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gaux\Documents\unief\THESIS\"/>
    </mc:Choice>
  </mc:AlternateContent>
  <xr:revisionPtr revIDLastSave="0" documentId="13_ncr:1_{5D38ABA5-BB0D-4935-8CCA-AF736B2693DD}" xr6:coauthVersionLast="44" xr6:coauthVersionMax="44" xr10:uidLastSave="{00000000-0000-0000-0000-000000000000}"/>
  <bookViews>
    <workbookView xWindow="-108" yWindow="-108" windowWidth="23256" windowHeight="12576" xr2:uid="{0CE2845F-2377-4CD5-82F8-F348007C8B7E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0052" i="1" l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A20052" i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L20043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A20002" i="1"/>
  <c r="A20003" i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" i="1"/>
  <c r="D2" i="1" s="1"/>
  <c r="A14703" i="1"/>
  <c r="A14704" i="1" s="1"/>
  <c r="A14705" i="1" s="1"/>
  <c r="A14706" i="1" s="1"/>
  <c r="A14707" i="1" s="1"/>
  <c r="A14708" i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7263" i="1"/>
  <c r="A7264" i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4" i="1"/>
  <c r="A5" i="1" s="1"/>
  <c r="A6" i="1" s="1"/>
  <c r="A7" i="1" s="1"/>
  <c r="A8" i="1" s="1"/>
  <c r="A9" i="1" s="1"/>
  <c r="A10" i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3" i="1"/>
  <c r="E10" i="1"/>
  <c r="G2" i="1"/>
  <c r="E2" i="1" l="1"/>
  <c r="E3" i="1" s="1"/>
</calcChain>
</file>

<file path=xl/sharedStrings.xml><?xml version="1.0" encoding="utf-8"?>
<sst xmlns="http://schemas.openxmlformats.org/spreadsheetml/2006/main" count="13" uniqueCount="13">
  <si>
    <t>Freq,</t>
  </si>
  <si>
    <t>v(out) A weighting</t>
  </si>
  <si>
    <t>Wc</t>
  </si>
  <si>
    <t>Wa</t>
  </si>
  <si>
    <t>K1</t>
  </si>
  <si>
    <t>K2</t>
  </si>
  <si>
    <t>K3</t>
  </si>
  <si>
    <t>f1</t>
  </si>
  <si>
    <t>f2</t>
  </si>
  <si>
    <t>f3</t>
  </si>
  <si>
    <t>f4</t>
  </si>
  <si>
    <t>f5</t>
  </si>
  <si>
    <t>Wz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</si>
</sst>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1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Blad1!$A$2:$A$1048576</c:f>
              <c:numCache>
                <c:formatCode>0.00</c:formatCode>
                <c:ptCount val="10485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</c:numCache>
            </c:numRef>
          </c:xVal>
          <c:yVal>
            <c:numRef>
              <c:f>Blad1!$D$2:$D$1048576</c:f>
              <c:numCache>
                <c:formatCode>0.00</c:formatCode>
                <c:ptCount val="1048575"/>
                <c:pt idx="0">
                  <c:v>-148.57501987536369</c:v>
                </c:pt>
                <c:pt idx="1">
                  <c:v>-124.55481947997748</c:v>
                </c:pt>
                <c:pt idx="2">
                  <c:v>-110.57023952413452</c:v>
                </c:pt>
                <c:pt idx="3">
                  <c:v>-100.71701120047103</c:v>
                </c:pt>
                <c:pt idx="4">
                  <c:v>-93.143396499377218</c:v>
                </c:pt>
                <c:pt idx="5">
                  <c:v>-87.023179062389517</c:v>
                </c:pt>
                <c:pt idx="6">
                  <c:v>-81.914295128328718</c:v>
                </c:pt>
                <c:pt idx="7">
                  <c:v>-77.551647645991707</c:v>
                </c:pt>
                <c:pt idx="8">
                  <c:v>-73.763153779756507</c:v>
                </c:pt>
                <c:pt idx="9">
                  <c:v>-70.430371705333798</c:v>
                </c:pt>
                <c:pt idx="10">
                  <c:v>-67.468021786244194</c:v>
                </c:pt>
                <c:pt idx="11">
                  <c:v>-64.812474497850715</c:v>
                </c:pt>
                <c:pt idx="12">
                  <c:v>-62.414872418553259</c:v>
                </c:pt>
                <c:pt idx="13">
                  <c:v>-60.236812616197518</c:v>
                </c:pt>
                <c:pt idx="14">
                  <c:v>-58.24752214634232</c:v>
                </c:pt>
                <c:pt idx="15">
                  <c:v>-56.421944116162557</c:v>
                </c:pt>
                <c:pt idx="16">
                  <c:v>-54.739400544838496</c:v>
                </c:pt>
                <c:pt idx="17">
                  <c:v>-53.182632820440332</c:v>
                </c:pt>
                <c:pt idx="18">
                  <c:v>-51.737096633426177</c:v>
                </c:pt>
                <c:pt idx="19">
                  <c:v>-50.39043292928968</c:v>
                </c:pt>
                <c:pt idx="20">
                  <c:v>-49.132063507683888</c:v>
                </c:pt>
                <c:pt idx="21">
                  <c:v>-47.952876794824498</c:v>
                </c:pt>
                <c:pt idx="22">
                  <c:v>-46.844980131009549</c:v>
                </c:pt>
                <c:pt idx="23">
                  <c:v>-45.801501996855215</c:v>
                </c:pt>
                <c:pt idx="24">
                  <c:v>-44.816432337766592</c:v>
                </c:pt>
                <c:pt idx="25">
                  <c:v>-43.884492376013796</c:v>
                </c:pt>
                <c:pt idx="26">
                  <c:v>-43.00102754346743</c:v>
                </c:pt>
                <c:pt idx="27">
                  <c:v>-42.16191875403657</c:v>
                </c:pt>
                <c:pt idx="28">
                  <c:v>-41.363508374561128</c:v>
                </c:pt>
                <c:pt idx="29">
                  <c:v>-40.602538084770714</c:v>
                </c:pt>
                <c:pt idx="30">
                  <c:v>-39.876096433049497</c:v>
                </c:pt>
                <c:pt idx="31">
                  <c:v>-39.181574357393835</c:v>
                </c:pt>
                <c:pt idx="32">
                  <c:v>-38.516627292807286</c:v>
                </c:pt>
                <c:pt idx="33">
                  <c:v>-37.879142757150703</c:v>
                </c:pt>
                <c:pt idx="34">
                  <c:v>-37.267212518104522</c:v>
                </c:pt>
                <c:pt idx="35">
                  <c:v>-36.679108609390468</c:v>
                </c:pt>
                <c:pt idx="36">
                  <c:v>-36.11326259559111</c:v>
                </c:pt>
                <c:pt idx="37">
                  <c:v>-35.568247589759842</c:v>
                </c:pt>
                <c:pt idx="38">
                  <c:v>-35.042762612440107</c:v>
                </c:pt>
                <c:pt idx="39">
                  <c:v>-34.535618949146844</c:v>
                </c:pt>
                <c:pt idx="40">
                  <c:v>-34.045728219173732</c:v>
                </c:pt>
                <c:pt idx="41">
                  <c:v>-33.572091914356449</c:v>
                </c:pt>
                <c:pt idx="42">
                  <c:v>-33.11379220414301</c:v>
                </c:pt>
                <c:pt idx="43">
                  <c:v>-32.669983834554507</c:v>
                </c:pt>
                <c:pt idx="44">
                  <c:v>-32.239886974590092</c:v>
                </c:pt>
                <c:pt idx="45">
                  <c:v>-31.822780885309793</c:v>
                </c:pt>
                <c:pt idx="46">
                  <c:v>-31.417998304992675</c:v>
                </c:pt>
                <c:pt idx="47">
                  <c:v>-31.024920459038153</c:v>
                </c:pt>
                <c:pt idx="48">
                  <c:v>-30.642972616156243</c:v>
                </c:pt>
                <c:pt idx="49">
                  <c:v>-30.271620123286947</c:v>
                </c:pt>
                <c:pt idx="50">
                  <c:v>-29.910364860930034</c:v>
                </c:pt>
                <c:pt idx="51">
                  <c:v>-29.558742068427676</c:v>
                </c:pt>
                <c:pt idx="52">
                  <c:v>-29.21631749544602</c:v>
                </c:pt>
                <c:pt idx="53">
                  <c:v>-28.882684841633498</c:v>
                </c:pt>
                <c:pt idx="54">
                  <c:v>-28.557463451344585</c:v>
                </c:pt>
                <c:pt idx="55">
                  <c:v>-28.240296234536768</c:v>
                </c:pt>
                <c:pt idx="56">
                  <c:v>-27.930847788579417</c:v>
                </c:pt>
                <c:pt idx="57">
                  <c:v>-27.628802698846066</c:v>
                </c:pt>
                <c:pt idx="58">
                  <c:v>-27.333863998669361</c:v>
                </c:pt>
                <c:pt idx="59">
                  <c:v>-27.045751771583497</c:v>
                </c:pt>
                <c:pt idx="60">
                  <c:v>-26.764201880814664</c:v>
                </c:pt>
                <c:pt idx="61">
                  <c:v>-26.488964812749707</c:v>
                </c:pt>
                <c:pt idx="62">
                  <c:v>-26.219804622655452</c:v>
                </c:pt>
                <c:pt idx="63">
                  <c:v>-25.956497972266376</c:v>
                </c:pt>
                <c:pt idx="64">
                  <c:v>-25.698833250034934</c:v>
                </c:pt>
                <c:pt idx="65">
                  <c:v>-25.44660976586901</c:v>
                </c:pt>
                <c:pt idx="66">
                  <c:v>-25.199637013084487</c:v>
                </c:pt>
                <c:pt idx="67">
                  <c:v>-24.957733991095271</c:v>
                </c:pt>
                <c:pt idx="68">
                  <c:v>-24.720728583061682</c:v>
                </c:pt>
                <c:pt idx="69">
                  <c:v>-24.488456983334338</c:v>
                </c:pt>
                <c:pt idx="70">
                  <c:v>-24.260763170074245</c:v>
                </c:pt>
                <c:pt idx="71">
                  <c:v>-24.037498418910857</c:v>
                </c:pt>
                <c:pt idx="72">
                  <c:v>-23.818520853925325</c:v>
                </c:pt>
                <c:pt idx="73">
                  <c:v>-23.60369503262401</c:v>
                </c:pt>
                <c:pt idx="74">
                  <c:v>-23.392891561902186</c:v>
                </c:pt>
                <c:pt idx="75">
                  <c:v>-23.185986742296329</c:v>
                </c:pt>
                <c:pt idx="76">
                  <c:v>-22.982862238088458</c:v>
                </c:pt>
                <c:pt idx="77">
                  <c:v>-22.783404771063051</c:v>
                </c:pt>
                <c:pt idx="78">
                  <c:v>-22.587505835927928</c:v>
                </c:pt>
                <c:pt idx="79">
                  <c:v>-22.395061435599775</c:v>
                </c:pt>
                <c:pt idx="80">
                  <c:v>-22.205971834723702</c:v>
                </c:pt>
                <c:pt idx="81">
                  <c:v>-22.020141329947993</c:v>
                </c:pt>
                <c:pt idx="82">
                  <c:v>-21.83747803561096</c:v>
                </c:pt>
                <c:pt idx="83">
                  <c:v>-21.657893683619008</c:v>
                </c:pt>
                <c:pt idx="84">
                  <c:v>-21.481303436404776</c:v>
                </c:pt>
                <c:pt idx="85">
                  <c:v>-21.30762571195315</c:v>
                </c:pt>
                <c:pt idx="86">
                  <c:v>-21.136782019972092</c:v>
                </c:pt>
                <c:pt idx="87">
                  <c:v>-20.968696808365404</c:v>
                </c:pt>
                <c:pt idx="88">
                  <c:v>-20.80329731923764</c:v>
                </c:pt>
                <c:pt idx="89">
                  <c:v>-20.640513453726637</c:v>
                </c:pt>
                <c:pt idx="90">
                  <c:v>-20.480277645018763</c:v>
                </c:pt>
                <c:pt idx="91">
                  <c:v>-20.322524738956005</c:v>
                </c:pt>
                <c:pt idx="92">
                  <c:v>-20.167191881692666</c:v>
                </c:pt>
                <c:pt idx="93">
                  <c:v>-20.014218413903912</c:v>
                </c:pt>
                <c:pt idx="94">
                  <c:v>-19.863545771088827</c:v>
                </c:pt>
                <c:pt idx="95">
                  <c:v>-19.71511738954716</c:v>
                </c:pt>
                <c:pt idx="96">
                  <c:v>-19.568878617642429</c:v>
                </c:pt>
                <c:pt idx="97">
                  <c:v>-19.4247766319946</c:v>
                </c:pt>
                <c:pt idx="98">
                  <c:v>-19.282760358273087</c:v>
                </c:pt>
                <c:pt idx="99">
                  <c:v>-19.142780396286405</c:v>
                </c:pt>
                <c:pt idx="100">
                  <c:v>-19.004788949087867</c:v>
                </c:pt>
                <c:pt idx="101">
                  <c:v>-18.868739755837911</c:v>
                </c:pt>
                <c:pt idx="102">
                  <c:v>-18.734588028183055</c:v>
                </c:pt>
                <c:pt idx="103">
                  <c:v>-18.602290389929287</c:v>
                </c:pt>
                <c:pt idx="104">
                  <c:v>-18.471804819803914</c:v>
                </c:pt>
                <c:pt idx="105">
                  <c:v>-18.343090597114884</c:v>
                </c:pt>
                <c:pt idx="106">
                  <c:v>-18.216108250130382</c:v>
                </c:pt>
                <c:pt idx="107">
                  <c:v>-18.090819507013979</c:v>
                </c:pt>
                <c:pt idx="108">
                  <c:v>-17.967187249162411</c:v>
                </c:pt>
                <c:pt idx="109">
                  <c:v>-17.845175466803546</c:v>
                </c:pt>
                <c:pt idx="110">
                  <c:v>-17.724749216722127</c:v>
                </c:pt>
                <c:pt idx="111">
                  <c:v>-17.605874581989799</c:v>
                </c:pt>
                <c:pt idx="112">
                  <c:v>-17.488518633584441</c:v>
                </c:pt>
                <c:pt idx="113">
                  <c:v>-17.372649393791431</c:v>
                </c:pt>
                <c:pt idx="114">
                  <c:v>-17.258235801286638</c:v>
                </c:pt>
                <c:pt idx="115">
                  <c:v>-17.145247677807674</c:v>
                </c:pt>
                <c:pt idx="116">
                  <c:v>-17.033655696325798</c:v>
                </c:pt>
                <c:pt idx="117">
                  <c:v>-16.923431350636772</c:v>
                </c:pt>
                <c:pt idx="118">
                  <c:v>-16.814546926294014</c:v>
                </c:pt>
                <c:pt idx="119">
                  <c:v>-16.70697547281241</c:v>
                </c:pt>
                <c:pt idx="120">
                  <c:v>-16.600690777075489</c:v>
                </c:pt>
                <c:pt idx="121">
                  <c:v>-16.49566733788302</c:v>
                </c:pt>
                <c:pt idx="122">
                  <c:v>-16.391880341579824</c:v>
                </c:pt>
                <c:pt idx="123">
                  <c:v>-16.289305638710367</c:v>
                </c:pt>
                <c:pt idx="124">
                  <c:v>-16.187919721646821</c:v>
                </c:pt>
                <c:pt idx="125">
                  <c:v>-16.087699703141759</c:v>
                </c:pt>
                <c:pt idx="126">
                  <c:v>-15.988623295759169</c:v>
                </c:pt>
                <c:pt idx="127">
                  <c:v>-15.89066879214052</c:v>
                </c:pt>
                <c:pt idx="128">
                  <c:v>-15.793815046064919</c:v>
                </c:pt>
                <c:pt idx="129">
                  <c:v>-15.698041454264903</c:v>
                </c:pt>
                <c:pt idx="130">
                  <c:v>-15.60332793896151</c:v>
                </c:pt>
                <c:pt idx="131">
                  <c:v>-15.509654931084444</c:v>
                </c:pt>
                <c:pt idx="132">
                  <c:v>-15.417003354144933</c:v>
                </c:pt>
                <c:pt idx="133">
                  <c:v>-15.32535460873083</c:v>
                </c:pt>
                <c:pt idx="134">
                  <c:v>-15.234690557595107</c:v>
                </c:pt>
                <c:pt idx="135">
                  <c:v>-15.144993511310439</c:v>
                </c:pt>
                <c:pt idx="136">
                  <c:v>-15.056246214464167</c:v>
                </c:pt>
                <c:pt idx="137">
                  <c:v>-14.968431832369204</c:v>
                </c:pt>
                <c:pt idx="138">
                  <c:v>-14.881533938267836</c:v>
                </c:pt>
                <c:pt idx="139">
                  <c:v>-14.795536501006456</c:v>
                </c:pt>
                <c:pt idx="140">
                  <c:v>-14.71042387316065</c:v>
                </c:pt>
                <c:pt idx="141">
                  <c:v>-14.62618077959084</c:v>
                </c:pt>
                <c:pt idx="142">
                  <c:v>-14.542792306409925</c:v>
                </c:pt>
                <c:pt idx="143">
                  <c:v>-14.46024389034525</c:v>
                </c:pt>
                <c:pt idx="144">
                  <c:v>-14.378521308478042</c:v>
                </c:pt>
                <c:pt idx="145">
                  <c:v>-14.297610668344412</c:v>
                </c:pt>
                <c:pt idx="146">
                  <c:v>-14.217498398382768</c:v>
                </c:pt>
                <c:pt idx="147">
                  <c:v>-14.138171238713229</c:v>
                </c:pt>
                <c:pt idx="148">
                  <c:v>-14.059616232235292</c:v>
                </c:pt>
                <c:pt idx="149">
                  <c:v>-13.981820716030818</c:v>
                </c:pt>
                <c:pt idx="150">
                  <c:v>-13.904772313059794</c:v>
                </c:pt>
                <c:pt idx="151">
                  <c:v>-13.828458924137195</c:v>
                </c:pt>
                <c:pt idx="152">
                  <c:v>-13.752868720179571</c:v>
                </c:pt>
                <c:pt idx="153">
                  <c:v>-13.677990134710697</c:v>
                </c:pt>
                <c:pt idx="154">
                  <c:v>-13.60381185661606</c:v>
                </c:pt>
                <c:pt idx="155">
                  <c:v>-13.530322823136384</c:v>
                </c:pt>
                <c:pt idx="156">
                  <c:v>-13.457512213090958</c:v>
                </c:pt>
                <c:pt idx="157">
                  <c:v>-13.385369440321808</c:v>
                </c:pt>
                <c:pt idx="158">
                  <c:v>-13.313884147350283</c:v>
                </c:pt>
                <c:pt idx="159">
                  <c:v>-13.243046199237957</c:v>
                </c:pt>
                <c:pt idx="160">
                  <c:v>-13.172845677644094</c:v>
                </c:pt>
                <c:pt idx="161">
                  <c:v>-13.103272875072252</c:v>
                </c:pt>
                <c:pt idx="162">
                  <c:v>-13.034318289299039</c:v>
                </c:pt>
                <c:pt idx="163">
                  <c:v>-12.965972617978151</c:v>
                </c:pt>
                <c:pt idx="164">
                  <c:v>-12.898226753413327</c:v>
                </c:pt>
                <c:pt idx="165">
                  <c:v>-12.831071777493923</c:v>
                </c:pt>
                <c:pt idx="166">
                  <c:v>-12.764498956787289</c:v>
                </c:pt>
                <c:pt idx="167">
                  <c:v>-12.698499737782161</c:v>
                </c:pt>
                <c:pt idx="168">
                  <c:v>-12.633065742277743</c:v>
                </c:pt>
                <c:pt idx="169">
                  <c:v>-12.568188762913159</c:v>
                </c:pt>
                <c:pt idx="170">
                  <c:v>-12.50386075883236</c:v>
                </c:pt>
                <c:pt idx="171">
                  <c:v>-12.44007385147966</c:v>
                </c:pt>
                <c:pt idx="172">
                  <c:v>-12.376820320521338</c:v>
                </c:pt>
                <c:pt idx="173">
                  <c:v>-12.314092599888854</c:v>
                </c:pt>
                <c:pt idx="174">
                  <c:v>-12.251883273939507</c:v>
                </c:pt>
                <c:pt idx="175">
                  <c:v>-12.190185073730431</c:v>
                </c:pt>
                <c:pt idx="176">
                  <c:v>-12.12899087340209</c:v>
                </c:pt>
                <c:pt idx="177">
                  <c:v>-12.068293686667438</c:v>
                </c:pt>
                <c:pt idx="178">
                  <c:v>-12.008086663403278</c:v>
                </c:pt>
                <c:pt idx="179">
                  <c:v>-11.948363086340242</c:v>
                </c:pt>
                <c:pt idx="180">
                  <c:v>-11.889116367848175</c:v>
                </c:pt>
                <c:pt idx="181">
                  <c:v>-11.83034004681366</c:v>
                </c:pt>
                <c:pt idx="182">
                  <c:v>-11.772027785606674</c:v>
                </c:pt>
                <c:pt idx="183">
                  <c:v>-11.714173367133379</c:v>
                </c:pt>
                <c:pt idx="184">
                  <c:v>-11.656770691972248</c:v>
                </c:pt>
                <c:pt idx="185">
                  <c:v>-11.599813775590787</c:v>
                </c:pt>
                <c:pt idx="186">
                  <c:v>-11.543296745640189</c:v>
                </c:pt>
                <c:pt idx="187">
                  <c:v>-11.487213839325463</c:v>
                </c:pt>
                <c:pt idx="188">
                  <c:v>-11.431559400848547</c:v>
                </c:pt>
                <c:pt idx="189">
                  <c:v>-11.376327878922062</c:v>
                </c:pt>
                <c:pt idx="190">
                  <c:v>-11.321513824351499</c:v>
                </c:pt>
                <c:pt idx="191">
                  <c:v>-11.267111887683596</c:v>
                </c:pt>
                <c:pt idx="192">
                  <c:v>-11.213116816918857</c:v>
                </c:pt>
                <c:pt idx="193">
                  <c:v>-11.159523455286182</c:v>
                </c:pt>
                <c:pt idx="194">
                  <c:v>-11.106326739077643</c:v>
                </c:pt>
                <c:pt idx="195">
                  <c:v>-11.053521695541548</c:v>
                </c:pt>
                <c:pt idx="196">
                  <c:v>-11.001103440831967</c:v>
                </c:pt>
                <c:pt idx="197">
                  <c:v>-10.949067178012998</c:v>
                </c:pt>
                <c:pt idx="198">
                  <c:v>-10.897408195116057</c:v>
                </c:pt>
                <c:pt idx="199">
                  <c:v>-10.84612186324857</c:v>
                </c:pt>
                <c:pt idx="200">
                  <c:v>-10.795203634752543</c:v>
                </c:pt>
                <c:pt idx="201">
                  <c:v>-10.744649041411426</c:v>
                </c:pt>
                <c:pt idx="202">
                  <c:v>-10.694453692703851</c:v>
                </c:pt>
                <c:pt idx="203">
                  <c:v>-10.64461327410284</c:v>
                </c:pt>
                <c:pt idx="204">
                  <c:v>-10.595123545419098</c:v>
                </c:pt>
                <c:pt idx="205">
                  <c:v>-10.545980339187061</c:v>
                </c:pt>
                <c:pt idx="206">
                  <c:v>-10.497179559092473</c:v>
                </c:pt>
                <c:pt idx="207">
                  <c:v>-10.448717178440235</c:v>
                </c:pt>
                <c:pt idx="208">
                  <c:v>-10.400589238661302</c:v>
                </c:pt>
                <c:pt idx="209">
                  <c:v>-10.352791847857585</c:v>
                </c:pt>
                <c:pt idx="210">
                  <c:v>-10.305321179383608</c:v>
                </c:pt>
                <c:pt idx="211">
                  <c:v>-10.258173470463973</c:v>
                </c:pt>
                <c:pt idx="212">
                  <c:v>-10.211345020845519</c:v>
                </c:pt>
                <c:pt idx="213">
                  <c:v>-10.164832191483205</c:v>
                </c:pt>
                <c:pt idx="214">
                  <c:v>-10.11863140325873</c:v>
                </c:pt>
                <c:pt idx="215">
                  <c:v>-10.072739135730957</c:v>
                </c:pt>
                <c:pt idx="216">
                  <c:v>-10.027151925917256</c:v>
                </c:pt>
                <c:pt idx="217">
                  <c:v>-9.9818663671048267</c:v>
                </c:pt>
                <c:pt idx="218">
                  <c:v>-9.9368791076912348</c:v>
                </c:pt>
                <c:pt idx="219">
                  <c:v>-9.8921868500532497</c:v>
                </c:pt>
                <c:pt idx="220">
                  <c:v>-9.8477863494432665</c:v>
                </c:pt>
                <c:pt idx="221">
                  <c:v>-9.8036744129124767</c:v>
                </c:pt>
                <c:pt idx="222">
                  <c:v>-9.7598478982600927</c:v>
                </c:pt>
                <c:pt idx="223">
                  <c:v>-9.7163037130078553</c:v>
                </c:pt>
                <c:pt idx="224">
                  <c:v>-9.6730388133991596</c:v>
                </c:pt>
                <c:pt idx="225">
                  <c:v>-9.6300502034221118</c:v>
                </c:pt>
                <c:pt idx="226">
                  <c:v>-9.5873349338558391</c:v>
                </c:pt>
                <c:pt idx="227">
                  <c:v>-9.5448901013394405</c:v>
                </c:pt>
                <c:pt idx="228">
                  <c:v>-9.5027128474629627</c:v>
                </c:pt>
                <c:pt idx="229">
                  <c:v>-9.4608003578797586</c:v>
                </c:pt>
                <c:pt idx="230">
                  <c:v>-9.419149861439724</c:v>
                </c:pt>
                <c:pt idx="231">
                  <c:v>-9.3777586293427753</c:v>
                </c:pt>
                <c:pt idx="232">
                  <c:v>-9.3366239743120634</c:v>
                </c:pt>
                <c:pt idx="233">
                  <c:v>-9.2957432497864012</c:v>
                </c:pt>
                <c:pt idx="234">
                  <c:v>-9.2551138491313623</c:v>
                </c:pt>
                <c:pt idx="235">
                  <c:v>-9.2147332048685602</c:v>
                </c:pt>
                <c:pt idx="236">
                  <c:v>-9.1745987879226778</c:v>
                </c:pt>
                <c:pt idx="237">
                  <c:v>-9.134708106885677</c:v>
                </c:pt>
                <c:pt idx="238">
                  <c:v>-9.0950587072978486</c:v>
                </c:pt>
                <c:pt idx="239">
                  <c:v>-9.0556481709451688</c:v>
                </c:pt>
                <c:pt idx="240">
                  <c:v>-9.0164741151725991</c:v>
                </c:pt>
                <c:pt idx="241">
                  <c:v>-8.9775341922128753</c:v>
                </c:pt>
                <c:pt idx="242">
                  <c:v>-8.9388260885304032</c:v>
                </c:pt>
                <c:pt idx="243">
                  <c:v>-8.9003475241798551</c:v>
                </c:pt>
                <c:pt idx="244">
                  <c:v>-8.8620962521791249</c:v>
                </c:pt>
                <c:pt idx="245">
                  <c:v>-8.8240700578962112</c:v>
                </c:pt>
                <c:pt idx="246">
                  <c:v>-8.7862667584497203</c:v>
                </c:pt>
                <c:pt idx="247">
                  <c:v>-8.7486842021226305</c:v>
                </c:pt>
                <c:pt idx="248">
                  <c:v>-8.7113202677889792</c:v>
                </c:pt>
                <c:pt idx="249">
                  <c:v>-8.6741728643531317</c:v>
                </c:pt>
                <c:pt idx="250">
                  <c:v>-8.6372399302013232</c:v>
                </c:pt>
                <c:pt idx="251">
                  <c:v>-8.6005194326651875</c:v>
                </c:pt>
                <c:pt idx="252">
                  <c:v>-8.5640093674969258</c:v>
                </c:pt>
                <c:pt idx="253">
                  <c:v>-8.527707758355854</c:v>
                </c:pt>
                <c:pt idx="254">
                  <c:v>-8.491612656306069</c:v>
                </c:pt>
                <c:pt idx="255">
                  <c:v>-8.4557221393248714</c:v>
                </c:pt>
                <c:pt idx="256">
                  <c:v>-8.4200343118217837</c:v>
                </c:pt>
                <c:pt idx="257">
                  <c:v>-8.3845473041678389</c:v>
                </c:pt>
                <c:pt idx="258">
                  <c:v>-8.3492592722348942</c:v>
                </c:pt>
                <c:pt idx="259">
                  <c:v>-8.3141683969447335</c:v>
                </c:pt>
                <c:pt idx="260">
                  <c:v>-8.2792728838277263</c:v>
                </c:pt>
                <c:pt idx="261">
                  <c:v>-8.2445709625907799</c:v>
                </c:pt>
                <c:pt idx="262">
                  <c:v>-8.2100608866943983</c:v>
                </c:pt>
                <c:pt idx="263">
                  <c:v>-8.1757409329386075</c:v>
                </c:pt>
                <c:pt idx="264">
                  <c:v>-8.1416094010575186</c:v>
                </c:pt>
                <c:pt idx="265">
                  <c:v>-8.1076646133223456</c:v>
                </c:pt>
                <c:pt idx="266">
                  <c:v>-8.0739049141526671</c:v>
                </c:pt>
                <c:pt idx="267">
                  <c:v>-8.0403286697357323</c:v>
                </c:pt>
                <c:pt idx="268">
                  <c:v>-8.0069342676536106</c:v>
                </c:pt>
                <c:pt idx="269">
                  <c:v>-7.9737201165180247</c:v>
                </c:pt>
                <c:pt idx="270">
                  <c:v>-7.9406846456126479</c:v>
                </c:pt>
                <c:pt idx="271">
                  <c:v>-7.9078263045427244</c:v>
                </c:pt>
                <c:pt idx="272">
                  <c:v>-7.8751435628918189</c:v>
                </c:pt>
                <c:pt idx="273">
                  <c:v>-7.8426349098855406</c:v>
                </c:pt>
                <c:pt idx="274">
                  <c:v>-7.8102988540620544</c:v>
                </c:pt>
                <c:pt idx="275">
                  <c:v>-7.7781339229492676</c:v>
                </c:pt>
                <c:pt idx="276">
                  <c:v>-7.7461386627484794</c:v>
                </c:pt>
                <c:pt idx="277">
                  <c:v>-7.7143116380243759</c:v>
                </c:pt>
                <c:pt idx="278">
                  <c:v>-7.6826514314012506</c:v>
                </c:pt>
                <c:pt idx="279">
                  <c:v>-7.6511566432652254</c:v>
                </c:pt>
                <c:pt idx="280">
                  <c:v>-7.6198258914724253</c:v>
                </c:pt>
                <c:pt idx="281">
                  <c:v>-7.5886578110629115</c:v>
                </c:pt>
                <c:pt idx="282">
                  <c:v>-7.5576510539802566</c:v>
                </c:pt>
                <c:pt idx="283">
                  <c:v>-7.5268042887966535</c:v>
                </c:pt>
                <c:pt idx="284">
                  <c:v>-7.4961162004433932</c:v>
                </c:pt>
                <c:pt idx="285">
                  <c:v>-7.4655854899466219</c:v>
                </c:pt>
                <c:pt idx="286">
                  <c:v>-7.435210874168253</c:v>
                </c:pt>
                <c:pt idx="287">
                  <c:v>-7.4049910855519068</c:v>
                </c:pt>
                <c:pt idx="288">
                  <c:v>-7.3749248718737634</c:v>
                </c:pt>
                <c:pt idx="289">
                  <c:v>-7.3450109959982433</c:v>
                </c:pt>
                <c:pt idx="290">
                  <c:v>-7.3152482356383821</c:v>
                </c:pt>
                <c:pt idx="291">
                  <c:v>-7.2856353831207965</c:v>
                </c:pt>
                <c:pt idx="292">
                  <c:v>-7.2561712451551639</c:v>
                </c:pt>
                <c:pt idx="293">
                  <c:v>-7.2268546426080889</c:v>
                </c:pt>
                <c:pt idx="294">
                  <c:v>-7.1976844102812629</c:v>
                </c:pt>
                <c:pt idx="295">
                  <c:v>-7.1686593966938474</c:v>
                </c:pt>
                <c:pt idx="296">
                  <c:v>-7.1397784638689616</c:v>
                </c:pt>
                <c:pt idx="297">
                  <c:v>-7.1110404871241846</c:v>
                </c:pt>
                <c:pt idx="298">
                  <c:v>-7.0824443548660128</c:v>
                </c:pt>
                <c:pt idx="299">
                  <c:v>-7.053988968388146</c:v>
                </c:pt>
                <c:pt idx="300">
                  <c:v>-7.0256732416735614</c:v>
                </c:pt>
                <c:pt idx="301">
                  <c:v>-6.9974961012002561</c:v>
                </c:pt>
                <c:pt idx="302">
                  <c:v>-6.9694564857506025</c:v>
                </c:pt>
                <c:pt idx="303">
                  <c:v>-6.941553346224242</c:v>
                </c:pt>
                <c:pt idx="304">
                  <c:v>-6.9137856454544018</c:v>
                </c:pt>
                <c:pt idx="305">
                  <c:v>-6.8861523580276307</c:v>
                </c:pt>
                <c:pt idx="306">
                  <c:v>-6.8586524701068141</c:v>
                </c:pt>
                <c:pt idx="307">
                  <c:v>-6.8312849792574264</c:v>
                </c:pt>
                <c:pt idx="308">
                  <c:v>-6.8040488942769715</c:v>
                </c:pt>
                <c:pt idx="309">
                  <c:v>-6.7769432350275016</c:v>
                </c:pt>
                <c:pt idx="310">
                  <c:v>-6.7499670322711829</c:v>
                </c:pt>
                <c:pt idx="311">
                  <c:v>-6.723119327508849</c:v>
                </c:pt>
                <c:pt idx="312">
                  <c:v>-6.6963991728214181</c:v>
                </c:pt>
                <c:pt idx="313">
                  <c:v>-6.6698056307142206</c:v>
                </c:pt>
                <c:pt idx="314">
                  <c:v>-6.6433377739640589</c:v>
                </c:pt>
                <c:pt idx="315">
                  <c:v>-6.616994685469046</c:v>
                </c:pt>
                <c:pt idx="316">
                  <c:v>-6.5907754581010778</c:v>
                </c:pt>
                <c:pt idx="317">
                  <c:v>-6.5646791945609619</c:v>
                </c:pt>
                <c:pt idx="318">
                  <c:v>-6.5387050072360919</c:v>
                </c:pt>
                <c:pt idx="319">
                  <c:v>-6.5128520180606371</c:v>
                </c:pt>
                <c:pt idx="320">
                  <c:v>-6.4871193583781936</c:v>
                </c:pt>
                <c:pt idx="321">
                  <c:v>-6.461506168806852</c:v>
                </c:pt>
                <c:pt idx="322">
                  <c:v>-6.4360115991066253</c:v>
                </c:pt>
                <c:pt idx="323">
                  <c:v>-6.4106348080491831</c:v>
                </c:pt>
                <c:pt idx="324">
                  <c:v>-6.3853749632898671</c:v>
                </c:pt>
                <c:pt idx="325">
                  <c:v>-6.3602312412419266</c:v>
                </c:pt>
                <c:pt idx="326">
                  <c:v>-6.3352028269528979</c:v>
                </c:pt>
                <c:pt idx="327">
                  <c:v>-6.3102889139831833</c:v>
                </c:pt>
                <c:pt idx="328">
                  <c:v>-6.2854887042866423</c:v>
                </c:pt>
                <c:pt idx="329">
                  <c:v>-6.2608014080932906</c:v>
                </c:pt>
                <c:pt idx="330">
                  <c:v>-6.2362262437939826</c:v>
                </c:pt>
                <c:pt idx="331">
                  <c:v>-6.2117624378270584</c:v>
                </c:pt>
                <c:pt idx="332">
                  <c:v>-6.1874092245669292</c:v>
                </c:pt>
                <c:pt idx="333">
                  <c:v>-6.1631658462145467</c:v>
                </c:pt>
                <c:pt idx="334">
                  <c:v>-6.1390315526897234</c:v>
                </c:pt>
                <c:pt idx="335">
                  <c:v>-6.1150056015252829</c:v>
                </c:pt>
                <c:pt idx="336">
                  <c:v>-6.0910872577629753</c:v>
                </c:pt>
                <c:pt idx="337">
                  <c:v>-6.0672757938511399</c:v>
                </c:pt>
                <c:pt idx="338">
                  <c:v>-6.0435704895440994</c:v>
                </c:pt>
                <c:pt idx="339">
                  <c:v>-6.0199706318032042</c:v>
                </c:pt>
                <c:pt idx="340">
                  <c:v>-5.9964755146995383</c:v>
                </c:pt>
                <c:pt idx="341">
                  <c:v>-5.9730844393182494</c:v>
                </c:pt>
                <c:pt idx="342">
                  <c:v>-5.9497967136644396</c:v>
                </c:pt>
                <c:pt idx="343">
                  <c:v>-5.9266116525706156</c:v>
                </c:pt>
                <c:pt idx="344">
                  <c:v>-5.9035285776056794</c:v>
                </c:pt>
                <c:pt idx="345">
                  <c:v>-5.8805468169853787</c:v>
                </c:pt>
                <c:pt idx="346">
                  <c:v>-5.8576657054842629</c:v>
                </c:pt>
                <c:pt idx="347">
                  <c:v>-5.83488458434904</c:v>
                </c:pt>
                <c:pt idx="348">
                  <c:v>-5.8122028012133562</c:v>
                </c:pt>
                <c:pt idx="349">
                  <c:v>-5.7896197100139739</c:v>
                </c:pt>
                <c:pt idx="350">
                  <c:v>-5.7671346709082751</c:v>
                </c:pt>
                <c:pt idx="351">
                  <c:v>-5.7447470501931202</c:v>
                </c:pt>
                <c:pt idx="352">
                  <c:v>-5.7224562202250162</c:v>
                </c:pt>
                <c:pt idx="353">
                  <c:v>-5.7002615593415378</c:v>
                </c:pt>
                <c:pt idx="354">
                  <c:v>-5.678162451784031</c:v>
                </c:pt>
                <c:pt idx="355">
                  <c:v>-5.656158287621551</c:v>
                </c:pt>
                <c:pt idx="356">
                  <c:v>-5.6342484626759894</c:v>
                </c:pt>
                <c:pt idx="357">
                  <c:v>-5.6124323784484131</c:v>
                </c:pt>
                <c:pt idx="358">
                  <c:v>-5.5907094420465695</c:v>
                </c:pt>
                <c:pt idx="359">
                  <c:v>-5.5690790661135017</c:v>
                </c:pt>
                <c:pt idx="360">
                  <c:v>-5.5475406687573425</c:v>
                </c:pt>
                <c:pt idx="361">
                  <c:v>-5.5260936734821628</c:v>
                </c:pt>
                <c:pt idx="362">
                  <c:v>-5.5047375091199315</c:v>
                </c:pt>
                <c:pt idx="363">
                  <c:v>-5.4834716097635274</c:v>
                </c:pt>
                <c:pt idx="364">
                  <c:v>-5.4622954147007894</c:v>
                </c:pt>
                <c:pt idx="365">
                  <c:v>-5.4412083683496171</c:v>
                </c:pt>
                <c:pt idx="366">
                  <c:v>-5.4202099201940426</c:v>
                </c:pt>
                <c:pt idx="367">
                  <c:v>-5.3992995247213056</c:v>
                </c:pt>
                <c:pt idx="368">
                  <c:v>-5.3784766413599119</c:v>
                </c:pt>
                <c:pt idx="369">
                  <c:v>-5.3577407344186216</c:v>
                </c:pt>
                <c:pt idx="370">
                  <c:v>-5.3370912730263864</c:v>
                </c:pt>
                <c:pt idx="371">
                  <c:v>-5.3165277310731955</c:v>
                </c:pt>
                <c:pt idx="372">
                  <c:v>-5.2960495871518427</c:v>
                </c:pt>
                <c:pt idx="373">
                  <c:v>-5.2756563245005479</c:v>
                </c:pt>
                <c:pt idx="374">
                  <c:v>-5.2553474309464816</c:v>
                </c:pt>
                <c:pt idx="375">
                  <c:v>-5.2351223988501268</c:v>
                </c:pt>
                <c:pt idx="376">
                  <c:v>-5.2149807250504745</c:v>
                </c:pt>
                <c:pt idx="377">
                  <c:v>-5.1949219108110647</c:v>
                </c:pt>
                <c:pt idx="378">
                  <c:v>-5.1749454617668178</c:v>
                </c:pt>
                <c:pt idx="379">
                  <c:v>-5.1550508878716688</c:v>
                </c:pt>
                <c:pt idx="380">
                  <c:v>-5.1352377033469931</c:v>
                </c:pt>
                <c:pt idx="381">
                  <c:v>-5.1155054266307802</c:v>
                </c:pt>
                <c:pt idx="382">
                  <c:v>-5.0958535803275762</c:v>
                </c:pt>
                <c:pt idx="383">
                  <c:v>-5.076281691159175</c:v>
                </c:pt>
                <c:pt idx="384">
                  <c:v>-5.0567892899160114</c:v>
                </c:pt>
                <c:pt idx="385">
                  <c:v>-5.0373759114093044</c:v>
                </c:pt>
                <c:pt idx="386">
                  <c:v>-5.0180410944238787</c:v>
                </c:pt>
                <c:pt idx="387">
                  <c:v>-4.9987843816716824</c:v>
                </c:pt>
                <c:pt idx="388">
                  <c:v>-4.9796053197460024</c:v>
                </c:pt>
                <c:pt idx="389">
                  <c:v>-4.9605034590763166</c:v>
                </c:pt>
                <c:pt idx="390">
                  <c:v>-4.941478353883836</c:v>
                </c:pt>
                <c:pt idx="391">
                  <c:v>-4.922529562137659</c:v>
                </c:pt>
                <c:pt idx="392">
                  <c:v>-4.9036566455115924</c:v>
                </c:pt>
                <c:pt idx="393">
                  <c:v>-4.8848591693415777</c:v>
                </c:pt>
                <c:pt idx="394">
                  <c:v>-4.8661367025837201</c:v>
                </c:pt>
                <c:pt idx="395">
                  <c:v>-4.84748881777295</c:v>
                </c:pt>
                <c:pt idx="396">
                  <c:v>-4.8289150909822549</c:v>
                </c:pt>
                <c:pt idx="397">
                  <c:v>-4.8104151017824881</c:v>
                </c:pt>
                <c:pt idx="398">
                  <c:v>-4.7919884332027838</c:v>
                </c:pt>
                <c:pt idx="399">
                  <c:v>-4.7736346716914833</c:v>
                </c:pt>
                <c:pt idx="400">
                  <c:v>-4.7553534070776706</c:v>
                </c:pt>
                <c:pt idx="401">
                  <c:v>-4.737144232533212</c:v>
                </c:pt>
                <c:pt idx="402">
                  <c:v>-4.7190067445353403</c:v>
                </c:pt>
                <c:pt idx="403">
                  <c:v>-4.7009405428297848</c:v>
                </c:pt>
                <c:pt idx="404">
                  <c:v>-4.6829452303943881</c:v>
                </c:pt>
                <c:pt idx="405">
                  <c:v>-4.6650204134032602</c:v>
                </c:pt>
                <c:pt idx="406">
                  <c:v>-4.6471657011914109</c:v>
                </c:pt>
                <c:pt idx="407">
                  <c:v>-4.6293807062198953</c:v>
                </c:pt>
                <c:pt idx="408">
                  <c:v>-4.6116650440414233</c:v>
                </c:pt>
                <c:pt idx="409">
                  <c:v>-4.5940183332664573</c:v>
                </c:pt>
                <c:pt idx="410">
                  <c:v>-4.5764401955297824</c:v>
                </c:pt>
                <c:pt idx="411">
                  <c:v>-4.5589302554575282</c:v>
                </c:pt>
                <c:pt idx="412">
                  <c:v>-4.5414881406346455</c:v>
                </c:pt>
                <c:pt idx="413">
                  <c:v>-4.5241134815728348</c:v>
                </c:pt>
                <c:pt idx="414">
                  <c:v>-4.5068059116789039</c:v>
                </c:pt>
                <c:pt idx="415">
                  <c:v>-4.4895650672235803</c:v>
                </c:pt>
                <c:pt idx="416">
                  <c:v>-4.4723905873107066</c:v>
                </c:pt>
                <c:pt idx="417">
                  <c:v>-4.4552821138469056</c:v>
                </c:pt>
                <c:pt idx="418">
                  <c:v>-4.4382392915116107</c:v>
                </c:pt>
                <c:pt idx="419">
                  <c:v>-4.4212617677275308</c:v>
                </c:pt>
                <c:pt idx="420">
                  <c:v>-4.4043491926314946</c:v>
                </c:pt>
                <c:pt idx="421">
                  <c:v>-4.387501219045717</c:v>
                </c:pt>
                <c:pt idx="422">
                  <c:v>-4.3707175024493958</c:v>
                </c:pt>
                <c:pt idx="423">
                  <c:v>-4.353997700950754</c:v>
                </c:pt>
                <c:pt idx="424">
                  <c:v>-4.3373414752594046</c:v>
                </c:pt>
                <c:pt idx="425">
                  <c:v>-4.3207484886591141</c:v>
                </c:pt>
                <c:pt idx="426">
                  <c:v>-4.3042184069809002</c:v>
                </c:pt>
                <c:pt idx="427">
                  <c:v>-4.2877508985765207</c:v>
                </c:pt>
                <c:pt idx="428">
                  <c:v>-4.2713456342922793</c:v>
                </c:pt>
                <c:pt idx="429">
                  <c:v>-4.2550022874431974</c:v>
                </c:pt>
                <c:pt idx="430">
                  <c:v>-4.2387205337875136</c:v>
                </c:pt>
                <c:pt idx="431">
                  <c:v>-4.2225000515015383</c:v>
                </c:pt>
                <c:pt idx="432">
                  <c:v>-4.2063405211547966</c:v>
                </c:pt>
                <c:pt idx="433">
                  <c:v>-4.1902416256855437</c:v>
                </c:pt>
                <c:pt idx="434">
                  <c:v>-4.1742030503765717</c:v>
                </c:pt>
                <c:pt idx="435">
                  <c:v>-4.1582244828313222</c:v>
                </c:pt>
                <c:pt idx="436">
                  <c:v>-4.1423056129503415</c:v>
                </c:pt>
                <c:pt idx="437">
                  <c:v>-4.1264461329080095</c:v>
                </c:pt>
                <c:pt idx="438">
                  <c:v>-4.1106457371295733</c:v>
                </c:pt>
                <c:pt idx="439">
                  <c:v>-4.0949041222685016</c:v>
                </c:pt>
                <c:pt idx="440">
                  <c:v>-4.0792209871840894</c:v>
                </c:pt>
                <c:pt idx="441">
                  <c:v>-4.063596032919385</c:v>
                </c:pt>
                <c:pt idx="442">
                  <c:v>-4.0480289626793766</c:v>
                </c:pt>
                <c:pt idx="443">
                  <c:v>-4.0325194818094676</c:v>
                </c:pt>
                <c:pt idx="444">
                  <c:v>-4.0170672977742221</c:v>
                </c:pt>
                <c:pt idx="445">
                  <c:v>-4.0016721201363739</c:v>
                </c:pt>
                <c:pt idx="446">
                  <c:v>-3.9863336605361188</c:v>
                </c:pt>
                <c:pt idx="447">
                  <c:v>-3.9710516326706404</c:v>
                </c:pt>
                <c:pt idx="448">
                  <c:v>-3.9558257522739266</c:v>
                </c:pt>
                <c:pt idx="449">
                  <c:v>-3.9406557370968027</c:v>
                </c:pt>
                <c:pt idx="450">
                  <c:v>-3.9255413068872507</c:v>
                </c:pt>
                <c:pt idx="451">
                  <c:v>-3.91048218337095</c:v>
                </c:pt>
                <c:pt idx="452">
                  <c:v>-3.8954780902320607</c:v>
                </c:pt>
                <c:pt idx="453">
                  <c:v>-3.8805287530942723</c:v>
                </c:pt>
                <c:pt idx="454">
                  <c:v>-3.8656338995020452</c:v>
                </c:pt>
                <c:pt idx="455">
                  <c:v>-3.8507932589021281</c:v>
                </c:pt>
                <c:pt idx="456">
                  <c:v>-3.8360065626252684</c:v>
                </c:pt>
                <c:pt idx="457">
                  <c:v>-3.8212735438681631</c:v>
                </c:pt>
                <c:pt idx="458">
                  <c:v>-3.8065939376756388</c:v>
                </c:pt>
                <c:pt idx="459">
                  <c:v>-3.7919674809230326</c:v>
                </c:pt>
                <c:pt idx="460">
                  <c:v>-3.7773939122988041</c:v>
                </c:pt>
                <c:pt idx="461">
                  <c:v>-3.762872972287346</c:v>
                </c:pt>
                <c:pt idx="462">
                  <c:v>-3.748404403152013</c:v>
                </c:pt>
                <c:pt idx="463">
                  <c:v>-3.7339879489183567</c:v>
                </c:pt>
                <c:pt idx="464">
                  <c:v>-3.7196233553575548</c:v>
                </c:pt>
                <c:pt idx="465">
                  <c:v>-3.7053103699700483</c:v>
                </c:pt>
                <c:pt idx="466">
                  <c:v>-3.6910487419693778</c:v>
                </c:pt>
                <c:pt idx="467">
                  <c:v>-3.6768382222662024</c:v>
                </c:pt>
                <c:pt idx="468">
                  <c:v>-3.6626785634525265</c:v>
                </c:pt>
                <c:pt idx="469">
                  <c:v>-3.6485695197860974</c:v>
                </c:pt>
                <c:pt idx="470">
                  <c:v>-3.6345108471750041</c:v>
                </c:pt>
                <c:pt idx="471">
                  <c:v>-3.6205023031624526</c:v>
                </c:pt>
                <c:pt idx="472">
                  <c:v>-3.6065436469117187</c:v>
                </c:pt>
                <c:pt idx="473">
                  <c:v>-3.5926346391912927</c:v>
                </c:pt>
                <c:pt idx="474">
                  <c:v>-3.5787750423601778</c:v>
                </c:pt>
                <c:pt idx="475">
                  <c:v>-3.5649646203533831</c:v>
                </c:pt>
                <c:pt idx="476">
                  <c:v>-3.5512031386675753</c:v>
                </c:pt>
                <c:pt idx="477">
                  <c:v>-3.5374903643469016</c:v>
                </c:pt>
                <c:pt idx="478">
                  <c:v>-3.5238260659689815</c:v>
                </c:pt>
                <c:pt idx="479">
                  <c:v>-3.5102100136310543</c:v>
                </c:pt>
                <c:pt idx="480">
                  <c:v>-3.4966419789362959</c:v>
                </c:pt>
                <c:pt idx="481">
                  <c:v>-3.483121734980295</c:v>
                </c:pt>
                <c:pt idx="482">
                  <c:v>-3.4696490563376798</c:v>
                </c:pt>
                <c:pt idx="483">
                  <c:v>-3.4562237190488996</c:v>
                </c:pt>
                <c:pt idx="484">
                  <c:v>-3.4428455006071714</c:v>
                </c:pt>
                <c:pt idx="485">
                  <c:v>-3.4295141799455506</c:v>
                </c:pt>
                <c:pt idx="486">
                  <c:v>-3.4162295374241922</c:v>
                </c:pt>
                <c:pt idx="487">
                  <c:v>-3.4029913548177082</c:v>
                </c:pt>
                <c:pt idx="488">
                  <c:v>-3.3897994153027033</c:v>
                </c:pt>
                <c:pt idx="489">
                  <c:v>-3.3766535034454543</c:v>
                </c:pt>
                <c:pt idx="490">
                  <c:v>-3.3635534051897018</c:v>
                </c:pt>
                <c:pt idx="491">
                  <c:v>-3.3504989078446039</c:v>
                </c:pt>
                <c:pt idx="492">
                  <c:v>-3.3374898000728264</c:v>
                </c:pt>
                <c:pt idx="493">
                  <c:v>-3.3245258718787527</c:v>
                </c:pt>
                <c:pt idx="494">
                  <c:v>-3.3116069145968394</c:v>
                </c:pt>
                <c:pt idx="495">
                  <c:v>-3.2987327208800985</c:v>
                </c:pt>
                <c:pt idx="496">
                  <c:v>-3.285903084688707</c:v>
                </c:pt>
                <c:pt idx="497">
                  <c:v>-3.2731178012787496</c:v>
                </c:pt>
                <c:pt idx="498">
                  <c:v>-3.2603766671910774</c:v>
                </c:pt>
                <c:pt idx="499">
                  <c:v>-3.247679480240302</c:v>
                </c:pt>
                <c:pt idx="500">
                  <c:v>-3.2350260395039059</c:v>
                </c:pt>
                <c:pt idx="501">
                  <c:v>-3.2224161453114735</c:v>
                </c:pt>
                <c:pt idx="502">
                  <c:v>-3.2098495992340403</c:v>
                </c:pt>
                <c:pt idx="503">
                  <c:v>-3.1973262040735633</c:v>
                </c:pt>
                <c:pt idx="504">
                  <c:v>-3.1848457638525094</c:v>
                </c:pt>
                <c:pt idx="505">
                  <c:v>-3.1724080838035453</c:v>
                </c:pt>
                <c:pt idx="506">
                  <c:v>-3.1600129703593569</c:v>
                </c:pt>
                <c:pt idx="507">
                  <c:v>-3.1476602311425737</c:v>
                </c:pt>
                <c:pt idx="508">
                  <c:v>-3.1353496749557888</c:v>
                </c:pt>
                <c:pt idx="509">
                  <c:v>-3.1230811117717208</c:v>
                </c:pt>
                <c:pt idx="510">
                  <c:v>-3.1108543527234489</c:v>
                </c:pt>
                <c:pt idx="511">
                  <c:v>-3.0986692100947661</c:v>
                </c:pt>
                <c:pt idx="512">
                  <c:v>-3.0865254973106451</c:v>
                </c:pt>
                <c:pt idx="513">
                  <c:v>-3.0744230289277965</c:v>
                </c:pt>
                <c:pt idx="514">
                  <c:v>-3.0623616206253321</c:v>
                </c:pt>
                <c:pt idx="515">
                  <c:v>-3.0503410891955274</c:v>
                </c:pt>
                <c:pt idx="516">
                  <c:v>-3.0383612525346835</c:v>
                </c:pt>
                <c:pt idx="517">
                  <c:v>-3.0264219296340884</c:v>
                </c:pt>
                <c:pt idx="518">
                  <c:v>-3.0145229405710698</c:v>
                </c:pt>
                <c:pt idx="519">
                  <c:v>-3.0026641065001556</c:v>
                </c:pt>
                <c:pt idx="520">
                  <c:v>-2.9908452496442988</c:v>
                </c:pt>
                <c:pt idx="521">
                  <c:v>-2.9790661932862443</c:v>
                </c:pt>
                <c:pt idx="522">
                  <c:v>-2.9673267617599288</c:v>
                </c:pt>
                <c:pt idx="523">
                  <c:v>-2.9556267804420235</c:v>
                </c:pt>
                <c:pt idx="524">
                  <c:v>-2.9439660757435249</c:v>
                </c:pt>
                <c:pt idx="525">
                  <c:v>-2.9323444751014662</c:v>
                </c:pt>
                <c:pt idx="526">
                  <c:v>-2.9207618069706887</c:v>
                </c:pt>
                <c:pt idx="527">
                  <c:v>-2.9092179008157184</c:v>
                </c:pt>
                <c:pt idx="528">
                  <c:v>-2.8977125871027187</c:v>
                </c:pt>
                <c:pt idx="529">
                  <c:v>-2.8862456972915278</c:v>
                </c:pt>
                <c:pt idx="530">
                  <c:v>-2.8748170638277766</c:v>
                </c:pt>
                <c:pt idx="531">
                  <c:v>-2.8634265201350906</c:v>
                </c:pt>
                <c:pt idx="532">
                  <c:v>-2.8520739006073779</c:v>
                </c:pt>
                <c:pt idx="533">
                  <c:v>-2.8407590406011809</c:v>
                </c:pt>
                <c:pt idx="534">
                  <c:v>-2.8294817764281288</c:v>
                </c:pt>
                <c:pt idx="535">
                  <c:v>-2.8182419453474408</c:v>
                </c:pt>
                <c:pt idx="536">
                  <c:v>-2.8070393855585292</c:v>
                </c:pt>
                <c:pt idx="537">
                  <c:v>-2.79587393619367</c:v>
                </c:pt>
                <c:pt idx="538">
                  <c:v>-2.7847454373107401</c:v>
                </c:pt>
                <c:pt idx="539">
                  <c:v>-2.7736537298860444</c:v>
                </c:pt>
                <c:pt idx="540">
                  <c:v>-2.7625986558071953</c:v>
                </c:pt>
                <c:pt idx="541">
                  <c:v>-2.7515800578660827</c:v>
                </c:pt>
                <c:pt idx="542">
                  <c:v>-2.7405977797519112</c:v>
                </c:pt>
                <c:pt idx="543">
                  <c:v>-2.72965166604429</c:v>
                </c:pt>
                <c:pt idx="544">
                  <c:v>-2.7187415622064202</c:v>
                </c:pt>
                <c:pt idx="545">
                  <c:v>-2.7078673145783299</c:v>
                </c:pt>
                <c:pt idx="546">
                  <c:v>-2.6970287703701796</c:v>
                </c:pt>
                <c:pt idx="547">
                  <c:v>-2.6862257776556446</c:v>
                </c:pt>
                <c:pt idx="548">
                  <c:v>-2.6754581853653501</c:v>
                </c:pt>
                <c:pt idx="549">
                  <c:v>-2.6647258432803813</c:v>
                </c:pt>
                <c:pt idx="550">
                  <c:v>-2.6540286020258539</c:v>
                </c:pt>
                <c:pt idx="551">
                  <c:v>-2.6433663130645515</c:v>
                </c:pt>
                <c:pt idx="552">
                  <c:v>-2.632738828690611</c:v>
                </c:pt>
                <c:pt idx="553">
                  <c:v>-2.6221460020232983</c:v>
                </c:pt>
                <c:pt idx="554">
                  <c:v>-2.6115876870008141</c:v>
                </c:pt>
                <c:pt idx="555">
                  <c:v>-2.6010637383741892</c:v>
                </c:pt>
                <c:pt idx="556">
                  <c:v>-2.5905740117012042</c:v>
                </c:pt>
                <c:pt idx="557">
                  <c:v>-2.5801183633404143</c:v>
                </c:pt>
                <c:pt idx="558">
                  <c:v>-2.569696650445187</c:v>
                </c:pt>
                <c:pt idx="559">
                  <c:v>-2.5593087309578322</c:v>
                </c:pt>
                <c:pt idx="560">
                  <c:v>-2.5489544636037649</c:v>
                </c:pt>
                <c:pt idx="561">
                  <c:v>-2.5386337078857375</c:v>
                </c:pt>
                <c:pt idx="562">
                  <c:v>-2.5283463240781257</c:v>
                </c:pt>
                <c:pt idx="563">
                  <c:v>-2.5180921732212691</c:v>
                </c:pt>
                <c:pt idx="564">
                  <c:v>-2.507871117115859</c:v>
                </c:pt>
                <c:pt idx="565">
                  <c:v>-2.4976830183173973</c:v>
                </c:pt>
                <c:pt idx="566">
                  <c:v>-2.4875277401306843</c:v>
                </c:pt>
                <c:pt idx="567">
                  <c:v>-2.4774051466043803</c:v>
                </c:pt>
                <c:pt idx="568">
                  <c:v>-2.467315102525605</c:v>
                </c:pt>
                <c:pt idx="569">
                  <c:v>-2.4572574734146015</c:v>
                </c:pt>
                <c:pt idx="570">
                  <c:v>-2.4472321255194314</c:v>
                </c:pt>
                <c:pt idx="571">
                  <c:v>-2.4372389258107456</c:v>
                </c:pt>
                <c:pt idx="572">
                  <c:v>-2.4272777419765754</c:v>
                </c:pt>
                <c:pt idx="573">
                  <c:v>-2.4173484424171985</c:v>
                </c:pt>
                <c:pt idx="574">
                  <c:v>-2.4074508962400363</c:v>
                </c:pt>
                <c:pt idx="575">
                  <c:v>-2.3975849732546082</c:v>
                </c:pt>
                <c:pt idx="576">
                  <c:v>-2.3877505439675293</c:v>
                </c:pt>
                <c:pt idx="577">
                  <c:v>-2.3779474795775544</c:v>
                </c:pt>
                <c:pt idx="578">
                  <c:v>-2.3681756519706623</c:v>
                </c:pt>
                <c:pt idx="579">
                  <c:v>-2.3584349337152046</c:v>
                </c:pt>
                <c:pt idx="580">
                  <c:v>-2.3487251980570796</c:v>
                </c:pt>
                <c:pt idx="581">
                  <c:v>-2.3390463189149586</c:v>
                </c:pt>
                <c:pt idx="582">
                  <c:v>-2.329398170875558</c:v>
                </c:pt>
                <c:pt idx="583">
                  <c:v>-2.319780629188946</c:v>
                </c:pt>
                <c:pt idx="584">
                  <c:v>-2.3101935697639084</c:v>
                </c:pt>
                <c:pt idx="585">
                  <c:v>-2.3006368691633439</c:v>
                </c:pt>
                <c:pt idx="586">
                  <c:v>-2.2911104045997055</c:v>
                </c:pt>
                <c:pt idx="587">
                  <c:v>-2.281614053930475</c:v>
                </c:pt>
                <c:pt idx="588">
                  <c:v>-2.2721476956536972</c:v>
                </c:pt>
                <c:pt idx="589">
                  <c:v>-2.262711208903545</c:v>
                </c:pt>
                <c:pt idx="590">
                  <c:v>-2.2533044734459127</c:v>
                </c:pt>
                <c:pt idx="591">
                  <c:v>-2.2439273696740707</c:v>
                </c:pt>
                <c:pt idx="592">
                  <c:v>-2.2345797786043398</c:v>
                </c:pt>
                <c:pt idx="593">
                  <c:v>-2.2252615818718238</c:v>
                </c:pt>
                <c:pt idx="594">
                  <c:v>-2.2159726617261635</c:v>
                </c:pt>
                <c:pt idx="595">
                  <c:v>-2.2067129010273341</c:v>
                </c:pt>
                <c:pt idx="596">
                  <c:v>-2.1974821832414859</c:v>
                </c:pt>
                <c:pt idx="597">
                  <c:v>-2.188280392436813</c:v>
                </c:pt>
                <c:pt idx="598">
                  <c:v>-2.179107413279469</c:v>
                </c:pt>
                <c:pt idx="599">
                  <c:v>-2.1699631310295064</c:v>
                </c:pt>
                <c:pt idx="600">
                  <c:v>-2.1608474315368649</c:v>
                </c:pt>
                <c:pt idx="601">
                  <c:v>-2.1517602012373862</c:v>
                </c:pt>
                <c:pt idx="602">
                  <c:v>-2.1427013271488677</c:v>
                </c:pt>
                <c:pt idx="603">
                  <c:v>-2.1336706968671448</c:v>
                </c:pt>
                <c:pt idx="604">
                  <c:v>-2.1246681985622273</c:v>
                </c:pt>
                <c:pt idx="605">
                  <c:v>-2.1156937209744364</c:v>
                </c:pt>
                <c:pt idx="606">
                  <c:v>-2.1067471534106104</c:v>
                </c:pt>
                <c:pt idx="607">
                  <c:v>-2.0978283857403133</c:v>
                </c:pt>
                <c:pt idx="608">
                  <c:v>-2.0889373083921066</c:v>
                </c:pt>
                <c:pt idx="609">
                  <c:v>-2.0800738123498235</c:v>
                </c:pt>
                <c:pt idx="610">
                  <c:v>-2.0712377891488929</c:v>
                </c:pt>
                <c:pt idx="611">
                  <c:v>-2.0624291308727014</c:v>
                </c:pt>
                <c:pt idx="612">
                  <c:v>-2.0536477301489602</c:v>
                </c:pt>
                <c:pt idx="613">
                  <c:v>-2.0448934801461331</c:v>
                </c:pt>
                <c:pt idx="614">
                  <c:v>-2.0361662745698781</c:v>
                </c:pt>
                <c:pt idx="615">
                  <c:v>-2.0274660076595215</c:v>
                </c:pt>
                <c:pt idx="616">
                  <c:v>-2.0187925741845665</c:v>
                </c:pt>
                <c:pt idx="617">
                  <c:v>-2.0101458694412311</c:v>
                </c:pt>
                <c:pt idx="618">
                  <c:v>-2.0015257892490044</c:v>
                </c:pt>
                <c:pt idx="619">
                  <c:v>-1.9929322299472596</c:v>
                </c:pt>
                <c:pt idx="620">
                  <c:v>-1.9843650883918575</c:v>
                </c:pt>
                <c:pt idx="621">
                  <c:v>-1.9758242619518123</c:v>
                </c:pt>
                <c:pt idx="622">
                  <c:v>-1.9673096485059645</c:v>
                </c:pt>
                <c:pt idx="623">
                  <c:v>-1.9588211464396987</c:v>
                </c:pt>
                <c:pt idx="624">
                  <c:v>-1.9503586546416676</c:v>
                </c:pt>
                <c:pt idx="625">
                  <c:v>-1.9419220725005659</c:v>
                </c:pt>
                <c:pt idx="626">
                  <c:v>-1.9335112999019171</c:v>
                </c:pt>
                <c:pt idx="627">
                  <c:v>-1.9251262372248914</c:v>
                </c:pt>
                <c:pt idx="628">
                  <c:v>-1.9167667853391492</c:v>
                </c:pt>
                <c:pt idx="629">
                  <c:v>-1.9084328456017097</c:v>
                </c:pt>
                <c:pt idx="630">
                  <c:v>-1.9001243198538558</c:v>
                </c:pt>
                <c:pt idx="631">
                  <c:v>-1.8918411104180437</c:v>
                </c:pt>
                <c:pt idx="632">
                  <c:v>-1.8835831200948614</c:v>
                </c:pt>
                <c:pt idx="633">
                  <c:v>-1.8753502521599965</c:v>
                </c:pt>
                <c:pt idx="634">
                  <c:v>-1.8671424103612315</c:v>
                </c:pt>
                <c:pt idx="635">
                  <c:v>-1.8589594989154727</c:v>
                </c:pt>
                <c:pt idx="636">
                  <c:v>-1.8508014225057914</c:v>
                </c:pt>
                <c:pt idx="637">
                  <c:v>-1.8426680862784961</c:v>
                </c:pt>
                <c:pt idx="638">
                  <c:v>-1.8345593958402311</c:v>
                </c:pt>
                <c:pt idx="639">
                  <c:v>-1.8264752572550906</c:v>
                </c:pt>
                <c:pt idx="640">
                  <c:v>-1.8184155770417634</c:v>
                </c:pt>
                <c:pt idx="641">
                  <c:v>-1.8103802621706926</c:v>
                </c:pt>
                <c:pt idx="642">
                  <c:v>-1.8023692200612744</c:v>
                </c:pt>
                <c:pt idx="643">
                  <c:v>-1.7943823585790601</c:v>
                </c:pt>
                <c:pt idx="644">
                  <c:v>-1.7864195860329897</c:v>
                </c:pt>
                <c:pt idx="645">
                  <c:v>-1.7784808111726536</c:v>
                </c:pt>
                <c:pt idx="646">
                  <c:v>-1.7705659431855649</c:v>
                </c:pt>
                <c:pt idx="647">
                  <c:v>-1.7626748916944603</c:v>
                </c:pt>
                <c:pt idx="648">
                  <c:v>-1.7548075667546219</c:v>
                </c:pt>
                <c:pt idx="649">
                  <c:v>-1.7469638788512221</c:v>
                </c:pt>
                <c:pt idx="650">
                  <c:v>-1.7391437388966775</c:v>
                </c:pt>
                <c:pt idx="651">
                  <c:v>-1.7313470582280484</c:v>
                </c:pt>
                <c:pt idx="652">
                  <c:v>-1.7235737486044302</c:v>
                </c:pt>
                <c:pt idx="653">
                  <c:v>-1.7158237222043891</c:v>
                </c:pt>
                <c:pt idx="654">
                  <c:v>-1.7080968916234014</c:v>
                </c:pt>
                <c:pt idx="655">
                  <c:v>-1.7003931698713266</c:v>
                </c:pt>
                <c:pt idx="656">
                  <c:v>-1.6927124703698861</c:v>
                </c:pt>
                <c:pt idx="657">
                  <c:v>-1.6850547069501778</c:v>
                </c:pt>
                <c:pt idx="658">
                  <c:v>-1.6774197938501936</c:v>
                </c:pt>
                <c:pt idx="659">
                  <c:v>-1.669807645712367</c:v>
                </c:pt>
                <c:pt idx="660">
                  <c:v>-1.6622181775811398</c:v>
                </c:pt>
                <c:pt idx="661">
                  <c:v>-1.6546513049005442</c:v>
                </c:pt>
                <c:pt idx="662">
                  <c:v>-1.6471069435118026</c:v>
                </c:pt>
                <c:pt idx="663">
                  <c:v>-1.6395850096509481</c:v>
                </c:pt>
                <c:pt idx="664">
                  <c:v>-1.6320854199464667</c:v>
                </c:pt>
                <c:pt idx="665">
                  <c:v>-1.6246080914169498</c:v>
                </c:pt>
                <c:pt idx="666">
                  <c:v>-1.617152941468774</c:v>
                </c:pt>
                <c:pt idx="667">
                  <c:v>-1.6097198878937882</c:v>
                </c:pt>
                <c:pt idx="668">
                  <c:v>-1.6023088488670321</c:v>
                </c:pt>
                <c:pt idx="669">
                  <c:v>-1.594919742944457</c:v>
                </c:pt>
                <c:pt idx="670">
                  <c:v>-1.5875524890606763</c:v>
                </c:pt>
                <c:pt idx="671">
                  <c:v>-1.5802070065267284</c:v>
                </c:pt>
                <c:pt idx="672">
                  <c:v>-1.5728832150278522</c:v>
                </c:pt>
                <c:pt idx="673">
                  <c:v>-1.5655810346212864</c:v>
                </c:pt>
                <c:pt idx="674">
                  <c:v>-1.5583003857340865</c:v>
                </c:pt>
                <c:pt idx="675">
                  <c:v>-1.5510411891609501</c:v>
                </c:pt>
                <c:pt idx="676">
                  <c:v>-1.543803366062064</c:v>
                </c:pt>
                <c:pt idx="677">
                  <c:v>-1.5365868379609662</c:v>
                </c:pt>
                <c:pt idx="678">
                  <c:v>-1.5293915267424329</c:v>
                </c:pt>
                <c:pt idx="679">
                  <c:v>-1.5222173546503599</c:v>
                </c:pt>
                <c:pt idx="680">
                  <c:v>-1.5150642442856816</c:v>
                </c:pt>
                <c:pt idx="681">
                  <c:v>-1.5079321186042964</c:v>
                </c:pt>
                <c:pt idx="682">
                  <c:v>-1.5008209009150077</c:v>
                </c:pt>
                <c:pt idx="683">
                  <c:v>-1.4937305148774771</c:v>
                </c:pt>
                <c:pt idx="684">
                  <c:v>-1.4866608845002043</c:v>
                </c:pt>
                <c:pt idx="685">
                  <c:v>-1.479611934138505</c:v>
                </c:pt>
                <c:pt idx="686">
                  <c:v>-1.4725835884925216</c:v>
                </c:pt>
                <c:pt idx="687">
                  <c:v>-1.4655757726052341</c:v>
                </c:pt>
                <c:pt idx="688">
                  <c:v>-1.4585884118604955</c:v>
                </c:pt>
                <c:pt idx="689">
                  <c:v>-1.451621431981075</c:v>
                </c:pt>
                <c:pt idx="690">
                  <c:v>-1.4446747590267175</c:v>
                </c:pt>
                <c:pt idx="691">
                  <c:v>-1.4377483193922258</c:v>
                </c:pt>
                <c:pt idx="692">
                  <c:v>-1.4308420398055361</c:v>
                </c:pt>
                <c:pt idx="693">
                  <c:v>-1.4239558473258349</c:v>
                </c:pt>
                <c:pt idx="694">
                  <c:v>-1.4170896693416646</c:v>
                </c:pt>
                <c:pt idx="695">
                  <c:v>-1.4102434335690608</c:v>
                </c:pt>
                <c:pt idx="696">
                  <c:v>-1.403417068049692</c:v>
                </c:pt>
                <c:pt idx="697">
                  <c:v>-1.3966105011490164</c:v>
                </c:pt>
                <c:pt idx="698">
                  <c:v>-1.3898236615544612</c:v>
                </c:pt>
                <c:pt idx="699">
                  <c:v>-1.3830564782735877</c:v>
                </c:pt>
                <c:pt idx="700">
                  <c:v>-1.3763088806323089</c:v>
                </c:pt>
                <c:pt idx="701">
                  <c:v>-1.3695807982730912</c:v>
                </c:pt>
                <c:pt idx="702">
                  <c:v>-1.36287216115317</c:v>
                </c:pt>
                <c:pt idx="703">
                  <c:v>-1.3561828995427971</c:v>
                </c:pt>
                <c:pt idx="704">
                  <c:v>-1.3495129440234821</c:v>
                </c:pt>
                <c:pt idx="705">
                  <c:v>-1.342862225486253</c:v>
                </c:pt>
                <c:pt idx="706">
                  <c:v>-1.3362306751299322</c:v>
                </c:pt>
                <c:pt idx="707">
                  <c:v>-1.3296182244594175</c:v>
                </c:pt>
                <c:pt idx="708">
                  <c:v>-1.3230248052839877</c:v>
                </c:pt>
                <c:pt idx="709">
                  <c:v>-1.3164503497156006</c:v>
                </c:pt>
                <c:pt idx="710">
                  <c:v>-1.3098947901672253</c:v>
                </c:pt>
                <c:pt idx="711">
                  <c:v>-1.3033580593511691</c:v>
                </c:pt>
                <c:pt idx="712">
                  <c:v>-1.2968400902774222</c:v>
                </c:pt>
                <c:pt idx="713">
                  <c:v>-1.2903408162520229</c:v>
                </c:pt>
                <c:pt idx="714">
                  <c:v>-1.2838601708754176</c:v>
                </c:pt>
                <c:pt idx="715">
                  <c:v>-1.2773980880408353</c:v>
                </c:pt>
                <c:pt idx="716">
                  <c:v>-1.2709545019326995</c:v>
                </c:pt>
                <c:pt idx="717">
                  <c:v>-1.2645293470250056</c:v>
                </c:pt>
                <c:pt idx="718">
                  <c:v>-1.2581225580797555</c:v>
                </c:pt>
                <c:pt idx="719">
                  <c:v>-1.2517340701453648</c:v>
                </c:pt>
                <c:pt idx="720">
                  <c:v>-1.2453638185551099</c:v>
                </c:pt>
                <c:pt idx="721">
                  <c:v>-1.239011738925569</c:v>
                </c:pt>
                <c:pt idx="722">
                  <c:v>-1.2326777671550866</c:v>
                </c:pt>
                <c:pt idx="723">
                  <c:v>-1.2263618394222238</c:v>
                </c:pt>
                <c:pt idx="724">
                  <c:v>-1.220063892184257</c:v>
                </c:pt>
                <c:pt idx="725">
                  <c:v>-1.2137838621756574</c:v>
                </c:pt>
                <c:pt idx="726">
                  <c:v>-1.207521686406585</c:v>
                </c:pt>
                <c:pt idx="727">
                  <c:v>-1.2012773021614112</c:v>
                </c:pt>
                <c:pt idx="728">
                  <c:v>-1.1950506469972189</c:v>
                </c:pt>
                <c:pt idx="729">
                  <c:v>-1.1888416587423589</c:v>
                </c:pt>
                <c:pt idx="730">
                  <c:v>-1.1826502754949644</c:v>
                </c:pt>
                <c:pt idx="731">
                  <c:v>-1.1764764356215129</c:v>
                </c:pt>
                <c:pt idx="732">
                  <c:v>-1.1703200777553877</c:v>
                </c:pt>
                <c:pt idx="733">
                  <c:v>-1.1641811407954368</c:v>
                </c:pt>
                <c:pt idx="734">
                  <c:v>-1.1580595639045672</c:v>
                </c:pt>
                <c:pt idx="735">
                  <c:v>-1.1519552865083162</c:v>
                </c:pt>
                <c:pt idx="736">
                  <c:v>-1.145868248293467</c:v>
                </c:pt>
                <c:pt idx="737">
                  <c:v>-1.1397983892066406</c:v>
                </c:pt>
                <c:pt idx="738">
                  <c:v>-1.1337456494529228</c:v>
                </c:pt>
                <c:pt idx="739">
                  <c:v>-1.1277099694944852</c:v>
                </c:pt>
                <c:pt idx="740">
                  <c:v>-1.1216912900492269</c:v>
                </c:pt>
                <c:pt idx="741">
                  <c:v>-1.1156895520894115</c:v>
                </c:pt>
                <c:pt idx="742">
                  <c:v>-1.1097046968403268</c:v>
                </c:pt>
                <c:pt idx="743">
                  <c:v>-1.1037366657789405</c:v>
                </c:pt>
                <c:pt idx="744">
                  <c:v>-1.0977854006325827</c:v>
                </c:pt>
                <c:pt idx="745">
                  <c:v>-1.0918508433776133</c:v>
                </c:pt>
                <c:pt idx="746">
                  <c:v>-1.0859329362381198</c:v>
                </c:pt>
                <c:pt idx="747">
                  <c:v>-1.0800316216846144</c:v>
                </c:pt>
                <c:pt idx="748">
                  <c:v>-1.0741468424327354</c:v>
                </c:pt>
                <c:pt idx="749">
                  <c:v>-1.0682785414419655</c:v>
                </c:pt>
                <c:pt idx="750">
                  <c:v>-1.0624266619143574</c:v>
                </c:pt>
                <c:pt idx="751">
                  <c:v>-1.0565911472932592</c:v>
                </c:pt>
                <c:pt idx="752">
                  <c:v>-1.0507719412620622</c:v>
                </c:pt>
                <c:pt idx="753">
                  <c:v>-1.0449689877429416</c:v>
                </c:pt>
                <c:pt idx="754">
                  <c:v>-1.0391822308956198</c:v>
                </c:pt>
                <c:pt idx="755">
                  <c:v>-1.0334116151161234</c:v>
                </c:pt>
                <c:pt idx="756">
                  <c:v>-1.0276570850355651</c:v>
                </c:pt>
                <c:pt idx="757">
                  <c:v>-1.0219185855189168</c:v>
                </c:pt>
                <c:pt idx="758">
                  <c:v>-1.0161960616637988</c:v>
                </c:pt>
                <c:pt idx="759">
                  <c:v>-1.0104894587992859</c:v>
                </c:pt>
                <c:pt idx="760">
                  <c:v>-1.0047987224846939</c:v>
                </c:pt>
                <c:pt idx="761">
                  <c:v>-0.99912379850841015</c:v>
                </c:pt>
                <c:pt idx="762">
                  <c:v>-0.99346463288669895</c:v>
                </c:pt>
                <c:pt idx="763">
                  <c:v>-0.98782117186253471</c:v>
                </c:pt>
                <c:pt idx="764">
                  <c:v>-0.98219336190444162</c:v>
                </c:pt>
                <c:pt idx="765">
                  <c:v>-0.97658114970532373</c:v>
                </c:pt>
                <c:pt idx="766">
                  <c:v>-0.97098448218132605</c:v>
                </c:pt>
                <c:pt idx="767">
                  <c:v>-0.96540330647068573</c:v>
                </c:pt>
                <c:pt idx="768">
                  <c:v>-0.95983756993259828</c:v>
                </c:pt>
                <c:pt idx="769">
                  <c:v>-0.95428722014608591</c:v>
                </c:pt>
                <c:pt idx="770">
                  <c:v>-0.94875220490888346</c:v>
                </c:pt>
                <c:pt idx="771">
                  <c:v>-0.94323247223631124</c:v>
                </c:pt>
                <c:pt idx="772">
                  <c:v>-0.93772797036018762</c:v>
                </c:pt>
                <c:pt idx="773">
                  <c:v>-0.93223864772770726</c:v>
                </c:pt>
                <c:pt idx="774">
                  <c:v>-0.92676445300036692</c:v>
                </c:pt>
                <c:pt idx="775">
                  <c:v>-0.92130533505286127</c:v>
                </c:pt>
                <c:pt idx="776">
                  <c:v>-0.91586124297202332</c:v>
                </c:pt>
                <c:pt idx="777">
                  <c:v>-0.9104321260557352</c:v>
                </c:pt>
                <c:pt idx="778">
                  <c:v>-0.90501793381186912</c:v>
                </c:pt>
                <c:pt idx="779">
                  <c:v>-0.89961861595722781</c:v>
                </c:pt>
                <c:pt idx="780">
                  <c:v>-0.89423412241649292</c:v>
                </c:pt>
                <c:pt idx="781">
                  <c:v>-0.88886440332117977</c:v>
                </c:pt>
                <c:pt idx="782">
                  <c:v>-0.88350940900859176</c:v>
                </c:pt>
                <c:pt idx="783">
                  <c:v>-0.87816909002079691</c:v>
                </c:pt>
                <c:pt idx="784">
                  <c:v>-0.87284339710359382</c:v>
                </c:pt>
                <c:pt idx="785">
                  <c:v>-0.86753228120549264</c:v>
                </c:pt>
                <c:pt idx="786">
                  <c:v>-0.86223569347670614</c:v>
                </c:pt>
                <c:pt idx="787">
                  <c:v>-0.85695358526814058</c:v>
                </c:pt>
                <c:pt idx="788">
                  <c:v>-0.85168590813038503</c:v>
                </c:pt>
                <c:pt idx="789">
                  <c:v>-0.84643261381272994</c:v>
                </c:pt>
                <c:pt idx="790">
                  <c:v>-0.84119365426217385</c:v>
                </c:pt>
                <c:pt idx="791">
                  <c:v>-0.83596898162243494</c:v>
                </c:pt>
                <c:pt idx="792">
                  <c:v>-0.83075854823298023</c:v>
                </c:pt>
                <c:pt idx="793">
                  <c:v>-0.82556230662804975</c:v>
                </c:pt>
                <c:pt idx="794">
                  <c:v>-0.82038020953570034</c:v>
                </c:pt>
                <c:pt idx="795">
                  <c:v>-0.81521220987683507</c:v>
                </c:pt>
                <c:pt idx="796">
                  <c:v>-0.81005826076426002</c:v>
                </c:pt>
                <c:pt idx="797">
                  <c:v>-0.80491831550173165</c:v>
                </c:pt>
                <c:pt idx="798">
                  <c:v>-0.79979232758301588</c:v>
                </c:pt>
                <c:pt idx="799">
                  <c:v>-0.79468025069095483</c:v>
                </c:pt>
                <c:pt idx="800">
                  <c:v>-0.7895820386965352</c:v>
                </c:pt>
                <c:pt idx="801">
                  <c:v>-0.78449764565795677</c:v>
                </c:pt>
                <c:pt idx="802">
                  <c:v>-0.77942702581973045</c:v>
                </c:pt>
                <c:pt idx="803">
                  <c:v>-0.774370133611747</c:v>
                </c:pt>
                <c:pt idx="804">
                  <c:v>-0.76932692364837951</c:v>
                </c:pt>
                <c:pt idx="805">
                  <c:v>-0.76429735072757998</c:v>
                </c:pt>
                <c:pt idx="806">
                  <c:v>-0.75928136982997796</c:v>
                </c:pt>
                <c:pt idx="807">
                  <c:v>-0.75427893611799091</c:v>
                </c:pt>
                <c:pt idx="808">
                  <c:v>-0.74929000493494269</c:v>
                </c:pt>
                <c:pt idx="809">
                  <c:v>-0.74431453180417495</c:v>
                </c:pt>
                <c:pt idx="810">
                  <c:v>-0.73935247242817881</c:v>
                </c:pt>
                <c:pt idx="811">
                  <c:v>-0.73440378268771855</c:v>
                </c:pt>
                <c:pt idx="812">
                  <c:v>-0.7294684186409679</c:v>
                </c:pt>
                <c:pt idx="813">
                  <c:v>-0.72454633652265632</c:v>
                </c:pt>
                <c:pt idx="814">
                  <c:v>-0.71963749274320243</c:v>
                </c:pt>
                <c:pt idx="815">
                  <c:v>-0.71474184388787187</c:v>
                </c:pt>
                <c:pt idx="816">
                  <c:v>-0.70985934671593509</c:v>
                </c:pt>
                <c:pt idx="817">
                  <c:v>-0.70498995815981735</c:v>
                </c:pt>
                <c:pt idx="818">
                  <c:v>-0.70013363532427508</c:v>
                </c:pt>
                <c:pt idx="819">
                  <c:v>-0.6952903354855553</c:v>
                </c:pt>
                <c:pt idx="820">
                  <c:v>-0.69046001609058083</c:v>
                </c:pt>
                <c:pt idx="821">
                  <c:v>-0.68564263475612386</c:v>
                </c:pt>
                <c:pt idx="822">
                  <c:v>-0.68083814926798947</c:v>
                </c:pt>
                <c:pt idx="823">
                  <c:v>-0.67604651758021117</c:v>
                </c:pt>
                <c:pt idx="824">
                  <c:v>-0.67126769781423645</c:v>
                </c:pt>
                <c:pt idx="825">
                  <c:v>-0.66650164825813829</c:v>
                </c:pt>
                <c:pt idx="826">
                  <c:v>-0.66174832736580325</c:v>
                </c:pt>
                <c:pt idx="827">
                  <c:v>-0.65700769375615231</c:v>
                </c:pt>
                <c:pt idx="828">
                  <c:v>-0.65227970621234432</c:v>
                </c:pt>
                <c:pt idx="829">
                  <c:v>-0.64756432368100325</c:v>
                </c:pt>
                <c:pt idx="830">
                  <c:v>-0.64286150527142971</c:v>
                </c:pt>
                <c:pt idx="831">
                  <c:v>-0.63817121025483492</c:v>
                </c:pt>
                <c:pt idx="832">
                  <c:v>-0.63349339806356864</c:v>
                </c:pt>
                <c:pt idx="833">
                  <c:v>-0.62882802829035489</c:v>
                </c:pt>
                <c:pt idx="834">
                  <c:v>-0.62417506068753104</c:v>
                </c:pt>
                <c:pt idx="835">
                  <c:v>-0.6195344551662948</c:v>
                </c:pt>
                <c:pt idx="836">
                  <c:v>-0.61490617179594842</c:v>
                </c:pt>
                <c:pt idx="837">
                  <c:v>-0.61029017080315495</c:v>
                </c:pt>
                <c:pt idx="838">
                  <c:v>-0.60568641257119571</c:v>
                </c:pt>
                <c:pt idx="839">
                  <c:v>-0.60109485763922788</c:v>
                </c:pt>
                <c:pt idx="840">
                  <c:v>-0.59651546670155065</c:v>
                </c:pt>
                <c:pt idx="841">
                  <c:v>-0.59194820060688191</c:v>
                </c:pt>
                <c:pt idx="842">
                  <c:v>-0.58739302035762475</c:v>
                </c:pt>
                <c:pt idx="843">
                  <c:v>-0.58284988710914898</c:v>
                </c:pt>
                <c:pt idx="844">
                  <c:v>-0.57831876216907163</c:v>
                </c:pt>
                <c:pt idx="845">
                  <c:v>-0.57379960699654253</c:v>
                </c:pt>
                <c:pt idx="846">
                  <c:v>-0.56929238320154074</c:v>
                </c:pt>
                <c:pt idx="847">
                  <c:v>-0.56479705254416068</c:v>
                </c:pt>
                <c:pt idx="848">
                  <c:v>-0.56031357693391648</c:v>
                </c:pt>
                <c:pt idx="849">
                  <c:v>-0.5558419184290434</c:v>
                </c:pt>
                <c:pt idx="850">
                  <c:v>-0.55138203923580065</c:v>
                </c:pt>
                <c:pt idx="851">
                  <c:v>-0.54693390170778644</c:v>
                </c:pt>
                <c:pt idx="852">
                  <c:v>-0.5424974683452467</c:v>
                </c:pt>
                <c:pt idx="853">
                  <c:v>-0.53807270179440003</c:v>
                </c:pt>
                <c:pt idx="854">
                  <c:v>-0.5336595648467567</c:v>
                </c:pt>
                <c:pt idx="855">
                  <c:v>-0.52925802043843684</c:v>
                </c:pt>
                <c:pt idx="856">
                  <c:v>-0.5248680316495139</c:v>
                </c:pt>
                <c:pt idx="857">
                  <c:v>-0.52048956170333704</c:v>
                </c:pt>
                <c:pt idx="858">
                  <c:v>-0.51612257396586958</c:v>
                </c:pt>
                <c:pt idx="859">
                  <c:v>-0.51176703194503437</c:v>
                </c:pt>
                <c:pt idx="860">
                  <c:v>-0.50742289929005568</c:v>
                </c:pt>
                <c:pt idx="861">
                  <c:v>-0.50309013979080297</c:v>
                </c:pt>
                <c:pt idx="862">
                  <c:v>-0.49876871737715106</c:v>
                </c:pt>
                <c:pt idx="863">
                  <c:v>-0.49445859611832482</c:v>
                </c:pt>
                <c:pt idx="864">
                  <c:v>-0.49015974022227038</c:v>
                </c:pt>
                <c:pt idx="865">
                  <c:v>-0.48587211403500591</c:v>
                </c:pt>
                <c:pt idx="866">
                  <c:v>-0.4815956820399912</c:v>
                </c:pt>
                <c:pt idx="867">
                  <c:v>-0.4773304088575</c:v>
                </c:pt>
                <c:pt idx="868">
                  <c:v>-0.47307625924399482</c:v>
                </c:pt>
                <c:pt idx="869">
                  <c:v>-0.46883319809149154</c:v>
                </c:pt>
                <c:pt idx="870">
                  <c:v>-0.46460119042695219</c:v>
                </c:pt>
                <c:pt idx="871">
                  <c:v>-0.46038020141166042</c:v>
                </c:pt>
                <c:pt idx="872">
                  <c:v>-0.45617019634061218</c:v>
                </c:pt>
                <c:pt idx="873">
                  <c:v>-0.45197114064190103</c:v>
                </c:pt>
                <c:pt idx="874">
                  <c:v>-0.44778299987612052</c:v>
                </c:pt>
                <c:pt idx="875">
                  <c:v>-0.44360573973574735</c:v>
                </c:pt>
                <c:pt idx="876">
                  <c:v>-0.4394393260445506</c:v>
                </c:pt>
                <c:pt idx="877">
                  <c:v>-0.43528372475699517</c:v>
                </c:pt>
                <c:pt idx="878">
                  <c:v>-0.43113890195764054</c:v>
                </c:pt>
                <c:pt idx="879">
                  <c:v>-0.42700482386056154</c:v>
                </c:pt>
                <c:pt idx="880">
                  <c:v>-0.42288145680875205</c:v>
                </c:pt>
                <c:pt idx="881">
                  <c:v>-0.41876876727354256</c:v>
                </c:pt>
                <c:pt idx="882">
                  <c:v>-0.41466672185402353</c:v>
                </c:pt>
                <c:pt idx="883">
                  <c:v>-0.41057528727646547</c:v>
                </c:pt>
                <c:pt idx="884">
                  <c:v>-0.40649443039374267</c:v>
                </c:pt>
                <c:pt idx="885">
                  <c:v>-0.40242411818476298</c:v>
                </c:pt>
                <c:pt idx="886">
                  <c:v>-0.39836431775389985</c:v>
                </c:pt>
                <c:pt idx="887">
                  <c:v>-0.39431499633043043</c:v>
                </c:pt>
                <c:pt idx="888">
                  <c:v>-0.39027612126796402</c:v>
                </c:pt>
                <c:pt idx="889">
                  <c:v>-0.38624766004389344</c:v>
                </c:pt>
                <c:pt idx="890">
                  <c:v>-0.38222958025883125</c:v>
                </c:pt>
                <c:pt idx="891">
                  <c:v>-0.37822184963606226</c:v>
                </c:pt>
                <c:pt idx="892">
                  <c:v>-0.37422443602098715</c:v>
                </c:pt>
                <c:pt idx="893">
                  <c:v>-0.37023730738058336</c:v>
                </c:pt>
                <c:pt idx="894">
                  <c:v>-0.36626043180284945</c:v>
                </c:pt>
                <c:pt idx="895">
                  <c:v>-0.36229377749627573</c:v>
                </c:pt>
                <c:pt idx="896">
                  <c:v>-0.35833731278929776</c:v>
                </c:pt>
                <c:pt idx="897">
                  <c:v>-0.3543910061297636</c:v>
                </c:pt>
                <c:pt idx="898">
                  <c:v>-0.35045482608439971</c:v>
                </c:pt>
                <c:pt idx="899">
                  <c:v>-0.34652874133828337</c:v>
                </c:pt>
                <c:pt idx="900">
                  <c:v>-0.34261272069430981</c:v>
                </c:pt>
                <c:pt idx="901">
                  <c:v>-0.33870673307267685</c:v>
                </c:pt>
                <c:pt idx="902">
                  <c:v>-0.33481074751035406</c:v>
                </c:pt>
                <c:pt idx="903">
                  <c:v>-0.33092473316057369</c:v>
                </c:pt>
                <c:pt idx="904">
                  <c:v>-0.32704865929229937</c:v>
                </c:pt>
                <c:pt idx="905">
                  <c:v>-0.3231824952897332</c:v>
                </c:pt>
                <c:pt idx="906">
                  <c:v>-0.31932621065178673</c:v>
                </c:pt>
                <c:pt idx="907">
                  <c:v>-0.31547977499158442</c:v>
                </c:pt>
                <c:pt idx="908">
                  <c:v>-0.31164315803594911</c:v>
                </c:pt>
                <c:pt idx="909">
                  <c:v>-0.30781632962491362</c:v>
                </c:pt>
                <c:pt idx="910">
                  <c:v>-0.30399925971120573</c:v>
                </c:pt>
                <c:pt idx="911">
                  <c:v>-0.30019191835975473</c:v>
                </c:pt>
                <c:pt idx="912">
                  <c:v>-0.29639427574720667</c:v>
                </c:pt>
                <c:pt idx="913">
                  <c:v>-0.29260630216141675</c:v>
                </c:pt>
                <c:pt idx="914">
                  <c:v>-0.28882796800096827</c:v>
                </c:pt>
                <c:pt idx="915">
                  <c:v>-0.28505924377469311</c:v>
                </c:pt>
                <c:pt idx="916">
                  <c:v>-0.28130010010116613</c:v>
                </c:pt>
                <c:pt idx="917">
                  <c:v>-0.2775505077082473</c:v>
                </c:pt>
                <c:pt idx="918">
                  <c:v>-0.27381043743257832</c:v>
                </c:pt>
                <c:pt idx="919">
                  <c:v>-0.27007986021913283</c:v>
                </c:pt>
                <c:pt idx="920">
                  <c:v>-0.26635874712071417</c:v>
                </c:pt>
                <c:pt idx="921">
                  <c:v>-0.26264706929750242</c:v>
                </c:pt>
                <c:pt idx="922">
                  <c:v>-0.25894479801657871</c:v>
                </c:pt>
                <c:pt idx="923">
                  <c:v>-0.25525190465145792</c:v>
                </c:pt>
                <c:pt idx="924">
                  <c:v>-0.25156836068162253</c:v>
                </c:pt>
                <c:pt idx="925">
                  <c:v>-0.24789413769206414</c:v>
                </c:pt>
                <c:pt idx="926">
                  <c:v>-0.24422920737281709</c:v>
                </c:pt>
                <c:pt idx="927">
                  <c:v>-0.24057354151850827</c:v>
                </c:pt>
                <c:pt idx="928">
                  <c:v>-0.23692711202789885</c:v>
                </c:pt>
                <c:pt idx="929">
                  <c:v>-0.23328989090343172</c:v>
                </c:pt>
                <c:pt idx="930">
                  <c:v>-0.22966185025077518</c:v>
                </c:pt>
                <c:pt idx="931">
                  <c:v>-0.22604296227838777</c:v>
                </c:pt>
                <c:pt idx="932">
                  <c:v>-0.22243319929705901</c:v>
                </c:pt>
                <c:pt idx="933">
                  <c:v>-0.21883253371947292</c:v>
                </c:pt>
                <c:pt idx="934">
                  <c:v>-0.21524093805976346</c:v>
                </c:pt>
                <c:pt idx="935">
                  <c:v>-0.21165838493308176</c:v>
                </c:pt>
                <c:pt idx="936">
                  <c:v>-0.20808484705514774</c:v>
                </c:pt>
                <c:pt idx="937">
                  <c:v>-0.20452029724182461</c:v>
                </c:pt>
                <c:pt idx="938">
                  <c:v>-0.20096470840868849</c:v>
                </c:pt>
                <c:pt idx="939">
                  <c:v>-0.19741805357058578</c:v>
                </c:pt>
                <c:pt idx="940">
                  <c:v>-0.19388030584121768</c:v>
                </c:pt>
                <c:pt idx="941">
                  <c:v>-0.19035143843270874</c:v>
                </c:pt>
                <c:pt idx="942">
                  <c:v>-0.18683142465518526</c:v>
                </c:pt>
                <c:pt idx="943">
                  <c:v>-0.18332023791634855</c:v>
                </c:pt>
                <c:pt idx="944">
                  <c:v>-0.17981785172106438</c:v>
                </c:pt>
                <c:pt idx="945">
                  <c:v>-0.17632423967093674</c:v>
                </c:pt>
                <c:pt idx="946">
                  <c:v>-0.17283937546389921</c:v>
                </c:pt>
                <c:pt idx="947">
                  <c:v>-0.16936323289379659</c:v>
                </c:pt>
                <c:pt idx="948">
                  <c:v>-0.16589578584997977</c:v>
                </c:pt>
                <c:pt idx="949">
                  <c:v>-0.16243700831689237</c:v>
                </c:pt>
                <c:pt idx="950">
                  <c:v>-0.1589868743736613</c:v>
                </c:pt>
                <c:pt idx="951">
                  <c:v>-0.15554535819370335</c:v>
                </c:pt>
                <c:pt idx="952">
                  <c:v>-0.15211243404430677</c:v>
                </c:pt>
                <c:pt idx="953">
                  <c:v>-0.14868807628624639</c:v>
                </c:pt>
                <c:pt idx="954">
                  <c:v>-0.14527225937336838</c:v>
                </c:pt>
                <c:pt idx="955">
                  <c:v>-0.14186495785220934</c:v>
                </c:pt>
                <c:pt idx="956">
                  <c:v>-0.13846614636158852</c:v>
                </c:pt>
                <c:pt idx="957">
                  <c:v>-0.13507579963222865</c:v>
                </c:pt>
                <c:pt idx="958">
                  <c:v>-0.13169389248634705</c:v>
                </c:pt>
                <c:pt idx="959">
                  <c:v>-0.12832039983728386</c:v>
                </c:pt>
                <c:pt idx="960">
                  <c:v>-0.12495529668910628</c:v>
                </c:pt>
                <c:pt idx="961">
                  <c:v>-0.12159855813622364</c:v>
                </c:pt>
                <c:pt idx="962">
                  <c:v>-0.11825015936300934</c:v>
                </c:pt>
                <c:pt idx="963">
                  <c:v>-0.11491007564341217</c:v>
                </c:pt>
                <c:pt idx="964">
                  <c:v>-0.11157828234058721</c:v>
                </c:pt>
                <c:pt idx="965">
                  <c:v>-0.10825475490650495</c:v>
                </c:pt>
                <c:pt idx="966">
                  <c:v>-0.10493946888158952</c:v>
                </c:pt>
                <c:pt idx="967">
                  <c:v>-0.10163239989433315</c:v>
                </c:pt>
                <c:pt idx="968">
                  <c:v>-9.8333523660934077E-2</c:v>
                </c:pt>
                <c:pt idx="969">
                  <c:v>-9.5042815984920329E-2</c:v>
                </c:pt>
                <c:pt idx="970">
                  <c:v>-9.1760252756783109E-2</c:v>
                </c:pt>
                <c:pt idx="971">
                  <c:v>-8.8485809953612576E-2</c:v>
                </c:pt>
                <c:pt idx="972">
                  <c:v>-8.5219463638731036E-2</c:v>
                </c:pt>
                <c:pt idx="973">
                  <c:v>-8.1961189961326869E-2</c:v>
                </c:pt>
                <c:pt idx="974">
                  <c:v>-7.871096515610114E-2</c:v>
                </c:pt>
                <c:pt idx="975">
                  <c:v>-7.5468765542907018E-2</c:v>
                </c:pt>
                <c:pt idx="976">
                  <c:v>-7.2234567526384283E-2</c:v>
                </c:pt>
                <c:pt idx="977">
                  <c:v>-6.9008347595608713E-2</c:v>
                </c:pt>
                <c:pt idx="978">
                  <c:v>-6.5790082323745516E-2</c:v>
                </c:pt>
                <c:pt idx="979">
                  <c:v>-6.2579748367684984E-2</c:v>
                </c:pt>
                <c:pt idx="980">
                  <c:v>-5.9377322467698307E-2</c:v>
                </c:pt>
                <c:pt idx="981">
                  <c:v>-5.6182781447089436E-2</c:v>
                </c:pt>
                <c:pt idx="982">
                  <c:v>-5.29961022118439E-2</c:v>
                </c:pt>
                <c:pt idx="983">
                  <c:v>-4.9817261750287826E-2</c:v>
                </c:pt>
                <c:pt idx="984">
                  <c:v>-4.6646237132742206E-2</c:v>
                </c:pt>
                <c:pt idx="985">
                  <c:v>-4.3483005511178771E-2</c:v>
                </c:pt>
                <c:pt idx="986">
                  <c:v>-4.0327544118885589E-2</c:v>
                </c:pt>
                <c:pt idx="987">
                  <c:v>-3.717983027012061E-2</c:v>
                </c:pt>
                <c:pt idx="988">
                  <c:v>-3.4039841359783739E-2</c:v>
                </c:pt>
                <c:pt idx="989">
                  <c:v>-3.0907554863070463E-2</c:v>
                </c:pt>
                <c:pt idx="990">
                  <c:v>-2.7782948335148768E-2</c:v>
                </c:pt>
                <c:pt idx="991">
                  <c:v>-2.4665999410821114E-2</c:v>
                </c:pt>
                <c:pt idx="992">
                  <c:v>-2.1556685804193117E-2</c:v>
                </c:pt>
                <c:pt idx="993">
                  <c:v>-1.8454985308349013E-2</c:v>
                </c:pt>
                <c:pt idx="994">
                  <c:v>-1.5360875795018884E-2</c:v>
                </c:pt>
                <c:pt idx="995">
                  <c:v>-1.2274335214259377E-2</c:v>
                </c:pt>
                <c:pt idx="996">
                  <c:v>-9.1953415941198706E-3</c:v>
                </c:pt>
                <c:pt idx="997">
                  <c:v>-6.1238730403336836E-3</c:v>
                </c:pt>
                <c:pt idx="998">
                  <c:v>-3.0599077359841184E-3</c:v>
                </c:pt>
                <c:pt idx="999">
                  <c:v>-3.4239411873091776E-6</c:v>
                </c:pt>
                <c:pt idx="1000">
                  <c:v>3.045600007217336E-3</c:v>
                </c:pt>
                <c:pt idx="1001">
                  <c:v>6.087185695992218E-3</c:v>
                </c:pt>
                <c:pt idx="1002">
                  <c:v>9.1213546358118267E-3</c:v>
                </c:pt>
                <c:pt idx="1003">
                  <c:v>1.2148128261584221E-2</c:v>
                </c:pt>
                <c:pt idx="1004">
                  <c:v>1.5167527932751949E-2</c:v>
                </c:pt>
                <c:pt idx="1005">
                  <c:v>1.8179574933605704E-2</c:v>
                </c:pt>
                <c:pt idx="1006">
                  <c:v>2.1184290473600934E-2</c:v>
                </c:pt>
                <c:pt idx="1007">
                  <c:v>2.4181695687657438E-2</c:v>
                </c:pt>
                <c:pt idx="1008">
                  <c:v>2.7171811636464333E-2</c:v>
                </c:pt>
                <c:pt idx="1009">
                  <c:v>3.0154659306790153E-2</c:v>
                </c:pt>
                <c:pt idx="1010">
                  <c:v>3.313025961178729E-2</c:v>
                </c:pt>
                <c:pt idx="1011">
                  <c:v>3.6098633391282831E-2</c:v>
                </c:pt>
                <c:pt idx="1012">
                  <c:v>3.9059801412093101E-2</c:v>
                </c:pt>
                <c:pt idx="1013">
                  <c:v>4.2013784368308729E-2</c:v>
                </c:pt>
                <c:pt idx="1014">
                  <c:v>4.4960602881604923E-2</c:v>
                </c:pt>
                <c:pt idx="1015">
                  <c:v>4.7900277501527609E-2</c:v>
                </c:pt>
                <c:pt idx="1016">
                  <c:v>5.083282870579265E-2</c:v>
                </c:pt>
                <c:pt idx="1017">
                  <c:v>5.3758276900577454E-2</c:v>
                </c:pt>
                <c:pt idx="1018">
                  <c:v>5.6676642420813134E-2</c:v>
                </c:pt>
                <c:pt idx="1019">
                  <c:v>5.9587945530478144E-2</c:v>
                </c:pt>
                <c:pt idx="1020">
                  <c:v>6.2492206422879643E-2</c:v>
                </c:pt>
                <c:pt idx="1021">
                  <c:v>6.5389445220949638E-2</c:v>
                </c:pt>
                <c:pt idx="1022">
                  <c:v>6.8279681977526693E-2</c:v>
                </c:pt>
                <c:pt idx="1023">
                  <c:v>7.1162936675639749E-2</c:v>
                </c:pt>
                <c:pt idx="1024">
                  <c:v>7.4039229228796924E-2</c:v>
                </c:pt>
                <c:pt idx="1025">
                  <c:v>7.6908579481262757E-2</c:v>
                </c:pt>
                <c:pt idx="1026">
                  <c:v>7.9771007208338768E-2</c:v>
                </c:pt>
                <c:pt idx="1027">
                  <c:v>8.2626532116651302E-2</c:v>
                </c:pt>
                <c:pt idx="1028">
                  <c:v>8.547517384441769E-2</c:v>
                </c:pt>
                <c:pt idx="1029">
                  <c:v>8.8316951961736126E-2</c:v>
                </c:pt>
                <c:pt idx="1030">
                  <c:v>9.1151885970847446E-2</c:v>
                </c:pt>
                <c:pt idx="1031">
                  <c:v>9.3979995306420622E-2</c:v>
                </c:pt>
                <c:pt idx="1032">
                  <c:v>9.6801299335826499E-2</c:v>
                </c:pt>
                <c:pt idx="1033">
                  <c:v>9.9615817359394884E-2</c:v>
                </c:pt>
                <c:pt idx="1034">
                  <c:v>0.10242356861070843</c:v>
                </c:pt>
                <c:pt idx="1035">
                  <c:v>0.10522457225684703</c:v>
                </c:pt>
                <c:pt idx="1036">
                  <c:v>0.10801884739867729</c:v>
                </c:pt>
                <c:pt idx="1037">
                  <c:v>0.11080641307110456</c:v>
                </c:pt>
                <c:pt idx="1038">
                  <c:v>0.11358728824334637</c:v>
                </c:pt>
                <c:pt idx="1039">
                  <c:v>0.11636149181919404</c:v>
                </c:pt>
                <c:pt idx="1040">
                  <c:v>0.11912904263727822</c:v>
                </c:pt>
                <c:pt idx="1041">
                  <c:v>0.12188995947132385</c:v>
                </c:pt>
                <c:pt idx="1042">
                  <c:v>0.12464426103042067</c:v>
                </c:pt>
                <c:pt idx="1043">
                  <c:v>0.12739196595927749</c:v>
                </c:pt>
                <c:pt idx="1044">
                  <c:v>0.13013309283847602</c:v>
                </c:pt>
                <c:pt idx="1045">
                  <c:v>0.13286766018474133</c:v>
                </c:pt>
                <c:pt idx="1046">
                  <c:v>0.1355956864511785</c:v>
                </c:pt>
                <c:pt idx="1047">
                  <c:v>0.13831719002754647</c:v>
                </c:pt>
                <c:pt idx="1048">
                  <c:v>0.14103218924049962</c:v>
                </c:pt>
                <c:pt idx="1049">
                  <c:v>0.14374070235384556</c:v>
                </c:pt>
                <c:pt idx="1050">
                  <c:v>0.14644274756878964</c:v>
                </c:pt>
                <c:pt idx="1051">
                  <c:v>0.14913834302419426</c:v>
                </c:pt>
                <c:pt idx="1052">
                  <c:v>0.1518275067968218</c:v>
                </c:pt>
                <c:pt idx="1053">
                  <c:v>0.15451025690158385</c:v>
                </c:pt>
                <c:pt idx="1054">
                  <c:v>0.15718661129178876</c:v>
                </c:pt>
                <c:pt idx="1055">
                  <c:v>0.15985658785937848</c:v>
                </c:pt>
                <c:pt idx="1056">
                  <c:v>0.1625202044351938</c:v>
                </c:pt>
                <c:pt idx="1057">
                  <c:v>0.16517747878919195</c:v>
                </c:pt>
                <c:pt idx="1058">
                  <c:v>0.16782842863070641</c:v>
                </c:pt>
                <c:pt idx="1059">
                  <c:v>0.17047307160868311</c:v>
                </c:pt>
                <c:pt idx="1060">
                  <c:v>0.1731114253119157</c:v>
                </c:pt>
                <c:pt idx="1061">
                  <c:v>0.17574350726929161</c:v>
                </c:pt>
                <c:pt idx="1062">
                  <c:v>0.17836933495002349</c:v>
                </c:pt>
                <c:pt idx="1063">
                  <c:v>0.18098892576389269</c:v>
                </c:pt>
                <c:pt idx="1064">
                  <c:v>0.18360229706147471</c:v>
                </c:pt>
                <c:pt idx="1065">
                  <c:v>0.18620946613438411</c:v>
                </c:pt>
                <c:pt idx="1066">
                  <c:v>0.18881045021550408</c:v>
                </c:pt>
                <c:pt idx="1067">
                  <c:v>0.19140526647921446</c:v>
                </c:pt>
                <c:pt idx="1068">
                  <c:v>0.19399393204162479</c:v>
                </c:pt>
                <c:pt idx="1069">
                  <c:v>0.19657646396081449</c:v>
                </c:pt>
                <c:pt idx="1070">
                  <c:v>0.19915287923704628</c:v>
                </c:pt>
                <c:pt idx="1071">
                  <c:v>0.20172319481300707</c:v>
                </c:pt>
                <c:pt idx="1072">
                  <c:v>0.20428742757402438</c:v>
                </c:pt>
                <c:pt idx="1073">
                  <c:v>0.20684559434829969</c:v>
                </c:pt>
                <c:pt idx="1074">
                  <c:v>0.2093977119071361</c:v>
                </c:pt>
                <c:pt idx="1075">
                  <c:v>0.21194379696514862</c:v>
                </c:pt>
                <c:pt idx="1076">
                  <c:v>0.21448386618050558</c:v>
                </c:pt>
                <c:pt idx="1077">
                  <c:v>0.2170179361551349</c:v>
                </c:pt>
                <c:pt idx="1078">
                  <c:v>0.21954602343495616</c:v>
                </c:pt>
                <c:pt idx="1079">
                  <c:v>0.22206814451009035</c:v>
                </c:pt>
                <c:pt idx="1080">
                  <c:v>0.22458431581508934</c:v>
                </c:pt>
                <c:pt idx="1081">
                  <c:v>0.22709455372914686</c:v>
                </c:pt>
                <c:pt idx="1082">
                  <c:v>0.22959887457631756</c:v>
                </c:pt>
                <c:pt idx="1083">
                  <c:v>0.2320972946257337</c:v>
                </c:pt>
                <c:pt idx="1084">
                  <c:v>0.23458983009181639</c:v>
                </c:pt>
                <c:pt idx="1085">
                  <c:v>0.23707649713449797</c:v>
                </c:pt>
                <c:pt idx="1086">
                  <c:v>0.23955731185942536</c:v>
                </c:pt>
                <c:pt idx="1087">
                  <c:v>0.24203229031818035</c:v>
                </c:pt>
                <c:pt idx="1088">
                  <c:v>0.2445014485084841</c:v>
                </c:pt>
                <c:pt idx="1089">
                  <c:v>0.24696480237441296</c:v>
                </c:pt>
                <c:pt idx="1090">
                  <c:v>0.24942236780660298</c:v>
                </c:pt>
                <c:pt idx="1091">
                  <c:v>0.25187416064246515</c:v>
                </c:pt>
                <c:pt idx="1092">
                  <c:v>0.25432019666638334</c:v>
                </c:pt>
                <c:pt idx="1093">
                  <c:v>0.25676049160992803</c:v>
                </c:pt>
                <c:pt idx="1094">
                  <c:v>0.2591950611520602</c:v>
                </c:pt>
                <c:pt idx="1095">
                  <c:v>0.26162392091933695</c:v>
                </c:pt>
                <c:pt idx="1096">
                  <c:v>0.26404708648610931</c:v>
                </c:pt>
                <c:pt idx="1097">
                  <c:v>0.26646457337473728</c:v>
                </c:pt>
                <c:pt idx="1098">
                  <c:v>0.2688763970557731</c:v>
                </c:pt>
                <c:pt idx="1099">
                  <c:v>0.27128257294818464</c:v>
                </c:pt>
                <c:pt idx="1100">
                  <c:v>0.27368311641953713</c:v>
                </c:pt>
                <c:pt idx="1101">
                  <c:v>0.27607804278620474</c:v>
                </c:pt>
                <c:pt idx="1102">
                  <c:v>0.27846736731355831</c:v>
                </c:pt>
                <c:pt idx="1103">
                  <c:v>0.28085110521617129</c:v>
                </c:pt>
                <c:pt idx="1104">
                  <c:v>0.28322927165801459</c:v>
                </c:pt>
                <c:pt idx="1105">
                  <c:v>0.28560188175265011</c:v>
                </c:pt>
                <c:pt idx="1106">
                  <c:v>0.2879689505634252</c:v>
                </c:pt>
                <c:pt idx="1107">
                  <c:v>0.29033049310366948</c:v>
                </c:pt>
                <c:pt idx="1108">
                  <c:v>0.29268652433688808</c:v>
                </c:pt>
                <c:pt idx="1109">
                  <c:v>0.2950370591769495</c:v>
                </c:pt>
                <c:pt idx="1110">
                  <c:v>0.29738211248828239</c:v>
                </c:pt>
                <c:pt idx="1111">
                  <c:v>0.29972169908606294</c:v>
                </c:pt>
                <c:pt idx="1112">
                  <c:v>0.30205583373640715</c:v>
                </c:pt>
                <c:pt idx="1113">
                  <c:v>0.30438453115655439</c:v>
                </c:pt>
                <c:pt idx="1114">
                  <c:v>0.30670780601506287</c:v>
                </c:pt>
                <c:pt idx="1115">
                  <c:v>0.30902567293199273</c:v>
                </c:pt>
                <c:pt idx="1116">
                  <c:v>0.31133814647909014</c:v>
                </c:pt>
                <c:pt idx="1117">
                  <c:v>0.31364524117998144</c:v>
                </c:pt>
                <c:pt idx="1118">
                  <c:v>0.31594697151034562</c:v>
                </c:pt>
                <c:pt idx="1119">
                  <c:v>0.31824335189811093</c:v>
                </c:pt>
                <c:pt idx="1120">
                  <c:v>0.32053439672362666</c:v>
                </c:pt>
                <c:pt idx="1121">
                  <c:v>0.32282012031985852</c:v>
                </c:pt>
                <c:pt idx="1122">
                  <c:v>0.32510053697255259</c:v>
                </c:pt>
                <c:pt idx="1123">
                  <c:v>0.32737566092043369</c:v>
                </c:pt>
                <c:pt idx="1124">
                  <c:v>0.32964550635537665</c:v>
                </c:pt>
                <c:pt idx="1125">
                  <c:v>0.33191008742258526</c:v>
                </c:pt>
                <c:pt idx="1126">
                  <c:v>0.33416941822077167</c:v>
                </c:pt>
                <c:pt idx="1127">
                  <c:v>0.33642351280233501</c:v>
                </c:pt>
                <c:pt idx="1128">
                  <c:v>0.33867238517354115</c:v>
                </c:pt>
                <c:pt idx="1129">
                  <c:v>0.34091604929468899</c:v>
                </c:pt>
                <c:pt idx="1130">
                  <c:v>0.34315451908029687</c:v>
                </c:pt>
                <c:pt idx="1131">
                  <c:v>0.34538780839926853</c:v>
                </c:pt>
                <c:pt idx="1132">
                  <c:v>0.3476159310750771</c:v>
                </c:pt>
                <c:pt idx="1133">
                  <c:v>0.3498389008859254</c:v>
                </c:pt>
                <c:pt idx="1134">
                  <c:v>0.35205673156492545</c:v>
                </c:pt>
                <c:pt idx="1135">
                  <c:v>0.35426943680027373</c:v>
                </c:pt>
                <c:pt idx="1136">
                  <c:v>0.3564770302354105</c:v>
                </c:pt>
                <c:pt idx="1137">
                  <c:v>0.35867952546920095</c:v>
                </c:pt>
                <c:pt idx="1138">
                  <c:v>0.36087693605610127</c:v>
                </c:pt>
                <c:pt idx="1139">
                  <c:v>0.36306927550632373</c:v>
                </c:pt>
                <c:pt idx="1140">
                  <c:v>0.36525655728600598</c:v>
                </c:pt>
                <c:pt idx="1141">
                  <c:v>0.36743879481738057</c:v>
                </c:pt>
                <c:pt idx="1142">
                  <c:v>0.36961600147894302</c:v>
                </c:pt>
                <c:pt idx="1143">
                  <c:v>0.37178819060560736</c:v>
                </c:pt>
                <c:pt idx="1144">
                  <c:v>0.37395537548888258</c:v>
                </c:pt>
                <c:pt idx="1145">
                  <c:v>0.376117569377034</c:v>
                </c:pt>
                <c:pt idx="1146">
                  <c:v>0.3782747854752404</c:v>
                </c:pt>
                <c:pt idx="1147">
                  <c:v>0.38042703694576085</c:v>
                </c:pt>
                <c:pt idx="1148">
                  <c:v>0.38257433690810638</c:v>
                </c:pt>
                <c:pt idx="1149">
                  <c:v>0.3847166984391826</c:v>
                </c:pt>
                <c:pt idx="1150">
                  <c:v>0.38685413457346385</c:v>
                </c:pt>
                <c:pt idx="1151">
                  <c:v>0.38898665830314855</c:v>
                </c:pt>
                <c:pt idx="1152">
                  <c:v>0.39111428257832637</c:v>
                </c:pt>
                <c:pt idx="1153">
                  <c:v>0.39323702030711966</c:v>
                </c:pt>
                <c:pt idx="1154">
                  <c:v>0.39535488435585747</c:v>
                </c:pt>
                <c:pt idx="1155">
                  <c:v>0.39746788754922752</c:v>
                </c:pt>
                <c:pt idx="1156">
                  <c:v>0.39957604267043179</c:v>
                </c:pt>
                <c:pt idx="1157">
                  <c:v>0.40167936246134189</c:v>
                </c:pt>
                <c:pt idx="1158">
                  <c:v>0.40377785962265678</c:v>
                </c:pt>
                <c:pt idx="1159">
                  <c:v>0.40587154681405796</c:v>
                </c:pt>
                <c:pt idx="1160">
                  <c:v>0.4079604366543591</c:v>
                </c:pt>
                <c:pt idx="1161">
                  <c:v>0.41004454172166171</c:v>
                </c:pt>
                <c:pt idx="1162">
                  <c:v>0.41212387455350602</c:v>
                </c:pt>
                <c:pt idx="1163">
                  <c:v>0.41419844764703445</c:v>
                </c:pt>
                <c:pt idx="1164">
                  <c:v>0.41626827345912076</c:v>
                </c:pt>
                <c:pt idx="1165">
                  <c:v>0.41833336440654117</c:v>
                </c:pt>
                <c:pt idx="1166">
                  <c:v>0.42039373286611331</c:v>
                </c:pt>
                <c:pt idx="1167">
                  <c:v>0.42244939117484898</c:v>
                </c:pt>
                <c:pt idx="1168">
                  <c:v>0.42450035163010724</c:v>
                </c:pt>
                <c:pt idx="1169">
                  <c:v>0.42654662648973174</c:v>
                </c:pt>
                <c:pt idx="1170">
                  <c:v>0.42858822797220353</c:v>
                </c:pt>
                <c:pt idx="1171">
                  <c:v>0.43062516825679914</c:v>
                </c:pt>
                <c:pt idx="1172">
                  <c:v>0.43265745948371293</c:v>
                </c:pt>
                <c:pt idx="1173">
                  <c:v>0.4346851137542263</c:v>
                </c:pt>
                <c:pt idx="1174">
                  <c:v>0.43670814313083939</c:v>
                </c:pt>
                <c:pt idx="1175">
                  <c:v>0.4387265596374168</c:v>
                </c:pt>
                <c:pt idx="1176">
                  <c:v>0.44074037525933674</c:v>
                </c:pt>
                <c:pt idx="1177">
                  <c:v>0.44274960194362756</c:v>
                </c:pt>
                <c:pt idx="1178">
                  <c:v>0.44475425159911497</c:v>
                </c:pt>
                <c:pt idx="1179">
                  <c:v>0.44675433609656084</c:v>
                </c:pt>
                <c:pt idx="1180">
                  <c:v>0.44874986726881172</c:v>
                </c:pt>
                <c:pt idx="1181">
                  <c:v>0.45074085691092552</c:v>
                </c:pt>
                <c:pt idx="1182">
                  <c:v>0.45272731678032657</c:v>
                </c:pt>
                <c:pt idx="1183">
                  <c:v>0.45470925859693495</c:v>
                </c:pt>
                <c:pt idx="1184">
                  <c:v>0.45668669404331336</c:v>
                </c:pt>
                <c:pt idx="1185">
                  <c:v>0.45865963476479532</c:v>
                </c:pt>
                <c:pt idx="1186">
                  <c:v>0.4606280923696347</c:v>
                </c:pt>
                <c:pt idx="1187">
                  <c:v>0.46259207842913475</c:v>
                </c:pt>
                <c:pt idx="1188">
                  <c:v>0.46455160447778604</c:v>
                </c:pt>
                <c:pt idx="1189">
                  <c:v>0.46650668201340689</c:v>
                </c:pt>
                <c:pt idx="1190">
                  <c:v>0.46845732249727218</c:v>
                </c:pt>
                <c:pt idx="1191">
                  <c:v>0.47040353735425461</c:v>
                </c:pt>
                <c:pt idx="1192">
                  <c:v>0.47234533797295392</c:v>
                </c:pt>
                <c:pt idx="1193">
                  <c:v>0.47428273570583368</c:v>
                </c:pt>
                <c:pt idx="1194">
                  <c:v>0.47621574186935228</c:v>
                </c:pt>
                <c:pt idx="1195">
                  <c:v>0.47814436774410285</c:v>
                </c:pt>
                <c:pt idx="1196">
                  <c:v>0.48006862457493116</c:v>
                </c:pt>
                <c:pt idx="1197">
                  <c:v>0.48198852357107974</c:v>
                </c:pt>
                <c:pt idx="1198">
                  <c:v>0.48390407590631807</c:v>
                </c:pt>
                <c:pt idx="1199">
                  <c:v>0.48581529271906287</c:v>
                </c:pt>
                <c:pt idx="1200">
                  <c:v>0.48772218511251808</c:v>
                </c:pt>
                <c:pt idx="1201">
                  <c:v>0.48962476415480122</c:v>
                </c:pt>
                <c:pt idx="1202">
                  <c:v>0.49152304087907062</c:v>
                </c:pt>
                <c:pt idx="1203">
                  <c:v>0.49341702628365697</c:v>
                </c:pt>
                <c:pt idx="1204">
                  <c:v>0.49530673133218783</c:v>
                </c:pt>
                <c:pt idx="1205">
                  <c:v>0.49719216695371421</c:v>
                </c:pt>
                <c:pt idx="1206">
                  <c:v>0.49907334404284248</c:v>
                </c:pt>
                <c:pt idx="1207">
                  <c:v>0.50095027345985432</c:v>
                </c:pt>
                <c:pt idx="1208">
                  <c:v>0.50282296603083598</c:v>
                </c:pt>
                <c:pt idx="1209">
                  <c:v>0.50469143254780058</c:v>
                </c:pt>
                <c:pt idx="1210">
                  <c:v>0.50655568376882276</c:v>
                </c:pt>
                <c:pt idx="1211">
                  <c:v>0.50841573041814259</c:v>
                </c:pt>
                <c:pt idx="1212">
                  <c:v>0.51027158318631094</c:v>
                </c:pt>
                <c:pt idx="1213">
                  <c:v>0.51212325273029657</c:v>
                </c:pt>
                <c:pt idx="1214">
                  <c:v>0.51397074967361722</c:v>
                </c:pt>
                <c:pt idx="1215">
                  <c:v>0.51581408460646028</c:v>
                </c:pt>
                <c:pt idx="1216">
                  <c:v>0.51765326808579959</c:v>
                </c:pt>
                <c:pt idx="1217">
                  <c:v>0.51948831063552392</c:v>
                </c:pt>
                <c:pt idx="1218">
                  <c:v>0.52131922274655196</c:v>
                </c:pt>
                <c:pt idx="1219">
                  <c:v>0.52314601487695311</c:v>
                </c:pt>
                <c:pt idx="1220">
                  <c:v>0.52496869745206765</c:v>
                </c:pt>
                <c:pt idx="1221">
                  <c:v>0.52678728086462789</c:v>
                </c:pt>
                <c:pt idx="1222">
                  <c:v>0.52860177547487275</c:v>
                </c:pt>
                <c:pt idx="1223">
                  <c:v>0.5304121916106691</c:v>
                </c:pt>
                <c:pt idx="1224">
                  <c:v>0.53221853956762688</c:v>
                </c:pt>
                <c:pt idx="1225">
                  <c:v>0.53402082960921604</c:v>
                </c:pt>
                <c:pt idx="1226">
                  <c:v>0.53581907196688772</c:v>
                </c:pt>
                <c:pt idx="1227">
                  <c:v>0.53761327684018279</c:v>
                </c:pt>
                <c:pt idx="1228">
                  <c:v>0.53940345439685577</c:v>
                </c:pt>
                <c:pt idx="1229">
                  <c:v>0.54118961477298078</c:v>
                </c:pt>
                <c:pt idx="1230">
                  <c:v>0.54297176807307357</c:v>
                </c:pt>
                <c:pt idx="1231">
                  <c:v>0.54474992437020342</c:v>
                </c:pt>
                <c:pt idx="1232">
                  <c:v>0.54652409370610866</c:v>
                </c:pt>
                <c:pt idx="1233">
                  <c:v>0.54829428609130448</c:v>
                </c:pt>
                <c:pt idx="1234">
                  <c:v>0.55006051150519775</c:v>
                </c:pt>
                <c:pt idx="1235">
                  <c:v>0.55182277989620854</c:v>
                </c:pt>
                <c:pt idx="1236">
                  <c:v>0.55358110118186421</c:v>
                </c:pt>
                <c:pt idx="1237">
                  <c:v>0.55533548524892795</c:v>
                </c:pt>
                <c:pt idx="1238">
                  <c:v>0.55708594195349848</c:v>
                </c:pt>
                <c:pt idx="1239">
                  <c:v>0.55883248112112616</c:v>
                </c:pt>
                <c:pt idx="1240">
                  <c:v>0.5605751125469246</c:v>
                </c:pt>
                <c:pt idx="1241">
                  <c:v>0.56231384599566991</c:v>
                </c:pt>
                <c:pt idx="1242">
                  <c:v>0.56404869120192158</c:v>
                </c:pt>
                <c:pt idx="1243">
                  <c:v>0.56577965787012718</c:v>
                </c:pt>
                <c:pt idx="1244">
                  <c:v>0.56750675567472786</c:v>
                </c:pt>
                <c:pt idx="1245">
                  <c:v>0.56922999426026932</c:v>
                </c:pt>
                <c:pt idx="1246">
                  <c:v>0.57094938324150768</c:v>
                </c:pt>
                <c:pt idx="1247">
                  <c:v>0.57266493220351855</c:v>
                </c:pt>
                <c:pt idx="1248">
                  <c:v>0.57437665070179822</c:v>
                </c:pt>
                <c:pt idx="1249">
                  <c:v>0.57608454826237798</c:v>
                </c:pt>
                <c:pt idx="1250">
                  <c:v>0.57778863438191852</c:v>
                </c:pt>
                <c:pt idx="1251">
                  <c:v>0.5794889185278278</c:v>
                </c:pt>
                <c:pt idx="1252">
                  <c:v>0.58118541013835801</c:v>
                </c:pt>
                <c:pt idx="1253">
                  <c:v>0.58287811862271233</c:v>
                </c:pt>
                <c:pt idx="1254">
                  <c:v>0.58456705336114345</c:v>
                </c:pt>
                <c:pt idx="1255">
                  <c:v>0.58625222370506624</c:v>
                </c:pt>
                <c:pt idx="1256">
                  <c:v>0.58793363897715534</c:v>
                </c:pt>
                <c:pt idx="1257">
                  <c:v>0.58961130847144794</c:v>
                </c:pt>
                <c:pt idx="1258">
                  <c:v>0.59128524145344941</c:v>
                </c:pt>
                <c:pt idx="1259">
                  <c:v>0.59295544716022464</c:v>
                </c:pt>
                <c:pt idx="1260">
                  <c:v>0.59462193480051739</c:v>
                </c:pt>
                <c:pt idx="1261">
                  <c:v>0.59628471355483514</c:v>
                </c:pt>
                <c:pt idx="1262">
                  <c:v>0.59794379257555652</c:v>
                </c:pt>
                <c:pt idx="1263">
                  <c:v>0.59959918098703113</c:v>
                </c:pt>
                <c:pt idx="1264">
                  <c:v>0.60125088788568104</c:v>
                </c:pt>
                <c:pt idx="1265">
                  <c:v>0.60289892234009346</c:v>
                </c:pt>
                <c:pt idx="1266">
                  <c:v>0.60454329339112878</c:v>
                </c:pt>
                <c:pt idx="1267">
                  <c:v>0.60618401005200817</c:v>
                </c:pt>
                <c:pt idx="1268">
                  <c:v>0.60782108130842782</c:v>
                </c:pt>
                <c:pt idx="1269">
                  <c:v>0.60945451611863699</c:v>
                </c:pt>
                <c:pt idx="1270">
                  <c:v>0.61108432341355112</c:v>
                </c:pt>
                <c:pt idx="1271">
                  <c:v>0.61271051209684213</c:v>
                </c:pt>
                <c:pt idx="1272">
                  <c:v>0.61433309104503619</c:v>
                </c:pt>
                <c:pt idx="1273">
                  <c:v>0.61595206910760758</c:v>
                </c:pt>
                <c:pt idx="1274">
                  <c:v>0.61756745510708067</c:v>
                </c:pt>
                <c:pt idx="1275">
                  <c:v>0.61917925783911631</c:v>
                </c:pt>
                <c:pt idx="1276">
                  <c:v>0.62078748607261502</c:v>
                </c:pt>
                <c:pt idx="1277">
                  <c:v>0.62239214854980907</c:v>
                </c:pt>
                <c:pt idx="1278">
                  <c:v>0.62399325398635375</c:v>
                </c:pt>
                <c:pt idx="1279">
                  <c:v>0.625590811071426</c:v>
                </c:pt>
                <c:pt idx="1280">
                  <c:v>0.62718482846781365</c:v>
                </c:pt>
                <c:pt idx="1281">
                  <c:v>0.62877531481201132</c:v>
                </c:pt>
                <c:pt idx="1282">
                  <c:v>0.63036227871431438</c:v>
                </c:pt>
                <c:pt idx="1283">
                  <c:v>0.63194572875890476</c:v>
                </c:pt>
                <c:pt idx="1284">
                  <c:v>0.63352567350395395</c:v>
                </c:pt>
                <c:pt idx="1285">
                  <c:v>0.63510212148170386</c:v>
                </c:pt>
                <c:pt idx="1286">
                  <c:v>0.63667508119856198</c:v>
                </c:pt>
                <c:pt idx="1287">
                  <c:v>0.63824456113519823</c:v>
                </c:pt>
                <c:pt idx="1288">
                  <c:v>0.63981056974662454</c:v>
                </c:pt>
                <c:pt idx="1289">
                  <c:v>0.64137311546229259</c:v>
                </c:pt>
                <c:pt idx="1290">
                  <c:v>0.642932206686185</c:v>
                </c:pt>
                <c:pt idx="1291">
                  <c:v>0.64448785179689627</c:v>
                </c:pt>
                <c:pt idx="1292">
                  <c:v>0.64604005914773299</c:v>
                </c:pt>
                <c:pt idx="1293">
                  <c:v>0.64758883706679138</c:v>
                </c:pt>
                <c:pt idx="1294">
                  <c:v>0.6491341938570554</c:v>
                </c:pt>
                <c:pt idx="1295">
                  <c:v>0.65067613779647981</c:v>
                </c:pt>
                <c:pt idx="1296">
                  <c:v>0.65221467713807757</c:v>
                </c:pt>
                <c:pt idx="1297">
                  <c:v>0.65374982011001059</c:v>
                </c:pt>
                <c:pt idx="1298">
                  <c:v>0.65528157491566996</c:v>
                </c:pt>
                <c:pt idx="1299">
                  <c:v>0.65680994973377405</c:v>
                </c:pt>
                <c:pt idx="1300">
                  <c:v>0.65833495271844167</c:v>
                </c:pt>
                <c:pt idx="1301">
                  <c:v>0.65985659199929114</c:v>
                </c:pt>
                <c:pt idx="1302">
                  <c:v>0.66137487568151343</c:v>
                </c:pt>
                <c:pt idx="1303">
                  <c:v>0.66288981184596385</c:v>
                </c:pt>
                <c:pt idx="1304">
                  <c:v>0.6644014085492489</c:v>
                </c:pt>
                <c:pt idx="1305">
                  <c:v>0.66590967382380939</c:v>
                </c:pt>
                <c:pt idx="1306">
                  <c:v>0.66741461567799953</c:v>
                </c:pt>
                <c:pt idx="1307">
                  <c:v>0.6689162420961805</c:v>
                </c:pt>
                <c:pt idx="1308">
                  <c:v>0.67041456103879216</c:v>
                </c:pt>
                <c:pt idx="1309">
                  <c:v>0.67190958044245042</c:v>
                </c:pt>
                <c:pt idx="1310">
                  <c:v>0.67340130822001643</c:v>
                </c:pt>
                <c:pt idx="1311">
                  <c:v>0.67488975226069126</c:v>
                </c:pt>
                <c:pt idx="1312">
                  <c:v>0.67637492043008673</c:v>
                </c:pt>
                <c:pt idx="1313">
                  <c:v>0.67785682057031649</c:v>
                </c:pt>
                <c:pt idx="1314">
                  <c:v>0.67933546050007454</c:v>
                </c:pt>
                <c:pt idx="1315">
                  <c:v>0.68081084801471548</c:v>
                </c:pt>
                <c:pt idx="1316">
                  <c:v>0.6822829908863367</c:v>
                </c:pt>
                <c:pt idx="1317">
                  <c:v>0.68375189686385929</c:v>
                </c:pt>
                <c:pt idx="1318">
                  <c:v>0.68521757367310787</c:v>
                </c:pt>
                <c:pt idx="1319">
                  <c:v>0.68668002901688985</c:v>
                </c:pt>
                <c:pt idx="1320">
                  <c:v>0.68813927057507818</c:v>
                </c:pt>
                <c:pt idx="1321">
                  <c:v>0.68959530600468733</c:v>
                </c:pt>
                <c:pt idx="1322">
                  <c:v>0.69104814293995098</c:v>
                </c:pt>
                <c:pt idx="1323">
                  <c:v>0.69249778899241066</c:v>
                </c:pt>
                <c:pt idx="1324">
                  <c:v>0.69394425175098318</c:v>
                </c:pt>
                <c:pt idx="1325">
                  <c:v>0.69538753878204018</c:v>
                </c:pt>
                <c:pt idx="1326">
                  <c:v>0.69682765762949439</c:v>
                </c:pt>
                <c:pt idx="1327">
                  <c:v>0.69826461581486854</c:v>
                </c:pt>
                <c:pt idx="1328">
                  <c:v>0.69969842083737643</c:v>
                </c:pt>
                <c:pt idx="1329">
                  <c:v>0.70112908017399889</c:v>
                </c:pt>
                <c:pt idx="1330">
                  <c:v>0.7025566012795611</c:v>
                </c:pt>
                <c:pt idx="1331">
                  <c:v>0.70398099158680949</c:v>
                </c:pt>
                <c:pt idx="1332">
                  <c:v>0.70540225850648419</c:v>
                </c:pt>
                <c:pt idx="1333">
                  <c:v>0.70682040942740099</c:v>
                </c:pt>
                <c:pt idx="1334">
                  <c:v>0.70823545171652247</c:v>
                </c:pt>
                <c:pt idx="1335">
                  <c:v>0.70964739271903354</c:v>
                </c:pt>
                <c:pt idx="1336">
                  <c:v>0.71105623975841747</c:v>
                </c:pt>
                <c:pt idx="1337">
                  <c:v>0.71246200013652849</c:v>
                </c:pt>
                <c:pt idx="1338">
                  <c:v>0.71386468113367119</c:v>
                </c:pt>
                <c:pt idx="1339">
                  <c:v>0.71526429000866742</c:v>
                </c:pt>
                <c:pt idx="1340">
                  <c:v>0.71666083399893554</c:v>
                </c:pt>
                <c:pt idx="1341">
                  <c:v>0.71805432032056182</c:v>
                </c:pt>
                <c:pt idx="1342">
                  <c:v>0.71944475616837233</c:v>
                </c:pt>
                <c:pt idx="1343">
                  <c:v>0.72083214871600854</c:v>
                </c:pt>
                <c:pt idx="1344">
                  <c:v>0.72221650511599944</c:v>
                </c:pt>
                <c:pt idx="1345">
                  <c:v>0.72359783249983101</c:v>
                </c:pt>
                <c:pt idx="1346">
                  <c:v>0.72497613797802241</c:v>
                </c:pt>
                <c:pt idx="1347">
                  <c:v>0.72635142864019353</c:v>
                </c:pt>
                <c:pt idx="1348">
                  <c:v>0.7277237115551386</c:v>
                </c:pt>
                <c:pt idx="1349">
                  <c:v>0.72909299377090053</c:v>
                </c:pt>
                <c:pt idx="1350">
                  <c:v>0.73045928231483048</c:v>
                </c:pt>
                <c:pt idx="1351">
                  <c:v>0.73182258419368063</c:v>
                </c:pt>
                <c:pt idx="1352">
                  <c:v>0.73318290639364503</c:v>
                </c:pt>
                <c:pt idx="1353">
                  <c:v>0.73454025588045579</c:v>
                </c:pt>
                <c:pt idx="1354">
                  <c:v>0.73589463959943813</c:v>
                </c:pt>
                <c:pt idx="1355">
                  <c:v>0.73724606447558783</c:v>
                </c:pt>
                <c:pt idx="1356">
                  <c:v>0.73859453741362946</c:v>
                </c:pt>
                <c:pt idx="1357">
                  <c:v>0.73994006529809986</c:v>
                </c:pt>
                <c:pt idx="1358">
                  <c:v>0.74128265499340729</c:v>
                </c:pt>
                <c:pt idx="1359">
                  <c:v>0.74262231334390216</c:v>
                </c:pt>
                <c:pt idx="1360">
                  <c:v>0.74395904717394501</c:v>
                </c:pt>
                <c:pt idx="1361">
                  <c:v>0.74529286328797806</c:v>
                </c:pt>
                <c:pt idx="1362">
                  <c:v>0.74662376847058609</c:v>
                </c:pt>
                <c:pt idx="1363">
                  <c:v>0.74795176948657027</c:v>
                </c:pt>
                <c:pt idx="1364">
                  <c:v>0.7492768730810091</c:v>
                </c:pt>
                <c:pt idx="1365">
                  <c:v>0.75059908597933334</c:v>
                </c:pt>
                <c:pt idx="1366">
                  <c:v>0.75191841488738809</c:v>
                </c:pt>
                <c:pt idx="1367">
                  <c:v>0.75323486649149596</c:v>
                </c:pt>
                <c:pt idx="1368">
                  <c:v>0.754548447458528</c:v>
                </c:pt>
                <c:pt idx="1369">
                  <c:v>0.75585916443596879</c:v>
                </c:pt>
                <c:pt idx="1370">
                  <c:v>0.75716702405198388</c:v>
                </c:pt>
                <c:pt idx="1371">
                  <c:v>0.75847203291547605</c:v>
                </c:pt>
                <c:pt idx="1372">
                  <c:v>0.75977419761616449</c:v>
                </c:pt>
                <c:pt idx="1373">
                  <c:v>0.76107352472463796</c:v>
                </c:pt>
                <c:pt idx="1374">
                  <c:v>0.76237002079242799</c:v>
                </c:pt>
                <c:pt idx="1375">
                  <c:v>0.76366369235206433</c:v>
                </c:pt>
                <c:pt idx="1376">
                  <c:v>0.76495454591714407</c:v>
                </c:pt>
                <c:pt idx="1377">
                  <c:v>0.76624258798240064</c:v>
                </c:pt>
                <c:pt idx="1378">
                  <c:v>0.76752782502375838</c:v>
                </c:pt>
                <c:pt idx="1379">
                  <c:v>0.76881026349840131</c:v>
                </c:pt>
                <c:pt idx="1380">
                  <c:v>0.77008990984483228</c:v>
                </c:pt>
                <c:pt idx="1381">
                  <c:v>0.771366770482941</c:v>
                </c:pt>
                <c:pt idx="1382">
                  <c:v>0.77264085181406061</c:v>
                </c:pt>
                <c:pt idx="1383">
                  <c:v>0.77391216022103959</c:v>
                </c:pt>
                <c:pt idx="1384">
                  <c:v>0.77518070206829393</c:v>
                </c:pt>
                <c:pt idx="1385">
                  <c:v>0.77644648370187364</c:v>
                </c:pt>
                <c:pt idx="1386">
                  <c:v>0.77770951144952527</c:v>
                </c:pt>
                <c:pt idx="1387">
                  <c:v>0.77896979162074831</c:v>
                </c:pt>
                <c:pt idx="1388">
                  <c:v>0.78022733050686666</c:v>
                </c:pt>
                <c:pt idx="1389">
                  <c:v>0.7814821343810765</c:v>
                </c:pt>
                <c:pt idx="1390">
                  <c:v>0.78273420949852024</c:v>
                </c:pt>
                <c:pt idx="1391">
                  <c:v>0.78398356209633779</c:v>
                </c:pt>
                <c:pt idx="1392">
                  <c:v>0.78523019839372721</c:v>
                </c:pt>
                <c:pt idx="1393">
                  <c:v>0.78647412459201127</c:v>
                </c:pt>
                <c:pt idx="1394">
                  <c:v>0.78771534687469424</c:v>
                </c:pt>
                <c:pt idx="1395">
                  <c:v>0.78895387140751772</c:v>
                </c:pt>
                <c:pt idx="1396">
                  <c:v>0.79018970433852243</c:v>
                </c:pt>
                <c:pt idx="1397">
                  <c:v>0.79142285179811223</c:v>
                </c:pt>
                <c:pt idx="1398">
                  <c:v>0.79265331989910837</c:v>
                </c:pt>
                <c:pt idx="1399">
                  <c:v>0.79388111473680478</c:v>
                </c:pt>
                <c:pt idx="1400">
                  <c:v>0.79510624238903527</c:v>
                </c:pt>
                <c:pt idx="1401">
                  <c:v>0.79632870891622387</c:v>
                </c:pt>
                <c:pt idx="1402">
                  <c:v>0.79754852036144697</c:v>
                </c:pt>
                <c:pt idx="1403">
                  <c:v>0.7987656827504942</c:v>
                </c:pt>
                <c:pt idx="1404">
                  <c:v>0.79998020209191778</c:v>
                </c:pt>
                <c:pt idx="1405">
                  <c:v>0.80119208437709588</c:v>
                </c:pt>
                <c:pt idx="1406">
                  <c:v>0.80240133558029203</c:v>
                </c:pt>
                <c:pt idx="1407">
                  <c:v>0.80360796165869997</c:v>
                </c:pt>
                <c:pt idx="1408">
                  <c:v>0.80481196855251924</c:v>
                </c:pt>
                <c:pt idx="1409">
                  <c:v>0.80601336218499564</c:v>
                </c:pt>
                <c:pt idx="1410">
                  <c:v>0.80721214846248424</c:v>
                </c:pt>
                <c:pt idx="1411">
                  <c:v>0.80840833327450712</c:v>
                </c:pt>
                <c:pt idx="1412">
                  <c:v>0.80960192249380314</c:v>
                </c:pt>
                <c:pt idx="1413">
                  <c:v>0.81079292197639041</c:v>
                </c:pt>
                <c:pt idx="1414">
                  <c:v>0.81198133756161717</c:v>
                </c:pt>
                <c:pt idx="1415">
                  <c:v>0.81316717507222247</c:v>
                </c:pt>
                <c:pt idx="1416">
                  <c:v>0.8143504403143802</c:v>
                </c:pt>
                <c:pt idx="1417">
                  <c:v>0.81553113907776809</c:v>
                </c:pt>
                <c:pt idx="1418">
                  <c:v>0.81670927713561581</c:v>
                </c:pt>
                <c:pt idx="1419">
                  <c:v>0.81788486024475326</c:v>
                </c:pt>
                <c:pt idx="1420">
                  <c:v>0.8190578941456762</c:v>
                </c:pt>
                <c:pt idx="1421">
                  <c:v>0.82022838456259117</c:v>
                </c:pt>
                <c:pt idx="1422">
                  <c:v>0.82139633720347827</c:v>
                </c:pt>
                <c:pt idx="1423">
                  <c:v>0.82256175776013474</c:v>
                </c:pt>
                <c:pt idx="1424">
                  <c:v>0.82372465190823552</c:v>
                </c:pt>
                <c:pt idx="1425">
                  <c:v>0.82488502530738284</c:v>
                </c:pt>
                <c:pt idx="1426">
                  <c:v>0.82604288360116396</c:v>
                </c:pt>
                <c:pt idx="1427">
                  <c:v>0.82719823241719603</c:v>
                </c:pt>
                <c:pt idx="1428">
                  <c:v>0.82835107736718827</c:v>
                </c:pt>
                <c:pt idx="1429">
                  <c:v>0.82950142404698834</c:v>
                </c:pt>
                <c:pt idx="1430">
                  <c:v>0.83064927803663402</c:v>
                </c:pt>
                <c:pt idx="1431">
                  <c:v>0.83179464490040933</c:v>
                </c:pt>
                <c:pt idx="1432">
                  <c:v>0.83293753018689354</c:v>
                </c:pt>
                <c:pt idx="1433">
                  <c:v>0.83407793942901254</c:v>
                </c:pt>
                <c:pt idx="1434">
                  <c:v>0.83521587814409215</c:v>
                </c:pt>
                <c:pt idx="1435">
                  <c:v>0.83635135183391185</c:v>
                </c:pt>
                <c:pt idx="1436">
                  <c:v>0.8374843659847474</c:v>
                </c:pt>
                <c:pt idx="1437">
                  <c:v>0.83861492606743071</c:v>
                </c:pt>
                <c:pt idx="1438">
                  <c:v>0.83974303753739421</c:v>
                </c:pt>
                <c:pt idx="1439">
                  <c:v>0.84086870583472961</c:v>
                </c:pt>
                <c:pt idx="1440">
                  <c:v>0.84199193638422376</c:v>
                </c:pt>
                <c:pt idx="1441">
                  <c:v>0.84311273459542646</c:v>
                </c:pt>
                <c:pt idx="1442">
                  <c:v>0.84423110586268635</c:v>
                </c:pt>
                <c:pt idx="1443">
                  <c:v>0.84534705556520806</c:v>
                </c:pt>
                <c:pt idx="1444">
                  <c:v>0.84646058906709953</c:v>
                </c:pt>
                <c:pt idx="1445">
                  <c:v>0.8475717117174224</c:v>
                </c:pt>
                <c:pt idx="1446">
                  <c:v>0.84868042885024009</c:v>
                </c:pt>
                <c:pt idx="1447">
                  <c:v>0.84978674578466695</c:v>
                </c:pt>
                <c:pt idx="1448">
                  <c:v>0.85089066782491984</c:v>
                </c:pt>
                <c:pt idx="1449">
                  <c:v>0.85199220026036027</c:v>
                </c:pt>
                <c:pt idx="1450">
                  <c:v>0.85309134836554645</c:v>
                </c:pt>
                <c:pt idx="1451">
                  <c:v>0.85418811740029055</c:v>
                </c:pt>
                <c:pt idx="1452">
                  <c:v>0.85528251260969157</c:v>
                </c:pt>
                <c:pt idx="1453">
                  <c:v>0.85637453922419271</c:v>
                </c:pt>
                <c:pt idx="1454">
                  <c:v>0.85746420245962618</c:v>
                </c:pt>
                <c:pt idx="1455">
                  <c:v>0.85855150751725784</c:v>
                </c:pt>
                <c:pt idx="1456">
                  <c:v>0.8596364595838486</c:v>
                </c:pt>
                <c:pt idx="1457">
                  <c:v>0.86071906383167784</c:v>
                </c:pt>
                <c:pt idx="1458">
                  <c:v>0.86179932541861426</c:v>
                </c:pt>
                <c:pt idx="1459">
                  <c:v>0.86287724948814926</c:v>
                </c:pt>
                <c:pt idx="1460">
                  <c:v>0.86395284116944382</c:v>
                </c:pt>
                <c:pt idx="1461">
                  <c:v>0.86502610557738657</c:v>
                </c:pt>
                <c:pt idx="1462">
                  <c:v>0.86609704781262065</c:v>
                </c:pt>
                <c:pt idx="1463">
                  <c:v>0.8671656729616084</c:v>
                </c:pt>
                <c:pt idx="1464">
                  <c:v>0.86823198609667074</c:v>
                </c:pt>
                <c:pt idx="1465">
                  <c:v>0.86929599227602561</c:v>
                </c:pt>
                <c:pt idx="1466">
                  <c:v>0.8703576965438502</c:v>
                </c:pt>
                <c:pt idx="1467">
                  <c:v>0.87141710393030669</c:v>
                </c:pt>
                <c:pt idx="1468">
                  <c:v>0.87247421945160597</c:v>
                </c:pt>
                <c:pt idx="1469">
                  <c:v>0.87352904811004006</c:v>
                </c:pt>
                <c:pt idx="1470">
                  <c:v>0.87458159489403242</c:v>
                </c:pt>
                <c:pt idx="1471">
                  <c:v>0.87563186477818444</c:v>
                </c:pt>
                <c:pt idx="1472">
                  <c:v>0.87667986272331366</c:v>
                </c:pt>
                <c:pt idx="1473">
                  <c:v>0.87772559367650793</c:v>
                </c:pt>
                <c:pt idx="1474">
                  <c:v>0.87876906257115772</c:v>
                </c:pt>
                <c:pt idx="1475">
                  <c:v>0.87981027432701375</c:v>
                </c:pt>
                <c:pt idx="1476">
                  <c:v>0.88084923385022018</c:v>
                </c:pt>
                <c:pt idx="1477">
                  <c:v>0.88188594603336268</c:v>
                </c:pt>
                <c:pt idx="1478">
                  <c:v>0.8829204157555165</c:v>
                </c:pt>
                <c:pt idx="1479">
                  <c:v>0.88395264788227912</c:v>
                </c:pt>
                <c:pt idx="1480">
                  <c:v>0.88498264726582432</c:v>
                </c:pt>
                <c:pt idx="1481">
                  <c:v>0.88601041874494091</c:v>
                </c:pt>
                <c:pt idx="1482">
                  <c:v>0.88703596714507627</c:v>
                </c:pt>
                <c:pt idx="1483">
                  <c:v>0.88805929727838051</c:v>
                </c:pt>
                <c:pt idx="1484">
                  <c:v>0.88908041394374282</c:v>
                </c:pt>
                <c:pt idx="1485">
                  <c:v>0.8900993219268466</c:v>
                </c:pt>
                <c:pt idx="1486">
                  <c:v>0.89111602600020012</c:v>
                </c:pt>
                <c:pt idx="1487">
                  <c:v>0.89213053092318473</c:v>
                </c:pt>
                <c:pt idx="1488">
                  <c:v>0.89314284144209433</c:v>
                </c:pt>
                <c:pt idx="1489">
                  <c:v>0.89415296229018293</c:v>
                </c:pt>
                <c:pt idx="1490">
                  <c:v>0.89516089818769851</c:v>
                </c:pt>
                <c:pt idx="1491">
                  <c:v>0.89616665384192873</c:v>
                </c:pt>
                <c:pt idx="1492">
                  <c:v>0.89717023394724205</c:v>
                </c:pt>
                <c:pt idx="1493">
                  <c:v>0.89817164318513321</c:v>
                </c:pt>
                <c:pt idx="1494">
                  <c:v>0.89917088622425889</c:v>
                </c:pt>
                <c:pt idx="1495">
                  <c:v>0.9001679677204768</c:v>
                </c:pt>
                <c:pt idx="1496">
                  <c:v>0.90116289231689617</c:v>
                </c:pt>
                <c:pt idx="1497">
                  <c:v>0.90215566464390795</c:v>
                </c:pt>
                <c:pt idx="1498">
                  <c:v>0.90314628931923591</c:v>
                </c:pt>
                <c:pt idx="1499">
                  <c:v>0.90413477094796635</c:v>
                </c:pt>
                <c:pt idx="1500">
                  <c:v>0.90512111412259555</c:v>
                </c:pt>
                <c:pt idx="1501">
                  <c:v>0.9061053234230706</c:v>
                </c:pt>
                <c:pt idx="1502">
                  <c:v>0.90708740341682392</c:v>
                </c:pt>
                <c:pt idx="1503">
                  <c:v>0.9080673586588166</c:v>
                </c:pt>
                <c:pt idx="1504">
                  <c:v>0.9090451936915811</c:v>
                </c:pt>
                <c:pt idx="1505">
                  <c:v>0.91002091304525157</c:v>
                </c:pt>
                <c:pt idx="1506">
                  <c:v>0.91099452123761571</c:v>
                </c:pt>
                <c:pt idx="1507">
                  <c:v>0.91196602277414518</c:v>
                </c:pt>
                <c:pt idx="1508">
                  <c:v>0.91293542214803847</c:v>
                </c:pt>
                <c:pt idx="1509">
                  <c:v>0.91390272384025828</c:v>
                </c:pt>
                <c:pt idx="1510">
                  <c:v>0.9148679323195702</c:v>
                </c:pt>
                <c:pt idx="1511">
                  <c:v>0.91583105204258386</c:v>
                </c:pt>
                <c:pt idx="1512">
                  <c:v>0.91679208745379248</c:v>
                </c:pt>
                <c:pt idx="1513">
                  <c:v>0.91775104298560173</c:v>
                </c:pt>
                <c:pt idx="1514">
                  <c:v>0.91870792305838345</c:v>
                </c:pt>
                <c:pt idx="1515">
                  <c:v>0.91966273208050231</c:v>
                </c:pt>
                <c:pt idx="1516">
                  <c:v>0.92061547444835834</c:v>
                </c:pt>
                <c:pt idx="1517">
                  <c:v>0.92156615454642288</c:v>
                </c:pt>
                <c:pt idx="1518">
                  <c:v>0.92251477674727844</c:v>
                </c:pt>
                <c:pt idx="1519">
                  <c:v>0.92346134541165548</c:v>
                </c:pt>
                <c:pt idx="1520">
                  <c:v>0.92440586488847076</c:v>
                </c:pt>
                <c:pt idx="1521">
                  <c:v>0.9253483395148614</c:v>
                </c:pt>
                <c:pt idx="1522">
                  <c:v>0.92628877361622608</c:v>
                </c:pt>
                <c:pt idx="1523">
                  <c:v>0.92722717150626421</c:v>
                </c:pt>
                <c:pt idx="1524">
                  <c:v>0.92816353748700497</c:v>
                </c:pt>
                <c:pt idx="1525">
                  <c:v>0.92909787584884773</c:v>
                </c:pt>
                <c:pt idx="1526">
                  <c:v>0.9300301908706069</c:v>
                </c:pt>
                <c:pt idx="1527">
                  <c:v>0.9309604868195358</c:v>
                </c:pt>
                <c:pt idx="1528">
                  <c:v>0.93188876795136699</c:v>
                </c:pt>
                <c:pt idx="1529">
                  <c:v>0.93281503851035585</c:v>
                </c:pt>
                <c:pt idx="1530">
                  <c:v>0.93373930272930838</c:v>
                </c:pt>
                <c:pt idx="1531">
                  <c:v>0.93466156482962437</c:v>
                </c:pt>
                <c:pt idx="1532">
                  <c:v>0.93558182902132114</c:v>
                </c:pt>
                <c:pt idx="1533">
                  <c:v>0.93650009950308477</c:v>
                </c:pt>
                <c:pt idx="1534">
                  <c:v>0.93741638046229792</c:v>
                </c:pt>
                <c:pt idx="1535">
                  <c:v>0.93833067607506926</c:v>
                </c:pt>
                <c:pt idx="1536">
                  <c:v>0.9392429905062859</c:v>
                </c:pt>
                <c:pt idx="1537">
                  <c:v>0.94015332790962769</c:v>
                </c:pt>
                <c:pt idx="1538">
                  <c:v>0.94106169242762649</c:v>
                </c:pt>
                <c:pt idx="1539">
                  <c:v>0.94196808819167355</c:v>
                </c:pt>
                <c:pt idx="1540">
                  <c:v>0.94287251932208038</c:v>
                </c:pt>
                <c:pt idx="1541">
                  <c:v>0.94377498992809594</c:v>
                </c:pt>
                <c:pt idx="1542">
                  <c:v>0.94467550410794954</c:v>
                </c:pt>
                <c:pt idx="1543">
                  <c:v>0.94557406594888216</c:v>
                </c:pt>
                <c:pt idx="1544">
                  <c:v>0.946470679527184</c:v>
                </c:pt>
                <c:pt idx="1545">
                  <c:v>0.94736534890822388</c:v>
                </c:pt>
                <c:pt idx="1546">
                  <c:v>0.94825807814649221</c:v>
                </c:pt>
                <c:pt idx="1547">
                  <c:v>0.94914887128562175</c:v>
                </c:pt>
                <c:pt idx="1548">
                  <c:v>0.95003773235843436</c:v>
                </c:pt>
                <c:pt idx="1549">
                  <c:v>0.95092466538696996</c:v>
                </c:pt>
                <c:pt idx="1550">
                  <c:v>0.95180967438251551</c:v>
                </c:pt>
                <c:pt idx="1551">
                  <c:v>0.95269276334564967</c:v>
                </c:pt>
                <c:pt idx="1552">
                  <c:v>0.95357393626626119</c:v>
                </c:pt>
                <c:pt idx="1553">
                  <c:v>0.95445319712359911</c:v>
                </c:pt>
                <c:pt idx="1554">
                  <c:v>0.95533054988629273</c:v>
                </c:pt>
                <c:pt idx="1555">
                  <c:v>0.9562059985123893</c:v>
                </c:pt>
                <c:pt idx="1556">
                  <c:v>0.95707954694939257</c:v>
                </c:pt>
                <c:pt idx="1557">
                  <c:v>0.95795119913428295</c:v>
                </c:pt>
                <c:pt idx="1558">
                  <c:v>0.95882095899356501</c:v>
                </c:pt>
                <c:pt idx="1559">
                  <c:v>0.95968883044328679</c:v>
                </c:pt>
                <c:pt idx="1560">
                  <c:v>0.9605548173890841</c:v>
                </c:pt>
                <c:pt idx="1561">
                  <c:v>0.96141892372620197</c:v>
                </c:pt>
                <c:pt idx="1562">
                  <c:v>0.96228115333953812</c:v>
                </c:pt>
                <c:pt idx="1563">
                  <c:v>0.96314151010366333</c:v>
                </c:pt>
                <c:pt idx="1564">
                  <c:v>0.96399999788286372</c:v>
                </c:pt>
                <c:pt idx="1565">
                  <c:v>0.96485662053116839</c:v>
                </c:pt>
                <c:pt idx="1566">
                  <c:v>0.96571138189237882</c:v>
                </c:pt>
                <c:pt idx="1567">
                  <c:v>0.96656428580010445</c:v>
                </c:pt>
                <c:pt idx="1568">
                  <c:v>0.96741533607779917</c:v>
                </c:pt>
                <c:pt idx="1569">
                  <c:v>0.9682645365387742</c:v>
                </c:pt>
                <c:pt idx="1570">
                  <c:v>0.9691118909862545</c:v>
                </c:pt>
                <c:pt idx="1571">
                  <c:v>0.96995740321338841</c:v>
                </c:pt>
                <c:pt idx="1572">
                  <c:v>0.97080107700329465</c:v>
                </c:pt>
                <c:pt idx="1573">
                  <c:v>0.97164291612908449</c:v>
                </c:pt>
                <c:pt idx="1574">
                  <c:v>0.97248292435389416</c:v>
                </c:pt>
                <c:pt idx="1575">
                  <c:v>0.97332110543091588</c:v>
                </c:pt>
                <c:pt idx="1576">
                  <c:v>0.97415746310343621</c:v>
                </c:pt>
                <c:pt idx="1577">
                  <c:v>0.97499200110484896</c:v>
                </c:pt>
                <c:pt idx="1578">
                  <c:v>0.97582472315870528</c:v>
                </c:pt>
                <c:pt idx="1579">
                  <c:v>0.97665563297873248</c:v>
                </c:pt>
                <c:pt idx="1580">
                  <c:v>0.97748473426886684</c:v>
                </c:pt>
                <c:pt idx="1581">
                  <c:v>0.97831203072328699</c:v>
                </c:pt>
                <c:pt idx="1582">
                  <c:v>0.97913752602643644</c:v>
                </c:pt>
                <c:pt idx="1583">
                  <c:v>0.97996122385306383</c:v>
                </c:pt>
                <c:pt idx="1584">
                  <c:v>0.98078312786824307</c:v>
                </c:pt>
                <c:pt idx="1585">
                  <c:v>0.98160324172741042</c:v>
                </c:pt>
                <c:pt idx="1586">
                  <c:v>0.98242156907639133</c:v>
                </c:pt>
                <c:pt idx="1587">
                  <c:v>0.98323811355143076</c:v>
                </c:pt>
                <c:pt idx="1588">
                  <c:v>0.98405287877921599</c:v>
                </c:pt>
                <c:pt idx="1589">
                  <c:v>0.98486586837692069</c:v>
                </c:pt>
                <c:pt idx="1590">
                  <c:v>0.9856770859522197</c:v>
                </c:pt>
                <c:pt idx="1591">
                  <c:v>0.98648653510332507</c:v>
                </c:pt>
                <c:pt idx="1592">
                  <c:v>0.98729421941901474</c:v>
                </c:pt>
                <c:pt idx="1593">
                  <c:v>0.98810014247866174</c:v>
                </c:pt>
                <c:pt idx="1594">
                  <c:v>0.98890430785226113</c:v>
                </c:pt>
                <c:pt idx="1595">
                  <c:v>0.98970671910045915</c:v>
                </c:pt>
                <c:pt idx="1596">
                  <c:v>0.9905073797745817</c:v>
                </c:pt>
                <c:pt idx="1597">
                  <c:v>0.99130629341666709</c:v>
                </c:pt>
                <c:pt idx="1598">
                  <c:v>0.99210346355948908</c:v>
                </c:pt>
                <c:pt idx="1599">
                  <c:v>0.99289889372658546</c:v>
                </c:pt>
                <c:pt idx="1600">
                  <c:v>0.99369258743229327</c:v>
                </c:pt>
                <c:pt idx="1601">
                  <c:v>0.99448454818176601</c:v>
                </c:pt>
                <c:pt idx="1602">
                  <c:v>0.99527477947101306</c:v>
                </c:pt>
                <c:pt idx="1603">
                  <c:v>0.99606328478691752</c:v>
                </c:pt>
                <c:pt idx="1604">
                  <c:v>0.99685006760727346</c:v>
                </c:pt>
                <c:pt idx="1605">
                  <c:v>0.99763513140080395</c:v>
                </c:pt>
                <c:pt idx="1606">
                  <c:v>0.9984184796271991</c:v>
                </c:pt>
                <c:pt idx="1607">
                  <c:v>0.99920011573713319</c:v>
                </c:pt>
                <c:pt idx="1608">
                  <c:v>0.99998004317230027</c:v>
                </c:pt>
                <c:pt idx="1609">
                  <c:v>1.0007582653654403</c:v>
                </c:pt>
                <c:pt idx="1610">
                  <c:v>1.0015347857403614</c:v>
                </c:pt>
                <c:pt idx="1611">
                  <c:v>1.002309607711972</c:v>
                </c:pt>
                <c:pt idx="1612">
                  <c:v>1.003082734686306</c:v>
                </c:pt>
                <c:pt idx="1613">
                  <c:v>1.0038541700605517</c:v>
                </c:pt>
                <c:pt idx="1614">
                  <c:v>1.0046239172230749</c:v>
                </c:pt>
                <c:pt idx="1615">
                  <c:v>1.0053919795534518</c:v>
                </c:pt>
                <c:pt idx="1616">
                  <c:v>1.0061583604224866</c:v>
                </c:pt>
                <c:pt idx="1617">
                  <c:v>1.0069230631922481</c:v>
                </c:pt>
                <c:pt idx="1618">
                  <c:v>1.0076860912160908</c:v>
                </c:pt>
                <c:pt idx="1619">
                  <c:v>1.0084474478386818</c:v>
                </c:pt>
                <c:pt idx="1620">
                  <c:v>1.0092071363960269</c:v>
                </c:pt>
                <c:pt idx="1621">
                  <c:v>1.0099651602155004</c:v>
                </c:pt>
                <c:pt idx="1622">
                  <c:v>1.0107215226158641</c:v>
                </c:pt>
                <c:pt idx="1623">
                  <c:v>1.0114762269073025</c:v>
                </c:pt>
                <c:pt idx="1624">
                  <c:v>1.0122292763914447</c:v>
                </c:pt>
                <c:pt idx="1625">
                  <c:v>1.0129806743613816</c:v>
                </c:pt>
                <c:pt idx="1626">
                  <c:v>1.0137304241017109</c:v>
                </c:pt>
                <c:pt idx="1627">
                  <c:v>1.0144785288885438</c:v>
                </c:pt>
                <c:pt idx="1628">
                  <c:v>1.0152249919895422</c:v>
                </c:pt>
                <c:pt idx="1629">
                  <c:v>1.0159698166639426</c:v>
                </c:pt>
                <c:pt idx="1630">
                  <c:v>1.0167130061625755</c:v>
                </c:pt>
                <c:pt idx="1631">
                  <c:v>1.0174545637279016</c:v>
                </c:pt>
                <c:pt idx="1632">
                  <c:v>1.0181944925940194</c:v>
                </c:pt>
                <c:pt idx="1633">
                  <c:v>1.0189327959867147</c:v>
                </c:pt>
                <c:pt idx="1634">
                  <c:v>1.019669477123464</c:v>
                </c:pt>
                <c:pt idx="1635">
                  <c:v>1.0204045392134724</c:v>
                </c:pt>
                <c:pt idx="1636">
                  <c:v>1.021137985457691</c:v>
                </c:pt>
                <c:pt idx="1637">
                  <c:v>1.0218698190488487</c:v>
                </c:pt>
                <c:pt idx="1638">
                  <c:v>1.0226000431714719</c:v>
                </c:pt>
                <c:pt idx="1639">
                  <c:v>1.0233286610019094</c:v>
                </c:pt>
                <c:pt idx="1640">
                  <c:v>1.0240556757083612</c:v>
                </c:pt>
                <c:pt idx="1641">
                  <c:v>1.0247810904508963</c:v>
                </c:pt>
                <c:pt idx="1642">
                  <c:v>1.0255049083814884</c:v>
                </c:pt>
                <c:pt idx="1643">
                  <c:v>1.0262271326440233</c:v>
                </c:pt>
                <c:pt idx="1644">
                  <c:v>1.0269477663743405</c:v>
                </c:pt>
                <c:pt idx="1645">
                  <c:v>1.0276668127002464</c:v>
                </c:pt>
                <c:pt idx="1646">
                  <c:v>1.0283842747415406</c:v>
                </c:pt>
                <c:pt idx="1647">
                  <c:v>1.0291001556100448</c:v>
                </c:pt>
                <c:pt idx="1648">
                  <c:v>1.0298144584096198</c:v>
                </c:pt>
                <c:pt idx="1649">
                  <c:v>1.0305271862361967</c:v>
                </c:pt>
                <c:pt idx="1650">
                  <c:v>1.0312383421777898</c:v>
                </c:pt>
                <c:pt idx="1651">
                  <c:v>1.0319479293145315</c:v>
                </c:pt>
                <c:pt idx="1652">
                  <c:v>1.0326559507186936</c:v>
                </c:pt>
                <c:pt idx="1653">
                  <c:v>1.0333624094547067</c:v>
                </c:pt>
                <c:pt idx="1654">
                  <c:v>1.0340673085791832</c:v>
                </c:pt>
                <c:pt idx="1655">
                  <c:v>1.034770651140946</c:v>
                </c:pt>
                <c:pt idx="1656">
                  <c:v>1.0354724401810502</c:v>
                </c:pt>
                <c:pt idx="1657">
                  <c:v>1.0361726787328021</c:v>
                </c:pt>
                <c:pt idx="1658">
                  <c:v>1.0368713698217871</c:v>
                </c:pt>
                <c:pt idx="1659">
                  <c:v>1.0375685164658921</c:v>
                </c:pt>
                <c:pt idx="1660">
                  <c:v>1.0382641216753272</c:v>
                </c:pt>
                <c:pt idx="1661">
                  <c:v>1.0389581884526444</c:v>
                </c:pt>
                <c:pt idx="1662">
                  <c:v>1.0396507197927736</c:v>
                </c:pt>
                <c:pt idx="1663">
                  <c:v>1.0403417186830279</c:v>
                </c:pt>
                <c:pt idx="1664">
                  <c:v>1.041031188103142</c:v>
                </c:pt>
                <c:pt idx="1665">
                  <c:v>1.0417191310252847</c:v>
                </c:pt>
                <c:pt idx="1666">
                  <c:v>1.0424055504140854</c:v>
                </c:pt>
                <c:pt idx="1667">
                  <c:v>1.0430904492266522</c:v>
                </c:pt>
                <c:pt idx="1668">
                  <c:v>1.043773830412607</c:v>
                </c:pt>
                <c:pt idx="1669">
                  <c:v>1.0444556969140877</c:v>
                </c:pt>
                <c:pt idx="1670">
                  <c:v>1.045136051665789</c:v>
                </c:pt>
                <c:pt idx="1671">
                  <c:v>1.0458148975949744</c:v>
                </c:pt>
                <c:pt idx="1672">
                  <c:v>1.0464922376215009</c:v>
                </c:pt>
                <c:pt idx="1673">
                  <c:v>1.0471680746578405</c:v>
                </c:pt>
                <c:pt idx="1674">
                  <c:v>1.0478424116091072</c:v>
                </c:pt>
                <c:pt idx="1675">
                  <c:v>1.0485152513730638</c:v>
                </c:pt>
                <c:pt idx="1676">
                  <c:v>1.0491865968401655</c:v>
                </c:pt>
                <c:pt idx="1677">
                  <c:v>1.0498564508935617</c:v>
                </c:pt>
                <c:pt idx="1678">
                  <c:v>1.0505248164091348</c:v>
                </c:pt>
                <c:pt idx="1679">
                  <c:v>1.0511916962555037</c:v>
                </c:pt>
                <c:pt idx="1680">
                  <c:v>1.051857093294061</c:v>
                </c:pt>
                <c:pt idx="1681">
                  <c:v>1.052521010378985</c:v>
                </c:pt>
                <c:pt idx="1682">
                  <c:v>1.0531834503572661</c:v>
                </c:pt>
                <c:pt idx="1683">
                  <c:v>1.0538444160687235</c:v>
                </c:pt>
                <c:pt idx="1684">
                  <c:v>1.0545039103460359</c:v>
                </c:pt>
                <c:pt idx="1685">
                  <c:v>1.0551619360147464</c:v>
                </c:pt>
                <c:pt idx="1686">
                  <c:v>1.0558184958932963</c:v>
                </c:pt>
                <c:pt idx="1687">
                  <c:v>1.0564735927930475</c:v>
                </c:pt>
                <c:pt idx="1688">
                  <c:v>1.0571272295182934</c:v>
                </c:pt>
                <c:pt idx="1689">
                  <c:v>1.0577794088662835</c:v>
                </c:pt>
                <c:pt idx="1690">
                  <c:v>1.0584301336272544</c:v>
                </c:pt>
                <c:pt idx="1691">
                  <c:v>1.0590794065844298</c:v>
                </c:pt>
                <c:pt idx="1692">
                  <c:v>1.059727230514063</c:v>
                </c:pt>
                <c:pt idx="1693">
                  <c:v>1.0603736081854394</c:v>
                </c:pt>
                <c:pt idx="1694">
                  <c:v>1.0610185423609151</c:v>
                </c:pt>
                <c:pt idx="1695">
                  <c:v>1.0616620357959172</c:v>
                </c:pt>
                <c:pt idx="1696">
                  <c:v>1.0623040912389812</c:v>
                </c:pt>
                <c:pt idx="1697">
                  <c:v>1.0629447114317601</c:v>
                </c:pt>
                <c:pt idx="1698">
                  <c:v>1.0635838991090498</c:v>
                </c:pt>
                <c:pt idx="1699">
                  <c:v>1.0642216569988132</c:v>
                </c:pt>
                <c:pt idx="1700">
                  <c:v>1.064857987822188</c:v>
                </c:pt>
                <c:pt idx="1701">
                  <c:v>1.0654928942935213</c:v>
                </c:pt>
                <c:pt idx="1702">
                  <c:v>1.0661263791203748</c:v>
                </c:pt>
                <c:pt idx="1703">
                  <c:v>1.0667584450035608</c:v>
                </c:pt>
                <c:pt idx="1704">
                  <c:v>1.0673890946371454</c:v>
                </c:pt>
                <c:pt idx="1705">
                  <c:v>1.0680183307084832</c:v>
                </c:pt>
                <c:pt idx="1706">
                  <c:v>1.0686461558982268</c:v>
                </c:pt>
                <c:pt idx="1707">
                  <c:v>1.0692725728803507</c:v>
                </c:pt>
                <c:pt idx="1708">
                  <c:v>1.069897584322167</c:v>
                </c:pt>
                <c:pt idx="1709">
                  <c:v>1.070521192884355</c:v>
                </c:pt>
                <c:pt idx="1710">
                  <c:v>1.0711434012209655</c:v>
                </c:pt>
                <c:pt idx="1711">
                  <c:v>1.071764211979453</c:v>
                </c:pt>
                <c:pt idx="1712">
                  <c:v>1.0723836278006884</c:v>
                </c:pt>
                <c:pt idx="1713">
                  <c:v>1.0730016513189828</c:v>
                </c:pt>
                <c:pt idx="1714">
                  <c:v>1.0736182851620983</c:v>
                </c:pt>
                <c:pt idx="1715">
                  <c:v>1.0742335319512801</c:v>
                </c:pt>
                <c:pt idx="1716">
                  <c:v>1.0748473943012613</c:v>
                </c:pt>
                <c:pt idx="1717">
                  <c:v>1.0754598748202917</c:v>
                </c:pt>
                <c:pt idx="1718">
                  <c:v>1.0760709761101548</c:v>
                </c:pt>
                <c:pt idx="1719">
                  <c:v>1.0766807007661836</c:v>
                </c:pt>
                <c:pt idx="1720">
                  <c:v>1.0772890513772801</c:v>
                </c:pt>
                <c:pt idx="1721">
                  <c:v>1.0778960305259413</c:v>
                </c:pt>
                <c:pt idx="1722">
                  <c:v>1.0785016407882664</c:v>
                </c:pt>
                <c:pt idx="1723">
                  <c:v>1.0791058847339807</c:v>
                </c:pt>
                <c:pt idx="1724">
                  <c:v>1.0797087649264596</c:v>
                </c:pt>
                <c:pt idx="1725">
                  <c:v>1.0803102839227332</c:v>
                </c:pt>
                <c:pt idx="1726">
                  <c:v>1.0809104442735225</c:v>
                </c:pt>
                <c:pt idx="1727">
                  <c:v>1.0815092485232418</c:v>
                </c:pt>
                <c:pt idx="1728">
                  <c:v>1.082106699210029</c:v>
                </c:pt>
                <c:pt idx="1729">
                  <c:v>1.0827027988657554</c:v>
                </c:pt>
                <c:pt idx="1730">
                  <c:v>1.0832975500160469</c:v>
                </c:pt>
                <c:pt idx="1731">
                  <c:v>1.0838909551803029</c:v>
                </c:pt>
                <c:pt idx="1732">
                  <c:v>1.0844830168717157</c:v>
                </c:pt>
                <c:pt idx="1733">
                  <c:v>1.0850737375972828</c:v>
                </c:pt>
                <c:pt idx="1734">
                  <c:v>1.0856631198578319</c:v>
                </c:pt>
                <c:pt idx="1735">
                  <c:v>1.0862511661480365</c:v>
                </c:pt>
                <c:pt idx="1736">
                  <c:v>1.0868378789564275</c:v>
                </c:pt>
                <c:pt idx="1737">
                  <c:v>1.0874232607654195</c:v>
                </c:pt>
                <c:pt idx="1738">
                  <c:v>1.0880073140513276</c:v>
                </c:pt>
                <c:pt idx="1739">
                  <c:v>1.088590041284377</c:v>
                </c:pt>
                <c:pt idx="1740">
                  <c:v>1.0891714449287315</c:v>
                </c:pt>
                <c:pt idx="1741">
                  <c:v>1.0897515274425029</c:v>
                </c:pt>
                <c:pt idx="1742">
                  <c:v>1.0903302912777717</c:v>
                </c:pt>
                <c:pt idx="1743">
                  <c:v>1.0909077388806032</c:v>
                </c:pt>
                <c:pt idx="1744">
                  <c:v>1.0914838726910687</c:v>
                </c:pt>
                <c:pt idx="1745">
                  <c:v>1.0920586951432598</c:v>
                </c:pt>
                <c:pt idx="1746">
                  <c:v>1.0926322086653013</c:v>
                </c:pt>
                <c:pt idx="1747">
                  <c:v>1.093204415679375</c:v>
                </c:pt>
                <c:pt idx="1748">
                  <c:v>1.0937753186017363</c:v>
                </c:pt>
                <c:pt idx="1749">
                  <c:v>1.09434491984273</c:v>
                </c:pt>
                <c:pt idx="1750">
                  <c:v>1.0949132218068041</c:v>
                </c:pt>
                <c:pt idx="1751">
                  <c:v>1.0954802268925303</c:v>
                </c:pt>
                <c:pt idx="1752">
                  <c:v>1.0960459374926239</c:v>
                </c:pt>
                <c:pt idx="1753">
                  <c:v>1.0966103559939524</c:v>
                </c:pt>
                <c:pt idx="1754">
                  <c:v>1.0971734847775587</c:v>
                </c:pt>
                <c:pt idx="1755">
                  <c:v>1.0977353262186766</c:v>
                </c:pt>
                <c:pt idx="1756">
                  <c:v>1.0982958826867431</c:v>
                </c:pt>
                <c:pt idx="1757">
                  <c:v>1.0988551565454252</c:v>
                </c:pt>
                <c:pt idx="1758">
                  <c:v>1.0994131501526243</c:v>
                </c:pt>
                <c:pt idx="1759">
                  <c:v>1.099969865860503</c:v>
                </c:pt>
                <c:pt idx="1760">
                  <c:v>1.1005253060154958</c:v>
                </c:pt>
                <c:pt idx="1761">
                  <c:v>1.1010794729583235</c:v>
                </c:pt>
                <c:pt idx="1762">
                  <c:v>1.1016323690240184</c:v>
                </c:pt>
                <c:pt idx="1763">
                  <c:v>1.1021839965419276</c:v>
                </c:pt>
                <c:pt idx="1764">
                  <c:v>1.1027343578357447</c:v>
                </c:pt>
                <c:pt idx="1765">
                  <c:v>1.1032834552235142</c:v>
                </c:pt>
                <c:pt idx="1766">
                  <c:v>1.1038312910176529</c:v>
                </c:pt>
                <c:pt idx="1767">
                  <c:v>1.1043778675249607</c:v>
                </c:pt>
                <c:pt idx="1768">
                  <c:v>1.1049231870466458</c:v>
                </c:pt>
                <c:pt idx="1769">
                  <c:v>1.1054672518783322</c:v>
                </c:pt>
                <c:pt idx="1770">
                  <c:v>1.1060100643100788</c:v>
                </c:pt>
                <c:pt idx="1771">
                  <c:v>1.1065516266263986</c:v>
                </c:pt>
                <c:pt idx="1772">
                  <c:v>1.1070919411062663</c:v>
                </c:pt>
                <c:pt idx="1773">
                  <c:v>1.1076310100231432</c:v>
                </c:pt>
                <c:pt idx="1774">
                  <c:v>1.1081688356449868</c:v>
                </c:pt>
                <c:pt idx="1775">
                  <c:v>1.1087054202342688</c:v>
                </c:pt>
                <c:pt idx="1776">
                  <c:v>1.1092407660479897</c:v>
                </c:pt>
                <c:pt idx="1777">
                  <c:v>1.1097748753376977</c:v>
                </c:pt>
                <c:pt idx="1778">
                  <c:v>1.1103077503494982</c:v>
                </c:pt>
                <c:pt idx="1779">
                  <c:v>1.1108393933240766</c:v>
                </c:pt>
                <c:pt idx="1780">
                  <c:v>1.1113698064967061</c:v>
                </c:pt>
                <c:pt idx="1781">
                  <c:v>1.1118989920972666</c:v>
                </c:pt>
                <c:pt idx="1782">
                  <c:v>1.1124269523502639</c:v>
                </c:pt>
                <c:pt idx="1783">
                  <c:v>1.1129536894748406</c:v>
                </c:pt>
                <c:pt idx="1784">
                  <c:v>1.1134792056847886</c:v>
                </c:pt>
                <c:pt idx="1785">
                  <c:v>1.1140035031885709</c:v>
                </c:pt>
                <c:pt idx="1786">
                  <c:v>1.1145265841893313</c:v>
                </c:pt>
                <c:pt idx="1787">
                  <c:v>1.115048450884915</c:v>
                </c:pt>
                <c:pt idx="1788">
                  <c:v>1.1155691054678767</c:v>
                </c:pt>
                <c:pt idx="1789">
                  <c:v>1.116088550125502</c:v>
                </c:pt>
                <c:pt idx="1790">
                  <c:v>1.1166067870398182</c:v>
                </c:pt>
                <c:pt idx="1791">
                  <c:v>1.1171238183876109</c:v>
                </c:pt>
                <c:pt idx="1792">
                  <c:v>1.1176396463404392</c:v>
                </c:pt>
                <c:pt idx="1793">
                  <c:v>1.1181542730646479</c:v>
                </c:pt>
                <c:pt idx="1794">
                  <c:v>1.1186677007213865</c:v>
                </c:pt>
                <c:pt idx="1795">
                  <c:v>1.1191799314666211</c:v>
                </c:pt>
                <c:pt idx="1796">
                  <c:v>1.1196909674511473</c:v>
                </c:pt>
                <c:pt idx="1797">
                  <c:v>1.1202008108206094</c:v>
                </c:pt>
                <c:pt idx="1798">
                  <c:v>1.1207094637155128</c:v>
                </c:pt>
                <c:pt idx="1799">
                  <c:v>1.121216928271237</c:v>
                </c:pt>
                <c:pt idx="1800">
                  <c:v>1.1217232066180498</c:v>
                </c:pt>
                <c:pt idx="1801">
                  <c:v>1.1222283008811273</c:v>
                </c:pt>
                <c:pt idx="1802">
                  <c:v>1.1227322131805613</c:v>
                </c:pt>
                <c:pt idx="1803">
                  <c:v>1.1232349456313773</c:v>
                </c:pt>
                <c:pt idx="1804">
                  <c:v>1.1237365003435502</c:v>
                </c:pt>
                <c:pt idx="1805">
                  <c:v>1.1242368794220108</c:v>
                </c:pt>
                <c:pt idx="1806">
                  <c:v>1.1247360849666694</c:v>
                </c:pt>
                <c:pt idx="1807">
                  <c:v>1.1252341190724278</c:v>
                </c:pt>
                <c:pt idx="1808">
                  <c:v>1.1257309838291885</c:v>
                </c:pt>
                <c:pt idx="1809">
                  <c:v>1.1262266813218746</c:v>
                </c:pt>
                <c:pt idx="1810">
                  <c:v>1.1267212136304356</c:v>
                </c:pt>
                <c:pt idx="1811">
                  <c:v>1.1272145828298745</c:v>
                </c:pt>
                <c:pt idx="1812">
                  <c:v>1.1277067909902492</c:v>
                </c:pt>
                <c:pt idx="1813">
                  <c:v>1.1281978401766921</c:v>
                </c:pt>
                <c:pt idx="1814">
                  <c:v>1.1286877324494249</c:v>
                </c:pt>
                <c:pt idx="1815">
                  <c:v>1.1291764698637676</c:v>
                </c:pt>
                <c:pt idx="1816">
                  <c:v>1.1296640544701584</c:v>
                </c:pt>
                <c:pt idx="1817">
                  <c:v>1.1301504883141624</c:v>
                </c:pt>
                <c:pt idx="1818">
                  <c:v>1.1306357734364858</c:v>
                </c:pt>
                <c:pt idx="1819">
                  <c:v>1.1311199118729958</c:v>
                </c:pt>
                <c:pt idx="1820">
                  <c:v>1.131602905654721</c:v>
                </c:pt>
                <c:pt idx="1821">
                  <c:v>1.1320847568078827</c:v>
                </c:pt>
                <c:pt idx="1822">
                  <c:v>1.1325654673538899</c:v>
                </c:pt>
                <c:pt idx="1823">
                  <c:v>1.1330450393093685</c:v>
                </c:pt>
                <c:pt idx="1824">
                  <c:v>1.1335234746861627</c:v>
                </c:pt>
                <c:pt idx="1825">
                  <c:v>1.134000775491355</c:v>
                </c:pt>
                <c:pt idx="1826">
                  <c:v>1.1344769437272804</c:v>
                </c:pt>
                <c:pt idx="1827">
                  <c:v>1.134951981391535</c:v>
                </c:pt>
                <c:pt idx="1828">
                  <c:v>1.1354258904769909</c:v>
                </c:pt>
                <c:pt idx="1829">
                  <c:v>1.1358986729718104</c:v>
                </c:pt>
                <c:pt idx="1830">
                  <c:v>1.1363703308594577</c:v>
                </c:pt>
                <c:pt idx="1831">
                  <c:v>1.1368408661187157</c:v>
                </c:pt>
                <c:pt idx="1832">
                  <c:v>1.1373102807236957</c:v>
                </c:pt>
                <c:pt idx="1833">
                  <c:v>1.1377785766438475</c:v>
                </c:pt>
                <c:pt idx="1834">
                  <c:v>1.1382457558439787</c:v>
                </c:pt>
                <c:pt idx="1835">
                  <c:v>1.1387118202842637</c:v>
                </c:pt>
                <c:pt idx="1836">
                  <c:v>1.1391767719202617</c:v>
                </c:pt>
                <c:pt idx="1837">
                  <c:v>1.1396406127029179</c:v>
                </c:pt>
                <c:pt idx="1838">
                  <c:v>1.1401033445785882</c:v>
                </c:pt>
                <c:pt idx="1839">
                  <c:v>1.140564969489051</c:v>
                </c:pt>
                <c:pt idx="1840">
                  <c:v>1.1410254893715128</c:v>
                </c:pt>
                <c:pt idx="1841">
                  <c:v>1.1414849061586199</c:v>
                </c:pt>
                <c:pt idx="1842">
                  <c:v>1.1419432217784875</c:v>
                </c:pt>
                <c:pt idx="1843">
                  <c:v>1.1424004381546886</c:v>
                </c:pt>
                <c:pt idx="1844">
                  <c:v>1.1428565572062885</c:v>
                </c:pt>
                <c:pt idx="1845">
                  <c:v>1.1433115808478411</c:v>
                </c:pt>
                <c:pt idx="1846">
                  <c:v>1.1437655109894096</c:v>
                </c:pt>
                <c:pt idx="1847">
                  <c:v>1.1442183495365796</c:v>
                </c:pt>
                <c:pt idx="1848">
                  <c:v>1.1446700983904612</c:v>
                </c:pt>
                <c:pt idx="1849">
                  <c:v>1.1451207594477215</c:v>
                </c:pt>
                <c:pt idx="1850">
                  <c:v>1.1455703346005717</c:v>
                </c:pt>
                <c:pt idx="1851">
                  <c:v>1.1460188257368011</c:v>
                </c:pt>
                <c:pt idx="1852">
                  <c:v>1.146466234739778</c:v>
                </c:pt>
                <c:pt idx="1853">
                  <c:v>1.1469125634884612</c:v>
                </c:pt>
                <c:pt idx="1854">
                  <c:v>1.1473578138574214</c:v>
                </c:pt>
                <c:pt idx="1855">
                  <c:v>1.1478019877168433</c:v>
                </c:pt>
                <c:pt idx="1856">
                  <c:v>1.1482450869325413</c:v>
                </c:pt>
                <c:pt idx="1857">
                  <c:v>1.1486871133659744</c:v>
                </c:pt>
                <c:pt idx="1858">
                  <c:v>1.1491280688742531</c:v>
                </c:pt>
                <c:pt idx="1859">
                  <c:v>1.1495679553101579</c:v>
                </c:pt>
                <c:pt idx="1860">
                  <c:v>1.1500067745221443</c:v>
                </c:pt>
                <c:pt idx="1861">
                  <c:v>1.1504445283543583</c:v>
                </c:pt>
                <c:pt idx="1862">
                  <c:v>1.1508812186466486</c:v>
                </c:pt>
                <c:pt idx="1863">
                  <c:v>1.1513168472345776</c:v>
                </c:pt>
                <c:pt idx="1864">
                  <c:v>1.1517514159494331</c:v>
                </c:pt>
                <c:pt idx="1865">
                  <c:v>1.1521849266182396</c:v>
                </c:pt>
                <c:pt idx="1866">
                  <c:v>1.1526173810637708</c:v>
                </c:pt>
                <c:pt idx="1867">
                  <c:v>1.1530487811045622</c:v>
                </c:pt>
                <c:pt idx="1868">
                  <c:v>1.1534791285549209</c:v>
                </c:pt>
                <c:pt idx="1869">
                  <c:v>1.153908425224937</c:v>
                </c:pt>
                <c:pt idx="1870">
                  <c:v>1.1543366729204987</c:v>
                </c:pt>
                <c:pt idx="1871">
                  <c:v>1.1547638734432994</c:v>
                </c:pt>
                <c:pt idx="1872">
                  <c:v>1.1551900285908498</c:v>
                </c:pt>
                <c:pt idx="1873">
                  <c:v>1.1556151401564942</c:v>
                </c:pt>
                <c:pt idx="1874">
                  <c:v>1.1560392099294161</c:v>
                </c:pt>
                <c:pt idx="1875">
                  <c:v>1.1564622396946505</c:v>
                </c:pt>
                <c:pt idx="1876">
                  <c:v>1.1568842312331011</c:v>
                </c:pt>
                <c:pt idx="1877">
                  <c:v>1.1573051863215427</c:v>
                </c:pt>
                <c:pt idx="1878">
                  <c:v>1.1577251067326408</c:v>
                </c:pt>
                <c:pt idx="1879">
                  <c:v>1.158143994234955</c:v>
                </c:pt>
                <c:pt idx="1880">
                  <c:v>1.1585618505929551</c:v>
                </c:pt>
                <c:pt idx="1881">
                  <c:v>1.1589786775670357</c:v>
                </c:pt>
                <c:pt idx="1882">
                  <c:v>1.1593944769135174</c:v>
                </c:pt>
                <c:pt idx="1883">
                  <c:v>1.1598092503846691</c:v>
                </c:pt>
                <c:pt idx="1884">
                  <c:v>1.1602229997287077</c:v>
                </c:pt>
                <c:pt idx="1885">
                  <c:v>1.1606357266898177</c:v>
                </c:pt>
                <c:pt idx="1886">
                  <c:v>1.1610474330081617</c:v>
                </c:pt>
                <c:pt idx="1887">
                  <c:v>1.1614581204198862</c:v>
                </c:pt>
                <c:pt idx="1888">
                  <c:v>1.1618677906571355</c:v>
                </c:pt>
                <c:pt idx="1889">
                  <c:v>1.1622764454480659</c:v>
                </c:pt>
                <c:pt idx="1890">
                  <c:v>1.1626840865168495</c:v>
                </c:pt>
                <c:pt idx="1891">
                  <c:v>1.163090715583692</c:v>
                </c:pt>
                <c:pt idx="1892">
                  <c:v>1.1634963343648355</c:v>
                </c:pt>
                <c:pt idx="1893">
                  <c:v>1.163900944572581</c:v>
                </c:pt>
                <c:pt idx="1894">
                  <c:v>1.1643045479152865</c:v>
                </c:pt>
                <c:pt idx="1895">
                  <c:v>1.1647071460973872</c:v>
                </c:pt>
                <c:pt idx="1896">
                  <c:v>1.165108740819401</c:v>
                </c:pt>
                <c:pt idx="1897">
                  <c:v>1.1655093337779383</c:v>
                </c:pt>
                <c:pt idx="1898">
                  <c:v>1.165908926665719</c:v>
                </c:pt>
                <c:pt idx="1899">
                  <c:v>1.1663075211715779</c:v>
                </c:pt>
                <c:pt idx="1900">
                  <c:v>1.1667051189804736</c:v>
                </c:pt>
                <c:pt idx="1901">
                  <c:v>1.1671017217735051</c:v>
                </c:pt>
                <c:pt idx="1902">
                  <c:v>1.1674973312279167</c:v>
                </c:pt>
                <c:pt idx="1903">
                  <c:v>1.1678919490171107</c:v>
                </c:pt>
                <c:pt idx="1904">
                  <c:v>1.1682855768106599</c:v>
                </c:pt>
                <c:pt idx="1905">
                  <c:v>1.1686782162743148</c:v>
                </c:pt>
                <c:pt idx="1906">
                  <c:v>1.1690698690700125</c:v>
                </c:pt>
                <c:pt idx="1907">
                  <c:v>1.1694605368558937</c:v>
                </c:pt>
                <c:pt idx="1908">
                  <c:v>1.1698502212863053</c:v>
                </c:pt>
                <c:pt idx="1909">
                  <c:v>1.1702389240118169</c:v>
                </c:pt>
                <c:pt idx="1910">
                  <c:v>1.1706266466792254</c:v>
                </c:pt>
                <c:pt idx="1911">
                  <c:v>1.1710133909315694</c:v>
                </c:pt>
                <c:pt idx="1912">
                  <c:v>1.17139915840814</c:v>
                </c:pt>
                <c:pt idx="1913">
                  <c:v>1.1717839507444858</c:v>
                </c:pt>
                <c:pt idx="1914">
                  <c:v>1.1721677695724257</c:v>
                </c:pt>
                <c:pt idx="1915">
                  <c:v>1.1725506165200634</c:v>
                </c:pt>
                <c:pt idx="1916">
                  <c:v>1.1729324932117904</c:v>
                </c:pt>
                <c:pt idx="1917">
                  <c:v>1.1733134012682997</c:v>
                </c:pt>
                <c:pt idx="1918">
                  <c:v>1.1736933423065923</c:v>
                </c:pt>
                <c:pt idx="1919">
                  <c:v>1.174072317939997</c:v>
                </c:pt>
                <c:pt idx="1920">
                  <c:v>1.1744503297781672</c:v>
                </c:pt>
                <c:pt idx="1921">
                  <c:v>1.1748273794270974</c:v>
                </c:pt>
                <c:pt idx="1922">
                  <c:v>1.1752034684891333</c:v>
                </c:pt>
                <c:pt idx="1923">
                  <c:v>1.1755785985629832</c:v>
                </c:pt>
                <c:pt idx="1924">
                  <c:v>1.1759527712437214</c:v>
                </c:pt>
                <c:pt idx="1925">
                  <c:v>1.1763259881228036</c:v>
                </c:pt>
                <c:pt idx="1926">
                  <c:v>1.1766982507880757</c:v>
                </c:pt>
                <c:pt idx="1927">
                  <c:v>1.1770695608237807</c:v>
                </c:pt>
                <c:pt idx="1928">
                  <c:v>1.1774399198105745</c:v>
                </c:pt>
                <c:pt idx="1929">
                  <c:v>1.1778093293255267</c:v>
                </c:pt>
                <c:pt idx="1930">
                  <c:v>1.1781777909421345</c:v>
                </c:pt>
                <c:pt idx="1931">
                  <c:v>1.1785453062303408</c:v>
                </c:pt>
                <c:pt idx="1932">
                  <c:v>1.1789118767565276</c:v>
                </c:pt>
                <c:pt idx="1933">
                  <c:v>1.1792775040835344</c:v>
                </c:pt>
                <c:pt idx="1934">
                  <c:v>1.1796421897706695</c:v>
                </c:pt>
                <c:pt idx="1935">
                  <c:v>1.180005935373718</c:v>
                </c:pt>
                <c:pt idx="1936">
                  <c:v>1.1803687424449447</c:v>
                </c:pt>
                <c:pt idx="1937">
                  <c:v>1.1807306125331132</c:v>
                </c:pt>
                <c:pt idx="1938">
                  <c:v>1.1810915471834926</c:v>
                </c:pt>
                <c:pt idx="1939">
                  <c:v>1.1814515479378604</c:v>
                </c:pt>
                <c:pt idx="1940">
                  <c:v>1.1818106163345181</c:v>
                </c:pt>
                <c:pt idx="1941">
                  <c:v>1.1821687539083037</c:v>
                </c:pt>
                <c:pt idx="1942">
                  <c:v>1.1825259621905864</c:v>
                </c:pt>
                <c:pt idx="1943">
                  <c:v>1.1828822427092962</c:v>
                </c:pt>
                <c:pt idx="1944">
                  <c:v>1.1832375969889182</c:v>
                </c:pt>
                <c:pt idx="1945">
                  <c:v>1.1835920265505027</c:v>
                </c:pt>
                <c:pt idx="1946">
                  <c:v>1.1839455329116859</c:v>
                </c:pt>
                <c:pt idx="1947">
                  <c:v>1.1842981175866822</c:v>
                </c:pt>
                <c:pt idx="1948">
                  <c:v>1.1846497820863093</c:v>
                </c:pt>
                <c:pt idx="1949">
                  <c:v>1.1850005279179858</c:v>
                </c:pt>
                <c:pt idx="1950">
                  <c:v>1.1853503565857466</c:v>
                </c:pt>
                <c:pt idx="1951">
                  <c:v>1.1856992695902473</c:v>
                </c:pt>
                <c:pt idx="1952">
                  <c:v>1.1860472684287788</c:v>
                </c:pt>
                <c:pt idx="1953">
                  <c:v>1.1863943545952713</c:v>
                </c:pt>
                <c:pt idx="1954">
                  <c:v>1.1867405295803053</c:v>
                </c:pt>
                <c:pt idx="1955">
                  <c:v>1.18708579487112</c:v>
                </c:pt>
                <c:pt idx="1956">
                  <c:v>1.1874301519516244</c:v>
                </c:pt>
                <c:pt idx="1957">
                  <c:v>1.187773602302399</c:v>
                </c:pt>
                <c:pt idx="1958">
                  <c:v>1.1881161474007185</c:v>
                </c:pt>
                <c:pt idx="1959">
                  <c:v>1.1884577887205432</c:v>
                </c:pt>
                <c:pt idx="1960">
                  <c:v>1.1887985277325399</c:v>
                </c:pt>
                <c:pt idx="1961">
                  <c:v>1.1891383659040899</c:v>
                </c:pt>
                <c:pt idx="1962">
                  <c:v>1.1894773046992901</c:v>
                </c:pt>
                <c:pt idx="1963">
                  <c:v>1.1898153455789711</c:v>
                </c:pt>
                <c:pt idx="1964">
                  <c:v>1.1901524900006986</c:v>
                </c:pt>
                <c:pt idx="1965">
                  <c:v>1.1904887394187842</c:v>
                </c:pt>
                <c:pt idx="1966">
                  <c:v>1.1908240952842974</c:v>
                </c:pt>
                <c:pt idx="1967">
                  <c:v>1.1911585590450704</c:v>
                </c:pt>
                <c:pt idx="1968">
                  <c:v>1.1914921321457062</c:v>
                </c:pt>
                <c:pt idx="1969">
                  <c:v>1.1918248160275893</c:v>
                </c:pt>
                <c:pt idx="1970">
                  <c:v>1.1921566121288949</c:v>
                </c:pt>
                <c:pt idx="1971">
                  <c:v>1.1924875218845936</c:v>
                </c:pt>
                <c:pt idx="1972">
                  <c:v>1.1928175467264659</c:v>
                </c:pt>
                <c:pt idx="1973">
                  <c:v>1.1931466880831036</c:v>
                </c:pt>
                <c:pt idx="1974">
                  <c:v>1.1934749473799218</c:v>
                </c:pt>
                <c:pt idx="1975">
                  <c:v>1.1938023260391695</c:v>
                </c:pt>
                <c:pt idx="1976">
                  <c:v>1.1941288254799307</c:v>
                </c:pt>
                <c:pt idx="1977">
                  <c:v>1.1944544471181431</c:v>
                </c:pt>
                <c:pt idx="1978">
                  <c:v>1.1947791923666011</c:v>
                </c:pt>
                <c:pt idx="1979">
                  <c:v>1.1951030626349548</c:v>
                </c:pt>
                <c:pt idx="1980">
                  <c:v>1.1954260593297408</c:v>
                </c:pt>
                <c:pt idx="1981">
                  <c:v>1.1957481838543629</c:v>
                </c:pt>
                <c:pt idx="1982">
                  <c:v>1.1960694376091263</c:v>
                </c:pt>
                <c:pt idx="1983">
                  <c:v>1.1963898219912261</c:v>
                </c:pt>
                <c:pt idx="1984">
                  <c:v>1.1967093383947662</c:v>
                </c:pt>
                <c:pt idx="1985">
                  <c:v>1.1970279882107639</c:v>
                </c:pt>
                <c:pt idx="1986">
                  <c:v>1.1973457728271593</c:v>
                </c:pt>
                <c:pt idx="1987">
                  <c:v>1.1976626936288199</c:v>
                </c:pt>
                <c:pt idx="1988">
                  <c:v>1.1979787519975535</c:v>
                </c:pt>
                <c:pt idx="1989">
                  <c:v>1.1982939493121154</c:v>
                </c:pt>
                <c:pt idx="1990">
                  <c:v>1.1986082869482113</c:v>
                </c:pt>
                <c:pt idx="1991">
                  <c:v>1.1989217662785108</c:v>
                </c:pt>
                <c:pt idx="1992">
                  <c:v>1.199234388672656</c:v>
                </c:pt>
                <c:pt idx="1993">
                  <c:v>1.1995461554972646</c:v>
                </c:pt>
                <c:pt idx="1994">
                  <c:v>1.1998570681159364</c:v>
                </c:pt>
                <c:pt idx="1995">
                  <c:v>1.2001671278892736</c:v>
                </c:pt>
                <c:pt idx="1996">
                  <c:v>1.2004763361748731</c:v>
                </c:pt>
                <c:pt idx="1997">
                  <c:v>1.2007846943273461</c:v>
                </c:pt>
                <c:pt idx="1998">
                  <c:v>1.2010922036983165</c:v>
                </c:pt>
                <c:pt idx="1999">
                  <c:v>1.2013988656364378</c:v>
                </c:pt>
                <c:pt idx="2000">
                  <c:v>1.201704681487392</c:v>
                </c:pt>
                <c:pt idx="2001">
                  <c:v>1.202009652593907</c:v>
                </c:pt>
                <c:pt idx="2002">
                  <c:v>1.2023137802957542</c:v>
                </c:pt>
                <c:pt idx="2003">
                  <c:v>1.2026170659297659</c:v>
                </c:pt>
                <c:pt idx="2004">
                  <c:v>1.2029195108298303</c:v>
                </c:pt>
                <c:pt idx="2005">
                  <c:v>1.2032211163269169</c:v>
                </c:pt>
                <c:pt idx="2006">
                  <c:v>1.2035218837490684</c:v>
                </c:pt>
                <c:pt idx="2007">
                  <c:v>1.2038218144214148</c:v>
                </c:pt>
                <c:pt idx="2008">
                  <c:v>1.2041209096661813</c:v>
                </c:pt>
                <c:pt idx="2009">
                  <c:v>1.2044191708026957</c:v>
                </c:pt>
                <c:pt idx="2010">
                  <c:v>1.2047165991473903</c:v>
                </c:pt>
                <c:pt idx="2011">
                  <c:v>1.2050131960138224</c:v>
                </c:pt>
                <c:pt idx="2012">
                  <c:v>1.2053089627126672</c:v>
                </c:pt>
                <c:pt idx="2013">
                  <c:v>1.2056039005517361</c:v>
                </c:pt>
                <c:pt idx="2014">
                  <c:v>1.2058980108359754</c:v>
                </c:pt>
                <c:pt idx="2015">
                  <c:v>1.2061912948674813</c:v>
                </c:pt>
                <c:pt idx="2016">
                  <c:v>1.2064837539455047</c:v>
                </c:pt>
                <c:pt idx="2017">
                  <c:v>1.2067753893664519</c:v>
                </c:pt>
                <c:pt idx="2018">
                  <c:v>1.2070662024239112</c:v>
                </c:pt>
                <c:pt idx="2019">
                  <c:v>1.2073561944086306</c:v>
                </c:pt>
                <c:pt idx="2020">
                  <c:v>1.2076453666085563</c:v>
                </c:pt>
                <c:pt idx="2021">
                  <c:v>1.207933720308819</c:v>
                </c:pt>
                <c:pt idx="2022">
                  <c:v>1.2082212567917407</c:v>
                </c:pt>
                <c:pt idx="2023">
                  <c:v>1.2085079773368628</c:v>
                </c:pt>
                <c:pt idx="2024">
                  <c:v>1.2087938832209324</c:v>
                </c:pt>
                <c:pt idx="2025">
                  <c:v>1.2090789757179112</c:v>
                </c:pt>
                <c:pt idx="2026">
                  <c:v>1.2093632560989995</c:v>
                </c:pt>
                <c:pt idx="2027">
                  <c:v>1.2096467256326218</c:v>
                </c:pt>
                <c:pt idx="2028">
                  <c:v>1.2099293855844473</c:v>
                </c:pt>
                <c:pt idx="2029">
                  <c:v>1.2102112372173977</c:v>
                </c:pt>
                <c:pt idx="2030">
                  <c:v>1.2104922817916459</c:v>
                </c:pt>
                <c:pt idx="2031">
                  <c:v>1.2107725205646274</c:v>
                </c:pt>
                <c:pt idx="2032">
                  <c:v>1.2110519547910508</c:v>
                </c:pt>
                <c:pt idx="2033">
                  <c:v>1.2113305857228966</c:v>
                </c:pt>
                <c:pt idx="2034">
                  <c:v>1.2116084146094326</c:v>
                </c:pt>
                <c:pt idx="2035">
                  <c:v>1.211885442697219</c:v>
                </c:pt>
                <c:pt idx="2036">
                  <c:v>1.2121616712301106</c:v>
                </c:pt>
                <c:pt idx="2037">
                  <c:v>1.212437101449267</c:v>
                </c:pt>
                <c:pt idx="2038">
                  <c:v>1.2127117345931624</c:v>
                </c:pt>
                <c:pt idx="2039">
                  <c:v>1.2129855718975866</c:v>
                </c:pt>
                <c:pt idx="2040">
                  <c:v>1.2132586145956581</c:v>
                </c:pt>
                <c:pt idx="2041">
                  <c:v>1.2135308639178251</c:v>
                </c:pt>
                <c:pt idx="2042">
                  <c:v>1.2138023210918754</c:v>
                </c:pt>
                <c:pt idx="2043">
                  <c:v>1.2140729873429457</c:v>
                </c:pt>
                <c:pt idx="2044">
                  <c:v>1.2143428638935219</c:v>
                </c:pt>
                <c:pt idx="2045">
                  <c:v>1.2146119519634533</c:v>
                </c:pt>
                <c:pt idx="2046">
                  <c:v>1.214880252769952</c:v>
                </c:pt>
                <c:pt idx="2047">
                  <c:v>1.2151477675276066</c:v>
                </c:pt>
                <c:pt idx="2048">
                  <c:v>1.2154144974483836</c:v>
                </c:pt>
                <c:pt idx="2049">
                  <c:v>1.2156804437416384</c:v>
                </c:pt>
                <c:pt idx="2050">
                  <c:v>1.2159456076141182</c:v>
                </c:pt>
                <c:pt idx="2051">
                  <c:v>1.2162099902699712</c:v>
                </c:pt>
                <c:pt idx="2052">
                  <c:v>1.2164735929107526</c:v>
                </c:pt>
                <c:pt idx="2053">
                  <c:v>1.2167364167354289</c:v>
                </c:pt>
                <c:pt idx="2054">
                  <c:v>1.2169984629403909</c:v>
                </c:pt>
                <c:pt idx="2055">
                  <c:v>1.2172597327194523</c:v>
                </c:pt>
                <c:pt idx="2056">
                  <c:v>1.2175202272638608</c:v>
                </c:pt>
                <c:pt idx="2057">
                  <c:v>1.2177799477623055</c:v>
                </c:pt>
                <c:pt idx="2058">
                  <c:v>1.2180388954009223</c:v>
                </c:pt>
                <c:pt idx="2059">
                  <c:v>1.2182970713632957</c:v>
                </c:pt>
                <c:pt idx="2060">
                  <c:v>1.2185544768304755</c:v>
                </c:pt>
                <c:pt idx="2061">
                  <c:v>1.2188111129809724</c:v>
                </c:pt>
                <c:pt idx="2062">
                  <c:v>1.2190669809907728</c:v>
                </c:pt>
                <c:pt idx="2063">
                  <c:v>1.2193220820333412</c:v>
                </c:pt>
                <c:pt idx="2064">
                  <c:v>1.2195764172796266</c:v>
                </c:pt>
                <c:pt idx="2065">
                  <c:v>1.2198299878980707</c:v>
                </c:pt>
                <c:pt idx="2066">
                  <c:v>1.2200827950546103</c:v>
                </c:pt>
                <c:pt idx="2067">
                  <c:v>1.220334839912691</c:v>
                </c:pt>
                <c:pt idx="2068">
                  <c:v>1.2205861236332676</c:v>
                </c:pt>
                <c:pt idx="2069">
                  <c:v>1.2208366473748096</c:v>
                </c:pt>
                <c:pt idx="2070">
                  <c:v>1.2210864122933172</c:v>
                </c:pt>
                <c:pt idx="2071">
                  <c:v>1.2213354195423078</c:v>
                </c:pt>
                <c:pt idx="2072">
                  <c:v>1.2215836702728489</c:v>
                </c:pt>
                <c:pt idx="2073">
                  <c:v>1.2218311656335397</c:v>
                </c:pt>
                <c:pt idx="2074">
                  <c:v>1.2220779067705343</c:v>
                </c:pt>
                <c:pt idx="2075">
                  <c:v>1.2223238948275377</c:v>
                </c:pt>
                <c:pt idx="2076">
                  <c:v>1.2225691309458173</c:v>
                </c:pt>
                <c:pt idx="2077">
                  <c:v>1.2228136162642103</c:v>
                </c:pt>
                <c:pt idx="2078">
                  <c:v>1.2230573519191239</c:v>
                </c:pt>
                <c:pt idx="2079">
                  <c:v>1.223300339044544</c:v>
                </c:pt>
                <c:pt idx="2080">
                  <c:v>1.2235425787720469</c:v>
                </c:pt>
                <c:pt idx="2081">
                  <c:v>1.2237840722307951</c:v>
                </c:pt>
                <c:pt idx="2082">
                  <c:v>1.2240248205475537</c:v>
                </c:pt>
                <c:pt idx="2083">
                  <c:v>1.2242648248466903</c:v>
                </c:pt>
                <c:pt idx="2084">
                  <c:v>1.2245040862501795</c:v>
                </c:pt>
                <c:pt idx="2085">
                  <c:v>1.2247426058776161</c:v>
                </c:pt>
                <c:pt idx="2086">
                  <c:v>1.2249803848462157</c:v>
                </c:pt>
                <c:pt idx="2087">
                  <c:v>1.2252174242708216</c:v>
                </c:pt>
                <c:pt idx="2088">
                  <c:v>1.2254537252639124</c:v>
                </c:pt>
                <c:pt idx="2089">
                  <c:v>1.2256892889356037</c:v>
                </c:pt>
                <c:pt idx="2090">
                  <c:v>1.2259241163936627</c:v>
                </c:pt>
                <c:pt idx="2091">
                  <c:v>1.2261582087435019</c:v>
                </c:pt>
                <c:pt idx="2092">
                  <c:v>1.2263915670881962</c:v>
                </c:pt>
                <c:pt idx="2093">
                  <c:v>1.2266241925284853</c:v>
                </c:pt>
                <c:pt idx="2094">
                  <c:v>1.2268560861627744</c:v>
                </c:pt>
                <c:pt idx="2095">
                  <c:v>1.2270872490871485</c:v>
                </c:pt>
                <c:pt idx="2096">
                  <c:v>1.2273176823953709</c:v>
                </c:pt>
                <c:pt idx="2097">
                  <c:v>1.2275473871788964</c:v>
                </c:pt>
                <c:pt idx="2098">
                  <c:v>1.227776364526868</c:v>
                </c:pt>
                <c:pt idx="2099">
                  <c:v>1.2280046155261291</c:v>
                </c:pt>
                <c:pt idx="2100">
                  <c:v>1.2282321412612298</c:v>
                </c:pt>
                <c:pt idx="2101">
                  <c:v>1.2284589428144312</c:v>
                </c:pt>
                <c:pt idx="2102">
                  <c:v>1.2286850212657088</c:v>
                </c:pt>
                <c:pt idx="2103">
                  <c:v>1.2289103776927581</c:v>
                </c:pt>
                <c:pt idx="2104">
                  <c:v>1.2291350131710066</c:v>
                </c:pt>
                <c:pt idx="2105">
                  <c:v>1.2293589287736164</c:v>
                </c:pt>
                <c:pt idx="2106">
                  <c:v>1.2295821255714809</c:v>
                </c:pt>
                <c:pt idx="2107">
                  <c:v>1.2298046046332454</c:v>
                </c:pt>
                <c:pt idx="2108">
                  <c:v>1.2300263670253055</c:v>
                </c:pt>
                <c:pt idx="2109">
                  <c:v>1.2302474138118102</c:v>
                </c:pt>
                <c:pt idx="2110">
                  <c:v>1.2304677460546711</c:v>
                </c:pt>
                <c:pt idx="2111">
                  <c:v>1.2306873648135677</c:v>
                </c:pt>
                <c:pt idx="2112">
                  <c:v>1.2309062711459524</c:v>
                </c:pt>
                <c:pt idx="2113">
                  <c:v>1.2311244661070553</c:v>
                </c:pt>
                <c:pt idx="2114">
                  <c:v>1.2313419507498942</c:v>
                </c:pt>
                <c:pt idx="2115">
                  <c:v>1.2315587261252716</c:v>
                </c:pt>
                <c:pt idx="2116">
                  <c:v>1.2317747932817862</c:v>
                </c:pt>
                <c:pt idx="2117">
                  <c:v>1.2319901532658424</c:v>
                </c:pt>
                <c:pt idx="2118">
                  <c:v>1.2322048071216452</c:v>
                </c:pt>
                <c:pt idx="2119">
                  <c:v>1.2324187558912159</c:v>
                </c:pt>
                <c:pt idx="2120">
                  <c:v>1.2326320006143856</c:v>
                </c:pt>
                <c:pt idx="2121">
                  <c:v>1.2328445423288159</c:v>
                </c:pt>
                <c:pt idx="2122">
                  <c:v>1.2330563820699953</c:v>
                </c:pt>
                <c:pt idx="2123">
                  <c:v>1.2332675208712423</c:v>
                </c:pt>
                <c:pt idx="2124">
                  <c:v>1.2334779597637171</c:v>
                </c:pt>
                <c:pt idx="2125">
                  <c:v>1.2336876997764203</c:v>
                </c:pt>
                <c:pt idx="2126">
                  <c:v>1.233896741936209</c:v>
                </c:pt>
                <c:pt idx="2127">
                  <c:v>1.2341050872677892</c:v>
                </c:pt>
                <c:pt idx="2128">
                  <c:v>1.2343127367937319</c:v>
                </c:pt>
                <c:pt idx="2129">
                  <c:v>1.2345196915344701</c:v>
                </c:pt>
                <c:pt idx="2130">
                  <c:v>1.2347259525083099</c:v>
                </c:pt>
                <c:pt idx="2131">
                  <c:v>1.2349315207314311</c:v>
                </c:pt>
                <c:pt idx="2132">
                  <c:v>1.2351363972179019</c:v>
                </c:pt>
                <c:pt idx="2133">
                  <c:v>1.2353405829796691</c:v>
                </c:pt>
                <c:pt idx="2134">
                  <c:v>1.235544079026577</c:v>
                </c:pt>
                <c:pt idx="2135">
                  <c:v>1.2357468863663652</c:v>
                </c:pt>
                <c:pt idx="2136">
                  <c:v>1.2359490060046761</c:v>
                </c:pt>
                <c:pt idx="2137">
                  <c:v>1.236150438945061</c:v>
                </c:pt>
                <c:pt idx="2138">
                  <c:v>1.2363511861889827</c:v>
                </c:pt>
                <c:pt idx="2139">
                  <c:v>1.2365512487358246</c:v>
                </c:pt>
                <c:pt idx="2140">
                  <c:v>1.2367506275828886</c:v>
                </c:pt>
                <c:pt idx="2141">
                  <c:v>1.2369493237254121</c:v>
                </c:pt>
                <c:pt idx="2142">
                  <c:v>1.2371473381565594</c:v>
                </c:pt>
                <c:pt idx="2143">
                  <c:v>1.2373446718674419</c:v>
                </c:pt>
                <c:pt idx="2144">
                  <c:v>1.2375413258471035</c:v>
                </c:pt>
                <c:pt idx="2145">
                  <c:v>1.2377373010825465</c:v>
                </c:pt>
                <c:pt idx="2146">
                  <c:v>1.2379325985587231</c:v>
                </c:pt>
                <c:pt idx="2147">
                  <c:v>1.2381272192585475</c:v>
                </c:pt>
                <c:pt idx="2148">
                  <c:v>1.2383211641628926</c:v>
                </c:pt>
                <c:pt idx="2149">
                  <c:v>1.2385144342506076</c:v>
                </c:pt>
                <c:pt idx="2150">
                  <c:v>1.2387070304985108</c:v>
                </c:pt>
                <c:pt idx="2151">
                  <c:v>1.2388989538814017</c:v>
                </c:pt>
                <c:pt idx="2152">
                  <c:v>1.2390902053720634</c:v>
                </c:pt>
                <c:pt idx="2153">
                  <c:v>1.2392807859412689</c:v>
                </c:pt>
                <c:pt idx="2154">
                  <c:v>1.2394706965577849</c:v>
                </c:pt>
                <c:pt idx="2155">
                  <c:v>1.2396599381883779</c:v>
                </c:pt>
                <c:pt idx="2156">
                  <c:v>1.2398485117978169</c:v>
                </c:pt>
                <c:pt idx="2157">
                  <c:v>1.2400364183488826</c:v>
                </c:pt>
                <c:pt idx="2158">
                  <c:v>1.2402236588023663</c:v>
                </c:pt>
                <c:pt idx="2159">
                  <c:v>1.2404102341170808</c:v>
                </c:pt>
                <c:pt idx="2160">
                  <c:v>1.2405961452498597</c:v>
                </c:pt>
                <c:pt idx="2161">
                  <c:v>1.2407813931555696</c:v>
                </c:pt>
                <c:pt idx="2162">
                  <c:v>1.2409659787871088</c:v>
                </c:pt>
                <c:pt idx="2163">
                  <c:v>1.2411499030954074</c:v>
                </c:pt>
                <c:pt idx="2164">
                  <c:v>1.2413331670294485</c:v>
                </c:pt>
                <c:pt idx="2165">
                  <c:v>1.2415157715362568</c:v>
                </c:pt>
                <c:pt idx="2166">
                  <c:v>1.2416977175609125</c:v>
                </c:pt>
                <c:pt idx="2167">
                  <c:v>1.2418790060465525</c:v>
                </c:pt>
                <c:pt idx="2168">
                  <c:v>1.242059637934376</c:v>
                </c:pt>
                <c:pt idx="2169">
                  <c:v>1.242239614163646</c:v>
                </c:pt>
                <c:pt idx="2170">
                  <c:v>1.2424189356717041</c:v>
                </c:pt>
                <c:pt idx="2171">
                  <c:v>1.2425976033939605</c:v>
                </c:pt>
                <c:pt idx="2172">
                  <c:v>1.2427756182639147</c:v>
                </c:pt>
                <c:pt idx="2173">
                  <c:v>1.2429529812131446</c:v>
                </c:pt>
                <c:pt idx="2174">
                  <c:v>1.243129693171324</c:v>
                </c:pt>
                <c:pt idx="2175">
                  <c:v>1.243305755066217</c:v>
                </c:pt>
                <c:pt idx="2176">
                  <c:v>1.2434811678236943</c:v>
                </c:pt>
                <c:pt idx="2177">
                  <c:v>1.2436559323677259</c:v>
                </c:pt>
                <c:pt idx="2178">
                  <c:v>1.2438300496203909</c:v>
                </c:pt>
                <c:pt idx="2179">
                  <c:v>1.2440035205018858</c:v>
                </c:pt>
                <c:pt idx="2180">
                  <c:v>1.2441763459305235</c:v>
                </c:pt>
                <c:pt idx="2181">
                  <c:v>1.2443485268227399</c:v>
                </c:pt>
                <c:pt idx="2182">
                  <c:v>1.2445200640930978</c:v>
                </c:pt>
                <c:pt idx="2183">
                  <c:v>1.2446909586542947</c:v>
                </c:pt>
                <c:pt idx="2184">
                  <c:v>1.2448612114171613</c:v>
                </c:pt>
                <c:pt idx="2185">
                  <c:v>1.2450308232906757</c:v>
                </c:pt>
                <c:pt idx="2186">
                  <c:v>1.2451997951819538</c:v>
                </c:pt>
                <c:pt idx="2187">
                  <c:v>1.2453681279962667</c:v>
                </c:pt>
                <c:pt idx="2188">
                  <c:v>1.2455358226370417</c:v>
                </c:pt>
                <c:pt idx="2189">
                  <c:v>1.2457028800058603</c:v>
                </c:pt>
                <c:pt idx="2190">
                  <c:v>1.2458693010024755</c:v>
                </c:pt>
                <c:pt idx="2191">
                  <c:v>1.2460350865247998</c:v>
                </c:pt>
                <c:pt idx="2192">
                  <c:v>1.2462002374689272</c:v>
                </c:pt>
                <c:pt idx="2193">
                  <c:v>1.2463647547291212</c:v>
                </c:pt>
                <c:pt idx="2194">
                  <c:v>1.2465286391978319</c:v>
                </c:pt>
                <c:pt idx="2195">
                  <c:v>1.2466918917656931</c:v>
                </c:pt>
                <c:pt idx="2196">
                  <c:v>1.2468545133215339</c:v>
                </c:pt>
                <c:pt idx="2197">
                  <c:v>1.2470165047523691</c:v>
                </c:pt>
                <c:pt idx="2198">
                  <c:v>1.247177866943423</c:v>
                </c:pt>
                <c:pt idx="2199">
                  <c:v>1.2473386007781164</c:v>
                </c:pt>
                <c:pt idx="2200">
                  <c:v>1.247498707138083</c:v>
                </c:pt>
                <c:pt idx="2201">
                  <c:v>1.2476581869031644</c:v>
                </c:pt>
                <c:pt idx="2202">
                  <c:v>1.2478170409514233</c:v>
                </c:pt>
                <c:pt idx="2203">
                  <c:v>1.2479752701591407</c:v>
                </c:pt>
                <c:pt idx="2204">
                  <c:v>1.2481328754008216</c:v>
                </c:pt>
                <c:pt idx="2205">
                  <c:v>1.2482898575492074</c:v>
                </c:pt>
                <c:pt idx="2206">
                  <c:v>1.2484462174752637</c:v>
                </c:pt>
                <c:pt idx="2207">
                  <c:v>1.2486019560482045</c:v>
                </c:pt>
                <c:pt idx="2208">
                  <c:v>1.2487570741354772</c:v>
                </c:pt>
                <c:pt idx="2209">
                  <c:v>1.2489115726027848</c:v>
                </c:pt>
                <c:pt idx="2210">
                  <c:v>1.2490654523140727</c:v>
                </c:pt>
                <c:pt idx="2211">
                  <c:v>1.2492187141315492</c:v>
                </c:pt>
                <c:pt idx="2212">
                  <c:v>1.249371358915675</c:v>
                </c:pt>
                <c:pt idx="2213">
                  <c:v>1.2495233875251794</c:v>
                </c:pt>
                <c:pt idx="2214">
                  <c:v>1.2496748008170582</c:v>
                </c:pt>
                <c:pt idx="2215">
                  <c:v>1.2498255996465801</c:v>
                </c:pt>
                <c:pt idx="2216">
                  <c:v>1.2499757848672894</c:v>
                </c:pt>
                <c:pt idx="2217">
                  <c:v>1.2501253573310076</c:v>
                </c:pt>
                <c:pt idx="2218">
                  <c:v>1.250274317887847</c:v>
                </c:pt>
                <c:pt idx="2219">
                  <c:v>1.2504226673862053</c:v>
                </c:pt>
                <c:pt idx="2220">
                  <c:v>1.250570406672773</c:v>
                </c:pt>
                <c:pt idx="2221">
                  <c:v>1.2507175365925356</c:v>
                </c:pt>
                <c:pt idx="2222">
                  <c:v>1.2508640579887815</c:v>
                </c:pt>
                <c:pt idx="2223">
                  <c:v>1.2510099717031089</c:v>
                </c:pt>
                <c:pt idx="2224">
                  <c:v>1.251155278575417</c:v>
                </c:pt>
                <c:pt idx="2225">
                  <c:v>1.2512999794439219</c:v>
                </c:pt>
                <c:pt idx="2226">
                  <c:v>1.2514440751451585</c:v>
                </c:pt>
                <c:pt idx="2227">
                  <c:v>1.2515875665139813</c:v>
                </c:pt>
                <c:pt idx="2228">
                  <c:v>1.251730454383571</c:v>
                </c:pt>
                <c:pt idx="2229">
                  <c:v>1.2518727395854363</c:v>
                </c:pt>
                <c:pt idx="2230">
                  <c:v>1.2520144229494228</c:v>
                </c:pt>
                <c:pt idx="2231">
                  <c:v>1.2521555053037097</c:v>
                </c:pt>
                <c:pt idx="2232">
                  <c:v>1.2522959874748176</c:v>
                </c:pt>
                <c:pt idx="2233">
                  <c:v>1.252435870287617</c:v>
                </c:pt>
                <c:pt idx="2234">
                  <c:v>1.2525751545653248</c:v>
                </c:pt>
                <c:pt idx="2235">
                  <c:v>1.25271384112951</c:v>
                </c:pt>
                <c:pt idx="2236">
                  <c:v>1.2528519308001018</c:v>
                </c:pt>
                <c:pt idx="2237">
                  <c:v>1.2529894243953876</c:v>
                </c:pt>
                <c:pt idx="2238">
                  <c:v>1.2531263227320231</c:v>
                </c:pt>
                <c:pt idx="2239">
                  <c:v>1.2532626266250322</c:v>
                </c:pt>
                <c:pt idx="2240">
                  <c:v>1.2533983368878092</c:v>
                </c:pt>
                <c:pt idx="2241">
                  <c:v>1.2535334543321284</c:v>
                </c:pt>
                <c:pt idx="2242">
                  <c:v>1.2536679797681449</c:v>
                </c:pt>
                <c:pt idx="2243">
                  <c:v>1.2538019140043961</c:v>
                </c:pt>
                <c:pt idx="2244">
                  <c:v>1.2539352578478091</c:v>
                </c:pt>
                <c:pt idx="2245">
                  <c:v>1.254068012103704</c:v>
                </c:pt>
                <c:pt idx="2246">
                  <c:v>1.2542001775757985</c:v>
                </c:pt>
                <c:pt idx="2247">
                  <c:v>1.2543317550662043</c:v>
                </c:pt>
                <c:pt idx="2248">
                  <c:v>1.2544627453754451</c:v>
                </c:pt>
                <c:pt idx="2249">
                  <c:v>1.2545931493024465</c:v>
                </c:pt>
                <c:pt idx="2250">
                  <c:v>1.2547229676445473</c:v>
                </c:pt>
                <c:pt idx="2251">
                  <c:v>1.2548522011975027</c:v>
                </c:pt>
                <c:pt idx="2252">
                  <c:v>1.2549808507554847</c:v>
                </c:pt>
                <c:pt idx="2253">
                  <c:v>1.255108917111091</c:v>
                </c:pt>
                <c:pt idx="2254">
                  <c:v>1.255236401055343</c:v>
                </c:pt>
                <c:pt idx="2255">
                  <c:v>1.2553633033776948</c:v>
                </c:pt>
                <c:pt idx="2256">
                  <c:v>1.2554896248660303</c:v>
                </c:pt>
                <c:pt idx="2257">
                  <c:v>1.2556153663066782</c:v>
                </c:pt>
                <c:pt idx="2258">
                  <c:v>1.2557405284844025</c:v>
                </c:pt>
                <c:pt idx="2259">
                  <c:v>1.2558651121824163</c:v>
                </c:pt>
                <c:pt idx="2260">
                  <c:v>1.2559891181823786</c:v>
                </c:pt>
                <c:pt idx="2261">
                  <c:v>1.2561125472644035</c:v>
                </c:pt>
                <c:pt idx="2262">
                  <c:v>1.2562354002070588</c:v>
                </c:pt>
                <c:pt idx="2263">
                  <c:v>1.2563576777873742</c:v>
                </c:pt>
                <c:pt idx="2264">
                  <c:v>1.2564793807808432</c:v>
                </c:pt>
                <c:pt idx="2265">
                  <c:v>1.2566005099614272</c:v>
                </c:pt>
                <c:pt idx="2266">
                  <c:v>1.2567210661015542</c:v>
                </c:pt>
                <c:pt idx="2267">
                  <c:v>1.2568410499721319</c:v>
                </c:pt>
                <c:pt idx="2268">
                  <c:v>1.2569604623425426</c:v>
                </c:pt>
                <c:pt idx="2269">
                  <c:v>1.2570793039806514</c:v>
                </c:pt>
                <c:pt idx="2270">
                  <c:v>1.2571975756528111</c:v>
                </c:pt>
                <c:pt idx="2271">
                  <c:v>1.2573152781238581</c:v>
                </c:pt>
                <c:pt idx="2272">
                  <c:v>1.2574324121571268</c:v>
                </c:pt>
                <c:pt idx="2273">
                  <c:v>1.2575489785144447</c:v>
                </c:pt>
                <c:pt idx="2274">
                  <c:v>1.2576649779561404</c:v>
                </c:pt>
                <c:pt idx="2275">
                  <c:v>1.2577804112410411</c:v>
                </c:pt>
                <c:pt idx="2276">
                  <c:v>1.2578952791264895</c:v>
                </c:pt>
                <c:pt idx="2277">
                  <c:v>1.2580095823683317</c:v>
                </c:pt>
                <c:pt idx="2278">
                  <c:v>1.2581233217209264</c:v>
                </c:pt>
                <c:pt idx="2279">
                  <c:v>1.2582364979371579</c:v>
                </c:pt>
                <c:pt idx="2280">
                  <c:v>1.2583491117684205</c:v>
                </c:pt>
                <c:pt idx="2281">
                  <c:v>1.258461163964643</c:v>
                </c:pt>
                <c:pt idx="2282">
                  <c:v>1.2585726552742722</c:v>
                </c:pt>
                <c:pt idx="2283">
                  <c:v>1.2586835864442945</c:v>
                </c:pt>
                <c:pt idx="2284">
                  <c:v>1.2587939582202274</c:v>
                </c:pt>
                <c:pt idx="2285">
                  <c:v>1.2589037713461246</c:v>
                </c:pt>
                <c:pt idx="2286">
                  <c:v>1.2590130265645851</c:v>
                </c:pt>
                <c:pt idx="2287">
                  <c:v>1.2591217246167508</c:v>
                </c:pt>
                <c:pt idx="2288">
                  <c:v>1.2592298662423123</c:v>
                </c:pt>
                <c:pt idx="2289">
                  <c:v>1.2593374521795115</c:v>
                </c:pt>
                <c:pt idx="2290">
                  <c:v>1.2594444831651488</c:v>
                </c:pt>
                <c:pt idx="2291">
                  <c:v>1.2595509599345778</c:v>
                </c:pt>
                <c:pt idx="2292">
                  <c:v>1.2596568832217196</c:v>
                </c:pt>
                <c:pt idx="2293">
                  <c:v>1.2597622537590563</c:v>
                </c:pt>
                <c:pt idx="2294">
                  <c:v>1.2598670722776431</c:v>
                </c:pt>
                <c:pt idx="2295">
                  <c:v>1.2599713395071015</c:v>
                </c:pt>
                <c:pt idx="2296">
                  <c:v>1.2600750561756358</c:v>
                </c:pt>
                <c:pt idx="2297">
                  <c:v>1.2601782230100236</c:v>
                </c:pt>
                <c:pt idx="2298">
                  <c:v>1.2602808407356272</c:v>
                </c:pt>
                <c:pt idx="2299">
                  <c:v>1.2603829100763939</c:v>
                </c:pt>
                <c:pt idx="2300">
                  <c:v>1.2604844317548587</c:v>
                </c:pt>
                <c:pt idx="2301">
                  <c:v>1.2605854064921505</c:v>
                </c:pt>
                <c:pt idx="2302">
                  <c:v>1.2606858350079932</c:v>
                </c:pt>
                <c:pt idx="2303">
                  <c:v>1.2607857180207085</c:v>
                </c:pt>
                <c:pt idx="2304">
                  <c:v>1.2608850562472209</c:v>
                </c:pt>
                <c:pt idx="2305">
                  <c:v>1.2609838504030604</c:v>
                </c:pt>
                <c:pt idx="2306">
                  <c:v>1.2610821012023665</c:v>
                </c:pt>
                <c:pt idx="2307">
                  <c:v>1.2611798093578863</c:v>
                </c:pt>
                <c:pt idx="2308">
                  <c:v>1.2612769755809876</c:v>
                </c:pt>
                <c:pt idx="2309">
                  <c:v>1.2613736005816534</c:v>
                </c:pt>
                <c:pt idx="2310">
                  <c:v>1.2614696850684881</c:v>
                </c:pt>
                <c:pt idx="2311">
                  <c:v>1.2615652297487212</c:v>
                </c:pt>
                <c:pt idx="2312">
                  <c:v>1.2616602353282123</c:v>
                </c:pt>
                <c:pt idx="2313">
                  <c:v>1.2617547025114471</c:v>
                </c:pt>
                <c:pt idx="2314">
                  <c:v>1.2618486320015505</c:v>
                </c:pt>
                <c:pt idx="2315">
                  <c:v>1.2619420245002837</c:v>
                </c:pt>
                <c:pt idx="2316">
                  <c:v>1.2620348807080479</c:v>
                </c:pt>
                <c:pt idx="2317">
                  <c:v>1.2621272013238876</c:v>
                </c:pt>
                <c:pt idx="2318">
                  <c:v>1.2622189870454976</c:v>
                </c:pt>
                <c:pt idx="2319">
                  <c:v>1.2623102385692178</c:v>
                </c:pt>
                <c:pt idx="2320">
                  <c:v>1.2624009565900451</c:v>
                </c:pt>
                <c:pt idx="2321">
                  <c:v>1.2624911418016322</c:v>
                </c:pt>
                <c:pt idx="2322">
                  <c:v>1.2625807948962924</c:v>
                </c:pt>
                <c:pt idx="2323">
                  <c:v>1.2626699165649993</c:v>
                </c:pt>
                <c:pt idx="2324">
                  <c:v>1.262758507497393</c:v>
                </c:pt>
                <c:pt idx="2325">
                  <c:v>1.2628465683817827</c:v>
                </c:pt>
                <c:pt idx="2326">
                  <c:v>1.2629340999051528</c:v>
                </c:pt>
                <c:pt idx="2327">
                  <c:v>1.263021102753157</c:v>
                </c:pt>
                <c:pt idx="2328">
                  <c:v>1.2631075776101315</c:v>
                </c:pt>
                <c:pt idx="2329">
                  <c:v>1.2631935251590938</c:v>
                </c:pt>
                <c:pt idx="2330">
                  <c:v>1.2632789460817422</c:v>
                </c:pt>
                <c:pt idx="2331">
                  <c:v>1.2633638410584656</c:v>
                </c:pt>
                <c:pt idx="2332">
                  <c:v>1.2634482107683422</c:v>
                </c:pt>
                <c:pt idx="2333">
                  <c:v>1.2635320558891434</c:v>
                </c:pt>
                <c:pt idx="2334">
                  <c:v>1.2636153770973393</c:v>
                </c:pt>
                <c:pt idx="2335">
                  <c:v>1.2636981750680965</c:v>
                </c:pt>
                <c:pt idx="2336">
                  <c:v>1.2637804504752845</c:v>
                </c:pt>
                <c:pt idx="2337">
                  <c:v>1.2638622039914804</c:v>
                </c:pt>
                <c:pt idx="2338">
                  <c:v>1.2639434362879673</c:v>
                </c:pt>
                <c:pt idx="2339">
                  <c:v>1.2640241480347427</c:v>
                </c:pt>
                <c:pt idx="2340">
                  <c:v>1.2641043399005147</c:v>
                </c:pt>
                <c:pt idx="2341">
                  <c:v>1.2641840125527133</c:v>
                </c:pt>
                <c:pt idx="2342">
                  <c:v>1.2642631666574879</c:v>
                </c:pt>
                <c:pt idx="2343">
                  <c:v>1.2643418028797067</c:v>
                </c:pt>
                <c:pt idx="2344">
                  <c:v>1.2644199218829693</c:v>
                </c:pt>
                <c:pt idx="2345">
                  <c:v>1.2644975243296022</c:v>
                </c:pt>
                <c:pt idx="2346">
                  <c:v>1.2645746108806664</c:v>
                </c:pt>
                <c:pt idx="2347">
                  <c:v>1.2646511821959541</c:v>
                </c:pt>
                <c:pt idx="2348">
                  <c:v>1.2647272389340019</c:v>
                </c:pt>
                <c:pt idx="2349">
                  <c:v>1.2648027817520802</c:v>
                </c:pt>
                <c:pt idx="2350">
                  <c:v>1.2648778113062067</c:v>
                </c:pt>
                <c:pt idx="2351">
                  <c:v>1.2649523282511463</c:v>
                </c:pt>
                <c:pt idx="2352">
                  <c:v>1.2650263332404135</c:v>
                </c:pt>
                <c:pt idx="2353">
                  <c:v>1.2650998269262725</c:v>
                </c:pt>
                <c:pt idx="2354">
                  <c:v>1.2651728099597475</c:v>
                </c:pt>
                <c:pt idx="2355">
                  <c:v>1.2652452829906173</c:v>
                </c:pt>
                <c:pt idx="2356">
                  <c:v>1.2653172466674227</c:v>
                </c:pt>
                <c:pt idx="2357">
                  <c:v>1.265388701637471</c:v>
                </c:pt>
                <c:pt idx="2358">
                  <c:v>1.2654596485468312</c:v>
                </c:pt>
                <c:pt idx="2359">
                  <c:v>1.2655300880403453</c:v>
                </c:pt>
                <c:pt idx="2360">
                  <c:v>1.2656000207616296</c:v>
                </c:pt>
                <c:pt idx="2361">
                  <c:v>1.2656694473530714</c:v>
                </c:pt>
                <c:pt idx="2362">
                  <c:v>1.2657383684558408</c:v>
                </c:pt>
                <c:pt idx="2363">
                  <c:v>1.2658067847098811</c:v>
                </c:pt>
                <c:pt idx="2364">
                  <c:v>1.2658746967539303</c:v>
                </c:pt>
                <c:pt idx="2365">
                  <c:v>1.2659421052255013</c:v>
                </c:pt>
                <c:pt idx="2366">
                  <c:v>1.2660090107609068</c:v>
                </c:pt>
                <c:pt idx="2367">
                  <c:v>1.2660754139952419</c:v>
                </c:pt>
                <c:pt idx="2368">
                  <c:v>1.2661413155624066</c:v>
                </c:pt>
                <c:pt idx="2369">
                  <c:v>1.2662067160950889</c:v>
                </c:pt>
                <c:pt idx="2370">
                  <c:v>1.2662716162247818</c:v>
                </c:pt>
                <c:pt idx="2371">
                  <c:v>1.2663360165817819</c:v>
                </c:pt>
                <c:pt idx="2372">
                  <c:v>1.2663999177951919</c:v>
                </c:pt>
                <c:pt idx="2373">
                  <c:v>1.2664633204929181</c:v>
                </c:pt>
                <c:pt idx="2374">
                  <c:v>1.2665262253016865</c:v>
                </c:pt>
                <c:pt idx="2375">
                  <c:v>1.2665886328470291</c:v>
                </c:pt>
                <c:pt idx="2376">
                  <c:v>1.2666505437532971</c:v>
                </c:pt>
                <c:pt idx="2377">
                  <c:v>1.2667119586436639</c:v>
                </c:pt>
                <c:pt idx="2378">
                  <c:v>1.266772878140124</c:v>
                </c:pt>
                <c:pt idx="2379">
                  <c:v>1.2668333028634922</c:v>
                </c:pt>
                <c:pt idx="2380">
                  <c:v>1.2668932334334149</c:v>
                </c:pt>
                <c:pt idx="2381">
                  <c:v>1.2669526704683705</c:v>
                </c:pt>
                <c:pt idx="2382">
                  <c:v>1.2670116145856656</c:v>
                </c:pt>
                <c:pt idx="2383">
                  <c:v>1.2670700664014425</c:v>
                </c:pt>
                <c:pt idx="2384">
                  <c:v>1.2671280265306875</c:v>
                </c:pt>
                <c:pt idx="2385">
                  <c:v>1.2671854955872199</c:v>
                </c:pt>
                <c:pt idx="2386">
                  <c:v>1.2672424741837078</c:v>
                </c:pt>
                <c:pt idx="2387">
                  <c:v>1.2672989629316649</c:v>
                </c:pt>
                <c:pt idx="2388">
                  <c:v>1.2673549624414497</c:v>
                </c:pt>
                <c:pt idx="2389">
                  <c:v>1.2674104733222733</c:v>
                </c:pt>
                <c:pt idx="2390">
                  <c:v>1.2674654961822056</c:v>
                </c:pt>
                <c:pt idx="2391">
                  <c:v>1.2675200316281685</c:v>
                </c:pt>
                <c:pt idx="2392">
                  <c:v>1.2675740802659428</c:v>
                </c:pt>
                <c:pt idx="2393">
                  <c:v>1.2676276427001725</c:v>
                </c:pt>
                <c:pt idx="2394">
                  <c:v>1.267680719534364</c:v>
                </c:pt>
                <c:pt idx="2395">
                  <c:v>1.2677333113708928</c:v>
                </c:pt>
                <c:pt idx="2396">
                  <c:v>1.2677854188110058</c:v>
                </c:pt>
                <c:pt idx="2397">
                  <c:v>1.2678370424548167</c:v>
                </c:pt>
                <c:pt idx="2398">
                  <c:v>1.2678881829013138</c:v>
                </c:pt>
                <c:pt idx="2399">
                  <c:v>1.2679388407483689</c:v>
                </c:pt>
                <c:pt idx="2400">
                  <c:v>1.2679890165927248</c:v>
                </c:pt>
                <c:pt idx="2401">
                  <c:v>1.2680387110300178</c:v>
                </c:pt>
                <c:pt idx="2402">
                  <c:v>1.2680879246547556</c:v>
                </c:pt>
                <c:pt idx="2403">
                  <c:v>1.2681366580603428</c:v>
                </c:pt>
                <c:pt idx="2404">
                  <c:v>1.2681849118390696</c:v>
                </c:pt>
                <c:pt idx="2405">
                  <c:v>1.2682326865821216</c:v>
                </c:pt>
                <c:pt idx="2406">
                  <c:v>1.2682799828795752</c:v>
                </c:pt>
                <c:pt idx="2407">
                  <c:v>1.268326801320407</c:v>
                </c:pt>
                <c:pt idx="2408">
                  <c:v>1.2683731424924893</c:v>
                </c:pt>
                <c:pt idx="2409">
                  <c:v>1.2684190069826056</c:v>
                </c:pt>
                <c:pt idx="2410">
                  <c:v>1.2684643953764336</c:v>
                </c:pt>
                <c:pt idx="2411">
                  <c:v>1.2685093082585641</c:v>
                </c:pt>
                <c:pt idx="2412">
                  <c:v>1.2685537462124967</c:v>
                </c:pt>
                <c:pt idx="2413">
                  <c:v>1.2685977098206431</c:v>
                </c:pt>
                <c:pt idx="2414">
                  <c:v>1.2686411996643279</c:v>
                </c:pt>
                <c:pt idx="2415">
                  <c:v>1.2686842163237972</c:v>
                </c:pt>
                <c:pt idx="2416">
                  <c:v>1.2687267603782109</c:v>
                </c:pt>
                <c:pt idx="2417">
                  <c:v>1.2687688324056525</c:v>
                </c:pt>
                <c:pt idx="2418">
                  <c:v>1.2688104329831333</c:v>
                </c:pt>
                <c:pt idx="2419">
                  <c:v>1.2688515626865877</c:v>
                </c:pt>
                <c:pt idx="2420">
                  <c:v>1.2688922220908812</c:v>
                </c:pt>
                <c:pt idx="2421">
                  <c:v>1.2689324117698089</c:v>
                </c:pt>
                <c:pt idx="2422">
                  <c:v>1.2689721322961014</c:v>
                </c:pt>
                <c:pt idx="2423">
                  <c:v>1.2690113842414277</c:v>
                </c:pt>
                <c:pt idx="2424">
                  <c:v>1.2690501681763897</c:v>
                </c:pt>
                <c:pt idx="2425">
                  <c:v>1.2690884846705353</c:v>
                </c:pt>
                <c:pt idx="2426">
                  <c:v>1.2691263342923569</c:v>
                </c:pt>
                <c:pt idx="2427">
                  <c:v>1.2691637176092871</c:v>
                </c:pt>
                <c:pt idx="2428">
                  <c:v>1.2692006351877145</c:v>
                </c:pt>
                <c:pt idx="2429">
                  <c:v>1.2692370875929702</c:v>
                </c:pt>
                <c:pt idx="2430">
                  <c:v>1.269273075389344</c:v>
                </c:pt>
                <c:pt idx="2431">
                  <c:v>1.2693085991400808</c:v>
                </c:pt>
                <c:pt idx="2432">
                  <c:v>1.2693436594073786</c:v>
                </c:pt>
                <c:pt idx="2433">
                  <c:v>1.269378256752401</c:v>
                </c:pt>
                <c:pt idx="2434">
                  <c:v>1.2694123917352715</c:v>
                </c:pt>
                <c:pt idx="2435">
                  <c:v>1.2694460649150772</c:v>
                </c:pt>
                <c:pt idx="2436">
                  <c:v>1.2694792768498735</c:v>
                </c:pt>
                <c:pt idx="2437">
                  <c:v>1.269512028096685</c:v>
                </c:pt>
                <c:pt idx="2438">
                  <c:v>1.2695443192115095</c:v>
                </c:pt>
                <c:pt idx="2439">
                  <c:v>1.2695761507493151</c:v>
                </c:pt>
                <c:pt idx="2440">
                  <c:v>1.26960752326405</c:v>
                </c:pt>
                <c:pt idx="2441">
                  <c:v>1.2696384373086358</c:v>
                </c:pt>
                <c:pt idx="2442">
                  <c:v>1.2696688934349831</c:v>
                </c:pt>
                <c:pt idx="2443">
                  <c:v>1.2696988921939765</c:v>
                </c:pt>
                <c:pt idx="2444">
                  <c:v>1.2697284341354926</c:v>
                </c:pt>
                <c:pt idx="2445">
                  <c:v>1.2697575198083892</c:v>
                </c:pt>
                <c:pt idx="2446">
                  <c:v>1.2697861497605207</c:v>
                </c:pt>
                <c:pt idx="2447">
                  <c:v>1.2698143245387323</c:v>
                </c:pt>
                <c:pt idx="2448">
                  <c:v>1.2698420446888588</c:v>
                </c:pt>
                <c:pt idx="2449">
                  <c:v>1.2698693107557373</c:v>
                </c:pt>
                <c:pt idx="2450">
                  <c:v>1.2698961232831998</c:v>
                </c:pt>
                <c:pt idx="2451">
                  <c:v>1.2699224828140807</c:v>
                </c:pt>
                <c:pt idx="2452">
                  <c:v>1.2699483898902195</c:v>
                </c:pt>
                <c:pt idx="2453">
                  <c:v>1.269973845052458</c:v>
                </c:pt>
                <c:pt idx="2454">
                  <c:v>1.2699988488406473</c:v>
                </c:pt>
                <c:pt idx="2455">
                  <c:v>1.2700234017936507</c:v>
                </c:pt>
                <c:pt idx="2456">
                  <c:v>1.2700475044493387</c:v>
                </c:pt>
                <c:pt idx="2457">
                  <c:v>1.2700711573445997</c:v>
                </c:pt>
                <c:pt idx="2458">
                  <c:v>1.2700943610153363</c:v>
                </c:pt>
                <c:pt idx="2459">
                  <c:v>1.2701171159964737</c:v>
                </c:pt>
                <c:pt idx="2460">
                  <c:v>1.2701394228219571</c:v>
                </c:pt>
                <c:pt idx="2461">
                  <c:v>1.2701612820247488</c:v>
                </c:pt>
                <c:pt idx="2462">
                  <c:v>1.2701826941368433</c:v>
                </c:pt>
                <c:pt idx="2463">
                  <c:v>1.2702036596892607</c:v>
                </c:pt>
                <c:pt idx="2464">
                  <c:v>1.2702241792120479</c:v>
                </c:pt>
                <c:pt idx="2465">
                  <c:v>1.2702442532342881</c:v>
                </c:pt>
                <c:pt idx="2466">
                  <c:v>1.2702638822840933</c:v>
                </c:pt>
                <c:pt idx="2467">
                  <c:v>1.2702830668886158</c:v>
                </c:pt>
                <c:pt idx="2468">
                  <c:v>1.270301807574044</c:v>
                </c:pt>
                <c:pt idx="2469">
                  <c:v>1.2703201048656061</c:v>
                </c:pt>
                <c:pt idx="2470">
                  <c:v>1.2703379592875743</c:v>
                </c:pt>
                <c:pt idx="2471">
                  <c:v>1.2703553713632654</c:v>
                </c:pt>
                <c:pt idx="2472">
                  <c:v>1.2703723416150383</c:v>
                </c:pt>
                <c:pt idx="2473">
                  <c:v>1.2703888705643096</c:v>
                </c:pt>
                <c:pt idx="2474">
                  <c:v>1.2704049587315385</c:v>
                </c:pt>
                <c:pt idx="2475">
                  <c:v>1.2704206066362391</c:v>
                </c:pt>
                <c:pt idx="2476">
                  <c:v>1.2704358147969823</c:v>
                </c:pt>
                <c:pt idx="2477">
                  <c:v>1.2704505837313986</c:v>
                </c:pt>
                <c:pt idx="2478">
                  <c:v>1.2704649139561683</c:v>
                </c:pt>
                <c:pt idx="2479">
                  <c:v>1.2704788059870433</c:v>
                </c:pt>
                <c:pt idx="2480">
                  <c:v>1.2704922603388353</c:v>
                </c:pt>
                <c:pt idx="2481">
                  <c:v>1.2705052775254175</c:v>
                </c:pt>
                <c:pt idx="2482">
                  <c:v>1.270517858059736</c:v>
                </c:pt>
                <c:pt idx="2483">
                  <c:v>1.2705300024538053</c:v>
                </c:pt>
                <c:pt idx="2484">
                  <c:v>1.2705417112187074</c:v>
                </c:pt>
                <c:pt idx="2485">
                  <c:v>1.270552984864602</c:v>
                </c:pt>
                <c:pt idx="2486">
                  <c:v>1.2705638239007269</c:v>
                </c:pt>
                <c:pt idx="2487">
                  <c:v>1.2705742288353901</c:v>
                </c:pt>
                <c:pt idx="2488">
                  <c:v>1.2705842001759862</c:v>
                </c:pt>
                <c:pt idx="2489">
                  <c:v>1.2705937384289872</c:v>
                </c:pt>
                <c:pt idx="2490">
                  <c:v>1.2706028440999497</c:v>
                </c:pt>
                <c:pt idx="2491">
                  <c:v>1.2706115176935184</c:v>
                </c:pt>
                <c:pt idx="2492">
                  <c:v>1.2706197597134257</c:v>
                </c:pt>
                <c:pt idx="2493">
                  <c:v>1.2706275706624894</c:v>
                </c:pt>
                <c:pt idx="2494">
                  <c:v>1.270634951042624</c:v>
                </c:pt>
                <c:pt idx="2495">
                  <c:v>1.2706419013548353</c:v>
                </c:pt>
                <c:pt idx="2496">
                  <c:v>1.2706484220992265</c:v>
                </c:pt>
                <c:pt idx="2497">
                  <c:v>1.2706545137749969</c:v>
                </c:pt>
                <c:pt idx="2498">
                  <c:v>1.2706601768804466</c:v>
                </c:pt>
                <c:pt idx="2499">
                  <c:v>1.2706654119129763</c:v>
                </c:pt>
                <c:pt idx="2500">
                  <c:v>1.2706702193690924</c:v>
                </c:pt>
                <c:pt idx="2501">
                  <c:v>1.2706745997444053</c:v>
                </c:pt>
                <c:pt idx="2502">
                  <c:v>1.2706785535336345</c:v>
                </c:pt>
                <c:pt idx="2503">
                  <c:v>1.2706820812306059</c:v>
                </c:pt>
                <c:pt idx="2504">
                  <c:v>1.2706851833282604</c:v>
                </c:pt>
                <c:pt idx="2505">
                  <c:v>1.2706878603186524</c:v>
                </c:pt>
                <c:pt idx="2506">
                  <c:v>1.2706901126929486</c:v>
                </c:pt>
                <c:pt idx="2507">
                  <c:v>1.2706919409414352</c:v>
                </c:pt>
                <c:pt idx="2508">
                  <c:v>1.2706933455535194</c:v>
                </c:pt>
                <c:pt idx="2509">
                  <c:v>1.2706943270177271</c:v>
                </c:pt>
                <c:pt idx="2510">
                  <c:v>1.2706948858217049</c:v>
                </c:pt>
                <c:pt idx="2511">
                  <c:v>1.2706950224522302</c:v>
                </c:pt>
                <c:pt idx="2512">
                  <c:v>1.2706947373952042</c:v>
                </c:pt>
                <c:pt idx="2513">
                  <c:v>1.2706940311356565</c:v>
                </c:pt>
                <c:pt idx="2514">
                  <c:v>1.2706929041577495</c:v>
                </c:pt>
                <c:pt idx="2515">
                  <c:v>1.2706913569447758</c:v>
                </c:pt>
                <c:pt idx="2516">
                  <c:v>1.270689389979164</c:v>
                </c:pt>
                <c:pt idx="2517">
                  <c:v>1.2706870037424816</c:v>
                </c:pt>
                <c:pt idx="2518">
                  <c:v>1.2706841987154287</c:v>
                </c:pt>
                <c:pt idx="2519">
                  <c:v>1.2706809753778479</c:v>
                </c:pt>
                <c:pt idx="2520">
                  <c:v>1.2706773342087274</c:v>
                </c:pt>
                <c:pt idx="2521">
                  <c:v>1.2706732756861965</c:v>
                </c:pt>
                <c:pt idx="2522">
                  <c:v>1.2706688002875286</c:v>
                </c:pt>
                <c:pt idx="2523">
                  <c:v>1.2706639084891471</c:v>
                </c:pt>
                <c:pt idx="2524">
                  <c:v>1.2706586007666276</c:v>
                </c:pt>
                <c:pt idx="2525">
                  <c:v>1.2706528775946877</c:v>
                </c:pt>
                <c:pt idx="2526">
                  <c:v>1.2706467394472083</c:v>
                </c:pt>
                <c:pt idx="2527">
                  <c:v>1.2706401867972232</c:v>
                </c:pt>
                <c:pt idx="2528">
                  <c:v>1.2706332201169168</c:v>
                </c:pt>
                <c:pt idx="2529">
                  <c:v>1.2706258398776391</c:v>
                </c:pt>
                <c:pt idx="2530">
                  <c:v>1.2706180465498975</c:v>
                </c:pt>
                <c:pt idx="2531">
                  <c:v>1.270609840603365</c:v>
                </c:pt>
                <c:pt idx="2532">
                  <c:v>1.2706012225068739</c:v>
                </c:pt>
                <c:pt idx="2533">
                  <c:v>1.2705921927284267</c:v>
                </c:pt>
                <c:pt idx="2534">
                  <c:v>1.2705827517351902</c:v>
                </c:pt>
                <c:pt idx="2535">
                  <c:v>1.2705728999935046</c:v>
                </c:pt>
                <c:pt idx="2536">
                  <c:v>1.2705626379688768</c:v>
                </c:pt>
                <c:pt idx="2537">
                  <c:v>1.2705519661259927</c:v>
                </c:pt>
                <c:pt idx="2538">
                  <c:v>1.2705408849287076</c:v>
                </c:pt>
                <c:pt idx="2539">
                  <c:v>1.2705293948400564</c:v>
                </c:pt>
                <c:pt idx="2540">
                  <c:v>1.270517496322253</c:v>
                </c:pt>
                <c:pt idx="2541">
                  <c:v>1.2705051898366913</c:v>
                </c:pt>
                <c:pt idx="2542">
                  <c:v>1.2704924758439466</c:v>
                </c:pt>
                <c:pt idx="2543">
                  <c:v>1.2704793548037776</c:v>
                </c:pt>
                <c:pt idx="2544">
                  <c:v>1.2704658271751308</c:v>
                </c:pt>
                <c:pt idx="2545">
                  <c:v>1.2704518934161373</c:v>
                </c:pt>
                <c:pt idx="2546">
                  <c:v>1.2704375539841202</c:v>
                </c:pt>
                <c:pt idx="2547">
                  <c:v>1.2704228093355912</c:v>
                </c:pt>
                <c:pt idx="2548">
                  <c:v>1.2704076599262568</c:v>
                </c:pt>
                <c:pt idx="2549">
                  <c:v>1.2703921062110153</c:v>
                </c:pt>
                <c:pt idx="2550">
                  <c:v>1.2703761486439626</c:v>
                </c:pt>
                <c:pt idx="2551">
                  <c:v>1.2703597876783947</c:v>
                </c:pt>
                <c:pt idx="2552">
                  <c:v>1.2703430237668023</c:v>
                </c:pt>
                <c:pt idx="2553">
                  <c:v>1.2703258573608809</c:v>
                </c:pt>
                <c:pt idx="2554">
                  <c:v>1.2703082889115285</c:v>
                </c:pt>
                <c:pt idx="2555">
                  <c:v>1.2702903188688475</c:v>
                </c:pt>
                <c:pt idx="2556">
                  <c:v>1.2702719476821465</c:v>
                </c:pt>
                <c:pt idx="2557">
                  <c:v>1.2702531757999427</c:v>
                </c:pt>
                <c:pt idx="2558">
                  <c:v>1.270234003669966</c:v>
                </c:pt>
                <c:pt idx="2559">
                  <c:v>1.2702144317391495</c:v>
                </c:pt>
                <c:pt idx="2560">
                  <c:v>1.2701944604536499</c:v>
                </c:pt>
                <c:pt idx="2561">
                  <c:v>1.2701740902588305</c:v>
                </c:pt>
                <c:pt idx="2562">
                  <c:v>1.2701533215992784</c:v>
                </c:pt>
                <c:pt idx="2563">
                  <c:v>1.2701321549187936</c:v>
                </c:pt>
                <c:pt idx="2564">
                  <c:v>1.270110590660398</c:v>
                </c:pt>
                <c:pt idx="2565">
                  <c:v>1.2700886292663345</c:v>
                </c:pt>
                <c:pt idx="2566">
                  <c:v>1.2700662711780719</c:v>
                </c:pt>
                <c:pt idx="2567">
                  <c:v>1.2700435168363016</c:v>
                </c:pt>
                <c:pt idx="2568">
                  <c:v>1.2700203666809426</c:v>
                </c:pt>
                <c:pt idx="2569">
                  <c:v>1.2699968211511412</c:v>
                </c:pt>
                <c:pt idx="2570">
                  <c:v>1.2699728806852746</c:v>
                </c:pt>
                <c:pt idx="2571">
                  <c:v>1.2699485457209523</c:v>
                </c:pt>
                <c:pt idx="2572">
                  <c:v>1.2699238166950153</c:v>
                </c:pt>
                <c:pt idx="2573">
                  <c:v>1.2698986940435424</c:v>
                </c:pt>
                <c:pt idx="2574">
                  <c:v>1.2698731782018475</c:v>
                </c:pt>
                <c:pt idx="2575">
                  <c:v>1.2698472696044802</c:v>
                </c:pt>
                <c:pt idx="2576">
                  <c:v>1.2698209686852315</c:v>
                </c:pt>
                <c:pt idx="2577">
                  <c:v>1.2697942758771377</c:v>
                </c:pt>
                <c:pt idx="2578">
                  <c:v>1.2697671916124738</c:v>
                </c:pt>
                <c:pt idx="2579">
                  <c:v>1.2697397163227604</c:v>
                </c:pt>
                <c:pt idx="2580">
                  <c:v>1.2697118504387648</c:v>
                </c:pt>
                <c:pt idx="2581">
                  <c:v>1.2696835943905032</c:v>
                </c:pt>
                <c:pt idx="2582">
                  <c:v>1.2696549486072397</c:v>
                </c:pt>
                <c:pt idx="2583">
                  <c:v>1.2696259135174888</c:v>
                </c:pt>
                <c:pt idx="2584">
                  <c:v>1.2695964895490233</c:v>
                </c:pt>
                <c:pt idx="2585">
                  <c:v>1.2695666771288618</c:v>
                </c:pt>
                <c:pt idx="2586">
                  <c:v>1.2695364766832866</c:v>
                </c:pt>
                <c:pt idx="2587">
                  <c:v>1.2695058886378316</c:v>
                </c:pt>
                <c:pt idx="2588">
                  <c:v>1.2694749134172938</c:v>
                </c:pt>
                <c:pt idx="2589">
                  <c:v>1.269443551445729</c:v>
                </c:pt>
                <c:pt idx="2590">
                  <c:v>1.2694118031464554</c:v>
                </c:pt>
                <c:pt idx="2591">
                  <c:v>1.2693796689420571</c:v>
                </c:pt>
                <c:pt idx="2592">
                  <c:v>1.26934714925438</c:v>
                </c:pt>
                <c:pt idx="2593">
                  <c:v>1.2693142445045398</c:v>
                </c:pt>
                <c:pt idx="2594">
                  <c:v>1.2692809551129192</c:v>
                </c:pt>
                <c:pt idx="2595">
                  <c:v>1.2692472814991715</c:v>
                </c:pt>
                <c:pt idx="2596">
                  <c:v>1.2692132240822214</c:v>
                </c:pt>
                <c:pt idx="2597">
                  <c:v>1.2691787832802668</c:v>
                </c:pt>
                <c:pt idx="2598">
                  <c:v>1.2691439595107814</c:v>
                </c:pt>
                <c:pt idx="2599">
                  <c:v>1.2691087531905134</c:v>
                </c:pt>
                <c:pt idx="2600">
                  <c:v>1.2690731647354887</c:v>
                </c:pt>
                <c:pt idx="2601">
                  <c:v>1.2690371945610168</c:v>
                </c:pt>
                <c:pt idx="2602">
                  <c:v>1.269000843081681</c:v>
                </c:pt>
                <c:pt idx="2603">
                  <c:v>1.2689641107113521</c:v>
                </c:pt>
                <c:pt idx="2604">
                  <c:v>1.2689269978631839</c:v>
                </c:pt>
                <c:pt idx="2605">
                  <c:v>1.2688895049496145</c:v>
                </c:pt>
                <c:pt idx="2606">
                  <c:v>1.2688516323823684</c:v>
                </c:pt>
                <c:pt idx="2607">
                  <c:v>1.2688133805724606</c:v>
                </c:pt>
                <c:pt idx="2608">
                  <c:v>1.2687747499301953</c:v>
                </c:pt>
                <c:pt idx="2609">
                  <c:v>1.268735740865168</c:v>
                </c:pt>
                <c:pt idx="2610">
                  <c:v>1.2686963537862672</c:v>
                </c:pt>
                <c:pt idx="2611">
                  <c:v>1.268656589101675</c:v>
                </c:pt>
                <c:pt idx="2612">
                  <c:v>1.2686164472188706</c:v>
                </c:pt>
                <c:pt idx="2613">
                  <c:v>1.2685759285446288</c:v>
                </c:pt>
                <c:pt idx="2614">
                  <c:v>1.2685350334850272</c:v>
                </c:pt>
                <c:pt idx="2615">
                  <c:v>1.2684937624454391</c:v>
                </c:pt>
                <c:pt idx="2616">
                  <c:v>1.2684521158305435</c:v>
                </c:pt>
                <c:pt idx="2617">
                  <c:v>1.2684100940443193</c:v>
                </c:pt>
                <c:pt idx="2618">
                  <c:v>1.2683676974900535</c:v>
                </c:pt>
                <c:pt idx="2619">
                  <c:v>1.2683249265703371</c:v>
                </c:pt>
                <c:pt idx="2620">
                  <c:v>1.26828178168707</c:v>
                </c:pt>
                <c:pt idx="2621">
                  <c:v>1.2682382632414602</c:v>
                </c:pt>
                <c:pt idx="2622">
                  <c:v>1.2681943716340289</c:v>
                </c:pt>
                <c:pt idx="2623">
                  <c:v>1.2681501072646053</c:v>
                </c:pt>
                <c:pt idx="2624">
                  <c:v>1.2681054705323369</c:v>
                </c:pt>
                <c:pt idx="2625">
                  <c:v>1.2680604618356814</c:v>
                </c:pt>
                <c:pt idx="2626">
                  <c:v>1.2680150815724154</c:v>
                </c:pt>
                <c:pt idx="2627">
                  <c:v>1.267969330139636</c:v>
                </c:pt>
                <c:pt idx="2628">
                  <c:v>1.267923207933755</c:v>
                </c:pt>
                <c:pt idx="2629">
                  <c:v>1.2678767153505057</c:v>
                </c:pt>
                <c:pt idx="2630">
                  <c:v>1.2678298527849488</c:v>
                </c:pt>
                <c:pt idx="2631">
                  <c:v>1.2677826206314609</c:v>
                </c:pt>
                <c:pt idx="2632">
                  <c:v>1.2677350192837471</c:v>
                </c:pt>
                <c:pt idx="2633">
                  <c:v>1.2676870491348413</c:v>
                </c:pt>
                <c:pt idx="2634">
                  <c:v>1.2676387105771041</c:v>
                </c:pt>
                <c:pt idx="2635">
                  <c:v>1.2675900040022192</c:v>
                </c:pt>
                <c:pt idx="2636">
                  <c:v>1.2675409298012141</c:v>
                </c:pt>
                <c:pt idx="2637">
                  <c:v>1.2674914883644335</c:v>
                </c:pt>
                <c:pt idx="2638">
                  <c:v>1.2674416800815664</c:v>
                </c:pt>
                <c:pt idx="2639">
                  <c:v>1.26739150534163</c:v>
                </c:pt>
                <c:pt idx="2640">
                  <c:v>1.2673409645329849</c:v>
                </c:pt>
                <c:pt idx="2641">
                  <c:v>1.2672900580433217</c:v>
                </c:pt>
                <c:pt idx="2642">
                  <c:v>1.2672387862596735</c:v>
                </c:pt>
                <c:pt idx="2643">
                  <c:v>1.2671871495684164</c:v>
                </c:pt>
                <c:pt idx="2644">
                  <c:v>1.2671351483552624</c:v>
                </c:pt>
                <c:pt idx="2645">
                  <c:v>1.2670827830052735</c:v>
                </c:pt>
                <c:pt idx="2646">
                  <c:v>1.2670300539028521</c:v>
                </c:pt>
                <c:pt idx="2647">
                  <c:v>1.2669769614317432</c:v>
                </c:pt>
                <c:pt idx="2648">
                  <c:v>1.266923505975049</c:v>
                </c:pt>
                <c:pt idx="2649">
                  <c:v>1.2668696879152113</c:v>
                </c:pt>
                <c:pt idx="2650">
                  <c:v>1.2668155076340248</c:v>
                </c:pt>
                <c:pt idx="2651">
                  <c:v>1.2667609655126395</c:v>
                </c:pt>
                <c:pt idx="2652">
                  <c:v>1.2667060619315507</c:v>
                </c:pt>
                <c:pt idx="2653">
                  <c:v>1.2666507972706136</c:v>
                </c:pt>
                <c:pt idx="2654">
                  <c:v>1.2665951719090376</c:v>
                </c:pt>
                <c:pt idx="2655">
                  <c:v>1.2665391862253879</c:v>
                </c:pt>
                <c:pt idx="2656">
                  <c:v>1.2664828405975881</c:v>
                </c:pt>
                <c:pt idx="2657">
                  <c:v>1.2664261354029209</c:v>
                </c:pt>
                <c:pt idx="2658">
                  <c:v>1.2663690710180311</c:v>
                </c:pt>
                <c:pt idx="2659">
                  <c:v>1.2663116478189258</c:v>
                </c:pt>
                <c:pt idx="2660">
                  <c:v>1.2662538661809726</c:v>
                </c:pt>
                <c:pt idx="2661">
                  <c:v>1.2661957264789081</c:v>
                </c:pt>
                <c:pt idx="2662">
                  <c:v>1.2661372290868314</c:v>
                </c:pt>
                <c:pt idx="2663">
                  <c:v>1.2660783743782118</c:v>
                </c:pt>
                <c:pt idx="2664">
                  <c:v>1.2660191627258854</c:v>
                </c:pt>
                <c:pt idx="2665">
                  <c:v>1.2659595945020583</c:v>
                </c:pt>
                <c:pt idx="2666">
                  <c:v>1.2658996700783105</c:v>
                </c:pt>
                <c:pt idx="2667">
                  <c:v>1.2658393898255926</c:v>
                </c:pt>
                <c:pt idx="2668">
                  <c:v>1.2657787541142285</c:v>
                </c:pt>
                <c:pt idx="2669">
                  <c:v>1.2657177633139196</c:v>
                </c:pt>
                <c:pt idx="2670">
                  <c:v>1.2656564177937422</c:v>
                </c:pt>
                <c:pt idx="2671">
                  <c:v>1.2655947179221507</c:v>
                </c:pt>
                <c:pt idx="2672">
                  <c:v>1.2655326640669793</c:v>
                </c:pt>
                <c:pt idx="2673">
                  <c:v>1.2654702565954437</c:v>
                </c:pt>
                <c:pt idx="2674">
                  <c:v>1.2654074958741379</c:v>
                </c:pt>
                <c:pt idx="2675">
                  <c:v>1.2653443822690427</c:v>
                </c:pt>
                <c:pt idx="2676">
                  <c:v>1.2652809161455207</c:v>
                </c:pt>
                <c:pt idx="2677">
                  <c:v>1.2652170978683206</c:v>
                </c:pt>
                <c:pt idx="2678">
                  <c:v>1.265152927801579</c:v>
                </c:pt>
                <c:pt idx="2679">
                  <c:v>1.2650884063088204</c:v>
                </c:pt>
                <c:pt idx="2680">
                  <c:v>1.2650235337529574</c:v>
                </c:pt>
                <c:pt idx="2681">
                  <c:v>1.2649583104962936</c:v>
                </c:pt>
                <c:pt idx="2682">
                  <c:v>1.2648927369005261</c:v>
                </c:pt>
                <c:pt idx="2683">
                  <c:v>1.2648268133267435</c:v>
                </c:pt>
                <c:pt idx="2684">
                  <c:v>1.2647605401354296</c:v>
                </c:pt>
                <c:pt idx="2685">
                  <c:v>1.2646939176864642</c:v>
                </c:pt>
                <c:pt idx="2686">
                  <c:v>1.2646269463391224</c:v>
                </c:pt>
                <c:pt idx="2687">
                  <c:v>1.2645596264520798</c:v>
                </c:pt>
                <c:pt idx="2688">
                  <c:v>1.2644919583834084</c:v>
                </c:pt>
                <c:pt idx="2689">
                  <c:v>1.2644239424905854</c:v>
                </c:pt>
                <c:pt idx="2690">
                  <c:v>1.264355579130485</c:v>
                </c:pt>
                <c:pt idx="2691">
                  <c:v>1.2642868686593864</c:v>
                </c:pt>
                <c:pt idx="2692">
                  <c:v>1.2642178114329763</c:v>
                </c:pt>
                <c:pt idx="2693">
                  <c:v>1.2641484078063423</c:v>
                </c:pt>
                <c:pt idx="2694">
                  <c:v>1.2640786581339802</c:v>
                </c:pt>
                <c:pt idx="2695">
                  <c:v>1.2640085627697948</c:v>
                </c:pt>
                <c:pt idx="2696">
                  <c:v>1.2639381220671002</c:v>
                </c:pt>
                <c:pt idx="2697">
                  <c:v>1.2638673363786195</c:v>
                </c:pt>
                <c:pt idx="2698">
                  <c:v>1.2637962060564896</c:v>
                </c:pt>
                <c:pt idx="2699">
                  <c:v>1.2637247314522577</c:v>
                </c:pt>
                <c:pt idx="2700">
                  <c:v>1.2636529129168865</c:v>
                </c:pt>
                <c:pt idx="2701">
                  <c:v>1.2635807508007555</c:v>
                </c:pt>
                <c:pt idx="2702">
                  <c:v>1.2635082454536606</c:v>
                </c:pt>
                <c:pt idx="2703">
                  <c:v>1.2634353972248107</c:v>
                </c:pt>
                <c:pt idx="2704">
                  <c:v>1.2633622064628391</c:v>
                </c:pt>
                <c:pt idx="2705">
                  <c:v>1.2632886735157967</c:v>
                </c:pt>
                <c:pt idx="2706">
                  <c:v>1.2632147987311551</c:v>
                </c:pt>
                <c:pt idx="2707">
                  <c:v>1.2631405824558097</c:v>
                </c:pt>
                <c:pt idx="2708">
                  <c:v>1.263066025036081</c:v>
                </c:pt>
                <c:pt idx="2709">
                  <c:v>1.262991126817711</c:v>
                </c:pt>
                <c:pt idx="2710">
                  <c:v>1.2629158881458697</c:v>
                </c:pt>
                <c:pt idx="2711">
                  <c:v>1.2628403093651539</c:v>
                </c:pt>
                <c:pt idx="2712">
                  <c:v>1.262764390819588</c:v>
                </c:pt>
                <c:pt idx="2713">
                  <c:v>1.2626881328526287</c:v>
                </c:pt>
                <c:pt idx="2714">
                  <c:v>1.2626115358071592</c:v>
                </c:pt>
                <c:pt idx="2715">
                  <c:v>1.2625346000254996</c:v>
                </c:pt>
                <c:pt idx="2716">
                  <c:v>1.2624573258493983</c:v>
                </c:pt>
                <c:pt idx="2717">
                  <c:v>1.2623797136200405</c:v>
                </c:pt>
                <c:pt idx="2718">
                  <c:v>1.2623017636780447</c:v>
                </c:pt>
                <c:pt idx="2719">
                  <c:v>1.2622234763634719</c:v>
                </c:pt>
                <c:pt idx="2720">
                  <c:v>1.2621448520158114</c:v>
                </c:pt>
                <c:pt idx="2721">
                  <c:v>1.2620658909739983</c:v>
                </c:pt>
                <c:pt idx="2722">
                  <c:v>1.2619865935764056</c:v>
                </c:pt>
                <c:pt idx="2723">
                  <c:v>1.2619069601608479</c:v>
                </c:pt>
                <c:pt idx="2724">
                  <c:v>1.2618269910645807</c:v>
                </c:pt>
                <c:pt idx="2725">
                  <c:v>1.2617466866243043</c:v>
                </c:pt>
                <c:pt idx="2726">
                  <c:v>1.2616660471761618</c:v>
                </c:pt>
                <c:pt idx="2727">
                  <c:v>1.2615850730557461</c:v>
                </c:pt>
                <c:pt idx="2728">
                  <c:v>1.2615037645980911</c:v>
                </c:pt>
                <c:pt idx="2729">
                  <c:v>1.2614221221376822</c:v>
                </c:pt>
                <c:pt idx="2730">
                  <c:v>1.2613401460084528</c:v>
                </c:pt>
                <c:pt idx="2731">
                  <c:v>1.261257836543789</c:v>
                </c:pt>
                <c:pt idx="2732">
                  <c:v>1.2611751940765235</c:v>
                </c:pt>
                <c:pt idx="2733">
                  <c:v>1.2610922189389457</c:v>
                </c:pt>
                <c:pt idx="2734">
                  <c:v>1.2610089114627954</c:v>
                </c:pt>
                <c:pt idx="2735">
                  <c:v>1.2609252719792687</c:v>
                </c:pt>
                <c:pt idx="2736">
                  <c:v>1.2608413008190178</c:v>
                </c:pt>
                <c:pt idx="2737">
                  <c:v>1.2607569983121505</c:v>
                </c:pt>
                <c:pt idx="2738">
                  <c:v>1.2606723647882341</c:v>
                </c:pt>
                <c:pt idx="2739">
                  <c:v>1.2605874005762931</c:v>
                </c:pt>
                <c:pt idx="2740">
                  <c:v>1.2605021060048134</c:v>
                </c:pt>
                <c:pt idx="2741">
                  <c:v>1.2604164814017413</c:v>
                </c:pt>
                <c:pt idx="2742">
                  <c:v>1.2603305270944856</c:v>
                </c:pt>
                <c:pt idx="2743">
                  <c:v>1.2602442434099204</c:v>
                </c:pt>
                <c:pt idx="2744">
                  <c:v>1.2601576306743825</c:v>
                </c:pt>
                <c:pt idx="2745">
                  <c:v>1.2600706892136742</c:v>
                </c:pt>
                <c:pt idx="2746">
                  <c:v>1.2599834193530646</c:v>
                </c:pt>
                <c:pt idx="2747">
                  <c:v>1.2598958214172917</c:v>
                </c:pt>
                <c:pt idx="2748">
                  <c:v>1.259807895730563</c:v>
                </c:pt>
                <c:pt idx="2749">
                  <c:v>1.259719642616552</c:v>
                </c:pt>
                <c:pt idx="2750">
                  <c:v>1.2596310623984059</c:v>
                </c:pt>
                <c:pt idx="2751">
                  <c:v>1.2595421553987471</c:v>
                </c:pt>
                <c:pt idx="2752">
                  <c:v>1.2594529219396622</c:v>
                </c:pt>
                <c:pt idx="2753">
                  <c:v>1.2593633623427236</c:v>
                </c:pt>
                <c:pt idx="2754">
                  <c:v>1.2592734769289704</c:v>
                </c:pt>
                <c:pt idx="2755">
                  <c:v>1.2591832660189217</c:v>
                </c:pt>
                <c:pt idx="2756">
                  <c:v>1.2590927299325716</c:v>
                </c:pt>
                <c:pt idx="2757">
                  <c:v>1.2590018689893949</c:v>
                </c:pt>
                <c:pt idx="2758">
                  <c:v>1.2589106835083457</c:v>
                </c:pt>
                <c:pt idx="2759">
                  <c:v>1.2588191738078574</c:v>
                </c:pt>
                <c:pt idx="2760">
                  <c:v>1.258727340205847</c:v>
                </c:pt>
                <c:pt idx="2761">
                  <c:v>1.2586351830197116</c:v>
                </c:pt>
                <c:pt idx="2762">
                  <c:v>1.2585427025663323</c:v>
                </c:pt>
                <c:pt idx="2763">
                  <c:v>1.2584498991620783</c:v>
                </c:pt>
                <c:pt idx="2764">
                  <c:v>1.2583567731228005</c:v>
                </c:pt>
                <c:pt idx="2765">
                  <c:v>1.2582633247638406</c:v>
                </c:pt>
                <c:pt idx="2766">
                  <c:v>1.2581695544000246</c:v>
                </c:pt>
                <c:pt idx="2767">
                  <c:v>1.2580754623456674</c:v>
                </c:pt>
                <c:pt idx="2768">
                  <c:v>1.2579810489145775</c:v>
                </c:pt>
                <c:pt idx="2769">
                  <c:v>1.2578863144200505</c:v>
                </c:pt>
                <c:pt idx="2770">
                  <c:v>1.2577912591748777</c:v>
                </c:pt>
                <c:pt idx="2771">
                  <c:v>1.2576958834913374</c:v>
                </c:pt>
                <c:pt idx="2772">
                  <c:v>1.2576001876812082</c:v>
                </c:pt>
                <c:pt idx="2773">
                  <c:v>1.2575041720557611</c:v>
                </c:pt>
                <c:pt idx="2774">
                  <c:v>1.2574078369257642</c:v>
                </c:pt>
                <c:pt idx="2775">
                  <c:v>1.2573111826014791</c:v>
                </c:pt>
                <c:pt idx="2776">
                  <c:v>1.2572142093926693</c:v>
                </c:pt>
                <c:pt idx="2777">
                  <c:v>1.2571169176085975</c:v>
                </c:pt>
                <c:pt idx="2778">
                  <c:v>1.2570193075580236</c:v>
                </c:pt>
                <c:pt idx="2779">
                  <c:v>1.2569213795492118</c:v>
                </c:pt>
                <c:pt idx="2780">
                  <c:v>1.2568231338899265</c:v>
                </c:pt>
                <c:pt idx="2781">
                  <c:v>1.2567245708874335</c:v>
                </c:pt>
                <c:pt idx="2782">
                  <c:v>1.2566256908485072</c:v>
                </c:pt>
                <c:pt idx="2783">
                  <c:v>1.2565264940794232</c:v>
                </c:pt>
                <c:pt idx="2784">
                  <c:v>1.2564269808859647</c:v>
                </c:pt>
                <c:pt idx="2785">
                  <c:v>1.2563271515734233</c:v>
                </c:pt>
                <c:pt idx="2786">
                  <c:v>1.256227006446595</c:v>
                </c:pt>
                <c:pt idx="2787">
                  <c:v>1.2561265458097881</c:v>
                </c:pt>
                <c:pt idx="2788">
                  <c:v>1.2560257699668189</c:v>
                </c:pt>
                <c:pt idx="2789">
                  <c:v>1.2559246792210186</c:v>
                </c:pt>
                <c:pt idx="2790">
                  <c:v>1.2558232738752237</c:v>
                </c:pt>
                <c:pt idx="2791">
                  <c:v>1.2557215542317925</c:v>
                </c:pt>
                <c:pt idx="2792">
                  <c:v>1.2556195205925873</c:v>
                </c:pt>
                <c:pt idx="2793">
                  <c:v>1.2555171732589914</c:v>
                </c:pt>
                <c:pt idx="2794">
                  <c:v>1.2554145125319027</c:v>
                </c:pt>
                <c:pt idx="2795">
                  <c:v>1.2553115387117377</c:v>
                </c:pt>
                <c:pt idx="2796">
                  <c:v>1.2552082520984278</c:v>
                </c:pt>
                <c:pt idx="2797">
                  <c:v>1.2551046529914234</c:v>
                </c:pt>
                <c:pt idx="2798">
                  <c:v>1.2550007416896989</c:v>
                </c:pt>
                <c:pt idx="2799">
                  <c:v>1.2548965184917431</c:v>
                </c:pt>
                <c:pt idx="2800">
                  <c:v>1.2547919836955708</c:v>
                </c:pt>
                <c:pt idx="2801">
                  <c:v>1.2546871375987179</c:v>
                </c:pt>
                <c:pt idx="2802">
                  <c:v>1.254581980498243</c:v>
                </c:pt>
                <c:pt idx="2803">
                  <c:v>1.254476512690732</c:v>
                </c:pt>
                <c:pt idx="2804">
                  <c:v>1.2543707344722947</c:v>
                </c:pt>
                <c:pt idx="2805">
                  <c:v>1.254264646138564</c:v>
                </c:pt>
                <c:pt idx="2806">
                  <c:v>1.2541582479847073</c:v>
                </c:pt>
                <c:pt idx="2807">
                  <c:v>1.2540515403054133</c:v>
                </c:pt>
                <c:pt idx="2808">
                  <c:v>1.2539445233949045</c:v>
                </c:pt>
                <c:pt idx="2809">
                  <c:v>1.2538371975469322</c:v>
                </c:pt>
                <c:pt idx="2810">
                  <c:v>1.2537295630547787</c:v>
                </c:pt>
                <c:pt idx="2811">
                  <c:v>1.2536216202112564</c:v>
                </c:pt>
                <c:pt idx="2812">
                  <c:v>1.2535133693087142</c:v>
                </c:pt>
                <c:pt idx="2813">
                  <c:v>1.2534048106390328</c:v>
                </c:pt>
                <c:pt idx="2814">
                  <c:v>1.2532959444936258</c:v>
                </c:pt>
                <c:pt idx="2815">
                  <c:v>1.2531867711634477</c:v>
                </c:pt>
                <c:pt idx="2816">
                  <c:v>1.2530772909389867</c:v>
                </c:pt>
                <c:pt idx="2817">
                  <c:v>1.2529675041102666</c:v>
                </c:pt>
                <c:pt idx="2818">
                  <c:v>1.2528574109668535</c:v>
                </c:pt>
                <c:pt idx="2819">
                  <c:v>1.2527470117978503</c:v>
                </c:pt>
                <c:pt idx="2820">
                  <c:v>1.2526363068919015</c:v>
                </c:pt>
                <c:pt idx="2821">
                  <c:v>1.2525252965371934</c:v>
                </c:pt>
                <c:pt idx="2822">
                  <c:v>1.252413981021451</c:v>
                </c:pt>
                <c:pt idx="2823">
                  <c:v>1.2523023606319477</c:v>
                </c:pt>
                <c:pt idx="2824">
                  <c:v>1.2521904356554949</c:v>
                </c:pt>
                <c:pt idx="2825">
                  <c:v>1.2520782063784541</c:v>
                </c:pt>
                <c:pt idx="2826">
                  <c:v>1.2519656730867297</c:v>
                </c:pt>
                <c:pt idx="2827">
                  <c:v>1.2518528360657752</c:v>
                </c:pt>
                <c:pt idx="2828">
                  <c:v>1.2517396956005884</c:v>
                </c:pt>
                <c:pt idx="2829">
                  <c:v>1.2516262519757166</c:v>
                </c:pt>
                <c:pt idx="2830">
                  <c:v>1.2515125054752576</c:v>
                </c:pt>
                <c:pt idx="2831">
                  <c:v>1.2513984563828591</c:v>
                </c:pt>
                <c:pt idx="2832">
                  <c:v>1.2512841049817189</c:v>
                </c:pt>
                <c:pt idx="2833">
                  <c:v>1.2511694515545901</c:v>
                </c:pt>
                <c:pt idx="2834">
                  <c:v>1.2510544963837722</c:v>
                </c:pt>
                <c:pt idx="2835">
                  <c:v>1.2509392397511256</c:v>
                </c:pt>
                <c:pt idx="2836">
                  <c:v>1.2508236819380614</c:v>
                </c:pt>
                <c:pt idx="2837">
                  <c:v>1.2507078232255464</c:v>
                </c:pt>
                <c:pt idx="2838">
                  <c:v>1.2505916638941046</c:v>
                </c:pt>
                <c:pt idx="2839">
                  <c:v>1.250475204223819</c:v>
                </c:pt>
                <c:pt idx="2840">
                  <c:v>1.2503584444943274</c:v>
                </c:pt>
                <c:pt idx="2841">
                  <c:v>1.2502413849848271</c:v>
                </c:pt>
                <c:pt idx="2842">
                  <c:v>1.2501240259740773</c:v>
                </c:pt>
                <c:pt idx="2843">
                  <c:v>1.2500063677403992</c:v>
                </c:pt>
                <c:pt idx="2844">
                  <c:v>1.2498884105616712</c:v>
                </c:pt>
                <c:pt idx="2845">
                  <c:v>1.2497701547153377</c:v>
                </c:pt>
                <c:pt idx="2846">
                  <c:v>1.2496516004784037</c:v>
                </c:pt>
                <c:pt idx="2847">
                  <c:v>1.2495327481274434</c:v>
                </c:pt>
                <c:pt idx="2848">
                  <c:v>1.2494135979385896</c:v>
                </c:pt>
                <c:pt idx="2849">
                  <c:v>1.2492941501875445</c:v>
                </c:pt>
                <c:pt idx="2850">
                  <c:v>1.2491744051495794</c:v>
                </c:pt>
                <c:pt idx="2851">
                  <c:v>1.2490543630995254</c:v>
                </c:pt>
                <c:pt idx="2852">
                  <c:v>1.2489340243117921</c:v>
                </c:pt>
                <c:pt idx="2853">
                  <c:v>1.2488133890603543</c:v>
                </c:pt>
                <c:pt idx="2854">
                  <c:v>1.2486924576187524</c:v>
                </c:pt>
                <c:pt idx="2855">
                  <c:v>1.2485712302601037</c:v>
                </c:pt>
                <c:pt idx="2856">
                  <c:v>1.2484497072570948</c:v>
                </c:pt>
                <c:pt idx="2857">
                  <c:v>1.2483278888819866</c:v>
                </c:pt>
                <c:pt idx="2858">
                  <c:v>1.2482057754066127</c:v>
                </c:pt>
                <c:pt idx="2859">
                  <c:v>1.2480833671023803</c:v>
                </c:pt>
                <c:pt idx="2860">
                  <c:v>1.2479606642402719</c:v>
                </c:pt>
                <c:pt idx="2861">
                  <c:v>1.247837667090848</c:v>
                </c:pt>
                <c:pt idx="2862">
                  <c:v>1.2477143759242444</c:v>
                </c:pt>
                <c:pt idx="2863">
                  <c:v>1.2475907910101738</c:v>
                </c:pt>
                <c:pt idx="2864">
                  <c:v>1.247466912617931</c:v>
                </c:pt>
                <c:pt idx="2865">
                  <c:v>1.2473427410163846</c:v>
                </c:pt>
                <c:pt idx="2866">
                  <c:v>1.2472182764739881</c:v>
                </c:pt>
                <c:pt idx="2867">
                  <c:v>1.2470935192587747</c:v>
                </c:pt>
                <c:pt idx="2868">
                  <c:v>1.2469684696383576</c:v>
                </c:pt>
                <c:pt idx="2869">
                  <c:v>1.2468431278799357</c:v>
                </c:pt>
                <c:pt idx="2870">
                  <c:v>1.246717494250289</c:v>
                </c:pt>
                <c:pt idx="2871">
                  <c:v>1.2465915690157816</c:v>
                </c:pt>
                <c:pt idx="2872">
                  <c:v>1.2464653524423654</c:v>
                </c:pt>
                <c:pt idx="2873">
                  <c:v>1.2463388447955763</c:v>
                </c:pt>
                <c:pt idx="2874">
                  <c:v>1.2462120463405368</c:v>
                </c:pt>
                <c:pt idx="2875">
                  <c:v>1.2460849573419555</c:v>
                </c:pt>
                <c:pt idx="2876">
                  <c:v>1.2459575780641341</c:v>
                </c:pt>
                <c:pt idx="2877">
                  <c:v>1.2458299087709568</c:v>
                </c:pt>
                <c:pt idx="2878">
                  <c:v>1.2457019497259059</c:v>
                </c:pt>
                <c:pt idx="2879">
                  <c:v>1.2455737011920447</c:v>
                </c:pt>
                <c:pt idx="2880">
                  <c:v>1.2454451634320352</c:v>
                </c:pt>
                <c:pt idx="2881">
                  <c:v>1.2453163367081306</c:v>
                </c:pt>
                <c:pt idx="2882">
                  <c:v>1.2451872212821748</c:v>
                </c:pt>
                <c:pt idx="2883">
                  <c:v>1.2450578174156077</c:v>
                </c:pt>
                <c:pt idx="2884">
                  <c:v>1.244928125369464</c:v>
                </c:pt>
                <c:pt idx="2885">
                  <c:v>1.2447981454043702</c:v>
                </c:pt>
                <c:pt idx="2886">
                  <c:v>1.2446678777805555</c:v>
                </c:pt>
                <c:pt idx="2887">
                  <c:v>1.2445373227578407</c:v>
                </c:pt>
                <c:pt idx="2888">
                  <c:v>1.2444064805956452</c:v>
                </c:pt>
                <c:pt idx="2889">
                  <c:v>1.2442753515529881</c:v>
                </c:pt>
                <c:pt idx="2890">
                  <c:v>1.2441439358884905</c:v>
                </c:pt>
                <c:pt idx="2891">
                  <c:v>1.2440122338603703</c:v>
                </c:pt>
                <c:pt idx="2892">
                  <c:v>1.2438802457264462</c:v>
                </c:pt>
                <c:pt idx="2893">
                  <c:v>1.2437479717441409</c:v>
                </c:pt>
                <c:pt idx="2894">
                  <c:v>1.243615412170475</c:v>
                </c:pt>
                <c:pt idx="2895">
                  <c:v>1.2434825672620788</c:v>
                </c:pt>
                <c:pt idx="2896">
                  <c:v>1.2433494372751823</c:v>
                </c:pt>
                <c:pt idx="2897">
                  <c:v>1.2432160224656219</c:v>
                </c:pt>
                <c:pt idx="2898">
                  <c:v>1.243082323088841</c:v>
                </c:pt>
                <c:pt idx="2899">
                  <c:v>1.2429483393998835</c:v>
                </c:pt>
                <c:pt idx="2900">
                  <c:v>1.2428140716534062</c:v>
                </c:pt>
                <c:pt idx="2901">
                  <c:v>1.242679520103672</c:v>
                </c:pt>
                <c:pt idx="2902">
                  <c:v>1.2425446850045523</c:v>
                </c:pt>
                <c:pt idx="2903">
                  <c:v>1.2424095666095285</c:v>
                </c:pt>
                <c:pt idx="2904">
                  <c:v>1.2422741651716922</c:v>
                </c:pt>
                <c:pt idx="2905">
                  <c:v>1.2421384809437421</c:v>
                </c:pt>
                <c:pt idx="2906">
                  <c:v>1.2420025141779956</c:v>
                </c:pt>
                <c:pt idx="2907">
                  <c:v>1.2418662651263752</c:v>
                </c:pt>
                <c:pt idx="2908">
                  <c:v>1.2417297340404223</c:v>
                </c:pt>
                <c:pt idx="2909">
                  <c:v>1.2415929211712877</c:v>
                </c:pt>
                <c:pt idx="2910">
                  <c:v>1.2414558267697424</c:v>
                </c:pt>
                <c:pt idx="2911">
                  <c:v>1.2413184510861637</c:v>
                </c:pt>
                <c:pt idx="2912">
                  <c:v>1.2411807943705568</c:v>
                </c:pt>
                <c:pt idx="2913">
                  <c:v>1.241042856872534</c:v>
                </c:pt>
                <c:pt idx="2914">
                  <c:v>1.2409046388413281</c:v>
                </c:pt>
                <c:pt idx="2915">
                  <c:v>1.2407661405257935</c:v>
                </c:pt>
                <c:pt idx="2916">
                  <c:v>1.2406273621743997</c:v>
                </c:pt>
                <c:pt idx="2917">
                  <c:v>1.2404883040352361</c:v>
                </c:pt>
                <c:pt idx="2918">
                  <c:v>1.2403489663560179</c:v>
                </c:pt>
                <c:pt idx="2919">
                  <c:v>1.2402093493840731</c:v>
                </c:pt>
                <c:pt idx="2920">
                  <c:v>1.2400694533663583</c:v>
                </c:pt>
                <c:pt idx="2921">
                  <c:v>1.2399292785494507</c:v>
                </c:pt>
                <c:pt idx="2922">
                  <c:v>1.2397888251795521</c:v>
                </c:pt>
                <c:pt idx="2923">
                  <c:v>1.239648093502483</c:v>
                </c:pt>
                <c:pt idx="2924">
                  <c:v>1.2395070837636994</c:v>
                </c:pt>
                <c:pt idx="2925">
                  <c:v>1.2393657962082725</c:v>
                </c:pt>
                <c:pt idx="2926">
                  <c:v>1.2392242310809045</c:v>
                </c:pt>
                <c:pt idx="2927">
                  <c:v>1.2390823886259255</c:v>
                </c:pt>
                <c:pt idx="2928">
                  <c:v>1.2389402690872897</c:v>
                </c:pt>
                <c:pt idx="2929">
                  <c:v>1.2387978727085844</c:v>
                </c:pt>
                <c:pt idx="2930">
                  <c:v>1.238655199733022</c:v>
                </c:pt>
                <c:pt idx="2931">
                  <c:v>1.238512250403448</c:v>
                </c:pt>
                <c:pt idx="2932">
                  <c:v>1.2383690249623389</c:v>
                </c:pt>
                <c:pt idx="2933">
                  <c:v>1.2382255236517972</c:v>
                </c:pt>
                <c:pt idx="2934">
                  <c:v>1.238081746713563</c:v>
                </c:pt>
                <c:pt idx="2935">
                  <c:v>1.2379376943890064</c:v>
                </c:pt>
                <c:pt idx="2936">
                  <c:v>1.2377933669191323</c:v>
                </c:pt>
                <c:pt idx="2937">
                  <c:v>1.2376487645445793</c:v>
                </c:pt>
                <c:pt idx="2938">
                  <c:v>1.2375038875056206</c:v>
                </c:pt>
                <c:pt idx="2939">
                  <c:v>1.2373587360421638</c:v>
                </c:pt>
                <c:pt idx="2940">
                  <c:v>1.2372133103937566</c:v>
                </c:pt>
                <c:pt idx="2941">
                  <c:v>1.2370676107995795</c:v>
                </c:pt>
                <c:pt idx="2942">
                  <c:v>1.2369216374984517</c:v>
                </c:pt>
                <c:pt idx="2943">
                  <c:v>1.2367753907288335</c:v>
                </c:pt>
                <c:pt idx="2944">
                  <c:v>1.2366288707288198</c:v>
                </c:pt>
                <c:pt idx="2945">
                  <c:v>1.2364820777361474</c:v>
                </c:pt>
                <c:pt idx="2946">
                  <c:v>1.2363350119881957</c:v>
                </c:pt>
                <c:pt idx="2947">
                  <c:v>1.2361876737219817</c:v>
                </c:pt>
                <c:pt idx="2948">
                  <c:v>1.2360400631741655</c:v>
                </c:pt>
                <c:pt idx="2949">
                  <c:v>1.2358921805810503</c:v>
                </c:pt>
                <c:pt idx="2950">
                  <c:v>1.235744026178581</c:v>
                </c:pt>
                <c:pt idx="2951">
                  <c:v>1.2355956002023469</c:v>
                </c:pt>
                <c:pt idx="2952">
                  <c:v>1.235446902887583</c:v>
                </c:pt>
                <c:pt idx="2953">
                  <c:v>1.2352979344691675</c:v>
                </c:pt>
                <c:pt idx="2954">
                  <c:v>1.2351486951816262</c:v>
                </c:pt>
                <c:pt idx="2955">
                  <c:v>1.2349991852591309</c:v>
                </c:pt>
                <c:pt idx="2956">
                  <c:v>1.2348494049354999</c:v>
                </c:pt>
                <c:pt idx="2957">
                  <c:v>1.2346993544442006</c:v>
                </c:pt>
                <c:pt idx="2958">
                  <c:v>1.2345490340183487</c:v>
                </c:pt>
                <c:pt idx="2959">
                  <c:v>1.2343984438907056</c:v>
                </c:pt>
                <c:pt idx="2960">
                  <c:v>1.2342475842936902</c:v>
                </c:pt>
                <c:pt idx="2961">
                  <c:v>1.2340964554593636</c:v>
                </c:pt>
                <c:pt idx="2962">
                  <c:v>1.2339450576194442</c:v>
                </c:pt>
                <c:pt idx="2963">
                  <c:v>1.2337933910052992</c:v>
                </c:pt>
                <c:pt idx="2964">
                  <c:v>1.2336414558479503</c:v>
                </c:pt>
                <c:pt idx="2965">
                  <c:v>1.2334892523780705</c:v>
                </c:pt>
                <c:pt idx="2966">
                  <c:v>1.2333367808259867</c:v>
                </c:pt>
                <c:pt idx="2967">
                  <c:v>1.2331840414216815</c:v>
                </c:pt>
                <c:pt idx="2968">
                  <c:v>1.2330310343947919</c:v>
                </c:pt>
                <c:pt idx="2969">
                  <c:v>1.2328777599746121</c:v>
                </c:pt>
                <c:pt idx="2970">
                  <c:v>1.2327242183900931</c:v>
                </c:pt>
                <c:pt idx="2971">
                  <c:v>1.2325704098698393</c:v>
                </c:pt>
                <c:pt idx="2972">
                  <c:v>1.2324163346421155</c:v>
                </c:pt>
                <c:pt idx="2973">
                  <c:v>1.2322619929348455</c:v>
                </c:pt>
                <c:pt idx="2974">
                  <c:v>1.2321073849756119</c:v>
                </c:pt>
                <c:pt idx="2975">
                  <c:v>1.2319525109916543</c:v>
                </c:pt>
                <c:pt idx="2976">
                  <c:v>1.2317973712098782</c:v>
                </c:pt>
                <c:pt idx="2977">
                  <c:v>1.2316419658568445</c:v>
                </c:pt>
                <c:pt idx="2978">
                  <c:v>1.2314862951587791</c:v>
                </c:pt>
                <c:pt idx="2979">
                  <c:v>1.2313303593415681</c:v>
                </c:pt>
                <c:pt idx="2980">
                  <c:v>1.2311741586307638</c:v>
                </c:pt>
                <c:pt idx="2981">
                  <c:v>1.2310176932515788</c:v>
                </c:pt>
                <c:pt idx="2982">
                  <c:v>1.2308609634288898</c:v>
                </c:pt>
                <c:pt idx="2983">
                  <c:v>1.230703969387241</c:v>
                </c:pt>
                <c:pt idx="2984">
                  <c:v>1.2305467113508399</c:v>
                </c:pt>
                <c:pt idx="2985">
                  <c:v>1.2303891895435632</c:v>
                </c:pt>
                <c:pt idx="2986">
                  <c:v>1.2302314041889497</c:v>
                </c:pt>
                <c:pt idx="2987">
                  <c:v>1.230073355510209</c:v>
                </c:pt>
                <c:pt idx="2988">
                  <c:v>1.2299150437302173</c:v>
                </c:pt>
                <c:pt idx="2989">
                  <c:v>1.2297564690715197</c:v>
                </c:pt>
                <c:pt idx="2990">
                  <c:v>1.2295976317563297</c:v>
                </c:pt>
                <c:pt idx="2991">
                  <c:v>1.2294385320065326</c:v>
                </c:pt>
                <c:pt idx="2992">
                  <c:v>1.2292791700436847</c:v>
                </c:pt>
                <c:pt idx="2993">
                  <c:v>1.2291195460890092</c:v>
                </c:pt>
                <c:pt idx="2994">
                  <c:v>1.2289596603634045</c:v>
                </c:pt>
                <c:pt idx="2995">
                  <c:v>1.2287995130874427</c:v>
                </c:pt>
                <c:pt idx="2996">
                  <c:v>1.2286391044813647</c:v>
                </c:pt>
                <c:pt idx="2997">
                  <c:v>1.2284784347650881</c:v>
                </c:pt>
                <c:pt idx="2998">
                  <c:v>1.2283175041582026</c:v>
                </c:pt>
                <c:pt idx="2999">
                  <c:v>1.2281563128799753</c:v>
                </c:pt>
                <c:pt idx="3000">
                  <c:v>1.2279948611493472</c:v>
                </c:pt>
                <c:pt idx="3001">
                  <c:v>1.2278331491849335</c:v>
                </c:pt>
                <c:pt idx="3002">
                  <c:v>1.2276711772050311</c:v>
                </c:pt>
                <c:pt idx="3003">
                  <c:v>1.2275089454276076</c:v>
                </c:pt>
                <c:pt idx="3004">
                  <c:v>1.2273464540703145</c:v>
                </c:pt>
                <c:pt idx="3005">
                  <c:v>1.2271837033504791</c:v>
                </c:pt>
                <c:pt idx="3006">
                  <c:v>1.2270206934851073</c:v>
                </c:pt>
                <c:pt idx="3007">
                  <c:v>1.2268574246908832</c:v>
                </c:pt>
                <c:pt idx="3008">
                  <c:v>1.2266938971841761</c:v>
                </c:pt>
                <c:pt idx="3009">
                  <c:v>1.2265301111810345</c:v>
                </c:pt>
                <c:pt idx="3010">
                  <c:v>1.226366066897183</c:v>
                </c:pt>
                <c:pt idx="3011">
                  <c:v>1.2262017645480352</c:v>
                </c:pt>
                <c:pt idx="3012">
                  <c:v>1.2260372043486862</c:v>
                </c:pt>
                <c:pt idx="3013">
                  <c:v>1.2258723865139087</c:v>
                </c:pt>
                <c:pt idx="3014">
                  <c:v>1.2257073112581667</c:v>
                </c:pt>
                <c:pt idx="3015">
                  <c:v>1.2255419787956037</c:v>
                </c:pt>
                <c:pt idx="3016">
                  <c:v>1.2253763893400516</c:v>
                </c:pt>
                <c:pt idx="3017">
                  <c:v>1.2252105431050238</c:v>
                </c:pt>
                <c:pt idx="3018">
                  <c:v>1.2250444403037239</c:v>
                </c:pt>
                <c:pt idx="3019">
                  <c:v>1.2248780811490403</c:v>
                </c:pt>
                <c:pt idx="3020">
                  <c:v>1.2247114658535521</c:v>
                </c:pt>
                <c:pt idx="3021">
                  <c:v>1.2245445946295193</c:v>
                </c:pt>
                <c:pt idx="3022">
                  <c:v>1.2243774676888974</c:v>
                </c:pt>
                <c:pt idx="3023">
                  <c:v>1.2242100852433282</c:v>
                </c:pt>
                <c:pt idx="3024">
                  <c:v>1.2240424475041427</c:v>
                </c:pt>
                <c:pt idx="3025">
                  <c:v>1.2238745546823631</c:v>
                </c:pt>
                <c:pt idx="3026">
                  <c:v>1.2237064069887018</c:v>
                </c:pt>
                <c:pt idx="3027">
                  <c:v>1.2235380046335633</c:v>
                </c:pt>
                <c:pt idx="3028">
                  <c:v>1.2233693478270449</c:v>
                </c:pt>
                <c:pt idx="3029">
                  <c:v>1.2232004367789369</c:v>
                </c:pt>
                <c:pt idx="3030">
                  <c:v>1.2230312716987197</c:v>
                </c:pt>
                <c:pt idx="3031">
                  <c:v>1.2228618527955697</c:v>
                </c:pt>
                <c:pt idx="3032">
                  <c:v>1.2226921802783564</c:v>
                </c:pt>
                <c:pt idx="3033">
                  <c:v>1.2225222543556469</c:v>
                </c:pt>
                <c:pt idx="3034">
                  <c:v>1.2223520752356998</c:v>
                </c:pt>
                <c:pt idx="3035">
                  <c:v>1.2221816431264747</c:v>
                </c:pt>
                <c:pt idx="3036">
                  <c:v>1.2220109582356222</c:v>
                </c:pt>
                <c:pt idx="3037">
                  <c:v>1.2218400207704947</c:v>
                </c:pt>
                <c:pt idx="3038">
                  <c:v>1.2216688309381403</c:v>
                </c:pt>
                <c:pt idx="3039">
                  <c:v>1.2214973889453051</c:v>
                </c:pt>
                <c:pt idx="3040">
                  <c:v>1.2213256949984332</c:v>
                </c:pt>
                <c:pt idx="3041">
                  <c:v>1.2211537493036726</c:v>
                </c:pt>
                <c:pt idx="3042">
                  <c:v>1.2209815520668656</c:v>
                </c:pt>
                <c:pt idx="3043">
                  <c:v>1.2208091034935591</c:v>
                </c:pt>
                <c:pt idx="3044">
                  <c:v>1.2206364037889976</c:v>
                </c:pt>
                <c:pt idx="3045">
                  <c:v>1.220463453158132</c:v>
                </c:pt>
                <c:pt idx="3046">
                  <c:v>1.2202902518056098</c:v>
                </c:pt>
                <c:pt idx="3047">
                  <c:v>1.2201167999357865</c:v>
                </c:pt>
                <c:pt idx="3048">
                  <c:v>1.2199430977527181</c:v>
                </c:pt>
                <c:pt idx="3049">
                  <c:v>1.2197691454601631</c:v>
                </c:pt>
                <c:pt idx="3050">
                  <c:v>1.2195949432615869</c:v>
                </c:pt>
                <c:pt idx="3051">
                  <c:v>1.2194204913601621</c:v>
                </c:pt>
                <c:pt idx="3052">
                  <c:v>1.2192457899587579</c:v>
                </c:pt>
                <c:pt idx="3053">
                  <c:v>1.2190708392599612</c:v>
                </c:pt>
                <c:pt idx="3054">
                  <c:v>1.2188956394660573</c:v>
                </c:pt>
                <c:pt idx="3055">
                  <c:v>1.2187201907790404</c:v>
                </c:pt>
                <c:pt idx="3056">
                  <c:v>1.2185444934006129</c:v>
                </c:pt>
                <c:pt idx="3057">
                  <c:v>1.2183685475321879</c:v>
                </c:pt>
                <c:pt idx="3058">
                  <c:v>1.2181923533748842</c:v>
                </c:pt>
                <c:pt idx="3059">
                  <c:v>1.2180159111295288</c:v>
                </c:pt>
                <c:pt idx="3060">
                  <c:v>1.2178392209966606</c:v>
                </c:pt>
                <c:pt idx="3061">
                  <c:v>1.2176622831765318</c:v>
                </c:pt>
                <c:pt idx="3062">
                  <c:v>1.2174850978690999</c:v>
                </c:pt>
                <c:pt idx="3063">
                  <c:v>1.217307665274036</c:v>
                </c:pt>
                <c:pt idx="3064">
                  <c:v>1.217129985590726</c:v>
                </c:pt>
                <c:pt idx="3065">
                  <c:v>1.2169520590182614</c:v>
                </c:pt>
                <c:pt idx="3066">
                  <c:v>1.216773885755456</c:v>
                </c:pt>
                <c:pt idx="3067">
                  <c:v>1.2165954660008278</c:v>
                </c:pt>
                <c:pt idx="3068">
                  <c:v>1.2164167999526172</c:v>
                </c:pt>
                <c:pt idx="3069">
                  <c:v>1.216237887808775</c:v>
                </c:pt>
                <c:pt idx="3070">
                  <c:v>1.2160587297669634</c:v>
                </c:pt>
                <c:pt idx="3071">
                  <c:v>1.2158793260245706</c:v>
                </c:pt>
                <c:pt idx="3072">
                  <c:v>1.2156996767786898</c:v>
                </c:pt>
                <c:pt idx="3073">
                  <c:v>1.2155197822261379</c:v>
                </c:pt>
                <c:pt idx="3074">
                  <c:v>1.2153396425634488</c:v>
                </c:pt>
                <c:pt idx="3075">
                  <c:v>1.2151592579868695</c:v>
                </c:pt>
                <c:pt idx="3076">
                  <c:v>1.2149786286923705</c:v>
                </c:pt>
                <c:pt idx="3077">
                  <c:v>1.2147977548756388</c:v>
                </c:pt>
                <c:pt idx="3078">
                  <c:v>1.2146166367320794</c:v>
                </c:pt>
                <c:pt idx="3079">
                  <c:v>1.2144352744568194</c:v>
                </c:pt>
                <c:pt idx="3080">
                  <c:v>1.2142536682447065</c:v>
                </c:pt>
                <c:pt idx="3081">
                  <c:v>1.2140718182903056</c:v>
                </c:pt>
                <c:pt idx="3082">
                  <c:v>1.2138897247879079</c:v>
                </c:pt>
                <c:pt idx="3083">
                  <c:v>1.2137073879315223</c:v>
                </c:pt>
                <c:pt idx="3084">
                  <c:v>1.2135248079148842</c:v>
                </c:pt>
                <c:pt idx="3085">
                  <c:v>1.2133419849314475</c:v>
                </c:pt>
                <c:pt idx="3086">
                  <c:v>1.2131589191743926</c:v>
                </c:pt>
                <c:pt idx="3087">
                  <c:v>1.2129756108366245</c:v>
                </c:pt>
                <c:pt idx="3088">
                  <c:v>1.2127920601107673</c:v>
                </c:pt>
                <c:pt idx="3089">
                  <c:v>1.2126082671891798</c:v>
                </c:pt>
                <c:pt idx="3090">
                  <c:v>1.2124242322639334</c:v>
                </c:pt>
                <c:pt idx="3091">
                  <c:v>1.2122399555268366</c:v>
                </c:pt>
                <c:pt idx="3092">
                  <c:v>1.2120554371694208</c:v>
                </c:pt>
                <c:pt idx="3093">
                  <c:v>1.2118706773829404</c:v>
                </c:pt>
                <c:pt idx="3094">
                  <c:v>1.2116856763583816</c:v>
                </c:pt>
                <c:pt idx="3095">
                  <c:v>1.2115004342864593</c:v>
                </c:pt>
                <c:pt idx="3096">
                  <c:v>1.2113149513576129</c:v>
                </c:pt>
                <c:pt idx="3097">
                  <c:v>1.2111292277620118</c:v>
                </c:pt>
                <c:pt idx="3098">
                  <c:v>1.2109432636895607</c:v>
                </c:pt>
                <c:pt idx="3099">
                  <c:v>1.2107570593298862</c:v>
                </c:pt>
                <c:pt idx="3100">
                  <c:v>1.2105706148723503</c:v>
                </c:pt>
                <c:pt idx="3101">
                  <c:v>1.2103839305060389</c:v>
                </c:pt>
                <c:pt idx="3102">
                  <c:v>1.2101970064197813</c:v>
                </c:pt>
                <c:pt idx="3103">
                  <c:v>1.2100098428021298</c:v>
                </c:pt>
                <c:pt idx="3104">
                  <c:v>1.2098224398413702</c:v>
                </c:pt>
                <c:pt idx="3105">
                  <c:v>1.2096347977255231</c:v>
                </c:pt>
                <c:pt idx="3106">
                  <c:v>1.2094469166423409</c:v>
                </c:pt>
                <c:pt idx="3107">
                  <c:v>1.2092587967793145</c:v>
                </c:pt>
                <c:pt idx="3108">
                  <c:v>1.2090704383236601</c:v>
                </c:pt>
                <c:pt idx="3109">
                  <c:v>1.2088818414623372</c:v>
                </c:pt>
                <c:pt idx="3110">
                  <c:v>1.2086930063820378</c:v>
                </c:pt>
                <c:pt idx="3111">
                  <c:v>1.2085039332691863</c:v>
                </c:pt>
                <c:pt idx="3112">
                  <c:v>1.2083146223099499</c:v>
                </c:pt>
                <c:pt idx="3113">
                  <c:v>1.2081250736902267</c:v>
                </c:pt>
                <c:pt idx="3114">
                  <c:v>1.2079352875956557</c:v>
                </c:pt>
                <c:pt idx="3115">
                  <c:v>1.2077452642116109</c:v>
                </c:pt>
                <c:pt idx="3116">
                  <c:v>1.207555003723209</c:v>
                </c:pt>
                <c:pt idx="3117">
                  <c:v>1.2073645063152982</c:v>
                </c:pt>
                <c:pt idx="3118">
                  <c:v>1.2071737721724729</c:v>
                </c:pt>
                <c:pt idx="3119">
                  <c:v>1.2069828014790631</c:v>
                </c:pt>
                <c:pt idx="3120">
                  <c:v>1.2067915944191405</c:v>
                </c:pt>
                <c:pt idx="3121">
                  <c:v>1.2066001511765168</c:v>
                </c:pt>
                <c:pt idx="3122">
                  <c:v>1.2064084719347448</c:v>
                </c:pt>
                <c:pt idx="3123">
                  <c:v>1.2062165568771204</c:v>
                </c:pt>
                <c:pt idx="3124">
                  <c:v>1.2060244061866761</c:v>
                </c:pt>
                <c:pt idx="3125">
                  <c:v>1.2058320200461941</c:v>
                </c:pt>
                <c:pt idx="3126">
                  <c:v>1.2056393986381946</c:v>
                </c:pt>
                <c:pt idx="3127">
                  <c:v>1.2054465421449438</c:v>
                </c:pt>
                <c:pt idx="3128">
                  <c:v>1.2052534507484489</c:v>
                </c:pt>
                <c:pt idx="3129">
                  <c:v>1.2050601246304651</c:v>
                </c:pt>
                <c:pt idx="3130">
                  <c:v>1.2048665639724905</c:v>
                </c:pt>
                <c:pt idx="3131">
                  <c:v>1.2046727689557684</c:v>
                </c:pt>
                <c:pt idx="3132">
                  <c:v>1.2044787397612853</c:v>
                </c:pt>
                <c:pt idx="3133">
                  <c:v>1.2042844765697782</c:v>
                </c:pt>
                <c:pt idx="3134">
                  <c:v>1.204089979561729</c:v>
                </c:pt>
                <c:pt idx="3135">
                  <c:v>1.2038952489173669</c:v>
                </c:pt>
                <c:pt idx="3136">
                  <c:v>1.2037002848166685</c:v>
                </c:pt>
                <c:pt idx="3137">
                  <c:v>1.2035050874393587</c:v>
                </c:pt>
                <c:pt idx="3138">
                  <c:v>1.2033096569649084</c:v>
                </c:pt>
                <c:pt idx="3139">
                  <c:v>1.203113993572541</c:v>
                </c:pt>
                <c:pt idx="3140">
                  <c:v>1.2029180974412279</c:v>
                </c:pt>
                <c:pt idx="3141">
                  <c:v>1.2027219687496888</c:v>
                </c:pt>
                <c:pt idx="3142">
                  <c:v>1.2025256076763968</c:v>
                </c:pt>
                <c:pt idx="3143">
                  <c:v>1.202329014399572</c:v>
                </c:pt>
                <c:pt idx="3144">
                  <c:v>1.2021321890971906</c:v>
                </c:pt>
                <c:pt idx="3145">
                  <c:v>1.2019351319469749</c:v>
                </c:pt>
                <c:pt idx="3146">
                  <c:v>1.2017378431264016</c:v>
                </c:pt>
                <c:pt idx="3147">
                  <c:v>1.2015403228127037</c:v>
                </c:pt>
                <c:pt idx="3148">
                  <c:v>1.201342571182858</c:v>
                </c:pt>
                <c:pt idx="3149">
                  <c:v>1.2011445884136052</c:v>
                </c:pt>
                <c:pt idx="3150">
                  <c:v>1.2009463746814335</c:v>
                </c:pt>
                <c:pt idx="3151">
                  <c:v>1.2007479301625863</c:v>
                </c:pt>
                <c:pt idx="3152">
                  <c:v>1.2005492550330641</c:v>
                </c:pt>
                <c:pt idx="3153">
                  <c:v>1.2003503494686178</c:v>
                </c:pt>
                <c:pt idx="3154">
                  <c:v>1.2001512136447583</c:v>
                </c:pt>
                <c:pt idx="3155">
                  <c:v>1.199951847736755</c:v>
                </c:pt>
                <c:pt idx="3156">
                  <c:v>1.199752251919624</c:v>
                </c:pt>
                <c:pt idx="3157">
                  <c:v>1.1995524263681485</c:v>
                </c:pt>
                <c:pt idx="3158">
                  <c:v>1.1993523712568637</c:v>
                </c:pt>
                <c:pt idx="3159">
                  <c:v>1.1991520867600636</c:v>
                </c:pt>
                <c:pt idx="3160">
                  <c:v>1.1989515730518003</c:v>
                </c:pt>
                <c:pt idx="3161">
                  <c:v>1.1987508303058878</c:v>
                </c:pt>
                <c:pt idx="3162">
                  <c:v>1.1985498586958949</c:v>
                </c:pt>
                <c:pt idx="3163">
                  <c:v>1.1983486583951501</c:v>
                </c:pt>
                <c:pt idx="3164">
                  <c:v>1.1981472295767466</c:v>
                </c:pt>
                <c:pt idx="3165">
                  <c:v>1.1979455724135319</c:v>
                </c:pt>
                <c:pt idx="3166">
                  <c:v>1.1977436870781182</c:v>
                </c:pt>
                <c:pt idx="3167">
                  <c:v>1.1975415737428781</c:v>
                </c:pt>
                <c:pt idx="3168">
                  <c:v>1.1973392325799457</c:v>
                </c:pt>
                <c:pt idx="3169">
                  <c:v>1.1971366637612191</c:v>
                </c:pt>
                <c:pt idx="3170">
                  <c:v>1.1969338674583545</c:v>
                </c:pt>
                <c:pt idx="3171">
                  <c:v>1.1967308438427762</c:v>
                </c:pt>
                <c:pt idx="3172">
                  <c:v>1.1965275930856674</c:v>
                </c:pt>
                <c:pt idx="3173">
                  <c:v>1.1963241153579798</c:v>
                </c:pt>
                <c:pt idx="3174">
                  <c:v>1.1961204108304244</c:v>
                </c:pt>
                <c:pt idx="3175">
                  <c:v>1.1959164796734827</c:v>
                </c:pt>
                <c:pt idx="3176">
                  <c:v>1.1957123220573935</c:v>
                </c:pt>
                <c:pt idx="3177">
                  <c:v>1.1955079381521689</c:v>
                </c:pt>
                <c:pt idx="3178">
                  <c:v>1.1953033281275822</c:v>
                </c:pt>
                <c:pt idx="3179">
                  <c:v>1.1950984921531751</c:v>
                </c:pt>
                <c:pt idx="3180">
                  <c:v>1.1948934303982552</c:v>
                </c:pt>
                <c:pt idx="3181">
                  <c:v>1.1946881430319003</c:v>
                </c:pt>
                <c:pt idx="3182">
                  <c:v>1.1944826302229474</c:v>
                </c:pt>
                <c:pt idx="3183">
                  <c:v>1.1942768921400124</c:v>
                </c:pt>
                <c:pt idx="3184">
                  <c:v>1.1940709289514728</c:v>
                </c:pt>
                <c:pt idx="3185">
                  <c:v>1.193864740825477</c:v>
                </c:pt>
                <c:pt idx="3186">
                  <c:v>1.1936583279299409</c:v>
                </c:pt>
                <c:pt idx="3187">
                  <c:v>1.1934516904325534</c:v>
                </c:pt>
                <c:pt idx="3188">
                  <c:v>1.1932448285007715</c:v>
                </c:pt>
                <c:pt idx="3189">
                  <c:v>1.193037742301823</c:v>
                </c:pt>
                <c:pt idx="3190">
                  <c:v>1.1928304320027039</c:v>
                </c:pt>
                <c:pt idx="3191">
                  <c:v>1.1926228977701874</c:v>
                </c:pt>
                <c:pt idx="3192">
                  <c:v>1.1924151397708149</c:v>
                </c:pt>
                <c:pt idx="3193">
                  <c:v>1.1922071581708975</c:v>
                </c:pt>
                <c:pt idx="3194">
                  <c:v>1.1919989531365245</c:v>
                </c:pt>
                <c:pt idx="3195">
                  <c:v>1.1917905248335523</c:v>
                </c:pt>
                <c:pt idx="3196">
                  <c:v>1.1915818734276165</c:v>
                </c:pt>
                <c:pt idx="3197">
                  <c:v>1.1913729990841222</c:v>
                </c:pt>
                <c:pt idx="3198">
                  <c:v>1.1911639019682494</c:v>
                </c:pt>
                <c:pt idx="3199">
                  <c:v>1.190954582244955</c:v>
                </c:pt>
                <c:pt idx="3200">
                  <c:v>1.1907450400789668</c:v>
                </c:pt>
                <c:pt idx="3201">
                  <c:v>1.1905352756347931</c:v>
                </c:pt>
                <c:pt idx="3202">
                  <c:v>1.1903252890767133</c:v>
                </c:pt>
                <c:pt idx="3203">
                  <c:v>1.1901150805687841</c:v>
                </c:pt>
                <c:pt idx="3204">
                  <c:v>1.1899046502748405</c:v>
                </c:pt>
                <c:pt idx="3205">
                  <c:v>1.1896939983584955</c:v>
                </c:pt>
                <c:pt idx="3206">
                  <c:v>1.189483124983135</c:v>
                </c:pt>
                <c:pt idx="3207">
                  <c:v>1.1892720303119253</c:v>
                </c:pt>
                <c:pt idx="3208">
                  <c:v>1.1890607145078109</c:v>
                </c:pt>
                <c:pt idx="3209">
                  <c:v>1.1888491777335146</c:v>
                </c:pt>
                <c:pt idx="3210">
                  <c:v>1.1886374201515393</c:v>
                </c:pt>
                <c:pt idx="3211">
                  <c:v>1.1884254419241636</c:v>
                </c:pt>
                <c:pt idx="3212">
                  <c:v>1.18821324321345</c:v>
                </c:pt>
                <c:pt idx="3213">
                  <c:v>1.1880008241812408</c:v>
                </c:pt>
                <c:pt idx="3214">
                  <c:v>1.1877881849891541</c:v>
                </c:pt>
                <c:pt idx="3215">
                  <c:v>1.1875753257985933</c:v>
                </c:pt>
                <c:pt idx="3216">
                  <c:v>1.1873622467707419</c:v>
                </c:pt>
                <c:pt idx="3217">
                  <c:v>1.1871489480665676</c:v>
                </c:pt>
                <c:pt idx="3218">
                  <c:v>1.1869354298468133</c:v>
                </c:pt>
                <c:pt idx="3219">
                  <c:v>1.1867216922720139</c:v>
                </c:pt>
                <c:pt idx="3220">
                  <c:v>1.1865077355024756</c:v>
                </c:pt>
                <c:pt idx="3221">
                  <c:v>1.1862935596982993</c:v>
                </c:pt>
                <c:pt idx="3222">
                  <c:v>1.1860791650193629</c:v>
                </c:pt>
                <c:pt idx="3223">
                  <c:v>1.1858645516253286</c:v>
                </c:pt>
                <c:pt idx="3224">
                  <c:v>1.1856497196756446</c:v>
                </c:pt>
                <c:pt idx="3225">
                  <c:v>1.1854346693295448</c:v>
                </c:pt>
                <c:pt idx="3226">
                  <c:v>1.1852194007460448</c:v>
                </c:pt>
                <c:pt idx="3227">
                  <c:v>1.1850039140839468</c:v>
                </c:pt>
                <c:pt idx="3228">
                  <c:v>1.1847882095018427</c:v>
                </c:pt>
                <c:pt idx="3229">
                  <c:v>1.1845722871581061</c:v>
                </c:pt>
                <c:pt idx="3230">
                  <c:v>1.184356147210899</c:v>
                </c:pt>
                <c:pt idx="3231">
                  <c:v>1.1841397898181687</c:v>
                </c:pt>
                <c:pt idx="3232">
                  <c:v>1.1839232151376533</c:v>
                </c:pt>
                <c:pt idx="3233">
                  <c:v>1.1837064233268744</c:v>
                </c:pt>
                <c:pt idx="3234">
                  <c:v>1.1834894145431463</c:v>
                </c:pt>
                <c:pt idx="3235">
                  <c:v>1.1832721889435696</c:v>
                </c:pt>
                <c:pt idx="3236">
                  <c:v>1.1830547466850325</c:v>
                </c:pt>
                <c:pt idx="3237">
                  <c:v>1.1828370879242129</c:v>
                </c:pt>
                <c:pt idx="3238">
                  <c:v>1.1826192128175805</c:v>
                </c:pt>
                <c:pt idx="3239">
                  <c:v>1.1824011215213934</c:v>
                </c:pt>
                <c:pt idx="3240">
                  <c:v>1.1821828141917017</c:v>
                </c:pt>
                <c:pt idx="3241">
                  <c:v>1.1819642909843411</c:v>
                </c:pt>
                <c:pt idx="3242">
                  <c:v>1.181745552054946</c:v>
                </c:pt>
                <c:pt idx="3243">
                  <c:v>1.1815265975589351</c:v>
                </c:pt>
                <c:pt idx="3244">
                  <c:v>1.1813074276515247</c:v>
                </c:pt>
                <c:pt idx="3245">
                  <c:v>1.1810880424877186</c:v>
                </c:pt>
                <c:pt idx="3246">
                  <c:v>1.1808684422223177</c:v>
                </c:pt>
                <c:pt idx="3247">
                  <c:v>1.1806486270099099</c:v>
                </c:pt>
                <c:pt idx="3248">
                  <c:v>1.1804285970048842</c:v>
                </c:pt>
                <c:pt idx="3249">
                  <c:v>1.1802083523614169</c:v>
                </c:pt>
                <c:pt idx="3250">
                  <c:v>1.1799878932334789</c:v>
                </c:pt>
                <c:pt idx="3251">
                  <c:v>1.1797672197748401</c:v>
                </c:pt>
                <c:pt idx="3252">
                  <c:v>1.1795463321390587</c:v>
                </c:pt>
                <c:pt idx="3253">
                  <c:v>1.1793252304794954</c:v>
                </c:pt>
                <c:pt idx="3254">
                  <c:v>1.1791039149493003</c:v>
                </c:pt>
                <c:pt idx="3255">
                  <c:v>1.1788823857014188</c:v>
                </c:pt>
                <c:pt idx="3256">
                  <c:v>1.1786606428885986</c:v>
                </c:pt>
                <c:pt idx="3257">
                  <c:v>1.1784386866633776</c:v>
                </c:pt>
                <c:pt idx="3258">
                  <c:v>1.1782165171780961</c:v>
                </c:pt>
                <c:pt idx="3259">
                  <c:v>1.1779941345848881</c:v>
                </c:pt>
                <c:pt idx="3260">
                  <c:v>1.1777715390356844</c:v>
                </c:pt>
                <c:pt idx="3261">
                  <c:v>1.1775487306822163</c:v>
                </c:pt>
                <c:pt idx="3262">
                  <c:v>1.1773257096760119</c:v>
                </c:pt>
                <c:pt idx="3263">
                  <c:v>1.1771024761684008</c:v>
                </c:pt>
                <c:pt idx="3264">
                  <c:v>1.1768790303105048</c:v>
                </c:pt>
                <c:pt idx="3265">
                  <c:v>1.1766553722532533</c:v>
                </c:pt>
                <c:pt idx="3266">
                  <c:v>1.1764315021473715</c:v>
                </c:pt>
                <c:pt idx="3267">
                  <c:v>1.1762074201433821</c:v>
                </c:pt>
                <c:pt idx="3268">
                  <c:v>1.1759831263916141</c:v>
                </c:pt>
                <c:pt idx="3269">
                  <c:v>1.1757586210421915</c:v>
                </c:pt>
                <c:pt idx="3270">
                  <c:v>1.1755339042450434</c:v>
                </c:pt>
                <c:pt idx="3271">
                  <c:v>1.1753089761498992</c:v>
                </c:pt>
                <c:pt idx="3272">
                  <c:v>1.1750838369062904</c:v>
                </c:pt>
                <c:pt idx="3273">
                  <c:v>1.1748584866635483</c:v>
                </c:pt>
                <c:pt idx="3274">
                  <c:v>1.1746329255708083</c:v>
                </c:pt>
                <c:pt idx="3275">
                  <c:v>1.1744071537770115</c:v>
                </c:pt>
                <c:pt idx="3276">
                  <c:v>1.1741811714308981</c:v>
                </c:pt>
                <c:pt idx="3277">
                  <c:v>1.1739549786810124</c:v>
                </c:pt>
                <c:pt idx="3278">
                  <c:v>1.1737285756757032</c:v>
                </c:pt>
                <c:pt idx="3279">
                  <c:v>1.1735019625631278</c:v>
                </c:pt>
                <c:pt idx="3280">
                  <c:v>1.173275139491238</c:v>
                </c:pt>
                <c:pt idx="3281">
                  <c:v>1.1730481066078005</c:v>
                </c:pt>
                <c:pt idx="3282">
                  <c:v>1.1728208640603826</c:v>
                </c:pt>
                <c:pt idx="3283">
                  <c:v>1.1725934119963575</c:v>
                </c:pt>
                <c:pt idx="3284">
                  <c:v>1.1723657505629026</c:v>
                </c:pt>
                <c:pt idx="3285">
                  <c:v>1.1721378799070079</c:v>
                </c:pt>
                <c:pt idx="3286">
                  <c:v>1.1719098001754644</c:v>
                </c:pt>
                <c:pt idx="3287">
                  <c:v>1.1716815115148664</c:v>
                </c:pt>
                <c:pt idx="3288">
                  <c:v>1.1714530140716255</c:v>
                </c:pt>
                <c:pt idx="3289">
                  <c:v>1.1712243079919538</c:v>
                </c:pt>
                <c:pt idx="3290">
                  <c:v>1.1709953934218718</c:v>
                </c:pt>
                <c:pt idx="3291">
                  <c:v>1.1707662705072144</c:v>
                </c:pt>
                <c:pt idx="3292">
                  <c:v>1.1705369393936151</c:v>
                </c:pt>
                <c:pt idx="3293">
                  <c:v>1.1703074002265259</c:v>
                </c:pt>
                <c:pt idx="3294">
                  <c:v>1.1700776531512009</c:v>
                </c:pt>
                <c:pt idx="3295">
                  <c:v>1.1698476983127066</c:v>
                </c:pt>
                <c:pt idx="3296">
                  <c:v>1.1696175358559202</c:v>
                </c:pt>
                <c:pt idx="3297">
                  <c:v>1.1693871659255306</c:v>
                </c:pt>
                <c:pt idx="3298">
                  <c:v>1.16915658866603</c:v>
                </c:pt>
                <c:pt idx="3299">
                  <c:v>1.1689258042217312</c:v>
                </c:pt>
                <c:pt idx="3300">
                  <c:v>1.1686948127367491</c:v>
                </c:pt>
                <c:pt idx="3301">
                  <c:v>1.1684636143550207</c:v>
                </c:pt>
                <c:pt idx="3302">
                  <c:v>1.1682322092202835</c:v>
                </c:pt>
                <c:pt idx="3303">
                  <c:v>1.1680005974760945</c:v>
                </c:pt>
                <c:pt idx="3304">
                  <c:v>1.1677687792658216</c:v>
                </c:pt>
                <c:pt idx="3305">
                  <c:v>1.1675367547326436</c:v>
                </c:pt>
                <c:pt idx="3306">
                  <c:v>1.1673045240195576</c:v>
                </c:pt>
                <c:pt idx="3307">
                  <c:v>1.167072087269367</c:v>
                </c:pt>
                <c:pt idx="3308">
                  <c:v>1.1668394446246937</c:v>
                </c:pt>
                <c:pt idx="3309">
                  <c:v>1.1666065962279746</c:v>
                </c:pt>
                <c:pt idx="3310">
                  <c:v>1.1663735422214563</c:v>
                </c:pt>
                <c:pt idx="3311">
                  <c:v>1.1661402827472047</c:v>
                </c:pt>
                <c:pt idx="3312">
                  <c:v>1.1659068179471006</c:v>
                </c:pt>
                <c:pt idx="3313">
                  <c:v>1.1656731479628357</c:v>
                </c:pt>
                <c:pt idx="3314">
                  <c:v>1.1654392729359224</c:v>
                </c:pt>
                <c:pt idx="3315">
                  <c:v>1.1652051930076892</c:v>
                </c:pt>
                <c:pt idx="3316">
                  <c:v>1.1649709083192752</c:v>
                </c:pt>
                <c:pt idx="3317">
                  <c:v>1.1647364190116429</c:v>
                </c:pt>
                <c:pt idx="3318">
                  <c:v>1.1645017252255689</c:v>
                </c:pt>
                <c:pt idx="3319">
                  <c:v>1.1642668271016454</c:v>
                </c:pt>
                <c:pt idx="3320">
                  <c:v>1.1640317247802869</c:v>
                </c:pt>
                <c:pt idx="3321">
                  <c:v>1.1637964184017207</c:v>
                </c:pt>
                <c:pt idx="3322">
                  <c:v>1.1635609081059961</c:v>
                </c:pt>
                <c:pt idx="3323">
                  <c:v>1.1633251940329794</c:v>
                </c:pt>
                <c:pt idx="3324">
                  <c:v>1.1630892763223555</c:v>
                </c:pt>
                <c:pt idx="3325">
                  <c:v>1.1628531551136283</c:v>
                </c:pt>
                <c:pt idx="3326">
                  <c:v>1.162616830546126</c:v>
                </c:pt>
                <c:pt idx="3327">
                  <c:v>1.1623803027589872</c:v>
                </c:pt>
                <c:pt idx="3328">
                  <c:v>1.1621435718911801</c:v>
                </c:pt>
                <c:pt idx="3329">
                  <c:v>1.161906638081488</c:v>
                </c:pt>
                <c:pt idx="3330">
                  <c:v>1.1616695014685157</c:v>
                </c:pt>
                <c:pt idx="3331">
                  <c:v>1.161432162190688</c:v>
                </c:pt>
                <c:pt idx="3332">
                  <c:v>1.1611946203862564</c:v>
                </c:pt>
                <c:pt idx="3333">
                  <c:v>1.1609568761932887</c:v>
                </c:pt>
                <c:pt idx="3334">
                  <c:v>1.1607189297496761</c:v>
                </c:pt>
                <c:pt idx="3335">
                  <c:v>1.1604807811931319</c:v>
                </c:pt>
                <c:pt idx="3336">
                  <c:v>1.1602424306611943</c:v>
                </c:pt>
                <c:pt idx="3337">
                  <c:v>1.1600038782912192</c:v>
                </c:pt>
                <c:pt idx="3338">
                  <c:v>1.1597651242203932</c:v>
                </c:pt>
                <c:pt idx="3339">
                  <c:v>1.1595261685857188</c:v>
                </c:pt>
                <c:pt idx="3340">
                  <c:v>1.1592870115240272</c:v>
                </c:pt>
                <c:pt idx="3341">
                  <c:v>1.1590476531719722</c:v>
                </c:pt>
                <c:pt idx="3342">
                  <c:v>1.1588080936660325</c:v>
                </c:pt>
                <c:pt idx="3343">
                  <c:v>1.1585683331425101</c:v>
                </c:pt>
                <c:pt idx="3344">
                  <c:v>1.1583283717375337</c:v>
                </c:pt>
                <c:pt idx="3345">
                  <c:v>1.1580882095870559</c:v>
                </c:pt>
                <c:pt idx="3346">
                  <c:v>1.1578478468268574</c:v>
                </c:pt>
                <c:pt idx="3347">
                  <c:v>1.1576072835925406</c:v>
                </c:pt>
                <c:pt idx="3348">
                  <c:v>1.1573665200195395</c:v>
                </c:pt>
                <c:pt idx="3349">
                  <c:v>1.1571255562431093</c:v>
                </c:pt>
                <c:pt idx="3350">
                  <c:v>1.1568843923983338</c:v>
                </c:pt>
                <c:pt idx="3351">
                  <c:v>1.1566430286201264</c:v>
                </c:pt>
                <c:pt idx="3352">
                  <c:v>1.1564014650432237</c:v>
                </c:pt>
                <c:pt idx="3353">
                  <c:v>1.1561597018021947</c:v>
                </c:pt>
                <c:pt idx="3354">
                  <c:v>1.1559177390314337</c:v>
                </c:pt>
                <c:pt idx="3355">
                  <c:v>1.1556755768651605</c:v>
                </c:pt>
                <c:pt idx="3356">
                  <c:v>1.1554332154374312</c:v>
                </c:pt>
                <c:pt idx="3357">
                  <c:v>1.1551906548821225</c:v>
                </c:pt>
                <c:pt idx="3358">
                  <c:v>1.1549478953329446</c:v>
                </c:pt>
                <c:pt idx="3359">
                  <c:v>1.1547049369234352</c:v>
                </c:pt>
                <c:pt idx="3360">
                  <c:v>1.154461779786967</c:v>
                </c:pt>
                <c:pt idx="3361">
                  <c:v>1.1542184240567337</c:v>
                </c:pt>
                <c:pt idx="3362">
                  <c:v>1.1539748698657664</c:v>
                </c:pt>
                <c:pt idx="3363">
                  <c:v>1.1537311173469229</c:v>
                </c:pt>
                <c:pt idx="3364">
                  <c:v>1.1534871666328979</c:v>
                </c:pt>
                <c:pt idx="3365">
                  <c:v>1.1532430178562074</c:v>
                </c:pt>
                <c:pt idx="3366">
                  <c:v>1.1529986711492097</c:v>
                </c:pt>
                <c:pt idx="3367">
                  <c:v>1.1527541266440839</c:v>
                </c:pt>
                <c:pt idx="3368">
                  <c:v>1.1525093844728516</c:v>
                </c:pt>
                <c:pt idx="3369">
                  <c:v>1.1522644447673605</c:v>
                </c:pt>
                <c:pt idx="3370">
                  <c:v>1.1520193076592906</c:v>
                </c:pt>
                <c:pt idx="3371">
                  <c:v>1.1517739732801604</c:v>
                </c:pt>
                <c:pt idx="3372">
                  <c:v>1.1515284417613136</c:v>
                </c:pt>
                <c:pt idx="3373">
                  <c:v>1.1512827132339334</c:v>
                </c:pt>
                <c:pt idx="3374">
                  <c:v>1.1510367878290344</c:v>
                </c:pt>
                <c:pt idx="3375">
                  <c:v>1.1507906656774674</c:v>
                </c:pt>
                <c:pt idx="3376">
                  <c:v>1.1505443469099137</c:v>
                </c:pt>
                <c:pt idx="3377">
                  <c:v>1.1502978316568915</c:v>
                </c:pt>
                <c:pt idx="3378">
                  <c:v>1.1500511200487542</c:v>
                </c:pt>
                <c:pt idx="3379">
                  <c:v>1.1498042122156904</c:v>
                </c:pt>
                <c:pt idx="3380">
                  <c:v>1.1495571082877216</c:v>
                </c:pt>
                <c:pt idx="3381">
                  <c:v>1.14930980839471</c:v>
                </c:pt>
                <c:pt idx="3382">
                  <c:v>1.1490623126663473</c:v>
                </c:pt>
                <c:pt idx="3383">
                  <c:v>1.1488146212321684</c:v>
                </c:pt>
                <c:pt idx="3384">
                  <c:v>1.1485667342215382</c:v>
                </c:pt>
                <c:pt idx="3385">
                  <c:v>1.1483186517636637</c:v>
                </c:pt>
                <c:pt idx="3386">
                  <c:v>1.1480703739875828</c:v>
                </c:pt>
                <c:pt idx="3387">
                  <c:v>1.1478219010221802</c:v>
                </c:pt>
                <c:pt idx="3388">
                  <c:v>1.1475732329961699</c:v>
                </c:pt>
                <c:pt idx="3389">
                  <c:v>1.1473243700381073</c:v>
                </c:pt>
                <c:pt idx="3390">
                  <c:v>1.147075312276385</c:v>
                </c:pt>
                <c:pt idx="3391">
                  <c:v>1.1468260598392339</c:v>
                </c:pt>
                <c:pt idx="3392">
                  <c:v>1.1465766128547248</c:v>
                </c:pt>
                <c:pt idx="3393">
                  <c:v>1.1463269714507669</c:v>
                </c:pt>
                <c:pt idx="3394">
                  <c:v>1.1460771357551098</c:v>
                </c:pt>
                <c:pt idx="3395">
                  <c:v>1.1458271058953406</c:v>
                </c:pt>
                <c:pt idx="3396">
                  <c:v>1.1455768819988876</c:v>
                </c:pt>
                <c:pt idx="3397">
                  <c:v>1.1453264641930168</c:v>
                </c:pt>
                <c:pt idx="3398">
                  <c:v>1.1450758526048401</c:v>
                </c:pt>
                <c:pt idx="3399">
                  <c:v>1.1448250473613051</c:v>
                </c:pt>
                <c:pt idx="3400">
                  <c:v>1.1445740485891998</c:v>
                </c:pt>
                <c:pt idx="3401">
                  <c:v>1.1443228564151569</c:v>
                </c:pt>
                <c:pt idx="3402">
                  <c:v>1.1440714709656494</c:v>
                </c:pt>
                <c:pt idx="3403">
                  <c:v>1.1438198923669924</c:v>
                </c:pt>
                <c:pt idx="3404">
                  <c:v>1.1435681207453399</c:v>
                </c:pt>
                <c:pt idx="3405">
                  <c:v>1.1433161562266911</c:v>
                </c:pt>
                <c:pt idx="3406">
                  <c:v>1.1430639989368871</c:v>
                </c:pt>
                <c:pt idx="3407">
                  <c:v>1.1428116490016127</c:v>
                </c:pt>
                <c:pt idx="3408">
                  <c:v>1.1425591065463934</c:v>
                </c:pt>
                <c:pt idx="3409">
                  <c:v>1.1423063716965993</c:v>
                </c:pt>
                <c:pt idx="3410">
                  <c:v>1.1420534445774451</c:v>
                </c:pt>
                <c:pt idx="3411">
                  <c:v>1.1418003253139888</c:v>
                </c:pt>
                <c:pt idx="3412">
                  <c:v>1.1415470140311308</c:v>
                </c:pt>
                <c:pt idx="3413">
                  <c:v>1.1412935108536171</c:v>
                </c:pt>
                <c:pt idx="3414">
                  <c:v>1.1410398159060382</c:v>
                </c:pt>
                <c:pt idx="3415">
                  <c:v>1.1407859293128308</c:v>
                </c:pt>
                <c:pt idx="3416">
                  <c:v>1.1405318511982747</c:v>
                </c:pt>
                <c:pt idx="3417">
                  <c:v>1.1402775816864947</c:v>
                </c:pt>
                <c:pt idx="3418">
                  <c:v>1.1400231209014648</c:v>
                </c:pt>
                <c:pt idx="3419">
                  <c:v>1.1397684689670011</c:v>
                </c:pt>
                <c:pt idx="3420">
                  <c:v>1.1395136260067689</c:v>
                </c:pt>
                <c:pt idx="3421">
                  <c:v>1.1392585921442762</c:v>
                </c:pt>
                <c:pt idx="3422">
                  <c:v>1.139003367502883</c:v>
                </c:pt>
                <c:pt idx="3423">
                  <c:v>1.1387479522057897</c:v>
                </c:pt>
                <c:pt idx="3424">
                  <c:v>1.1384923463760488</c:v>
                </c:pt>
                <c:pt idx="3425">
                  <c:v>1.138236550136559</c:v>
                </c:pt>
                <c:pt idx="3426">
                  <c:v>1.1379805636100677</c:v>
                </c:pt>
                <c:pt idx="3427">
                  <c:v>1.1377243869191678</c:v>
                </c:pt>
                <c:pt idx="3428">
                  <c:v>1.1374680201863008</c:v>
                </c:pt>
                <c:pt idx="3429">
                  <c:v>1.13721146353376</c:v>
                </c:pt>
                <c:pt idx="3430">
                  <c:v>1.1369547170836833</c:v>
                </c:pt>
                <c:pt idx="3431">
                  <c:v>1.1366977809580601</c:v>
                </c:pt>
                <c:pt idx="3432">
                  <c:v>1.1364406552787276</c:v>
                </c:pt>
                <c:pt idx="3433">
                  <c:v>1.136183340167374</c:v>
                </c:pt>
                <c:pt idx="3434">
                  <c:v>1.1359258357455366</c:v>
                </c:pt>
                <c:pt idx="3435">
                  <c:v>1.1356681421346022</c:v>
                </c:pt>
                <c:pt idx="3436">
                  <c:v>1.1354102594558073</c:v>
                </c:pt>
                <c:pt idx="3437">
                  <c:v>1.1351521878302413</c:v>
                </c:pt>
                <c:pt idx="3438">
                  <c:v>1.1348939273788416</c:v>
                </c:pt>
                <c:pt idx="3439">
                  <c:v>1.1346354782223993</c:v>
                </c:pt>
                <c:pt idx="3440">
                  <c:v>1.1343768404815529</c:v>
                </c:pt>
                <c:pt idx="3441">
                  <c:v>1.1341180142767975</c:v>
                </c:pt>
                <c:pt idx="3442">
                  <c:v>1.133858999728476</c:v>
                </c:pt>
                <c:pt idx="3443">
                  <c:v>1.1335997969567833</c:v>
                </c:pt>
                <c:pt idx="3444">
                  <c:v>1.1333404060817709</c:v>
                </c:pt>
                <c:pt idx="3445">
                  <c:v>1.1330808272233366</c:v>
                </c:pt>
                <c:pt idx="3446">
                  <c:v>1.132821060501235</c:v>
                </c:pt>
                <c:pt idx="3447">
                  <c:v>1.1325611060350729</c:v>
                </c:pt>
                <c:pt idx="3448">
                  <c:v>1.1323009639443087</c:v>
                </c:pt>
                <c:pt idx="3449">
                  <c:v>1.1320406343482587</c:v>
                </c:pt>
                <c:pt idx="3450">
                  <c:v>1.1317801173660855</c:v>
                </c:pt>
                <c:pt idx="3451">
                  <c:v>1.1315194131168127</c:v>
                </c:pt>
                <c:pt idx="3452">
                  <c:v>1.1312585217193161</c:v>
                </c:pt>
                <c:pt idx="3453">
                  <c:v>1.1309974432923238</c:v>
                </c:pt>
                <c:pt idx="3454">
                  <c:v>1.1307361779544194</c:v>
                </c:pt>
                <c:pt idx="3455">
                  <c:v>1.1304747258240424</c:v>
                </c:pt>
                <c:pt idx="3456">
                  <c:v>1.1302130870194889</c:v>
                </c:pt>
                <c:pt idx="3457">
                  <c:v>1.1299512616589058</c:v>
                </c:pt>
                <c:pt idx="3458">
                  <c:v>1.1296892498603013</c:v>
                </c:pt>
                <c:pt idx="3459">
                  <c:v>1.1294270517415339</c:v>
                </c:pt>
                <c:pt idx="3460">
                  <c:v>1.1291646674203215</c:v>
                </c:pt>
                <c:pt idx="3461">
                  <c:v>1.1289020970142405</c:v>
                </c:pt>
                <c:pt idx="3462">
                  <c:v>1.1286393406407158</c:v>
                </c:pt>
                <c:pt idx="3463">
                  <c:v>1.128376398417037</c:v>
                </c:pt>
                <c:pt idx="3464">
                  <c:v>1.1281132704603514</c:v>
                </c:pt>
                <c:pt idx="3465">
                  <c:v>1.1278499568876574</c:v>
                </c:pt>
                <c:pt idx="3466">
                  <c:v>1.1275864578158137</c:v>
                </c:pt>
                <c:pt idx="3467">
                  <c:v>1.1273227733615405</c:v>
                </c:pt>
                <c:pt idx="3468">
                  <c:v>1.1270589036414076</c:v>
                </c:pt>
                <c:pt idx="3469">
                  <c:v>1.1267948487718518</c:v>
                </c:pt>
                <c:pt idx="3470">
                  <c:v>1.1265306088691629</c:v>
                </c:pt>
                <c:pt idx="3471">
                  <c:v>1.1262661840494919</c:v>
                </c:pt>
                <c:pt idx="3472">
                  <c:v>1.1260015744288472</c:v>
                </c:pt>
                <c:pt idx="3473">
                  <c:v>1.1257367801230993</c:v>
                </c:pt>
                <c:pt idx="3474">
                  <c:v>1.1254718012479734</c:v>
                </c:pt>
                <c:pt idx="3475">
                  <c:v>1.1252066379190599</c:v>
                </c:pt>
                <c:pt idx="3476">
                  <c:v>1.1249412902518041</c:v>
                </c:pt>
                <c:pt idx="3477">
                  <c:v>1.1246757583615139</c:v>
                </c:pt>
                <c:pt idx="3478">
                  <c:v>1.124410042363359</c:v>
                </c:pt>
                <c:pt idx="3479">
                  <c:v>1.1241441423723646</c:v>
                </c:pt>
                <c:pt idx="3480">
                  <c:v>1.1238780585034227</c:v>
                </c:pt>
                <c:pt idx="3481">
                  <c:v>1.1236117908712822</c:v>
                </c:pt>
                <c:pt idx="3482">
                  <c:v>1.1233453395905544</c:v>
                </c:pt>
                <c:pt idx="3483">
                  <c:v>1.1230787047757151</c:v>
                </c:pt>
                <c:pt idx="3484">
                  <c:v>1.1228118865410952</c:v>
                </c:pt>
                <c:pt idx="3485">
                  <c:v>1.1225448850008948</c:v>
                </c:pt>
                <c:pt idx="3486">
                  <c:v>1.1222777002691737</c:v>
                </c:pt>
                <c:pt idx="3487">
                  <c:v>1.122010332459848</c:v>
                </c:pt>
                <c:pt idx="3488">
                  <c:v>1.1217427816867056</c:v>
                </c:pt>
                <c:pt idx="3489">
                  <c:v>1.1214750480633924</c:v>
                </c:pt>
                <c:pt idx="3490">
                  <c:v>1.1212071317034213</c:v>
                </c:pt>
                <c:pt idx="3491">
                  <c:v>1.1209390327201609</c:v>
                </c:pt>
                <c:pt idx="3492">
                  <c:v>1.1206707512268508</c:v>
                </c:pt>
                <c:pt idx="3493">
                  <c:v>1.1204022873365918</c:v>
                </c:pt>
                <c:pt idx="3494">
                  <c:v>1.1201336411623464</c:v>
                </c:pt>
                <c:pt idx="3495">
                  <c:v>1.1198648128169482</c:v>
                </c:pt>
                <c:pt idx="3496">
                  <c:v>1.1195958024130839</c:v>
                </c:pt>
                <c:pt idx="3497">
                  <c:v>1.1193266100633155</c:v>
                </c:pt>
                <c:pt idx="3498">
                  <c:v>1.119057235880065</c:v>
                </c:pt>
                <c:pt idx="3499">
                  <c:v>1.1187876799756202</c:v>
                </c:pt>
                <c:pt idx="3500">
                  <c:v>1.1185179424621348</c:v>
                </c:pt>
                <c:pt idx="3501">
                  <c:v>1.1182480234516299</c:v>
                </c:pt>
                <c:pt idx="3502">
                  <c:v>1.117977923055983</c:v>
                </c:pt>
                <c:pt idx="3503">
                  <c:v>1.1177076413869522</c:v>
                </c:pt>
                <c:pt idx="3504">
                  <c:v>1.1174371785561499</c:v>
                </c:pt>
                <c:pt idx="3505">
                  <c:v>1.1171665346750612</c:v>
                </c:pt>
                <c:pt idx="3506">
                  <c:v>1.1168957098550367</c:v>
                </c:pt>
                <c:pt idx="3507">
                  <c:v>1.1166247042072914</c:v>
                </c:pt>
                <c:pt idx="3508">
                  <c:v>1.1163535178429105</c:v>
                </c:pt>
                <c:pt idx="3509">
                  <c:v>1.1160821508728436</c:v>
                </c:pt>
                <c:pt idx="3510">
                  <c:v>1.1158106034079092</c:v>
                </c:pt>
                <c:pt idx="3511">
                  <c:v>1.1155388755587963</c:v>
                </c:pt>
                <c:pt idx="3512">
                  <c:v>1.1152669674360554</c:v>
                </c:pt>
                <c:pt idx="3513">
                  <c:v>1.114994879150113</c:v>
                </c:pt>
                <c:pt idx="3514">
                  <c:v>1.1147226108112576</c:v>
                </c:pt>
                <c:pt idx="3515">
                  <c:v>1.1144501625296486</c:v>
                </c:pt>
                <c:pt idx="3516">
                  <c:v>1.114177534415318</c:v>
                </c:pt>
                <c:pt idx="3517">
                  <c:v>1.1139047265781588</c:v>
                </c:pt>
                <c:pt idx="3518">
                  <c:v>1.1136317391279373</c:v>
                </c:pt>
                <c:pt idx="3519">
                  <c:v>1.1133585721742945</c:v>
                </c:pt>
                <c:pt idx="3520">
                  <c:v>1.1130852258267319</c:v>
                </c:pt>
                <c:pt idx="3521">
                  <c:v>1.1128117001946269</c:v>
                </c:pt>
                <c:pt idx="3522">
                  <c:v>1.1125379953872239</c:v>
                </c:pt>
                <c:pt idx="3523">
                  <c:v>1.1122641115136402</c:v>
                </c:pt>
                <c:pt idx="3524">
                  <c:v>1.1119900486828624</c:v>
                </c:pt>
                <c:pt idx="3525">
                  <c:v>1.1117158070037489</c:v>
                </c:pt>
                <c:pt idx="3526">
                  <c:v>1.1114413865850234</c:v>
                </c:pt>
                <c:pt idx="3527">
                  <c:v>1.1111667875352913</c:v>
                </c:pt>
                <c:pt idx="3528">
                  <c:v>1.1108920099630195</c:v>
                </c:pt>
                <c:pt idx="3529">
                  <c:v>1.1106170539765514</c:v>
                </c:pt>
                <c:pt idx="3530">
                  <c:v>1.1103419196841022</c:v>
                </c:pt>
                <c:pt idx="3531">
                  <c:v>1.1100666071937573</c:v>
                </c:pt>
                <c:pt idx="3532">
                  <c:v>1.1097911166134762</c:v>
                </c:pt>
                <c:pt idx="3533">
                  <c:v>1.109515448051088</c:v>
                </c:pt>
                <c:pt idx="3534">
                  <c:v>1.1092396016142962</c:v>
                </c:pt>
                <c:pt idx="3535">
                  <c:v>1.1089635774106792</c:v>
                </c:pt>
                <c:pt idx="3536">
                  <c:v>1.1086873755476829</c:v>
                </c:pt>
                <c:pt idx="3537">
                  <c:v>1.1084109961326336</c:v>
                </c:pt>
                <c:pt idx="3538">
                  <c:v>1.1081344392727233</c:v>
                </c:pt>
                <c:pt idx="3539">
                  <c:v>1.107857705075026</c:v>
                </c:pt>
                <c:pt idx="3540">
                  <c:v>1.1075807936464823</c:v>
                </c:pt>
                <c:pt idx="3541">
                  <c:v>1.1073037050939107</c:v>
                </c:pt>
                <c:pt idx="3542">
                  <c:v>1.1070264395240037</c:v>
                </c:pt>
                <c:pt idx="3543">
                  <c:v>1.106748997043326</c:v>
                </c:pt>
                <c:pt idx="3544">
                  <c:v>1.1064713777583193</c:v>
                </c:pt>
                <c:pt idx="3545">
                  <c:v>1.1061935817753008</c:v>
                </c:pt>
                <c:pt idx="3546">
                  <c:v>1.1059156092004603</c:v>
                </c:pt>
                <c:pt idx="3547">
                  <c:v>1.1056374601398637</c:v>
                </c:pt>
                <c:pt idx="3548">
                  <c:v>1.1053591346994556</c:v>
                </c:pt>
                <c:pt idx="3549">
                  <c:v>1.1050806329850489</c:v>
                </c:pt>
                <c:pt idx="3550">
                  <c:v>1.1048019551023409</c:v>
                </c:pt>
                <c:pt idx="3551">
                  <c:v>1.1045231011568972</c:v>
                </c:pt>
                <c:pt idx="3552">
                  <c:v>1.1042440712541668</c:v>
                </c:pt>
                <c:pt idx="3553">
                  <c:v>1.103964865499472</c:v>
                </c:pt>
                <c:pt idx="3554">
                  <c:v>1.103685483998011</c:v>
                </c:pt>
                <c:pt idx="3555">
                  <c:v>1.1034059268548591</c:v>
                </c:pt>
                <c:pt idx="3556">
                  <c:v>1.1031261941749684</c:v>
                </c:pt>
                <c:pt idx="3557">
                  <c:v>1.1028462860631731</c:v>
                </c:pt>
                <c:pt idx="3558">
                  <c:v>1.1025662026241774</c:v>
                </c:pt>
                <c:pt idx="3559">
                  <c:v>1.1022859439625665</c:v>
                </c:pt>
                <c:pt idx="3560">
                  <c:v>1.1020055101828063</c:v>
                </c:pt>
                <c:pt idx="3561">
                  <c:v>1.1017249013892365</c:v>
                </c:pt>
                <c:pt idx="3562">
                  <c:v>1.1014441176860781</c:v>
                </c:pt>
                <c:pt idx="3563">
                  <c:v>1.1011631591774274</c:v>
                </c:pt>
                <c:pt idx="3564">
                  <c:v>1.1008820259672656</c:v>
                </c:pt>
                <c:pt idx="3565">
                  <c:v>1.1006007181594408</c:v>
                </c:pt>
                <c:pt idx="3566">
                  <c:v>1.1003192358576952</c:v>
                </c:pt>
                <c:pt idx="3567">
                  <c:v>1.1000375791656412</c:v>
                </c:pt>
                <c:pt idx="3568">
                  <c:v>1.0997557481867695</c:v>
                </c:pt>
                <c:pt idx="3569">
                  <c:v>1.0994737430244563</c:v>
                </c:pt>
                <c:pt idx="3570">
                  <c:v>1.0991915637819523</c:v>
                </c:pt>
                <c:pt idx="3571">
                  <c:v>1.0989092105623939</c:v>
                </c:pt>
                <c:pt idx="3572">
                  <c:v>1.098626683468791</c:v>
                </c:pt>
                <c:pt idx="3573">
                  <c:v>1.0983439826040415</c:v>
                </c:pt>
                <c:pt idx="3574">
                  <c:v>1.0980611080709146</c:v>
                </c:pt>
                <c:pt idx="3575">
                  <c:v>1.0977780599720695</c:v>
                </c:pt>
                <c:pt idx="3576">
                  <c:v>1.097494838410042</c:v>
                </c:pt>
                <c:pt idx="3577">
                  <c:v>1.0972114434872491</c:v>
                </c:pt>
                <c:pt idx="3578">
                  <c:v>1.096927875305989</c:v>
                </c:pt>
                <c:pt idx="3579">
                  <c:v>1.0966441339684436</c:v>
                </c:pt>
                <c:pt idx="3580">
                  <c:v>1.0963602195766742</c:v>
                </c:pt>
                <c:pt idx="3581">
                  <c:v>1.0960761322326245</c:v>
                </c:pt>
                <c:pt idx="3582">
                  <c:v>1.0957918720381232</c:v>
                </c:pt>
                <c:pt idx="3583">
                  <c:v>1.0955074390948758</c:v>
                </c:pt>
                <c:pt idx="3584">
                  <c:v>1.0952228335044758</c:v>
                </c:pt>
                <c:pt idx="3585">
                  <c:v>1.0949380553683974</c:v>
                </c:pt>
                <c:pt idx="3586">
                  <c:v>1.0946531047879948</c:v>
                </c:pt>
                <c:pt idx="3587">
                  <c:v>1.0943679818645125</c:v>
                </c:pt>
                <c:pt idx="3588">
                  <c:v>1.0940826866990694</c:v>
                </c:pt>
                <c:pt idx="3589">
                  <c:v>1.0937972193926746</c:v>
                </c:pt>
                <c:pt idx="3590">
                  <c:v>1.0935115800462181</c:v>
                </c:pt>
                <c:pt idx="3591">
                  <c:v>1.0932257687604747</c:v>
                </c:pt>
                <c:pt idx="3592">
                  <c:v>1.0929397856361001</c:v>
                </c:pt>
                <c:pt idx="3593">
                  <c:v>1.0926536307736405</c:v>
                </c:pt>
                <c:pt idx="3594">
                  <c:v>1.092367304273522</c:v>
                </c:pt>
                <c:pt idx="3595">
                  <c:v>1.0920808062360554</c:v>
                </c:pt>
                <c:pt idx="3596">
                  <c:v>1.0917941367614361</c:v>
                </c:pt>
                <c:pt idx="3597">
                  <c:v>1.0915072959497456</c:v>
                </c:pt>
                <c:pt idx="3598">
                  <c:v>1.0912202839009515</c:v>
                </c:pt>
                <c:pt idx="3599">
                  <c:v>1.0909331007149075</c:v>
                </c:pt>
                <c:pt idx="3600">
                  <c:v>1.0906457464913459</c:v>
                </c:pt>
                <c:pt idx="3601">
                  <c:v>1.0903582213298944</c:v>
                </c:pt>
                <c:pt idx="3602">
                  <c:v>1.0900705253300589</c:v>
                </c:pt>
                <c:pt idx="3603">
                  <c:v>1.0897826585912349</c:v>
                </c:pt>
                <c:pt idx="3604">
                  <c:v>1.0894946212127059</c:v>
                </c:pt>
                <c:pt idx="3605">
                  <c:v>1.0892064132936352</c:v>
                </c:pt>
                <c:pt idx="3606">
                  <c:v>1.0889180349330823</c:v>
                </c:pt>
                <c:pt idx="3607">
                  <c:v>1.0886294862299835</c:v>
                </c:pt>
                <c:pt idx="3608">
                  <c:v>1.0883407672831693</c:v>
                </c:pt>
                <c:pt idx="3609">
                  <c:v>1.0880518781913548</c:v>
                </c:pt>
                <c:pt idx="3610">
                  <c:v>1.0877628190531423</c:v>
                </c:pt>
                <c:pt idx="3611">
                  <c:v>1.0874735899670216</c:v>
                </c:pt>
                <c:pt idx="3612">
                  <c:v>1.08718419103137</c:v>
                </c:pt>
                <c:pt idx="3613">
                  <c:v>1.0868946223444542</c:v>
                </c:pt>
                <c:pt idx="3614">
                  <c:v>1.0866048840044265</c:v>
                </c:pt>
                <c:pt idx="3615">
                  <c:v>1.0863149761093291</c:v>
                </c:pt>
                <c:pt idx="3616">
                  <c:v>1.0860248987570933</c:v>
                </c:pt>
                <c:pt idx="3617">
                  <c:v>1.0857346520455382</c:v>
                </c:pt>
                <c:pt idx="3618">
                  <c:v>1.08544423607237</c:v>
                </c:pt>
                <c:pt idx="3619">
                  <c:v>1.0851536509351867</c:v>
                </c:pt>
                <c:pt idx="3620">
                  <c:v>1.084862896731472</c:v>
                </c:pt>
                <c:pt idx="3621">
                  <c:v>1.0845719735586028</c:v>
                </c:pt>
                <c:pt idx="3622">
                  <c:v>1.0842808815138434</c:v>
                </c:pt>
                <c:pt idx="3623">
                  <c:v>1.0839896206943469</c:v>
                </c:pt>
                <c:pt idx="3624">
                  <c:v>1.0836981911971582</c:v>
                </c:pt>
                <c:pt idx="3625">
                  <c:v>1.0834065931192105</c:v>
                </c:pt>
                <c:pt idx="3626">
                  <c:v>1.0831148265573292</c:v>
                </c:pt>
                <c:pt idx="3627">
                  <c:v>1.0828228916082283</c:v>
                </c:pt>
                <c:pt idx="3628">
                  <c:v>1.0825307883685116</c:v>
                </c:pt>
                <c:pt idx="3629">
                  <c:v>1.0822385169346764</c:v>
                </c:pt>
                <c:pt idx="3630">
                  <c:v>1.0819460774031084</c:v>
                </c:pt>
                <c:pt idx="3631">
                  <c:v>1.0816534698700844</c:v>
                </c:pt>
                <c:pt idx="3632">
                  <c:v>1.081360694431776</c:v>
                </c:pt>
                <c:pt idx="3633">
                  <c:v>1.0810677511842424</c:v>
                </c:pt>
                <c:pt idx="3634">
                  <c:v>1.0807746402234342</c:v>
                </c:pt>
                <c:pt idx="3635">
                  <c:v>1.0804813616451958</c:v>
                </c:pt>
                <c:pt idx="3636">
                  <c:v>1.0801879155452627</c:v>
                </c:pt>
                <c:pt idx="3637">
                  <c:v>1.0798943020192615</c:v>
                </c:pt>
                <c:pt idx="3638">
                  <c:v>1.0796005211627135</c:v>
                </c:pt>
                <c:pt idx="3639">
                  <c:v>1.079306573071031</c:v>
                </c:pt>
                <c:pt idx="3640">
                  <c:v>1.0790124578395175</c:v>
                </c:pt>
                <c:pt idx="3641">
                  <c:v>1.0787181755633712</c:v>
                </c:pt>
                <c:pt idx="3642">
                  <c:v>1.0784237263376841</c:v>
                </c:pt>
                <c:pt idx="3643">
                  <c:v>1.0781291102574362</c:v>
                </c:pt>
                <c:pt idx="3644">
                  <c:v>1.0778343274175088</c:v>
                </c:pt>
                <c:pt idx="3645">
                  <c:v>1.0775393779126676</c:v>
                </c:pt>
                <c:pt idx="3646">
                  <c:v>1.0772442618375819</c:v>
                </c:pt>
                <c:pt idx="3647">
                  <c:v>1.0769489792868057</c:v>
                </c:pt>
                <c:pt idx="3648">
                  <c:v>1.0766535303547911</c:v>
                </c:pt>
                <c:pt idx="3649">
                  <c:v>1.0763579151358851</c:v>
                </c:pt>
                <c:pt idx="3650">
                  <c:v>1.0760621337243275</c:v>
                </c:pt>
                <c:pt idx="3651">
                  <c:v>1.0757661862142514</c:v>
                </c:pt>
                <c:pt idx="3652">
                  <c:v>1.0754700726996873</c:v>
                </c:pt>
                <c:pt idx="3653">
                  <c:v>1.0751737932745598</c:v>
                </c:pt>
                <c:pt idx="3654">
                  <c:v>1.0748773480326876</c:v>
                </c:pt>
                <c:pt idx="3655">
                  <c:v>1.0745807370677825</c:v>
                </c:pt>
                <c:pt idx="3656">
                  <c:v>1.0742839604734575</c:v>
                </c:pt>
                <c:pt idx="3657">
                  <c:v>1.0739870183432147</c:v>
                </c:pt>
                <c:pt idx="3658">
                  <c:v>1.0736899107704545</c:v>
                </c:pt>
                <c:pt idx="3659">
                  <c:v>1.0733926378484755</c:v>
                </c:pt>
                <c:pt idx="3660">
                  <c:v>1.0730951996704663</c:v>
                </c:pt>
                <c:pt idx="3661">
                  <c:v>1.0727975963295169</c:v>
                </c:pt>
                <c:pt idx="3662">
                  <c:v>1.0724998279186129</c:v>
                </c:pt>
                <c:pt idx="3663">
                  <c:v>1.0722018945306324</c:v>
                </c:pt>
                <c:pt idx="3664">
                  <c:v>1.0719037962583564</c:v>
                </c:pt>
                <c:pt idx="3665">
                  <c:v>1.0716055331944563</c:v>
                </c:pt>
                <c:pt idx="3666">
                  <c:v>1.0713071054315049</c:v>
                </c:pt>
                <c:pt idx="3667">
                  <c:v>1.0710085130619691</c:v>
                </c:pt>
                <c:pt idx="3668">
                  <c:v>1.0707097561782157</c:v>
                </c:pt>
                <c:pt idx="3669">
                  <c:v>1.070410834872507</c:v>
                </c:pt>
                <c:pt idx="3670">
                  <c:v>1.0701117492370029</c:v>
                </c:pt>
                <c:pt idx="3671">
                  <c:v>1.0698124993637639</c:v>
                </c:pt>
                <c:pt idx="3672">
                  <c:v>1.0695130853447448</c:v>
                </c:pt>
                <c:pt idx="3673">
                  <c:v>1.0692135072717985</c:v>
                </c:pt>
                <c:pt idx="3674">
                  <c:v>1.0689137652366805</c:v>
                </c:pt>
                <c:pt idx="3675">
                  <c:v>1.0686138593310377</c:v>
                </c:pt>
                <c:pt idx="3676">
                  <c:v>1.0683137896464232</c:v>
                </c:pt>
                <c:pt idx="3677">
                  <c:v>1.0680135562742819</c:v>
                </c:pt>
                <c:pt idx="3678">
                  <c:v>1.0677131593059626</c:v>
                </c:pt>
                <c:pt idx="3679">
                  <c:v>1.067412598832711</c:v>
                </c:pt>
                <c:pt idx="3680">
                  <c:v>1.0671118749456707</c:v>
                </c:pt>
                <c:pt idx="3681">
                  <c:v>1.0668109877358871</c:v>
                </c:pt>
                <c:pt idx="3682">
                  <c:v>1.0665099372943065</c:v>
                </c:pt>
                <c:pt idx="3683">
                  <c:v>1.0662087237117677</c:v>
                </c:pt>
                <c:pt idx="3684">
                  <c:v>1.0659073470790179</c:v>
                </c:pt>
                <c:pt idx="3685">
                  <c:v>1.0656058074866974</c:v>
                </c:pt>
                <c:pt idx="3686">
                  <c:v>1.0653041050253518</c:v>
                </c:pt>
                <c:pt idx="3687">
                  <c:v>1.0650022397854242</c:v>
                </c:pt>
                <c:pt idx="3688">
                  <c:v>1.0647002118572579</c:v>
                </c:pt>
                <c:pt idx="3689">
                  <c:v>1.0643980213310993</c:v>
                </c:pt>
                <c:pt idx="3690">
                  <c:v>1.064095668297091</c:v>
                </c:pt>
                <c:pt idx="3691">
                  <c:v>1.0637931528452818</c:v>
                </c:pt>
                <c:pt idx="3692">
                  <c:v>1.0634904750656187</c:v>
                </c:pt>
                <c:pt idx="3693">
                  <c:v>1.0631876350479503</c:v>
                </c:pt>
                <c:pt idx="3694">
                  <c:v>1.0628846328820267</c:v>
                </c:pt>
                <c:pt idx="3695">
                  <c:v>1.062581468657497</c:v>
                </c:pt>
                <c:pt idx="3696">
                  <c:v>1.0622781424639158</c:v>
                </c:pt>
                <c:pt idx="3697">
                  <c:v>1.0619746543907407</c:v>
                </c:pt>
                <c:pt idx="3698">
                  <c:v>1.0616710045273243</c:v>
                </c:pt>
                <c:pt idx="3699">
                  <c:v>1.0613671929629283</c:v>
                </c:pt>
                <c:pt idx="3700">
                  <c:v>1.0610632197867134</c:v>
                </c:pt>
                <c:pt idx="3701">
                  <c:v>1.060759085087744</c:v>
                </c:pt>
                <c:pt idx="3702">
                  <c:v>1.060454788954984</c:v>
                </c:pt>
                <c:pt idx="3703">
                  <c:v>1.0601503314773071</c:v>
                </c:pt>
                <c:pt idx="3704">
                  <c:v>1.0598457127434808</c:v>
                </c:pt>
                <c:pt idx="3705">
                  <c:v>1.059540932842181</c:v>
                </c:pt>
                <c:pt idx="3706">
                  <c:v>1.0592359918619891</c:v>
                </c:pt>
                <c:pt idx="3707">
                  <c:v>1.0589308898913816</c:v>
                </c:pt>
                <c:pt idx="3708">
                  <c:v>1.0586256270187495</c:v>
                </c:pt>
                <c:pt idx="3709">
                  <c:v>1.0583202033323773</c:v>
                </c:pt>
                <c:pt idx="3710">
                  <c:v>1.0580146189204587</c:v>
                </c:pt>
                <c:pt idx="3711">
                  <c:v>1.0577088738710887</c:v>
                </c:pt>
                <c:pt idx="3712">
                  <c:v>1.0574029682722708</c:v>
                </c:pt>
                <c:pt idx="3713">
                  <c:v>1.0570969022119061</c:v>
                </c:pt>
                <c:pt idx="3714">
                  <c:v>1.0567906757778081</c:v>
                </c:pt>
                <c:pt idx="3715">
                  <c:v>1.0564842890576887</c:v>
                </c:pt>
                <c:pt idx="3716">
                  <c:v>1.056177742139166</c:v>
                </c:pt>
                <c:pt idx="3717">
                  <c:v>1.0558710351097613</c:v>
                </c:pt>
                <c:pt idx="3718">
                  <c:v>1.0555641680569063</c:v>
                </c:pt>
                <c:pt idx="3719">
                  <c:v>1.0552571410679326</c:v>
                </c:pt>
                <c:pt idx="3720">
                  <c:v>1.0549499542300811</c:v>
                </c:pt>
                <c:pt idx="3721">
                  <c:v>1.054642607630492</c:v>
                </c:pt>
                <c:pt idx="3722">
                  <c:v>1.0543351013562183</c:v>
                </c:pt>
                <c:pt idx="3723">
                  <c:v>1.0540274354942132</c:v>
                </c:pt>
                <c:pt idx="3724">
                  <c:v>1.0537196101313406</c:v>
                </c:pt>
                <c:pt idx="3725">
                  <c:v>1.0534116253543653</c:v>
                </c:pt>
                <c:pt idx="3726">
                  <c:v>1.0531034812499609</c:v>
                </c:pt>
                <c:pt idx="3727">
                  <c:v>1.0527951779047098</c:v>
                </c:pt>
                <c:pt idx="3728">
                  <c:v>1.0524867154050956</c:v>
                </c:pt>
                <c:pt idx="3729">
                  <c:v>1.0521780938375138</c:v>
                </c:pt>
                <c:pt idx="3730">
                  <c:v>1.0518693132882611</c:v>
                </c:pt>
                <c:pt idx="3731">
                  <c:v>1.0515603738435446</c:v>
                </c:pt>
                <c:pt idx="3732">
                  <c:v>1.051251275589479</c:v>
                </c:pt>
                <c:pt idx="3733">
                  <c:v>1.0509420186120839</c:v>
                </c:pt>
                <c:pt idx="3734">
                  <c:v>1.0506326029972897</c:v>
                </c:pt>
                <c:pt idx="3735">
                  <c:v>1.0503230288309291</c:v>
                </c:pt>
                <c:pt idx="3736">
                  <c:v>1.0500132961987441</c:v>
                </c:pt>
                <c:pt idx="3737">
                  <c:v>1.0497034051863894</c:v>
                </c:pt>
                <c:pt idx="3738">
                  <c:v>1.0493933558794231</c:v>
                </c:pt>
                <c:pt idx="3739">
                  <c:v>1.0490831483633078</c:v>
                </c:pt>
                <c:pt idx="3740">
                  <c:v>1.048772782723423</c:v>
                </c:pt>
                <c:pt idx="3741">
                  <c:v>1.0484622590450507</c:v>
                </c:pt>
                <c:pt idx="3742">
                  <c:v>1.0481515774133823</c:v>
                </c:pt>
                <c:pt idx="3743">
                  <c:v>1.0478407379135173</c:v>
                </c:pt>
                <c:pt idx="3744">
                  <c:v>1.0475297406304653</c:v>
                </c:pt>
                <c:pt idx="3745">
                  <c:v>1.0472185856491452</c:v>
                </c:pt>
                <c:pt idx="3746">
                  <c:v>1.0469072730543847</c:v>
                </c:pt>
                <c:pt idx="3747">
                  <c:v>1.0465958029309177</c:v>
                </c:pt>
                <c:pt idx="3748">
                  <c:v>1.0462841753633896</c:v>
                </c:pt>
                <c:pt idx="3749">
                  <c:v>1.0459723904363591</c:v>
                </c:pt>
                <c:pt idx="3750">
                  <c:v>1.0456604482342855</c:v>
                </c:pt>
                <c:pt idx="3751">
                  <c:v>1.0453483488415478</c:v>
                </c:pt>
                <c:pt idx="3752">
                  <c:v>1.0450360923424253</c:v>
                </c:pt>
                <c:pt idx="3753">
                  <c:v>1.0447236788211161</c:v>
                </c:pt>
                <c:pt idx="3754">
                  <c:v>1.0444111083617229</c:v>
                </c:pt>
                <c:pt idx="3755">
                  <c:v>1.04409838104826</c:v>
                </c:pt>
                <c:pt idx="3756">
                  <c:v>1.0437854969646536</c:v>
                </c:pt>
                <c:pt idx="3757">
                  <c:v>1.0434724561947397</c:v>
                </c:pt>
                <c:pt idx="3758">
                  <c:v>1.043159258822262</c:v>
                </c:pt>
                <c:pt idx="3759">
                  <c:v>1.0428459049308769</c:v>
                </c:pt>
                <c:pt idx="3760">
                  <c:v>1.0425323946041565</c:v>
                </c:pt>
                <c:pt idx="3761">
                  <c:v>1.0422187279255759</c:v>
                </c:pt>
                <c:pt idx="3762">
                  <c:v>1.0419049049785296</c:v>
                </c:pt>
                <c:pt idx="3763">
                  <c:v>1.0415909258463165</c:v>
                </c:pt>
                <c:pt idx="3764">
                  <c:v>1.0412767906121501</c:v>
                </c:pt>
                <c:pt idx="3765">
                  <c:v>1.0409624993591544</c:v>
                </c:pt>
                <c:pt idx="3766">
                  <c:v>1.0406480521703687</c:v>
                </c:pt>
                <c:pt idx="3767">
                  <c:v>1.0403334491287426</c:v>
                </c:pt>
                <c:pt idx="3768">
                  <c:v>1.0400186903171318</c:v>
                </c:pt>
                <c:pt idx="3769">
                  <c:v>1.0397037758183145</c:v>
                </c:pt>
                <c:pt idx="3770">
                  <c:v>1.0393887057149711</c:v>
                </c:pt>
                <c:pt idx="3771">
                  <c:v>1.0390734800897024</c:v>
                </c:pt>
                <c:pt idx="3772">
                  <c:v>1.0387580990250169</c:v>
                </c:pt>
                <c:pt idx="3773">
                  <c:v>1.0384425626033416</c:v>
                </c:pt>
                <c:pt idx="3774">
                  <c:v>1.0381268709070075</c:v>
                </c:pt>
                <c:pt idx="3775">
                  <c:v>1.0378110240182679</c:v>
                </c:pt>
                <c:pt idx="3776">
                  <c:v>1.0374950220192809</c:v>
                </c:pt>
                <c:pt idx="3777">
                  <c:v>1.0371788649921223</c:v>
                </c:pt>
                <c:pt idx="3778">
                  <c:v>1.0368625530187829</c:v>
                </c:pt>
                <c:pt idx="3779">
                  <c:v>1.0365460861811648</c:v>
                </c:pt>
                <c:pt idx="3780">
                  <c:v>1.0362294645610812</c:v>
                </c:pt>
                <c:pt idx="3781">
                  <c:v>1.0359126882402665</c:v>
                </c:pt>
                <c:pt idx="3782">
                  <c:v>1.0355957573003596</c:v>
                </c:pt>
                <c:pt idx="3783">
                  <c:v>1.035278671822923</c:v>
                </c:pt>
                <c:pt idx="3784">
                  <c:v>1.0349614318894222</c:v>
                </c:pt>
                <c:pt idx="3785">
                  <c:v>1.0346440375812496</c:v>
                </c:pt>
                <c:pt idx="3786">
                  <c:v>1.0343264889797035</c:v>
                </c:pt>
                <c:pt idx="3787">
                  <c:v>1.0340087861659975</c:v>
                </c:pt>
                <c:pt idx="3788">
                  <c:v>1.0336909292212653</c:v>
                </c:pt>
                <c:pt idx="3789">
                  <c:v>1.0333729182265468</c:v>
                </c:pt>
                <c:pt idx="3790">
                  <c:v>1.0330547532628072</c:v>
                </c:pt>
                <c:pt idx="3791">
                  <c:v>1.0327364344109182</c:v>
                </c:pt>
                <c:pt idx="3792">
                  <c:v>1.0324179617516689</c:v>
                </c:pt>
                <c:pt idx="3793">
                  <c:v>1.0320993353657699</c:v>
                </c:pt>
                <c:pt idx="3794">
                  <c:v>1.0317805553338364</c:v>
                </c:pt>
                <c:pt idx="3795">
                  <c:v>1.0314616217364088</c:v>
                </c:pt>
                <c:pt idx="3796">
                  <c:v>1.0311425346539356</c:v>
                </c:pt>
                <c:pt idx="3797">
                  <c:v>1.0308232941667903</c:v>
                </c:pt>
                <c:pt idx="3798">
                  <c:v>1.0305039003552539</c:v>
                </c:pt>
                <c:pt idx="3799">
                  <c:v>1.0301843532995287</c:v>
                </c:pt>
                <c:pt idx="3800">
                  <c:v>1.0298646530797295</c:v>
                </c:pt>
                <c:pt idx="3801">
                  <c:v>1.0295447997758913</c:v>
                </c:pt>
                <c:pt idx="3802">
                  <c:v>1.0292247934679615</c:v>
                </c:pt>
                <c:pt idx="3803">
                  <c:v>1.0289046342358075</c:v>
                </c:pt>
                <c:pt idx="3804">
                  <c:v>1.0285843221592128</c:v>
                </c:pt>
                <c:pt idx="3805">
                  <c:v>1.0282638573178762</c:v>
                </c:pt>
                <c:pt idx="3806">
                  <c:v>1.0279432397914161</c:v>
                </c:pt>
                <c:pt idx="3807">
                  <c:v>1.0276224696593657</c:v>
                </c:pt>
                <c:pt idx="3808">
                  <c:v>1.0273015470011764</c:v>
                </c:pt>
                <c:pt idx="3809">
                  <c:v>1.0269804718962181</c:v>
                </c:pt>
                <c:pt idx="3810">
                  <c:v>1.0266592444237754</c:v>
                </c:pt>
                <c:pt idx="3811">
                  <c:v>1.0263378646630543</c:v>
                </c:pt>
                <c:pt idx="3812">
                  <c:v>1.0260163326931742</c:v>
                </c:pt>
                <c:pt idx="3813">
                  <c:v>1.0256946485931773</c:v>
                </c:pt>
                <c:pt idx="3814">
                  <c:v>1.0253728124420212</c:v>
                </c:pt>
                <c:pt idx="3815">
                  <c:v>1.0250508243185785</c:v>
                </c:pt>
                <c:pt idx="3816">
                  <c:v>1.0247286843016472</c:v>
                </c:pt>
                <c:pt idx="3817">
                  <c:v>1.0244063924699365</c:v>
                </c:pt>
                <c:pt idx="3818">
                  <c:v>1.0240839489020803</c:v>
                </c:pt>
                <c:pt idx="3819">
                  <c:v>1.0237613536766292</c:v>
                </c:pt>
                <c:pt idx="3820">
                  <c:v>1.0234386068720491</c:v>
                </c:pt>
                <c:pt idx="3821">
                  <c:v>1.0231157085667275</c:v>
                </c:pt>
                <c:pt idx="3822">
                  <c:v>1.0227926588389726</c:v>
                </c:pt>
                <c:pt idx="3823">
                  <c:v>1.0224694577670097</c:v>
                </c:pt>
                <c:pt idx="3824">
                  <c:v>1.0221461054289818</c:v>
                </c:pt>
                <c:pt idx="3825">
                  <c:v>1.0218226019029542</c:v>
                </c:pt>
                <c:pt idx="3826">
                  <c:v>1.0214989472669123</c:v>
                </c:pt>
                <c:pt idx="3827">
                  <c:v>1.0211751415987584</c:v>
                </c:pt>
                <c:pt idx="3828">
                  <c:v>1.020851184976314</c:v>
                </c:pt>
                <c:pt idx="3829">
                  <c:v>1.0205270774773236</c:v>
                </c:pt>
                <c:pt idx="3830">
                  <c:v>1.0202028191794521</c:v>
                </c:pt>
                <c:pt idx="3831">
                  <c:v>1.0198784101602791</c:v>
                </c:pt>
                <c:pt idx="3832">
                  <c:v>1.0195538504973105</c:v>
                </c:pt>
                <c:pt idx="3833">
                  <c:v>1.0192291402679703</c:v>
                </c:pt>
                <c:pt idx="3834">
                  <c:v>1.0189042795495991</c:v>
                </c:pt>
                <c:pt idx="3835">
                  <c:v>1.018579268419467</c:v>
                </c:pt>
                <c:pt idx="3836">
                  <c:v>1.0182541069547553</c:v>
                </c:pt>
                <c:pt idx="3837">
                  <c:v>1.0179287952325724</c:v>
                </c:pt>
                <c:pt idx="3838">
                  <c:v>1.017603333329947</c:v>
                </c:pt>
                <c:pt idx="3839">
                  <c:v>1.0172777213238233</c:v>
                </c:pt>
                <c:pt idx="3840">
                  <c:v>1.0169519592910756</c:v>
                </c:pt>
                <c:pt idx="3841">
                  <c:v>1.0166260473084923</c:v>
                </c:pt>
                <c:pt idx="3842">
                  <c:v>1.0162999854527857</c:v>
                </c:pt>
                <c:pt idx="3843">
                  <c:v>1.0159737738005914</c:v>
                </c:pt>
                <c:pt idx="3844">
                  <c:v>1.0156474124284642</c:v>
                </c:pt>
                <c:pt idx="3845">
                  <c:v>1.0153209014128808</c:v>
                </c:pt>
                <c:pt idx="3846">
                  <c:v>1.0149942408302408</c:v>
                </c:pt>
                <c:pt idx="3847">
                  <c:v>1.0146674307568675</c:v>
                </c:pt>
                <c:pt idx="3848">
                  <c:v>1.0143404712690005</c:v>
                </c:pt>
                <c:pt idx="3849">
                  <c:v>1.0140133624428098</c:v>
                </c:pt>
                <c:pt idx="3850">
                  <c:v>1.0136861043543794</c:v>
                </c:pt>
                <c:pt idx="3851">
                  <c:v>1.013358697079725</c:v>
                </c:pt>
                <c:pt idx="3852">
                  <c:v>1.013031140694775</c:v>
                </c:pt>
                <c:pt idx="3853">
                  <c:v>1.0127034352753879</c:v>
                </c:pt>
                <c:pt idx="3854">
                  <c:v>1.0123755808973431</c:v>
                </c:pt>
                <c:pt idx="3855">
                  <c:v>1.0120475776363396</c:v>
                </c:pt>
                <c:pt idx="3856">
                  <c:v>1.011719425568006</c:v>
                </c:pt>
                <c:pt idx="3857">
                  <c:v>1.0113911247678884</c:v>
                </c:pt>
                <c:pt idx="3858">
                  <c:v>1.0110626753114562</c:v>
                </c:pt>
                <c:pt idx="3859">
                  <c:v>1.0107340772741078</c:v>
                </c:pt>
                <c:pt idx="3860">
                  <c:v>1.0104053307311593</c:v>
                </c:pt>
                <c:pt idx="3861">
                  <c:v>1.0100764357578522</c:v>
                </c:pt>
                <c:pt idx="3862">
                  <c:v>1.009747392429355</c:v>
                </c:pt>
                <c:pt idx="3863">
                  <c:v>1.0094182008207553</c:v>
                </c:pt>
                <c:pt idx="3864">
                  <c:v>1.0090888610070674</c:v>
                </c:pt>
                <c:pt idx="3865">
                  <c:v>1.0087593730632276</c:v>
                </c:pt>
                <c:pt idx="3866">
                  <c:v>1.0084297370640998</c:v>
                </c:pt>
                <c:pt idx="3867">
                  <c:v>1.0080999530844705</c:v>
                </c:pt>
                <c:pt idx="3868">
                  <c:v>1.0077700211990483</c:v>
                </c:pt>
                <c:pt idx="3869">
                  <c:v>1.0074399414824686</c:v>
                </c:pt>
                <c:pt idx="3870">
                  <c:v>1.0071097140092948</c:v>
                </c:pt>
                <c:pt idx="3871">
                  <c:v>1.0067793388540087</c:v>
                </c:pt>
                <c:pt idx="3872">
                  <c:v>1.0064488160910201</c:v>
                </c:pt>
                <c:pt idx="3873">
                  <c:v>1.0061181457946644</c:v>
                </c:pt>
                <c:pt idx="3874">
                  <c:v>1.005787328039202</c:v>
                </c:pt>
                <c:pt idx="3875">
                  <c:v>1.0054563628988165</c:v>
                </c:pt>
                <c:pt idx="3876">
                  <c:v>1.0051252504476196</c:v>
                </c:pt>
                <c:pt idx="3877">
                  <c:v>1.0047939907596459</c:v>
                </c:pt>
                <c:pt idx="3878">
                  <c:v>1.0044625839088579</c:v>
                </c:pt>
                <c:pt idx="3879">
                  <c:v>1.0041310299691435</c:v>
                </c:pt>
                <c:pt idx="3880">
                  <c:v>1.0037993290143135</c:v>
                </c:pt>
                <c:pt idx="3881">
                  <c:v>1.0034674811181077</c:v>
                </c:pt>
                <c:pt idx="3882">
                  <c:v>1.0031354863541928</c:v>
                </c:pt>
                <c:pt idx="3883">
                  <c:v>1.002803344796158</c:v>
                </c:pt>
                <c:pt idx="3884">
                  <c:v>1.0024710565175194</c:v>
                </c:pt>
                <c:pt idx="3885">
                  <c:v>1.0021386215917216</c:v>
                </c:pt>
                <c:pt idx="3886">
                  <c:v>1.001806040092136</c:v>
                </c:pt>
                <c:pt idx="3887">
                  <c:v>1.0014733120920591</c:v>
                </c:pt>
                <c:pt idx="3888">
                  <c:v>1.0011404376647113</c:v>
                </c:pt>
                <c:pt idx="3889">
                  <c:v>1.0008074168832448</c:v>
                </c:pt>
                <c:pt idx="3890">
                  <c:v>1.0004742498207371</c:v>
                </c:pt>
                <c:pt idx="3891">
                  <c:v>1.0001409365501917</c:v>
                </c:pt>
                <c:pt idx="3892">
                  <c:v>0.99980747714453944</c:v>
                </c:pt>
                <c:pt idx="3893">
                  <c:v>0.99947387167663904</c:v>
                </c:pt>
                <c:pt idx="3894">
                  <c:v>0.99914012021927334</c:v>
                </c:pt>
                <c:pt idx="3895">
                  <c:v>0.99880622284516063</c:v>
                </c:pt>
                <c:pt idx="3896">
                  <c:v>0.99847217962693913</c:v>
                </c:pt>
                <c:pt idx="3897">
                  <c:v>0.99813799063717457</c:v>
                </c:pt>
                <c:pt idx="3898">
                  <c:v>0.99780365594836617</c:v>
                </c:pt>
                <c:pt idx="3899">
                  <c:v>0.99746917563293591</c:v>
                </c:pt>
                <c:pt idx="3900">
                  <c:v>0.99713454976324012</c:v>
                </c:pt>
                <c:pt idx="3901">
                  <c:v>0.9967997784115521</c:v>
                </c:pt>
                <c:pt idx="3902">
                  <c:v>0.9964648616500833</c:v>
                </c:pt>
                <c:pt idx="3903">
                  <c:v>0.9961297995509717</c:v>
                </c:pt>
                <c:pt idx="3904">
                  <c:v>0.99579459218628141</c:v>
                </c:pt>
                <c:pt idx="3905">
                  <c:v>0.99545923962800353</c:v>
                </c:pt>
                <c:pt idx="3906">
                  <c:v>0.99512374194806286</c:v>
                </c:pt>
                <c:pt idx="3907">
                  <c:v>0.99478809921830724</c:v>
                </c:pt>
                <c:pt idx="3908">
                  <c:v>0.99445231151051883</c:v>
                </c:pt>
                <c:pt idx="3909">
                  <c:v>0.99411637889640625</c:v>
                </c:pt>
                <c:pt idx="3910">
                  <c:v>0.99378030144760521</c:v>
                </c:pt>
                <c:pt idx="3911">
                  <c:v>0.99344407923568467</c:v>
                </c:pt>
                <c:pt idx="3912">
                  <c:v>0.99310771233213713</c:v>
                </c:pt>
                <c:pt idx="3913">
                  <c:v>0.9927712008083911</c:v>
                </c:pt>
                <c:pt idx="3914">
                  <c:v>0.99243454473580006</c:v>
                </c:pt>
                <c:pt idx="3915">
                  <c:v>0.99209774418564867</c:v>
                </c:pt>
                <c:pt idx="3916">
                  <c:v>0.99176079922914995</c:v>
                </c:pt>
                <c:pt idx="3917">
                  <c:v>0.99142370993744888</c:v>
                </c:pt>
                <c:pt idx="3918">
                  <c:v>0.99108647638161895</c:v>
                </c:pt>
                <c:pt idx="3919">
                  <c:v>0.99074909863266247</c:v>
                </c:pt>
                <c:pt idx="3920">
                  <c:v>0.99041157676151481</c:v>
                </c:pt>
                <c:pt idx="3921">
                  <c:v>0.99007391083904062</c:v>
                </c:pt>
                <c:pt idx="3922">
                  <c:v>0.98973610093603026</c:v>
                </c:pt>
                <c:pt idx="3923">
                  <c:v>0.98939814712321239</c:v>
                </c:pt>
                <c:pt idx="3924">
                  <c:v>0.98906004947123938</c:v>
                </c:pt>
                <c:pt idx="3925">
                  <c:v>0.98872180805069887</c:v>
                </c:pt>
                <c:pt idx="3926">
                  <c:v>0.98838342293210746</c:v>
                </c:pt>
                <c:pt idx="3927">
                  <c:v>0.98804489418590913</c:v>
                </c:pt>
                <c:pt idx="3928">
                  <c:v>0.98770622188248625</c:v>
                </c:pt>
                <c:pt idx="3929">
                  <c:v>0.98736740609214468</c:v>
                </c:pt>
                <c:pt idx="3930">
                  <c:v>0.98702844688512514</c:v>
                </c:pt>
                <c:pt idx="3931">
                  <c:v>0.98668934433160094</c:v>
                </c:pt>
                <c:pt idx="3932">
                  <c:v>0.98635009850167221</c:v>
                </c:pt>
                <c:pt idx="3933">
                  <c:v>0.98601070946537495</c:v>
                </c:pt>
                <c:pt idx="3934">
                  <c:v>0.98567117729267484</c:v>
                </c:pt>
                <c:pt idx="3935">
                  <c:v>0.98533150205346876</c:v>
                </c:pt>
                <c:pt idx="3936">
                  <c:v>0.98499168381758562</c:v>
                </c:pt>
                <c:pt idx="3937">
                  <c:v>0.98465172265478684</c:v>
                </c:pt>
                <c:pt idx="3938">
                  <c:v>0.98431161863476435</c:v>
                </c:pt>
                <c:pt idx="3939">
                  <c:v>0.98397137182714256</c:v>
                </c:pt>
                <c:pt idx="3940">
                  <c:v>0.98363098230147861</c:v>
                </c:pt>
                <c:pt idx="3941">
                  <c:v>0.98329045012726357</c:v>
                </c:pt>
                <c:pt idx="3942">
                  <c:v>0.98294977537391748</c:v>
                </c:pt>
                <c:pt idx="3943">
                  <c:v>0.98260895811079263</c:v>
                </c:pt>
                <c:pt idx="3944">
                  <c:v>0.98226799840717927</c:v>
                </c:pt>
                <c:pt idx="3945">
                  <c:v>0.98192689633229158</c:v>
                </c:pt>
                <c:pt idx="3946">
                  <c:v>0.98158565195528447</c:v>
                </c:pt>
                <c:pt idx="3947">
                  <c:v>0.98124426534524256</c:v>
                </c:pt>
                <c:pt idx="3948">
                  <c:v>0.98090273657118288</c:v>
                </c:pt>
                <c:pt idx="3949">
                  <c:v>0.98056106570205426</c:v>
                </c:pt>
                <c:pt idx="3950">
                  <c:v>0.98021925280674294</c:v>
                </c:pt>
                <c:pt idx="3951">
                  <c:v>0.97987729795406298</c:v>
                </c:pt>
                <c:pt idx="3952">
                  <c:v>0.97953520121276427</c:v>
                </c:pt>
                <c:pt idx="3953">
                  <c:v>0.97919296265153333</c:v>
                </c:pt>
                <c:pt idx="3954">
                  <c:v>0.97885058233898592</c:v>
                </c:pt>
                <c:pt idx="3955">
                  <c:v>0.97850806034367244</c:v>
                </c:pt>
                <c:pt idx="3956">
                  <c:v>0.97816539673407754</c:v>
                </c:pt>
                <c:pt idx="3957">
                  <c:v>0.97782259157861806</c:v>
                </c:pt>
                <c:pt idx="3958">
                  <c:v>0.97747964494564588</c:v>
                </c:pt>
                <c:pt idx="3959">
                  <c:v>0.97713655690344958</c:v>
                </c:pt>
                <c:pt idx="3960">
                  <c:v>0.97679332752024672</c:v>
                </c:pt>
                <c:pt idx="3961">
                  <c:v>0.97644995686419334</c:v>
                </c:pt>
                <c:pt idx="3962">
                  <c:v>0.97610644500337573</c:v>
                </c:pt>
                <c:pt idx="3963">
                  <c:v>0.97576279200581895</c:v>
                </c:pt>
                <c:pt idx="3964">
                  <c:v>0.97541899793947906</c:v>
                </c:pt>
                <c:pt idx="3965">
                  <c:v>0.9750750628722501</c:v>
                </c:pt>
                <c:pt idx="3966">
                  <c:v>0.97473098687195547</c:v>
                </c:pt>
                <c:pt idx="3967">
                  <c:v>0.97438677000635765</c:v>
                </c:pt>
                <c:pt idx="3968">
                  <c:v>0.97404241234315492</c:v>
                </c:pt>
                <c:pt idx="3969">
                  <c:v>0.97369791394997551</c:v>
                </c:pt>
                <c:pt idx="3970">
                  <c:v>0.97335327489438872</c:v>
                </c:pt>
                <c:pt idx="3971">
                  <c:v>0.97300849524389366</c:v>
                </c:pt>
                <c:pt idx="3972">
                  <c:v>0.97266357506592738</c:v>
                </c:pt>
                <c:pt idx="3973">
                  <c:v>0.97231851442786132</c:v>
                </c:pt>
                <c:pt idx="3974">
                  <c:v>0.97197331339700432</c:v>
                </c:pt>
                <c:pt idx="3975">
                  <c:v>0.97162797204059803</c:v>
                </c:pt>
                <c:pt idx="3976">
                  <c:v>0.97128249042582171</c:v>
                </c:pt>
                <c:pt idx="3977">
                  <c:v>0.97093686861978989</c:v>
                </c:pt>
                <c:pt idx="3978">
                  <c:v>0.9705911066895494</c:v>
                </c:pt>
                <c:pt idx="3979">
                  <c:v>0.97024520470209008</c:v>
                </c:pt>
                <c:pt idx="3980">
                  <c:v>0.9698991627243333</c:v>
                </c:pt>
                <c:pt idx="3981">
                  <c:v>0.96955298082313435</c:v>
                </c:pt>
                <c:pt idx="3982">
                  <c:v>0.96920665906529047</c:v>
                </c:pt>
                <c:pt idx="3983">
                  <c:v>0.96886019751753005</c:v>
                </c:pt>
                <c:pt idx="3984">
                  <c:v>0.96851359624652023</c:v>
                </c:pt>
                <c:pt idx="3985">
                  <c:v>0.96816685531886437</c:v>
                </c:pt>
                <c:pt idx="3986">
                  <c:v>0.96781997480110349</c:v>
                </c:pt>
                <c:pt idx="3987">
                  <c:v>0.96747295475971062</c:v>
                </c:pt>
                <c:pt idx="3988">
                  <c:v>0.96712579526110098</c:v>
                </c:pt>
                <c:pt idx="3989">
                  <c:v>0.96677849637162627</c:v>
                </c:pt>
                <c:pt idx="3990">
                  <c:v>0.96643105815757069</c:v>
                </c:pt>
                <c:pt idx="3991">
                  <c:v>0.96608348068515959</c:v>
                </c:pt>
                <c:pt idx="3992">
                  <c:v>0.96573576402055394</c:v>
                </c:pt>
                <c:pt idx="3993">
                  <c:v>0.96538790822984921</c:v>
                </c:pt>
                <c:pt idx="3994">
                  <c:v>0.96503991337908535</c:v>
                </c:pt>
                <c:pt idx="3995">
                  <c:v>0.96469177953423202</c:v>
                </c:pt>
                <c:pt idx="3996">
                  <c:v>0.96434350676120018</c:v>
                </c:pt>
                <c:pt idx="3997">
                  <c:v>0.96399509512583725</c:v>
                </c:pt>
                <c:pt idx="3998">
                  <c:v>0.96364654469392963</c:v>
                </c:pt>
                <c:pt idx="3999">
                  <c:v>0.96329785553119962</c:v>
                </c:pt>
                <c:pt idx="4000">
                  <c:v>0.96294902770330837</c:v>
                </c:pt>
                <c:pt idx="4001">
                  <c:v>0.9626000612758564</c:v>
                </c:pt>
                <c:pt idx="4002">
                  <c:v>0.9622509563143784</c:v>
                </c:pt>
                <c:pt idx="4003">
                  <c:v>0.96190171288435022</c:v>
                </c:pt>
                <c:pt idx="4004">
                  <c:v>0.96155233105118476</c:v>
                </c:pt>
                <c:pt idx="4005">
                  <c:v>0.96120281088023518</c:v>
                </c:pt>
                <c:pt idx="4006">
                  <c:v>0.96085315243678848</c:v>
                </c:pt>
                <c:pt idx="4007">
                  <c:v>0.9605033557860766</c:v>
                </c:pt>
                <c:pt idx="4008">
                  <c:v>0.96015342099326384</c:v>
                </c:pt>
                <c:pt idx="4009">
                  <c:v>0.95980334812345636</c:v>
                </c:pt>
                <c:pt idx="4010">
                  <c:v>0.95945313724169645</c:v>
                </c:pt>
                <c:pt idx="4011">
                  <c:v>0.95910278841297036</c:v>
                </c:pt>
                <c:pt idx="4012">
                  <c:v>0.95875230170219816</c:v>
                </c:pt>
                <c:pt idx="4013">
                  <c:v>0.95840167717424152</c:v>
                </c:pt>
                <c:pt idx="4014">
                  <c:v>0.9580509148938996</c:v>
                </c:pt>
                <c:pt idx="4015">
                  <c:v>0.9577000149259115</c:v>
                </c:pt>
                <c:pt idx="4016">
                  <c:v>0.95734897733495639</c:v>
                </c:pt>
                <c:pt idx="4017">
                  <c:v>0.95699780218565245</c:v>
                </c:pt>
                <c:pt idx="4018">
                  <c:v>0.95664648954255305</c:v>
                </c:pt>
                <c:pt idx="4019">
                  <c:v>0.95629503947016159</c:v>
                </c:pt>
                <c:pt idx="4020">
                  <c:v>0.95594345203290754</c:v>
                </c:pt>
                <c:pt idx="4021">
                  <c:v>0.95559172729517061</c:v>
                </c:pt>
                <c:pt idx="4022">
                  <c:v>0.95523986532126648</c:v>
                </c:pt>
                <c:pt idx="4023">
                  <c:v>0.95488786617544819</c:v>
                </c:pt>
                <c:pt idx="4024">
                  <c:v>0.9545357299219146</c:v>
                </c:pt>
                <c:pt idx="4025">
                  <c:v>0.95418345662479931</c:v>
                </c:pt>
                <c:pt idx="4026">
                  <c:v>0.95383104634817717</c:v>
                </c:pt>
                <c:pt idx="4027">
                  <c:v>0.95347849915606497</c:v>
                </c:pt>
                <c:pt idx="4028">
                  <c:v>0.95312581511241989</c:v>
                </c:pt>
                <c:pt idx="4029">
                  <c:v>0.95277299428113693</c:v>
                </c:pt>
                <c:pt idx="4030">
                  <c:v>0.95242003672605602</c:v>
                </c:pt>
                <c:pt idx="4031">
                  <c:v>0.9520669425109507</c:v>
                </c:pt>
                <c:pt idx="4032">
                  <c:v>0.95171371169954155</c:v>
                </c:pt>
                <c:pt idx="4033">
                  <c:v>0.95136034435548711</c:v>
                </c:pt>
                <c:pt idx="4034">
                  <c:v>0.95100684054238616</c:v>
                </c:pt>
                <c:pt idx="4035">
                  <c:v>0.95065320032378031</c:v>
                </c:pt>
                <c:pt idx="4036">
                  <c:v>0.95029942376315368</c:v>
                </c:pt>
                <c:pt idx="4037">
                  <c:v>0.94994551092392321</c:v>
                </c:pt>
                <c:pt idx="4038">
                  <c:v>0.94959146186945642</c:v>
                </c:pt>
                <c:pt idx="4039">
                  <c:v>0.94923727666305768</c:v>
                </c:pt>
                <c:pt idx="4040">
                  <c:v>0.94888295536797462</c:v>
                </c:pt>
                <c:pt idx="4041">
                  <c:v>0.94852849804739248</c:v>
                </c:pt>
                <c:pt idx="4042">
                  <c:v>0.94817390476444141</c:v>
                </c:pt>
                <c:pt idx="4043">
                  <c:v>0.94781917558219464</c:v>
                </c:pt>
                <c:pt idx="4044">
                  <c:v>0.94746431056366032</c:v>
                </c:pt>
                <c:pt idx="4045">
                  <c:v>0.94710930977179641</c:v>
                </c:pt>
                <c:pt idx="4046">
                  <c:v>0.94675417326949673</c:v>
                </c:pt>
                <c:pt idx="4047">
                  <c:v>0.9463989011195999</c:v>
                </c:pt>
                <c:pt idx="4048">
                  <c:v>0.9460434933848868</c:v>
                </c:pt>
                <c:pt idx="4049">
                  <c:v>0.94568795012807927</c:v>
                </c:pt>
                <c:pt idx="4050">
                  <c:v>0.94533227141183862</c:v>
                </c:pt>
                <c:pt idx="4051">
                  <c:v>0.94497645729877411</c:v>
                </c:pt>
                <c:pt idx="4052">
                  <c:v>0.94462050785143281</c:v>
                </c:pt>
                <c:pt idx="4053">
                  <c:v>0.94426442313230818</c:v>
                </c:pt>
                <c:pt idx="4054">
                  <c:v>0.94390820320383184</c:v>
                </c:pt>
                <c:pt idx="4055">
                  <c:v>0.94355184812837911</c:v>
                </c:pt>
                <c:pt idx="4056">
                  <c:v>0.94319535796827214</c:v>
                </c:pt>
                <c:pt idx="4057">
                  <c:v>0.94283873278576791</c:v>
                </c:pt>
                <c:pt idx="4058">
                  <c:v>0.94248197264307487</c:v>
                </c:pt>
                <c:pt idx="4059">
                  <c:v>0.94212507760233777</c:v>
                </c:pt>
                <c:pt idx="4060">
                  <c:v>0.94176804772564759</c:v>
                </c:pt>
                <c:pt idx="4061">
                  <c:v>0.94141088307503829</c:v>
                </c:pt>
                <c:pt idx="4062">
                  <c:v>0.94105358371248549</c:v>
                </c:pt>
                <c:pt idx="4063">
                  <c:v>0.94069614969990822</c:v>
                </c:pt>
                <c:pt idx="4064">
                  <c:v>0.9403385810991709</c:v>
                </c:pt>
                <c:pt idx="4065">
                  <c:v>0.93998087797207952</c:v>
                </c:pt>
                <c:pt idx="4066">
                  <c:v>0.93962304038038247</c:v>
                </c:pt>
                <c:pt idx="4067">
                  <c:v>0.93926506838577406</c:v>
                </c:pt>
                <c:pt idx="4068">
                  <c:v>0.93890696204989044</c:v>
                </c:pt>
                <c:pt idx="4069">
                  <c:v>0.93854872143431534</c:v>
                </c:pt>
                <c:pt idx="4070">
                  <c:v>0.93819034660056944</c:v>
                </c:pt>
                <c:pt idx="4071">
                  <c:v>0.93783183761012046</c:v>
                </c:pt>
                <c:pt idx="4072">
                  <c:v>0.93747319452438427</c:v>
                </c:pt>
                <c:pt idx="4073">
                  <c:v>0.93711441740471635</c:v>
                </c:pt>
                <c:pt idx="4074">
                  <c:v>0.93675550631241455</c:v>
                </c:pt>
                <c:pt idx="4075">
                  <c:v>0.93639646130872689</c:v>
                </c:pt>
                <c:pt idx="4076">
                  <c:v>0.93603728245483908</c:v>
                </c:pt>
                <c:pt idx="4077">
                  <c:v>0.93567796981188567</c:v>
                </c:pt>
                <c:pt idx="4078">
                  <c:v>0.93531852344094357</c:v>
                </c:pt>
                <c:pt idx="4079">
                  <c:v>0.93495894340303698</c:v>
                </c:pt>
                <c:pt idx="4080">
                  <c:v>0.9345992297591299</c:v>
                </c:pt>
                <c:pt idx="4081">
                  <c:v>0.93423938257013572</c:v>
                </c:pt>
                <c:pt idx="4082">
                  <c:v>0.93387940189690954</c:v>
                </c:pt>
                <c:pt idx="4083">
                  <c:v>0.93351928780025095</c:v>
                </c:pt>
                <c:pt idx="4084">
                  <c:v>0.93315904034090713</c:v>
                </c:pt>
                <c:pt idx="4085">
                  <c:v>0.93279865957956964</c:v>
                </c:pt>
                <c:pt idx="4086">
                  <c:v>0.93243814557687443</c:v>
                </c:pt>
                <c:pt idx="4087">
                  <c:v>0.93207749839339948</c:v>
                </c:pt>
                <c:pt idx="4088">
                  <c:v>0.93171671808967349</c:v>
                </c:pt>
                <c:pt idx="4089">
                  <c:v>0.93135580472616752</c:v>
                </c:pt>
                <c:pt idx="4090">
                  <c:v>0.93099475836329859</c:v>
                </c:pt>
                <c:pt idx="4091">
                  <c:v>0.93063357906142818</c:v>
                </c:pt>
                <c:pt idx="4092">
                  <c:v>0.93027226688086428</c:v>
                </c:pt>
                <c:pt idx="4093">
                  <c:v>0.92991082188185992</c:v>
                </c:pt>
                <c:pt idx="4094">
                  <c:v>0.92954924412461493</c:v>
                </c:pt>
                <c:pt idx="4095">
                  <c:v>0.92918753366927398</c:v>
                </c:pt>
                <c:pt idx="4096">
                  <c:v>0.92882569057592546</c:v>
                </c:pt>
                <c:pt idx="4097">
                  <c:v>0.92846371490460888</c:v>
                </c:pt>
                <c:pt idx="4098">
                  <c:v>0.92810160671530606</c:v>
                </c:pt>
                <c:pt idx="4099">
                  <c:v>0.92773936606794494</c:v>
                </c:pt>
                <c:pt idx="4100">
                  <c:v>0.9273769930224014</c:v>
                </c:pt>
                <c:pt idx="4101">
                  <c:v>0.92701448763849292</c:v>
                </c:pt>
                <c:pt idx="4102">
                  <c:v>0.92665184997598937</c:v>
                </c:pt>
                <c:pt idx="4103">
                  <c:v>0.92628908009460531</c:v>
                </c:pt>
                <c:pt idx="4104">
                  <c:v>0.92592617805399891</c:v>
                </c:pt>
                <c:pt idx="4105">
                  <c:v>0.92556314391377736</c:v>
                </c:pt>
                <c:pt idx="4106">
                  <c:v>0.92519997773349205</c:v>
                </c:pt>
                <c:pt idx="4107">
                  <c:v>0.92483667957264615</c:v>
                </c:pt>
                <c:pt idx="4108">
                  <c:v>0.92447324949068133</c:v>
                </c:pt>
                <c:pt idx="4109">
                  <c:v>0.92410968754699607</c:v>
                </c:pt>
                <c:pt idx="4110">
                  <c:v>0.92374599380092737</c:v>
                </c:pt>
                <c:pt idx="4111">
                  <c:v>0.9233821683117629</c:v>
                </c:pt>
                <c:pt idx="4112">
                  <c:v>0.92301821113873717</c:v>
                </c:pt>
                <c:pt idx="4113">
                  <c:v>0.92265412234103117</c:v>
                </c:pt>
                <c:pt idx="4114">
                  <c:v>0.92228990197777483</c:v>
                </c:pt>
                <c:pt idx="4115">
                  <c:v>0.92192555010804134</c:v>
                </c:pt>
                <c:pt idx="4116">
                  <c:v>0.92156106679085625</c:v>
                </c:pt>
                <c:pt idx="4117">
                  <c:v>0.92119645208518852</c:v>
                </c:pt>
                <c:pt idx="4118">
                  <c:v>0.92083170604995424</c:v>
                </c:pt>
                <c:pt idx="4119">
                  <c:v>0.9204668287440243</c:v>
                </c:pt>
                <c:pt idx="4120">
                  <c:v>0.92010182022620701</c:v>
                </c:pt>
                <c:pt idx="4121">
                  <c:v>0.91973668055526692</c:v>
                </c:pt>
                <c:pt idx="4122">
                  <c:v>0.9193714097899095</c:v>
                </c:pt>
                <c:pt idx="4123">
                  <c:v>0.91900600798879417</c:v>
                </c:pt>
                <c:pt idx="4124">
                  <c:v>0.91864047521052317</c:v>
                </c:pt>
                <c:pt idx="4125">
                  <c:v>0.91827481151364942</c:v>
                </c:pt>
                <c:pt idx="4126">
                  <c:v>0.9179090169566736</c:v>
                </c:pt>
                <c:pt idx="4127">
                  <c:v>0.91754309159804548</c:v>
                </c:pt>
                <c:pt idx="4128">
                  <c:v>0.91717703549616025</c:v>
                </c:pt>
                <c:pt idx="4129">
                  <c:v>0.91681084870936436</c:v>
                </c:pt>
                <c:pt idx="4130">
                  <c:v>0.91644453129595038</c:v>
                </c:pt>
                <c:pt idx="4131">
                  <c:v>0.91607808331416196</c:v>
                </c:pt>
                <c:pt idx="4132">
                  <c:v>0.91571150482218799</c:v>
                </c:pt>
                <c:pt idx="4133">
                  <c:v>0.91534479587816864</c:v>
                </c:pt>
                <c:pt idx="4134">
                  <c:v>0.9149779565401901</c:v>
                </c:pt>
                <c:pt idx="4135">
                  <c:v>0.91461098686629017</c:v>
                </c:pt>
                <c:pt idx="4136">
                  <c:v>0.91424388691445468</c:v>
                </c:pt>
                <c:pt idx="4137">
                  <c:v>0.91387665674261587</c:v>
                </c:pt>
                <c:pt idx="4138">
                  <c:v>0.91350929640866008</c:v>
                </c:pt>
                <c:pt idx="4139">
                  <c:v>0.91314180597041672</c:v>
                </c:pt>
                <c:pt idx="4140">
                  <c:v>0.91277418548566613</c:v>
                </c:pt>
                <c:pt idx="4141">
                  <c:v>0.91240643501214069</c:v>
                </c:pt>
                <c:pt idx="4142">
                  <c:v>0.91203855460752037</c:v>
                </c:pt>
                <c:pt idx="4143">
                  <c:v>0.91167054432943329</c:v>
                </c:pt>
                <c:pt idx="4144">
                  <c:v>0.91130240423545805</c:v>
                </c:pt>
                <c:pt idx="4145">
                  <c:v>0.91093413438312143</c:v>
                </c:pt>
                <c:pt idx="4146">
                  <c:v>0.91056573482990133</c:v>
                </c:pt>
                <c:pt idx="4147">
                  <c:v>0.91019720563322559</c:v>
                </c:pt>
                <c:pt idx="4148">
                  <c:v>0.9098285468504681</c:v>
                </c:pt>
                <c:pt idx="4149">
                  <c:v>0.90945975853895689</c:v>
                </c:pt>
                <c:pt idx="4150">
                  <c:v>0.90909084075596658</c:v>
                </c:pt>
                <c:pt idx="4151">
                  <c:v>0.9087217935587264</c:v>
                </c:pt>
                <c:pt idx="4152">
                  <c:v>0.90835261700440795</c:v>
                </c:pt>
                <c:pt idx="4153">
                  <c:v>0.90798331115013942</c:v>
                </c:pt>
                <c:pt idx="4154">
                  <c:v>0.9076138760529977</c:v>
                </c:pt>
                <c:pt idx="4155">
                  <c:v>0.90724431177000553</c:v>
                </c:pt>
                <c:pt idx="4156">
                  <c:v>0.9068746183581412</c:v>
                </c:pt>
                <c:pt idx="4157">
                  <c:v>0.90650479587433264</c:v>
                </c:pt>
                <c:pt idx="4158">
                  <c:v>0.90613484437545244</c:v>
                </c:pt>
                <c:pt idx="4159">
                  <c:v>0.90576476391833127</c:v>
                </c:pt>
                <c:pt idx="4160">
                  <c:v>0.90539455455974638</c:v>
                </c:pt>
                <c:pt idx="4161">
                  <c:v>0.90502421635642749</c:v>
                </c:pt>
                <c:pt idx="4162">
                  <c:v>0.90465374936505139</c:v>
                </c:pt>
                <c:pt idx="4163">
                  <c:v>0.90428315364224776</c:v>
                </c:pt>
                <c:pt idx="4164">
                  <c:v>0.90391242924459902</c:v>
                </c:pt>
                <c:pt idx="4165">
                  <c:v>0.90354157622863274</c:v>
                </c:pt>
                <c:pt idx="4166">
                  <c:v>0.90317059465083505</c:v>
                </c:pt>
                <c:pt idx="4167">
                  <c:v>0.90279948456763859</c:v>
                </c:pt>
                <c:pt idx="4168">
                  <c:v>0.90242824603542615</c:v>
                </c:pt>
                <c:pt idx="4169">
                  <c:v>0.90205687911053301</c:v>
                </c:pt>
                <c:pt idx="4170">
                  <c:v>0.90168538384924568</c:v>
                </c:pt>
                <c:pt idx="4171">
                  <c:v>0.90131376030780341</c:v>
                </c:pt>
                <c:pt idx="4172">
                  <c:v>0.90094200854239337</c:v>
                </c:pt>
                <c:pt idx="4173">
                  <c:v>0.90057012860915853</c:v>
                </c:pt>
                <c:pt idx="4174">
                  <c:v>0.90019812056418913</c:v>
                </c:pt>
                <c:pt idx="4175">
                  <c:v>0.89982598446352646</c:v>
                </c:pt>
                <c:pt idx="4176">
                  <c:v>0.89945372036316973</c:v>
                </c:pt>
                <c:pt idx="4177">
                  <c:v>0.89908132831906395</c:v>
                </c:pt>
                <c:pt idx="4178">
                  <c:v>0.89870880838710598</c:v>
                </c:pt>
                <c:pt idx="4179">
                  <c:v>0.89833616062314792</c:v>
                </c:pt>
                <c:pt idx="4180">
                  <c:v>0.89796338508299089</c:v>
                </c:pt>
                <c:pt idx="4181">
                  <c:v>0.89759048182238832</c:v>
                </c:pt>
                <c:pt idx="4182">
                  <c:v>0.89721745089704741</c:v>
                </c:pt>
                <c:pt idx="4183">
                  <c:v>0.89684429236262697</c:v>
                </c:pt>
                <c:pt idx="4184">
                  <c:v>0.89647100627473353</c:v>
                </c:pt>
                <c:pt idx="4185">
                  <c:v>0.89609759268893119</c:v>
                </c:pt>
                <c:pt idx="4186">
                  <c:v>0.89572405166073721</c:v>
                </c:pt>
                <c:pt idx="4187">
                  <c:v>0.89535038324561322</c:v>
                </c:pt>
                <c:pt idx="4188">
                  <c:v>0.89497658749898279</c:v>
                </c:pt>
                <c:pt idx="4189">
                  <c:v>0.89460266447621783</c:v>
                </c:pt>
                <c:pt idx="4190">
                  <c:v>0.89422861423263755</c:v>
                </c:pt>
                <c:pt idx="4191">
                  <c:v>0.89385443682352328</c:v>
                </c:pt>
                <c:pt idx="4192">
                  <c:v>0.89348013230410384</c:v>
                </c:pt>
                <c:pt idx="4193">
                  <c:v>0.89310570072956008</c:v>
                </c:pt>
                <c:pt idx="4194">
                  <c:v>0.8927311421550268</c:v>
                </c:pt>
                <c:pt idx="4195">
                  <c:v>0.89235645663559371</c:v>
                </c:pt>
                <c:pt idx="4196">
                  <c:v>0.891981644226301</c:v>
                </c:pt>
                <c:pt idx="4197">
                  <c:v>0.89160670498213923</c:v>
                </c:pt>
                <c:pt idx="4198">
                  <c:v>0.89123163895805957</c:v>
                </c:pt>
                <c:pt idx="4199">
                  <c:v>0.89085644620895921</c:v>
                </c:pt>
                <c:pt idx="4200">
                  <c:v>0.89048112678969038</c:v>
                </c:pt>
                <c:pt idx="4201">
                  <c:v>0.89010568075506158</c:v>
                </c:pt>
                <c:pt idx="4202">
                  <c:v>0.88973010815983145</c:v>
                </c:pt>
                <c:pt idx="4203">
                  <c:v>0.88935440905871388</c:v>
                </c:pt>
                <c:pt idx="4204">
                  <c:v>0.88897858350637304</c:v>
                </c:pt>
                <c:pt idx="4205">
                  <c:v>0.88860263155742769</c:v>
                </c:pt>
                <c:pt idx="4206">
                  <c:v>0.8882265532664555</c:v>
                </c:pt>
                <c:pt idx="4207">
                  <c:v>0.88785034868798085</c:v>
                </c:pt>
                <c:pt idx="4208">
                  <c:v>0.88747401787648372</c:v>
                </c:pt>
                <c:pt idx="4209">
                  <c:v>0.88709756088639913</c:v>
                </c:pt>
                <c:pt idx="4210">
                  <c:v>0.88672097777211722</c:v>
                </c:pt>
                <c:pt idx="4211">
                  <c:v>0.88634426858797788</c:v>
                </c:pt>
                <c:pt idx="4212">
                  <c:v>0.88596743338827566</c:v>
                </c:pt>
                <c:pt idx="4213">
                  <c:v>0.8855904722272645</c:v>
                </c:pt>
                <c:pt idx="4214">
                  <c:v>0.88521338515914527</c:v>
                </c:pt>
                <c:pt idx="4215">
                  <c:v>0.88483617223808098</c:v>
                </c:pt>
                <c:pt idx="4216">
                  <c:v>0.88445883351817778</c:v>
                </c:pt>
                <c:pt idx="4217">
                  <c:v>0.88408136905350465</c:v>
                </c:pt>
                <c:pt idx="4218">
                  <c:v>0.88370377889808283</c:v>
                </c:pt>
                <c:pt idx="4219">
                  <c:v>0.88332606310588968</c:v>
                </c:pt>
                <c:pt idx="4220">
                  <c:v>0.88294822173085241</c:v>
                </c:pt>
                <c:pt idx="4221">
                  <c:v>0.88257025482685569</c:v>
                </c:pt>
                <c:pt idx="4222">
                  <c:v>0.88219216244773935</c:v>
                </c:pt>
                <c:pt idx="4223">
                  <c:v>0.88181394464729634</c:v>
                </c:pt>
                <c:pt idx="4224">
                  <c:v>0.88143560147927347</c:v>
                </c:pt>
                <c:pt idx="4225">
                  <c:v>0.88105713299737776</c:v>
                </c:pt>
                <c:pt idx="4226">
                  <c:v>0.88067853925526229</c:v>
                </c:pt>
                <c:pt idx="4227">
                  <c:v>0.8802998203065423</c:v>
                </c:pt>
                <c:pt idx="4228">
                  <c:v>0.87992097620478649</c:v>
                </c:pt>
                <c:pt idx="4229">
                  <c:v>0.87954200700351415</c:v>
                </c:pt>
                <c:pt idx="4230">
                  <c:v>0.87916291275620606</c:v>
                </c:pt>
                <c:pt idx="4231">
                  <c:v>0.87878369351629226</c:v>
                </c:pt>
                <c:pt idx="4232">
                  <c:v>0.87840434933716305</c:v>
                </c:pt>
                <c:pt idx="4233">
                  <c:v>0.87802488027215908</c:v>
                </c:pt>
                <c:pt idx="4234">
                  <c:v>0.8776452863745825</c:v>
                </c:pt>
                <c:pt idx="4235">
                  <c:v>0.87726556769768538</c:v>
                </c:pt>
                <c:pt idx="4236">
                  <c:v>0.87688572429467548</c:v>
                </c:pt>
                <c:pt idx="4237">
                  <c:v>0.87650575621872007</c:v>
                </c:pt>
                <c:pt idx="4238">
                  <c:v>0.87612566352293797</c:v>
                </c:pt>
                <c:pt idx="4239">
                  <c:v>0.87574544626040662</c:v>
                </c:pt>
                <c:pt idx="4240">
                  <c:v>0.87536510448415694</c:v>
                </c:pt>
                <c:pt idx="4241">
                  <c:v>0.87498463824717598</c:v>
                </c:pt>
                <c:pt idx="4242">
                  <c:v>0.87460404760240873</c:v>
                </c:pt>
                <c:pt idx="4243">
                  <c:v>0.87422333260275042</c:v>
                </c:pt>
                <c:pt idx="4244">
                  <c:v>0.87384249330106045</c:v>
                </c:pt>
                <c:pt idx="4245">
                  <c:v>0.87346152975014735</c:v>
                </c:pt>
                <c:pt idx="4246">
                  <c:v>0.87308044200277868</c:v>
                </c:pt>
                <c:pt idx="4247">
                  <c:v>0.87269923011167805</c:v>
                </c:pt>
                <c:pt idx="4248">
                  <c:v>0.87231789412952454</c:v>
                </c:pt>
                <c:pt idx="4249">
                  <c:v>0.87193643410895239</c:v>
                </c:pt>
                <c:pt idx="4250">
                  <c:v>0.87155485010255518</c:v>
                </c:pt>
                <c:pt idx="4251">
                  <c:v>0.87117314216288022</c:v>
                </c:pt>
                <c:pt idx="4252">
                  <c:v>0.87079131034243207</c:v>
                </c:pt>
                <c:pt idx="4253">
                  <c:v>0.87040935469367131</c:v>
                </c:pt>
                <c:pt idx="4254">
                  <c:v>0.87002727526901602</c:v>
                </c:pt>
                <c:pt idx="4255">
                  <c:v>0.86964507212084019</c:v>
                </c:pt>
                <c:pt idx="4256">
                  <c:v>0.86926274530147518</c:v>
                </c:pt>
                <c:pt idx="4257">
                  <c:v>0.86888029486320728</c:v>
                </c:pt>
                <c:pt idx="4258">
                  <c:v>0.86849772085828103</c:v>
                </c:pt>
                <c:pt idx="4259">
                  <c:v>0.86811502333889701</c:v>
                </c:pt>
                <c:pt idx="4260">
                  <c:v>0.8677322023572146</c:v>
                </c:pt>
                <c:pt idx="4261">
                  <c:v>0.86734925796534756</c:v>
                </c:pt>
                <c:pt idx="4262">
                  <c:v>0.86696619021536636</c:v>
                </c:pt>
                <c:pt idx="4263">
                  <c:v>0.86658299915930137</c:v>
                </c:pt>
                <c:pt idx="4264">
                  <c:v>0.86619968484913901</c:v>
                </c:pt>
                <c:pt idx="4265">
                  <c:v>0.86581624733681994</c:v>
                </c:pt>
                <c:pt idx="4266">
                  <c:v>0.86543268667424722</c:v>
                </c:pt>
                <c:pt idx="4267">
                  <c:v>0.86504900291327746</c:v>
                </c:pt>
                <c:pt idx="4268">
                  <c:v>0.86466519610572401</c:v>
                </c:pt>
                <c:pt idx="4269">
                  <c:v>0.86428126630336133</c:v>
                </c:pt>
                <c:pt idx="4270">
                  <c:v>0.86389721355791871</c:v>
                </c:pt>
                <c:pt idx="4271">
                  <c:v>0.86351303792108303</c:v>
                </c:pt>
                <c:pt idx="4272">
                  <c:v>0.86312873944449864</c:v>
                </c:pt>
                <c:pt idx="4273">
                  <c:v>0.8627443181797686</c:v>
                </c:pt>
                <c:pt idx="4274">
                  <c:v>0.86235977417845455</c:v>
                </c:pt>
                <c:pt idx="4275">
                  <c:v>0.86197510749207074</c:v>
                </c:pt>
                <c:pt idx="4276">
                  <c:v>0.86159031817209586</c:v>
                </c:pt>
                <c:pt idx="4277">
                  <c:v>0.861205406269963</c:v>
                </c:pt>
                <c:pt idx="4278">
                  <c:v>0.86082037183706461</c:v>
                </c:pt>
                <c:pt idx="4279">
                  <c:v>0.86043521492474639</c:v>
                </c:pt>
                <c:pt idx="4280">
                  <c:v>0.86004993558431952</c:v>
                </c:pt>
                <c:pt idx="4281">
                  <c:v>0.85966453386704722</c:v>
                </c:pt>
                <c:pt idx="4282">
                  <c:v>0.8592790098241565</c:v>
                </c:pt>
                <c:pt idx="4283">
                  <c:v>0.85889336350682455</c:v>
                </c:pt>
                <c:pt idx="4284">
                  <c:v>0.85850759496619522</c:v>
                </c:pt>
                <c:pt idx="4285">
                  <c:v>0.85812170425336609</c:v>
                </c:pt>
                <c:pt idx="4286">
                  <c:v>0.85773569141939388</c:v>
                </c:pt>
                <c:pt idx="4287">
                  <c:v>0.85734955651529199</c:v>
                </c:pt>
                <c:pt idx="4288">
                  <c:v>0.85696329959203799</c:v>
                </c:pt>
                <c:pt idx="4289">
                  <c:v>0.85657692070056113</c:v>
                </c:pt>
                <c:pt idx="4290">
                  <c:v>0.85619041989175249</c:v>
                </c:pt>
                <c:pt idx="4291">
                  <c:v>0.85580379721646216</c:v>
                </c:pt>
                <c:pt idx="4292">
                  <c:v>0.85541705272549851</c:v>
                </c:pt>
                <c:pt idx="4293">
                  <c:v>0.85503018646962936</c:v>
                </c:pt>
                <c:pt idx="4294">
                  <c:v>0.85464319849957826</c:v>
                </c:pt>
                <c:pt idx="4295">
                  <c:v>0.85425608886603055</c:v>
                </c:pt>
                <c:pt idx="4296">
                  <c:v>0.85386885761963272</c:v>
                </c:pt>
                <c:pt idx="4297">
                  <c:v>0.85348150481098384</c:v>
                </c:pt>
                <c:pt idx="4298">
                  <c:v>0.85309403049064569</c:v>
                </c:pt>
                <c:pt idx="4299">
                  <c:v>0.85270643470914265</c:v>
                </c:pt>
                <c:pt idx="4300">
                  <c:v>0.8523187175169501</c:v>
                </c:pt>
                <c:pt idx="4301">
                  <c:v>0.85193087896450981</c:v>
                </c:pt>
                <c:pt idx="4302">
                  <c:v>0.85154291910221791</c:v>
                </c:pt>
                <c:pt idx="4303">
                  <c:v>0.8511548379804339</c:v>
                </c:pt>
                <c:pt idx="4304">
                  <c:v>0.85076663564947475</c:v>
                </c:pt>
                <c:pt idx="4305">
                  <c:v>0.85037831215961512</c:v>
                </c:pt>
                <c:pt idx="4306">
                  <c:v>0.8499898675610934</c:v>
                </c:pt>
                <c:pt idx="4307">
                  <c:v>0.84960130190410443</c:v>
                </c:pt>
                <c:pt idx="4308">
                  <c:v>0.84921261523879943</c:v>
                </c:pt>
                <c:pt idx="4309">
                  <c:v>0.84882380761529952</c:v>
                </c:pt>
                <c:pt idx="4310">
                  <c:v>0.84843487908367243</c:v>
                </c:pt>
                <c:pt idx="4311">
                  <c:v>0.84804582969395803</c:v>
                </c:pt>
                <c:pt idx="4312">
                  <c:v>0.84765665949614544</c:v>
                </c:pt>
                <c:pt idx="4313">
                  <c:v>0.84726736854019191</c:v>
                </c:pt>
                <c:pt idx="4314">
                  <c:v>0.84687795687600997</c:v>
                </c:pt>
                <c:pt idx="4315">
                  <c:v>0.84648842455347306</c:v>
                </c:pt>
                <c:pt idx="4316">
                  <c:v>0.84609877162241398</c:v>
                </c:pt>
                <c:pt idx="4317">
                  <c:v>0.84570899813262801</c:v>
                </c:pt>
                <c:pt idx="4318">
                  <c:v>0.84531910413386835</c:v>
                </c:pt>
                <c:pt idx="4319">
                  <c:v>0.84492908967584779</c:v>
                </c:pt>
                <c:pt idx="4320">
                  <c:v>0.84453895480824337</c:v>
                </c:pt>
                <c:pt idx="4321">
                  <c:v>0.84414869958068606</c:v>
                </c:pt>
                <c:pt idx="4322">
                  <c:v>0.84375832404277307</c:v>
                </c:pt>
                <c:pt idx="4323">
                  <c:v>0.84336782824406042</c:v>
                </c:pt>
                <c:pt idx="4324">
                  <c:v>0.84297721223406252</c:v>
                </c:pt>
                <c:pt idx="4325">
                  <c:v>0.8425864760622549</c:v>
                </c:pt>
                <c:pt idx="4326">
                  <c:v>0.84219561977807555</c:v>
                </c:pt>
                <c:pt idx="4327">
                  <c:v>0.84180464343092154</c:v>
                </c:pt>
                <c:pt idx="4328">
                  <c:v>0.84141354707015115</c:v>
                </c:pt>
                <c:pt idx="4329">
                  <c:v>0.84102233074508304</c:v>
                </c:pt>
                <c:pt idx="4330">
                  <c:v>0.8406309945049939</c:v>
                </c:pt>
                <c:pt idx="4331">
                  <c:v>0.84023953839912746</c:v>
                </c:pt>
                <c:pt idx="4332">
                  <c:v>0.83984796247668603</c:v>
                </c:pt>
                <c:pt idx="4333">
                  <c:v>0.83945626678682728</c:v>
                </c:pt>
                <c:pt idx="4334">
                  <c:v>0.83906445137867836</c:v>
                </c:pt>
                <c:pt idx="4335">
                  <c:v>0.83867251630132089</c:v>
                </c:pt>
                <c:pt idx="4336">
                  <c:v>0.83828046160379999</c:v>
                </c:pt>
                <c:pt idx="4337">
                  <c:v>0.83788828733512344</c:v>
                </c:pt>
                <c:pt idx="4338">
                  <c:v>0.83749599354425808</c:v>
                </c:pt>
                <c:pt idx="4339">
                  <c:v>0.83710358028013276</c:v>
                </c:pt>
                <c:pt idx="4340">
                  <c:v>0.83671104759163617</c:v>
                </c:pt>
                <c:pt idx="4341">
                  <c:v>0.83631839552762299</c:v>
                </c:pt>
                <c:pt idx="4342">
                  <c:v>0.83592562413690297</c:v>
                </c:pt>
                <c:pt idx="4343">
                  <c:v>0.83553273346825008</c:v>
                </c:pt>
                <c:pt idx="4344">
                  <c:v>0.83513972357040123</c:v>
                </c:pt>
                <c:pt idx="4345">
                  <c:v>0.8347465944920518</c:v>
                </c:pt>
                <c:pt idx="4346">
                  <c:v>0.83435334628186475</c:v>
                </c:pt>
                <c:pt idx="4347">
                  <c:v>0.83395997898845442</c:v>
                </c:pt>
                <c:pt idx="4348">
                  <c:v>0.83356649266040916</c:v>
                </c:pt>
                <c:pt idx="4349">
                  <c:v>0.83317288734626727</c:v>
                </c:pt>
                <c:pt idx="4350">
                  <c:v>0.83277916309453903</c:v>
                </c:pt>
                <c:pt idx="4351">
                  <c:v>0.83238531995368814</c:v>
                </c:pt>
                <c:pt idx="4352">
                  <c:v>0.83199135797214707</c:v>
                </c:pt>
                <c:pt idx="4353">
                  <c:v>0.83159727719830601</c:v>
                </c:pt>
                <c:pt idx="4354">
                  <c:v>0.8312030776805166</c:v>
                </c:pt>
                <c:pt idx="4355">
                  <c:v>0.83080875946709654</c:v>
                </c:pt>
                <c:pt idx="4356">
                  <c:v>0.83041432260632253</c:v>
                </c:pt>
                <c:pt idx="4357">
                  <c:v>0.83001976714643455</c:v>
                </c:pt>
                <c:pt idx="4358">
                  <c:v>0.82962509313563537</c:v>
                </c:pt>
                <c:pt idx="4359">
                  <c:v>0.82923030062208603</c:v>
                </c:pt>
                <c:pt idx="4360">
                  <c:v>0.82883538965391468</c:v>
                </c:pt>
                <c:pt idx="4361">
                  <c:v>0.82844036027920942</c:v>
                </c:pt>
                <c:pt idx="4362">
                  <c:v>0.82804521254602459</c:v>
                </c:pt>
                <c:pt idx="4363">
                  <c:v>0.82764994650236756</c:v>
                </c:pt>
                <c:pt idx="4364">
                  <c:v>0.82725456219622062</c:v>
                </c:pt>
                <c:pt idx="4365">
                  <c:v>0.82685905967551987</c:v>
                </c:pt>
                <c:pt idx="4366">
                  <c:v>0.82646343898816532</c:v>
                </c:pt>
                <c:pt idx="4367">
                  <c:v>0.82606770018202469</c:v>
                </c:pt>
                <c:pt idx="4368">
                  <c:v>0.82567184330491927</c:v>
                </c:pt>
                <c:pt idx="4369">
                  <c:v>0.82527586840464118</c:v>
                </c:pt>
                <c:pt idx="4370">
                  <c:v>0.82487977552894431</c:v>
                </c:pt>
                <c:pt idx="4371">
                  <c:v>0.82448356472554174</c:v>
                </c:pt>
                <c:pt idx="4372">
                  <c:v>0.82408723604211076</c:v>
                </c:pt>
                <c:pt idx="4373">
                  <c:v>0.82369078952629349</c:v>
                </c:pt>
                <c:pt idx="4374">
                  <c:v>0.82329422522569251</c:v>
                </c:pt>
                <c:pt idx="4375">
                  <c:v>0.82289754318787467</c:v>
                </c:pt>
                <c:pt idx="4376">
                  <c:v>0.82250074346037405</c:v>
                </c:pt>
                <c:pt idx="4377">
                  <c:v>0.82210382609067756</c:v>
                </c:pt>
                <c:pt idx="4378">
                  <c:v>0.8217067911262429</c:v>
                </c:pt>
                <c:pt idx="4379">
                  <c:v>0.82130963861449269</c:v>
                </c:pt>
                <c:pt idx="4380">
                  <c:v>0.82091236860280858</c:v>
                </c:pt>
                <c:pt idx="4381">
                  <c:v>0.82051498113853649</c:v>
                </c:pt>
                <c:pt idx="4382">
                  <c:v>0.8201174762689839</c:v>
                </c:pt>
                <c:pt idx="4383">
                  <c:v>0.81971985404142689</c:v>
                </c:pt>
                <c:pt idx="4384">
                  <c:v>0.81932211450309933</c:v>
                </c:pt>
                <c:pt idx="4385">
                  <c:v>0.81892425770120547</c:v>
                </c:pt>
                <c:pt idx="4386">
                  <c:v>0.81852628368290226</c:v>
                </c:pt>
                <c:pt idx="4387">
                  <c:v>0.81812819249532243</c:v>
                </c:pt>
                <c:pt idx="4388">
                  <c:v>0.81772998418555476</c:v>
                </c:pt>
                <c:pt idx="4389">
                  <c:v>0.81733165880065428</c:v>
                </c:pt>
                <c:pt idx="4390">
                  <c:v>0.81693321638763905</c:v>
                </c:pt>
                <c:pt idx="4391">
                  <c:v>0.81653465699348948</c:v>
                </c:pt>
                <c:pt idx="4392">
                  <c:v>0.81613598066515547</c:v>
                </c:pt>
                <c:pt idx="4393">
                  <c:v>0.81573718744954404</c:v>
                </c:pt>
                <c:pt idx="4394">
                  <c:v>0.81533827739352849</c:v>
                </c:pt>
                <c:pt idx="4395">
                  <c:v>0.81493925054395167</c:v>
                </c:pt>
                <c:pt idx="4396">
                  <c:v>0.81454010694760903</c:v>
                </c:pt>
                <c:pt idx="4397">
                  <c:v>0.8141408466512694</c:v>
                </c:pt>
                <c:pt idx="4398">
                  <c:v>0.8137414697016645</c:v>
                </c:pt>
                <c:pt idx="4399">
                  <c:v>0.81334197614548787</c:v>
                </c:pt>
                <c:pt idx="4400">
                  <c:v>0.81294236602939751</c:v>
                </c:pt>
                <c:pt idx="4401">
                  <c:v>0.81254263940001636</c:v>
                </c:pt>
                <c:pt idx="4402">
                  <c:v>0.81214279630392983</c:v>
                </c:pt>
                <c:pt idx="4403">
                  <c:v>0.8117428367876931</c:v>
                </c:pt>
                <c:pt idx="4404">
                  <c:v>0.81134276089782231</c:v>
                </c:pt>
                <c:pt idx="4405">
                  <c:v>0.81094256868079673</c:v>
                </c:pt>
                <c:pt idx="4406">
                  <c:v>0.81054226018306008</c:v>
                </c:pt>
                <c:pt idx="4407">
                  <c:v>0.8101418354510237</c:v>
                </c:pt>
                <c:pt idx="4408">
                  <c:v>0.80974129453106003</c:v>
                </c:pt>
                <c:pt idx="4409">
                  <c:v>0.80934063746951157</c:v>
                </c:pt>
                <c:pt idx="4410">
                  <c:v>0.80893986431267817</c:v>
                </c:pt>
                <c:pt idx="4411">
                  <c:v>0.80853897510683126</c:v>
                </c:pt>
                <c:pt idx="4412">
                  <c:v>0.80813796989820386</c:v>
                </c:pt>
                <c:pt idx="4413">
                  <c:v>0.80773684873298968</c:v>
                </c:pt>
                <c:pt idx="4414">
                  <c:v>0.80733561165735557</c:v>
                </c:pt>
                <c:pt idx="4415">
                  <c:v>0.80693425871743063</c:v>
                </c:pt>
                <c:pt idx="4416">
                  <c:v>0.80653278995930577</c:v>
                </c:pt>
                <c:pt idx="4417">
                  <c:v>0.80613120542903594</c:v>
                </c:pt>
                <c:pt idx="4418">
                  <c:v>0.80572950517265141</c:v>
                </c:pt>
                <c:pt idx="4419">
                  <c:v>0.80532768923613252</c:v>
                </c:pt>
                <c:pt idx="4420">
                  <c:v>0.80492575766543806</c:v>
                </c:pt>
                <c:pt idx="4421">
                  <c:v>0.80452371050648375</c:v>
                </c:pt>
                <c:pt idx="4422">
                  <c:v>0.8041215478051551</c:v>
                </c:pt>
                <c:pt idx="4423">
                  <c:v>0.80371926960730034</c:v>
                </c:pt>
                <c:pt idx="4424">
                  <c:v>0.8033168759587328</c:v>
                </c:pt>
                <c:pt idx="4425">
                  <c:v>0.80291436690523432</c:v>
                </c:pt>
                <c:pt idx="4426">
                  <c:v>0.80251174249254875</c:v>
                </c:pt>
                <c:pt idx="4427">
                  <c:v>0.80210900276638863</c:v>
                </c:pt>
                <c:pt idx="4428">
                  <c:v>0.80170614777242766</c:v>
                </c:pt>
                <c:pt idx="4429">
                  <c:v>0.80130317755630931</c:v>
                </c:pt>
                <c:pt idx="4430">
                  <c:v>0.80090009216364111</c:v>
                </c:pt>
                <c:pt idx="4431">
                  <c:v>0.80049689163999416</c:v>
                </c:pt>
                <c:pt idx="4432">
                  <c:v>0.80009357603090958</c:v>
                </c:pt>
                <c:pt idx="4433">
                  <c:v>0.79969014538189254</c:v>
                </c:pt>
                <c:pt idx="4434">
                  <c:v>0.79928659973841243</c:v>
                </c:pt>
                <c:pt idx="4435">
                  <c:v>0.79888293914590292</c:v>
                </c:pt>
                <c:pt idx="4436">
                  <c:v>0.7984791636497699</c:v>
                </c:pt>
                <c:pt idx="4437">
                  <c:v>0.79807527329538042</c:v>
                </c:pt>
                <c:pt idx="4438">
                  <c:v>0.79767126812806977</c:v>
                </c:pt>
                <c:pt idx="4439">
                  <c:v>0.79726714819313416</c:v>
                </c:pt>
                <c:pt idx="4440">
                  <c:v>0.79686291353584338</c:v>
                </c:pt>
                <c:pt idx="4441">
                  <c:v>0.79645856420142813</c:v>
                </c:pt>
                <c:pt idx="4442">
                  <c:v>0.79605410023508738</c:v>
                </c:pt>
                <c:pt idx="4443">
                  <c:v>0.79564952168198433</c:v>
                </c:pt>
                <c:pt idx="4444">
                  <c:v>0.79524482858725265</c:v>
                </c:pt>
                <c:pt idx="4445">
                  <c:v>0.79484002099598694</c:v>
                </c:pt>
                <c:pt idx="4446">
                  <c:v>0.79443509895325226</c:v>
                </c:pt>
                <c:pt idx="4447">
                  <c:v>0.79403006250407637</c:v>
                </c:pt>
                <c:pt idx="4448">
                  <c:v>0.79362491169345795</c:v>
                </c:pt>
                <c:pt idx="4449">
                  <c:v>0.79321964656635813</c:v>
                </c:pt>
                <c:pt idx="4450">
                  <c:v>0.79281426716770831</c:v>
                </c:pt>
                <c:pt idx="4451">
                  <c:v>0.79240877354240036</c:v>
                </c:pt>
                <c:pt idx="4452">
                  <c:v>0.79200316573530172</c:v>
                </c:pt>
                <c:pt idx="4453">
                  <c:v>0.79159744379123698</c:v>
                </c:pt>
                <c:pt idx="4454">
                  <c:v>0.79119160775500452</c:v>
                </c:pt>
                <c:pt idx="4455">
                  <c:v>0.79078565767136477</c:v>
                </c:pt>
                <c:pt idx="4456">
                  <c:v>0.79037959358504817</c:v>
                </c:pt>
                <c:pt idx="4457">
                  <c:v>0.78997341554075096</c:v>
                </c:pt>
                <c:pt idx="4458">
                  <c:v>0.78956712358313585</c:v>
                </c:pt>
                <c:pt idx="4459">
                  <c:v>0.78916071775683205</c:v>
                </c:pt>
                <c:pt idx="4460">
                  <c:v>0.78875419810643632</c:v>
                </c:pt>
                <c:pt idx="4461">
                  <c:v>0.78834756467651346</c:v>
                </c:pt>
                <c:pt idx="4462">
                  <c:v>0.78794081751159251</c:v>
                </c:pt>
                <c:pt idx="4463">
                  <c:v>0.78753395665616988</c:v>
                </c:pt>
                <c:pt idx="4464">
                  <c:v>0.78712698215471555</c:v>
                </c:pt>
                <c:pt idx="4465">
                  <c:v>0.78671989405165665</c:v>
                </c:pt>
                <c:pt idx="4466">
                  <c:v>0.78631269239139545</c:v>
                </c:pt>
                <c:pt idx="4467">
                  <c:v>0.78590537721829645</c:v>
                </c:pt>
                <c:pt idx="4468">
                  <c:v>0.78549794857669308</c:v>
                </c:pt>
                <c:pt idx="4469">
                  <c:v>0.78509040651088768</c:v>
                </c:pt>
                <c:pt idx="4470">
                  <c:v>0.78468275106514862</c:v>
                </c:pt>
                <c:pt idx="4471">
                  <c:v>0.7842749822837114</c:v>
                </c:pt>
                <c:pt idx="4472">
                  <c:v>0.7838671002107791</c:v>
                </c:pt>
                <c:pt idx="4473">
                  <c:v>0.78345910489052217</c:v>
                </c:pt>
                <c:pt idx="4474">
                  <c:v>0.78305099636707998</c:v>
                </c:pt>
                <c:pt idx="4475">
                  <c:v>0.7826427746845559</c:v>
                </c:pt>
                <c:pt idx="4476">
                  <c:v>0.7822344398870289</c:v>
                </c:pt>
                <c:pt idx="4477">
                  <c:v>0.78182599201853198</c:v>
                </c:pt>
                <c:pt idx="4478">
                  <c:v>0.78141743112308082</c:v>
                </c:pt>
                <c:pt idx="4479">
                  <c:v>0.78100875724464913</c:v>
                </c:pt>
                <c:pt idx="4480">
                  <c:v>0.78059997042717999</c:v>
                </c:pt>
                <c:pt idx="4481">
                  <c:v>0.78019107071458915</c:v>
                </c:pt>
                <c:pt idx="4482">
                  <c:v>0.77978205815075352</c:v>
                </c:pt>
                <c:pt idx="4483">
                  <c:v>0.77937293277952224</c:v>
                </c:pt>
                <c:pt idx="4484">
                  <c:v>0.77896369464471182</c:v>
                </c:pt>
                <c:pt idx="4485">
                  <c:v>0.77855434379010346</c:v>
                </c:pt>
                <c:pt idx="4486">
                  <c:v>0.77814488025945261</c:v>
                </c:pt>
                <c:pt idx="4487">
                  <c:v>0.77773530409647718</c:v>
                </c:pt>
                <c:pt idx="4488">
                  <c:v>0.77732561534486511</c:v>
                </c:pt>
                <c:pt idx="4489">
                  <c:v>0.77691581404827303</c:v>
                </c:pt>
                <c:pt idx="4490">
                  <c:v>0.77650590025032606</c:v>
                </c:pt>
                <c:pt idx="4491">
                  <c:v>0.77609587399461621</c:v>
                </c:pt>
                <c:pt idx="4492">
                  <c:v>0.77568573532470331</c:v>
                </c:pt>
                <c:pt idx="4493">
                  <c:v>0.77527548428411852</c:v>
                </c:pt>
                <c:pt idx="4494">
                  <c:v>0.77486512091635884</c:v>
                </c:pt>
                <c:pt idx="4495">
                  <c:v>0.77445464526488883</c:v>
                </c:pt>
                <c:pt idx="4496">
                  <c:v>0.77404405737314508</c:v>
                </c:pt>
                <c:pt idx="4497">
                  <c:v>0.77363335728452953</c:v>
                </c:pt>
                <c:pt idx="4498">
                  <c:v>0.77322254504241394</c:v>
                </c:pt>
                <c:pt idx="4499">
                  <c:v>0.77281162069013787</c:v>
                </c:pt>
                <c:pt idx="4500">
                  <c:v>0.77240058427100888</c:v>
                </c:pt>
                <c:pt idx="4501">
                  <c:v>0.77198943582830681</c:v>
                </c:pt>
                <c:pt idx="4502">
                  <c:v>0.77157817540527396</c:v>
                </c:pt>
                <c:pt idx="4503">
                  <c:v>0.77116680304512863</c:v>
                </c:pt>
                <c:pt idx="4504">
                  <c:v>0.77075531879105275</c:v>
                </c:pt>
                <c:pt idx="4505">
                  <c:v>0.77034372268619822</c:v>
                </c:pt>
                <c:pt idx="4506">
                  <c:v>0.76993201477368589</c:v>
                </c:pt>
                <c:pt idx="4507">
                  <c:v>0.76952019509660552</c:v>
                </c:pt>
                <c:pt idx="4508">
                  <c:v>0.76910826369801777</c:v>
                </c:pt>
                <c:pt idx="4509">
                  <c:v>0.76869622062094844</c:v>
                </c:pt>
                <c:pt idx="4510">
                  <c:v>0.76828406590839293</c:v>
                </c:pt>
                <c:pt idx="4511">
                  <c:v>0.76787179960332086</c:v>
                </c:pt>
                <c:pt idx="4512">
                  <c:v>0.76745942174866544</c:v>
                </c:pt>
                <c:pt idx="4513">
                  <c:v>0.76704693238733057</c:v>
                </c:pt>
                <c:pt idx="4514">
                  <c:v>0.76663433156218952</c:v>
                </c:pt>
                <c:pt idx="4515">
                  <c:v>0.76622161931608357</c:v>
                </c:pt>
                <c:pt idx="4516">
                  <c:v>0.76580879569182558</c:v>
                </c:pt>
                <c:pt idx="4517">
                  <c:v>0.7653958607321969</c:v>
                </c:pt>
                <c:pt idx="4518">
                  <c:v>0.76498281447994643</c:v>
                </c:pt>
                <c:pt idx="4519">
                  <c:v>0.76456965697779511</c:v>
                </c:pt>
                <c:pt idx="4520">
                  <c:v>0.76415638826842902</c:v>
                </c:pt>
                <c:pt idx="4521">
                  <c:v>0.76374300839450959</c:v>
                </c:pt>
                <c:pt idx="4522">
                  <c:v>0.7633295173986625</c:v>
                </c:pt>
                <c:pt idx="4523">
                  <c:v>0.76291591532348835</c:v>
                </c:pt>
                <c:pt idx="4524">
                  <c:v>0.76250220221154996</c:v>
                </c:pt>
                <c:pt idx="4525">
                  <c:v>0.76208837810538577</c:v>
                </c:pt>
                <c:pt idx="4526">
                  <c:v>0.76167444304750398</c:v>
                </c:pt>
                <c:pt idx="4527">
                  <c:v>0.76126039708037596</c:v>
                </c:pt>
                <c:pt idx="4528">
                  <c:v>0.76084624024645109</c:v>
                </c:pt>
                <c:pt idx="4529">
                  <c:v>0.76043197258814055</c:v>
                </c:pt>
                <c:pt idx="4530">
                  <c:v>0.76001759414783288</c:v>
                </c:pt>
                <c:pt idx="4531">
                  <c:v>0.75960310496788352</c:v>
                </c:pt>
                <c:pt idx="4532">
                  <c:v>0.75918850509061375</c:v>
                </c:pt>
                <c:pt idx="4533">
                  <c:v>0.75877379455831884</c:v>
                </c:pt>
                <c:pt idx="4534">
                  <c:v>0.75835897341326564</c:v>
                </c:pt>
                <c:pt idx="4535">
                  <c:v>0.75794404169768681</c:v>
                </c:pt>
                <c:pt idx="4536">
                  <c:v>0.7575289994537866</c:v>
                </c:pt>
                <c:pt idx="4537">
                  <c:v>0.75711384672374105</c:v>
                </c:pt>
                <c:pt idx="4538">
                  <c:v>0.75669858354969444</c:v>
                </c:pt>
                <c:pt idx="4539">
                  <c:v>0.75628320997375931</c:v>
                </c:pt>
                <c:pt idx="4540">
                  <c:v>0.75586772603802288</c:v>
                </c:pt>
                <c:pt idx="4541">
                  <c:v>0.75545213178453952</c:v>
                </c:pt>
                <c:pt idx="4542">
                  <c:v>0.75503642725533515</c:v>
                </c:pt>
                <c:pt idx="4543">
                  <c:v>0.75462061249240309</c:v>
                </c:pt>
                <c:pt idx="4544">
                  <c:v>0.75420468753771286</c:v>
                </c:pt>
                <c:pt idx="4545">
                  <c:v>0.7537886524331967</c:v>
                </c:pt>
                <c:pt idx="4546">
                  <c:v>0.75337250722076621</c:v>
                </c:pt>
                <c:pt idx="4547">
                  <c:v>0.75295625194229454</c:v>
                </c:pt>
                <c:pt idx="4548">
                  <c:v>0.75253988663962956</c:v>
                </c:pt>
                <c:pt idx="4549">
                  <c:v>0.75212341135459204</c:v>
                </c:pt>
                <c:pt idx="4550">
                  <c:v>0.75170682612896766</c:v>
                </c:pt>
                <c:pt idx="4551">
                  <c:v>0.75129013100451592</c:v>
                </c:pt>
                <c:pt idx="4552">
                  <c:v>0.75087332602296897</c:v>
                </c:pt>
                <c:pt idx="4553">
                  <c:v>0.75045641122602413</c:v>
                </c:pt>
                <c:pt idx="4554">
                  <c:v>0.75003938665535452</c:v>
                </c:pt>
                <c:pt idx="4555">
                  <c:v>0.74962225235260171</c:v>
                </c:pt>
                <c:pt idx="4556">
                  <c:v>0.74920500835937731</c:v>
                </c:pt>
                <c:pt idx="4557">
                  <c:v>0.74878765471726449</c:v>
                </c:pt>
                <c:pt idx="4558">
                  <c:v>0.74837019146782002</c:v>
                </c:pt>
                <c:pt idx="4559">
                  <c:v>0.7479526186525669</c:v>
                </c:pt>
                <c:pt idx="4560">
                  <c:v>0.74753493631300327</c:v>
                </c:pt>
                <c:pt idx="4561">
                  <c:v>0.74711714449059219</c:v>
                </c:pt>
                <c:pt idx="4562">
                  <c:v>0.74669924322677561</c:v>
                </c:pt>
                <c:pt idx="4563">
                  <c:v>0.74628123256295908</c:v>
                </c:pt>
                <c:pt idx="4564">
                  <c:v>0.74586311254052484</c:v>
                </c:pt>
                <c:pt idx="4565">
                  <c:v>0.74544488320082336</c:v>
                </c:pt>
                <c:pt idx="4566">
                  <c:v>0.74502654458517603</c:v>
                </c:pt>
                <c:pt idx="4567">
                  <c:v>0.74460809673487849</c:v>
                </c:pt>
                <c:pt idx="4568">
                  <c:v>0.7441895396911935</c:v>
                </c:pt>
                <c:pt idx="4569">
                  <c:v>0.74377087349535809</c:v>
                </c:pt>
                <c:pt idx="4570">
                  <c:v>0.74335209818857639</c:v>
                </c:pt>
                <c:pt idx="4571">
                  <c:v>0.74293321381203214</c:v>
                </c:pt>
                <c:pt idx="4572">
                  <c:v>0.74251422040686976</c:v>
                </c:pt>
                <c:pt idx="4573">
                  <c:v>0.74209511801421257</c:v>
                </c:pt>
                <c:pt idx="4574">
                  <c:v>0.74167590667515282</c:v>
                </c:pt>
                <c:pt idx="4575">
                  <c:v>0.74125658643075498</c:v>
                </c:pt>
                <c:pt idx="4576">
                  <c:v>0.74083715732205446</c:v>
                </c:pt>
                <c:pt idx="4577">
                  <c:v>0.74041761939005957</c:v>
                </c:pt>
                <c:pt idx="4578">
                  <c:v>0.7399979726757453</c:v>
                </c:pt>
                <c:pt idx="4579">
                  <c:v>0.73957821722006489</c:v>
                </c:pt>
                <c:pt idx="4580">
                  <c:v>0.73915835306394007</c:v>
                </c:pt>
                <c:pt idx="4581">
                  <c:v>0.73873838024826366</c:v>
                </c:pt>
                <c:pt idx="4582">
                  <c:v>0.73831829881389766</c:v>
                </c:pt>
                <c:pt idx="4583">
                  <c:v>0.73789810880168361</c:v>
                </c:pt>
                <c:pt idx="4584">
                  <c:v>0.73747781025243087</c:v>
                </c:pt>
                <c:pt idx="4585">
                  <c:v>0.73705740320691504</c:v>
                </c:pt>
                <c:pt idx="4586">
                  <c:v>0.73663688770589131</c:v>
                </c:pt>
                <c:pt idx="4587">
                  <c:v>0.73621626379008442</c:v>
                </c:pt>
                <c:pt idx="4588">
                  <c:v>0.73579553150018917</c:v>
                </c:pt>
                <c:pt idx="4589">
                  <c:v>0.73537469087687413</c:v>
                </c:pt>
                <c:pt idx="4590">
                  <c:v>0.734953741960781</c:v>
                </c:pt>
                <c:pt idx="4591">
                  <c:v>0.73453268479251688</c:v>
                </c:pt>
                <c:pt idx="4592">
                  <c:v>0.7341115194126715</c:v>
                </c:pt>
                <c:pt idx="4593">
                  <c:v>0.73369024586179932</c:v>
                </c:pt>
                <c:pt idx="4594">
                  <c:v>0.7332688641804268</c:v>
                </c:pt>
                <c:pt idx="4595">
                  <c:v>0.73284737440905556</c:v>
                </c:pt>
                <c:pt idx="4596">
                  <c:v>0.7324257765881601</c:v>
                </c:pt>
                <c:pt idx="4597">
                  <c:v>0.73200407075818275</c:v>
                </c:pt>
                <c:pt idx="4598">
                  <c:v>0.73158225695954204</c:v>
                </c:pt>
                <c:pt idx="4599">
                  <c:v>0.73116033523262858</c:v>
                </c:pt>
                <c:pt idx="4600">
                  <c:v>0.73073830561780251</c:v>
                </c:pt>
                <c:pt idx="4601">
                  <c:v>0.73031616815539735</c:v>
                </c:pt>
                <c:pt idx="4602">
                  <c:v>0.72989392288572241</c:v>
                </c:pt>
                <c:pt idx="4603">
                  <c:v>0.72947156984905304</c:v>
                </c:pt>
                <c:pt idx="4604">
                  <c:v>0.72904910908564502</c:v>
                </c:pt>
                <c:pt idx="4605">
                  <c:v>0.72862654063571974</c:v>
                </c:pt>
                <c:pt idx="4606">
                  <c:v>0.72820386453947417</c:v>
                </c:pt>
                <c:pt idx="4607">
                  <c:v>0.72778108083707616</c:v>
                </c:pt>
                <c:pt idx="4608">
                  <c:v>0.72735818956866893</c:v>
                </c:pt>
                <c:pt idx="4609">
                  <c:v>0.72693519077436952</c:v>
                </c:pt>
                <c:pt idx="4610">
                  <c:v>0.72651208449425941</c:v>
                </c:pt>
                <c:pt idx="4611">
                  <c:v>0.72608887076840167</c:v>
                </c:pt>
                <c:pt idx="4612">
                  <c:v>0.72566554963682894</c:v>
                </c:pt>
                <c:pt idx="4613">
                  <c:v>0.72524212113954656</c:v>
                </c:pt>
                <c:pt idx="4614">
                  <c:v>0.72481858531653165</c:v>
                </c:pt>
                <c:pt idx="4615">
                  <c:v>0.72439494220773537</c:v>
                </c:pt>
                <c:pt idx="4616">
                  <c:v>0.72397119185308112</c:v>
                </c:pt>
                <c:pt idx="4617">
                  <c:v>0.72354733429246609</c:v>
                </c:pt>
                <c:pt idx="4618">
                  <c:v>0.72312336956576129</c:v>
                </c:pt>
                <c:pt idx="4619">
                  <c:v>0.72269929771280728</c:v>
                </c:pt>
                <c:pt idx="4620">
                  <c:v>0.72227511877342176</c:v>
                </c:pt>
                <c:pt idx="4621">
                  <c:v>0.72185083278739159</c:v>
                </c:pt>
                <c:pt idx="4622">
                  <c:v>0.72142643979448096</c:v>
                </c:pt>
                <c:pt idx="4623">
                  <c:v>0.72100193983442051</c:v>
                </c:pt>
                <c:pt idx="4624">
                  <c:v>0.72057733294692383</c:v>
                </c:pt>
                <c:pt idx="4625">
                  <c:v>0.72015261917166895</c:v>
                </c:pt>
                <c:pt idx="4626">
                  <c:v>0.71972779854830993</c:v>
                </c:pt>
                <c:pt idx="4627">
                  <c:v>0.71930287111647639</c:v>
                </c:pt>
                <c:pt idx="4628">
                  <c:v>0.71887783691576823</c:v>
                </c:pt>
                <c:pt idx="4629">
                  <c:v>0.71845269598576023</c:v>
                </c:pt>
                <c:pt idx="4630">
                  <c:v>0.71802744836599985</c:v>
                </c:pt>
                <c:pt idx="4631">
                  <c:v>0.7176020940960075</c:v>
                </c:pt>
                <c:pt idx="4632">
                  <c:v>0.71717663321527936</c:v>
                </c:pt>
                <c:pt idx="4633">
                  <c:v>0.71675106576328118</c:v>
                </c:pt>
                <c:pt idx="4634">
                  <c:v>0.71632539177945742</c:v>
                </c:pt>
                <c:pt idx="4635">
                  <c:v>0.715899611303219</c:v>
                </c:pt>
                <c:pt idx="4636">
                  <c:v>0.71547372437395773</c:v>
                </c:pt>
                <c:pt idx="4637">
                  <c:v>0.71504773103103414</c:v>
                </c:pt>
                <c:pt idx="4638">
                  <c:v>0.71462163131378387</c:v>
                </c:pt>
                <c:pt idx="4639">
                  <c:v>0.71419542526151547</c:v>
                </c:pt>
                <c:pt idx="4640">
                  <c:v>0.71376911291351419</c:v>
                </c:pt>
                <c:pt idx="4641">
                  <c:v>0.71334269430903596</c:v>
                </c:pt>
                <c:pt idx="4642">
                  <c:v>0.71291616948730985</c:v>
                </c:pt>
                <c:pt idx="4643">
                  <c:v>0.71248953848754049</c:v>
                </c:pt>
                <c:pt idx="4644">
                  <c:v>0.71206280134890698</c:v>
                </c:pt>
                <c:pt idx="4645">
                  <c:v>0.71163595811056068</c:v>
                </c:pt>
                <c:pt idx="4646">
                  <c:v>0.71120900881162696</c:v>
                </c:pt>
                <c:pt idx="4647">
                  <c:v>0.71078195349120454</c:v>
                </c:pt>
                <c:pt idx="4648">
                  <c:v>0.7103547921883675</c:v>
                </c:pt>
                <c:pt idx="4649">
                  <c:v>0.7099275249421666</c:v>
                </c:pt>
                <c:pt idx="4650">
                  <c:v>0.70950015179161907</c:v>
                </c:pt>
                <c:pt idx="4651">
                  <c:v>0.70907267277572172</c:v>
                </c:pt>
                <c:pt idx="4652">
                  <c:v>0.70864508793344338</c:v>
                </c:pt>
                <c:pt idx="4653">
                  <c:v>0.70821739730373112</c:v>
                </c:pt>
                <c:pt idx="4654">
                  <c:v>0.70778960092549847</c:v>
                </c:pt>
                <c:pt idx="4655">
                  <c:v>0.70736169883764033</c:v>
                </c:pt>
                <c:pt idx="4656">
                  <c:v>0.70693369107902049</c:v>
                </c:pt>
                <c:pt idx="4657">
                  <c:v>0.70650557768848166</c:v>
                </c:pt>
                <c:pt idx="4658">
                  <c:v>0.70607735870483768</c:v>
                </c:pt>
                <c:pt idx="4659">
                  <c:v>0.70564903416687708</c:v>
                </c:pt>
                <c:pt idx="4660">
                  <c:v>0.70522060411336462</c:v>
                </c:pt>
                <c:pt idx="4661">
                  <c:v>0.70479206858303556</c:v>
                </c:pt>
                <c:pt idx="4662">
                  <c:v>0.70436342761460224</c:v>
                </c:pt>
                <c:pt idx="4663">
                  <c:v>0.70393468124675262</c:v>
                </c:pt>
                <c:pt idx="4664">
                  <c:v>0.70350582951814711</c:v>
                </c:pt>
                <c:pt idx="4665">
                  <c:v>0.70307687246742123</c:v>
                </c:pt>
                <c:pt idx="4666">
                  <c:v>0.70264781013318256</c:v>
                </c:pt>
                <c:pt idx="4667">
                  <c:v>0.70221864255401756</c:v>
                </c:pt>
                <c:pt idx="4668">
                  <c:v>0.70178936976848494</c:v>
                </c:pt>
                <c:pt idx="4669">
                  <c:v>0.70135999181511899</c:v>
                </c:pt>
                <c:pt idx="4670">
                  <c:v>0.70093050873242557</c:v>
                </c:pt>
                <c:pt idx="4671">
                  <c:v>0.70050092055888924</c:v>
                </c:pt>
                <c:pt idx="4672">
                  <c:v>0.70007122733296723</c:v>
                </c:pt>
                <c:pt idx="4673">
                  <c:v>0.6996414290930919</c:v>
                </c:pt>
                <c:pt idx="4674">
                  <c:v>0.69921152587766899</c:v>
                </c:pt>
                <c:pt idx="4675">
                  <c:v>0.69878151772508201</c:v>
                </c:pt>
                <c:pt idx="4676">
                  <c:v>0.69835140467368584</c:v>
                </c:pt>
                <c:pt idx="4677">
                  <c:v>0.69792118676181358</c:v>
                </c:pt>
                <c:pt idx="4678">
                  <c:v>0.69749086402777261</c:v>
                </c:pt>
                <c:pt idx="4679">
                  <c:v>0.6970604365098394</c:v>
                </c:pt>
                <c:pt idx="4680">
                  <c:v>0.69662990424627402</c:v>
                </c:pt>
                <c:pt idx="4681">
                  <c:v>0.69619926727530856</c:v>
                </c:pt>
                <c:pt idx="4682">
                  <c:v>0.69576852563514602</c:v>
                </c:pt>
                <c:pt idx="4683">
                  <c:v>0.69533767936396762</c:v>
                </c:pt>
                <c:pt idx="4684">
                  <c:v>0.69490672849993307</c:v>
                </c:pt>
                <c:pt idx="4685">
                  <c:v>0.69447567308116986</c:v>
                </c:pt>
                <c:pt idx="4686">
                  <c:v>0.69404451314578663</c:v>
                </c:pt>
                <c:pt idx="4687">
                  <c:v>0.69361324873186492</c:v>
                </c:pt>
                <c:pt idx="4688">
                  <c:v>0.69318187987745916</c:v>
                </c:pt>
                <c:pt idx="4689">
                  <c:v>0.69275040662060361</c:v>
                </c:pt>
                <c:pt idx="4690">
                  <c:v>0.69231882899930564</c:v>
                </c:pt>
                <c:pt idx="4691">
                  <c:v>0.69188714705154841</c:v>
                </c:pt>
                <c:pt idx="4692">
                  <c:v>0.69145536081528736</c:v>
                </c:pt>
                <c:pt idx="4693">
                  <c:v>0.69102347032845768</c:v>
                </c:pt>
                <c:pt idx="4694">
                  <c:v>0.69059147562896572</c:v>
                </c:pt>
                <c:pt idx="4695">
                  <c:v>0.69015937675469607</c:v>
                </c:pt>
                <c:pt idx="4696">
                  <c:v>0.68972717374350978</c:v>
                </c:pt>
                <c:pt idx="4697">
                  <c:v>0.68929486663324102</c:v>
                </c:pt>
                <c:pt idx="4698">
                  <c:v>0.6888624554617</c:v>
                </c:pt>
                <c:pt idx="4699">
                  <c:v>0.68842994026667204</c:v>
                </c:pt>
                <c:pt idx="4700">
                  <c:v>0.68799732108591738</c:v>
                </c:pt>
                <c:pt idx="4701">
                  <c:v>0.68756459795717406</c:v>
                </c:pt>
                <c:pt idx="4702">
                  <c:v>0.68713177091815636</c:v>
                </c:pt>
                <c:pt idx="4703">
                  <c:v>0.68669884000654813</c:v>
                </c:pt>
                <c:pt idx="4704">
                  <c:v>0.68626580526001901</c:v>
                </c:pt>
                <c:pt idx="4705">
                  <c:v>0.68583266671620291</c:v>
                </c:pt>
                <c:pt idx="4706">
                  <c:v>0.68539942441271862</c:v>
                </c:pt>
                <c:pt idx="4707">
                  <c:v>0.68496607838715406</c:v>
                </c:pt>
                <c:pt idx="4708">
                  <c:v>0.68453262867707965</c:v>
                </c:pt>
                <c:pt idx="4709">
                  <c:v>0.684099075320036</c:v>
                </c:pt>
                <c:pt idx="4710">
                  <c:v>0.68366541835354244</c:v>
                </c:pt>
                <c:pt idx="4711">
                  <c:v>0.68323165781509143</c:v>
                </c:pt>
                <c:pt idx="4712">
                  <c:v>0.68279779374215432</c:v>
                </c:pt>
                <c:pt idx="4713">
                  <c:v>0.68236382617217695</c:v>
                </c:pt>
                <c:pt idx="4714">
                  <c:v>0.68192975514257981</c:v>
                </c:pt>
                <c:pt idx="4715">
                  <c:v>0.6814955806907661</c:v>
                </c:pt>
                <c:pt idx="4716">
                  <c:v>0.68106130285410393</c:v>
                </c:pt>
                <c:pt idx="4717">
                  <c:v>0.68062692166994787</c:v>
                </c:pt>
                <c:pt idx="4718">
                  <c:v>0.68019243717562072</c:v>
                </c:pt>
                <c:pt idx="4719">
                  <c:v>0.67975784940842621</c:v>
                </c:pt>
                <c:pt idx="4720">
                  <c:v>0.67932315840564339</c:v>
                </c:pt>
                <c:pt idx="4721">
                  <c:v>0.67888836420452492</c:v>
                </c:pt>
                <c:pt idx="4722">
                  <c:v>0.67845346684230479</c:v>
                </c:pt>
                <c:pt idx="4723">
                  <c:v>0.67801846635618546</c:v>
                </c:pt>
                <c:pt idx="4724">
                  <c:v>0.6775833627833554</c:v>
                </c:pt>
                <c:pt idx="4725">
                  <c:v>0.67714815616096935</c:v>
                </c:pt>
                <c:pt idx="4726">
                  <c:v>0.67671284652616692</c:v>
                </c:pt>
                <c:pt idx="4727">
                  <c:v>0.67627743391605621</c:v>
                </c:pt>
                <c:pt idx="4728">
                  <c:v>0.67584191836772889</c:v>
                </c:pt>
                <c:pt idx="4729">
                  <c:v>0.67540629991824863</c:v>
                </c:pt>
                <c:pt idx="4730">
                  <c:v>0.67497057860465715</c:v>
                </c:pt>
                <c:pt idx="4731">
                  <c:v>0.67453475446397326</c:v>
                </c:pt>
                <c:pt idx="4732">
                  <c:v>0.6740988275331885</c:v>
                </c:pt>
                <c:pt idx="4733">
                  <c:v>0.6736627978492753</c:v>
                </c:pt>
                <c:pt idx="4734">
                  <c:v>0.67322666544918053</c:v>
                </c:pt>
                <c:pt idx="4735">
                  <c:v>0.67279043036982755</c:v>
                </c:pt>
                <c:pt idx="4736">
                  <c:v>0.67235409264811774</c:v>
                </c:pt>
                <c:pt idx="4737">
                  <c:v>0.67191765232092848</c:v>
                </c:pt>
                <c:pt idx="4738">
                  <c:v>0.67148110942511163</c:v>
                </c:pt>
                <c:pt idx="4739">
                  <c:v>0.67104446399749795</c:v>
                </c:pt>
                <c:pt idx="4740">
                  <c:v>0.67060771607489711</c:v>
                </c:pt>
                <c:pt idx="4741">
                  <c:v>0.67017086569408924</c:v>
                </c:pt>
                <c:pt idx="4742">
                  <c:v>0.66973391289183626</c:v>
                </c:pt>
                <c:pt idx="4743">
                  <c:v>0.66929685770487524</c:v>
                </c:pt>
                <c:pt idx="4744">
                  <c:v>0.66885970016992102</c:v>
                </c:pt>
                <c:pt idx="4745">
                  <c:v>0.6684224403236656</c:v>
                </c:pt>
                <c:pt idx="4746">
                  <c:v>0.66798507820277453</c:v>
                </c:pt>
                <c:pt idx="4747">
                  <c:v>0.66754761384389094</c:v>
                </c:pt>
                <c:pt idx="4748">
                  <c:v>0.66711004728364132</c:v>
                </c:pt>
                <c:pt idx="4749">
                  <c:v>0.66667237855862216</c:v>
                </c:pt>
                <c:pt idx="4750">
                  <c:v>0.66623460770540643</c:v>
                </c:pt>
                <c:pt idx="4751">
                  <c:v>0.66579673476055068</c:v>
                </c:pt>
                <c:pt idx="4752">
                  <c:v>0.6653587597605819</c:v>
                </c:pt>
                <c:pt idx="4753">
                  <c:v>0.664920682742008</c:v>
                </c:pt>
                <c:pt idx="4754">
                  <c:v>0.66448250374131046</c:v>
                </c:pt>
                <c:pt idx="4755">
                  <c:v>0.66404422279495545</c:v>
                </c:pt>
                <c:pt idx="4756">
                  <c:v>0.6636058399393765</c:v>
                </c:pt>
                <c:pt idx="4757">
                  <c:v>0.66316735521098846</c:v>
                </c:pt>
                <c:pt idx="4758">
                  <c:v>0.66272876864618513</c:v>
                </c:pt>
                <c:pt idx="4759">
                  <c:v>0.66229008028133785</c:v>
                </c:pt>
                <c:pt idx="4760">
                  <c:v>0.6618512901527891</c:v>
                </c:pt>
                <c:pt idx="4761">
                  <c:v>0.66141239829686738</c:v>
                </c:pt>
                <c:pt idx="4762">
                  <c:v>0.66097340474987165</c:v>
                </c:pt>
                <c:pt idx="4763">
                  <c:v>0.66053430954808157</c:v>
                </c:pt>
                <c:pt idx="4764">
                  <c:v>0.66009511272775279</c:v>
                </c:pt>
                <c:pt idx="4765">
                  <c:v>0.6596558143251201</c:v>
                </c:pt>
                <c:pt idx="4766">
                  <c:v>0.65921641437639389</c:v>
                </c:pt>
                <c:pt idx="4767">
                  <c:v>0.65877691291776053</c:v>
                </c:pt>
                <c:pt idx="4768">
                  <c:v>0.65833730998538798</c:v>
                </c:pt>
                <c:pt idx="4769">
                  <c:v>0.65789760561541977</c:v>
                </c:pt>
                <c:pt idx="4770">
                  <c:v>0.65745779984397501</c:v>
                </c:pt>
                <c:pt idx="4771">
                  <c:v>0.65701789270715416</c:v>
                </c:pt>
                <c:pt idx="4772">
                  <c:v>0.65657788424103125</c:v>
                </c:pt>
                <c:pt idx="4773">
                  <c:v>0.65613777448166211</c:v>
                </c:pt>
                <c:pt idx="4774">
                  <c:v>0.65569756346507635</c:v>
                </c:pt>
                <c:pt idx="4775">
                  <c:v>0.65525725122728296</c:v>
                </c:pt>
                <c:pt idx="4776">
                  <c:v>0.65481683780427002</c:v>
                </c:pt>
                <c:pt idx="4777">
                  <c:v>0.65437632323200057</c:v>
                </c:pt>
                <c:pt idx="4778">
                  <c:v>0.65393570754641495</c:v>
                </c:pt>
                <c:pt idx="4779">
                  <c:v>0.65349499078343487</c:v>
                </c:pt>
                <c:pt idx="4780">
                  <c:v>0.65305417297895851</c:v>
                </c:pt>
                <c:pt idx="4781">
                  <c:v>0.65261325416886184</c:v>
                </c:pt>
                <c:pt idx="4782">
                  <c:v>0.65217223438899552</c:v>
                </c:pt>
                <c:pt idx="4783">
                  <c:v>0.6517311136751911</c:v>
                </c:pt>
                <c:pt idx="4784">
                  <c:v>0.65128989206325927</c:v>
                </c:pt>
                <c:pt idx="4785">
                  <c:v>0.65084856958898651</c:v>
                </c:pt>
                <c:pt idx="4786">
                  <c:v>0.65040714628813601</c:v>
                </c:pt>
                <c:pt idx="4787">
                  <c:v>0.64996562219645226</c:v>
                </c:pt>
                <c:pt idx="4788">
                  <c:v>0.64952399734965649</c:v>
                </c:pt>
                <c:pt idx="4789">
                  <c:v>0.64908227178344569</c:v>
                </c:pt>
                <c:pt idx="4790">
                  <c:v>0.64864044553349909</c:v>
                </c:pt>
                <c:pt idx="4791">
                  <c:v>0.64819851863546951</c:v>
                </c:pt>
                <c:pt idx="4792">
                  <c:v>0.64775649112499112</c:v>
                </c:pt>
                <c:pt idx="4793">
                  <c:v>0.64731436303767564</c:v>
                </c:pt>
                <c:pt idx="4794">
                  <c:v>0.64687213440911195</c:v>
                </c:pt>
                <c:pt idx="4795">
                  <c:v>0.64642980527486626</c:v>
                </c:pt>
                <c:pt idx="4796">
                  <c:v>0.64598737567048592</c:v>
                </c:pt>
                <c:pt idx="4797">
                  <c:v>0.64554484563149539</c:v>
                </c:pt>
                <c:pt idx="4798">
                  <c:v>0.64510221519339606</c:v>
                </c:pt>
                <c:pt idx="4799">
                  <c:v>0.64465948439166776</c:v>
                </c:pt>
                <c:pt idx="4800">
                  <c:v>0.64421665326177036</c:v>
                </c:pt>
                <c:pt idx="4801">
                  <c:v>0.64377372183914194</c:v>
                </c:pt>
                <c:pt idx="4802">
                  <c:v>0.64333069015919553</c:v>
                </c:pt>
                <c:pt idx="4803">
                  <c:v>0.64288755825732746</c:v>
                </c:pt>
                <c:pt idx="4804">
                  <c:v>0.64244432616890879</c:v>
                </c:pt>
                <c:pt idx="4805">
                  <c:v>0.64200099392929144</c:v>
                </c:pt>
                <c:pt idx="4806">
                  <c:v>0.64155756157380384</c:v>
                </c:pt>
                <c:pt idx="4807">
                  <c:v>0.64111402913775417</c:v>
                </c:pt>
                <c:pt idx="4808">
                  <c:v>0.64067039665642755</c:v>
                </c:pt>
                <c:pt idx="4809">
                  <c:v>0.64022666416509</c:v>
                </c:pt>
                <c:pt idx="4810">
                  <c:v>0.63978283169898442</c:v>
                </c:pt>
                <c:pt idx="4811">
                  <c:v>0.63933889929333287</c:v>
                </c:pt>
                <c:pt idx="4812">
                  <c:v>0.6388948669833372</c:v>
                </c:pt>
                <c:pt idx="4813">
                  <c:v>0.63845073480417547</c:v>
                </c:pt>
                <c:pt idx="4814">
                  <c:v>0.6380065027910049</c:v>
                </c:pt>
                <c:pt idx="4815">
                  <c:v>0.63756217097896184</c:v>
                </c:pt>
                <c:pt idx="4816">
                  <c:v>0.63711773940316285</c:v>
                </c:pt>
                <c:pt idx="4817">
                  <c:v>0.63667320809870298</c:v>
                </c:pt>
                <c:pt idx="4818">
                  <c:v>0.63622857710065239</c:v>
                </c:pt>
                <c:pt idx="4819">
                  <c:v>0.63578384644406594</c:v>
                </c:pt>
                <c:pt idx="4820">
                  <c:v>0.63533901616396959</c:v>
                </c:pt>
                <c:pt idx="4821">
                  <c:v>0.63489408629537714</c:v>
                </c:pt>
                <c:pt idx="4822">
                  <c:v>0.63444905687327346</c:v>
                </c:pt>
                <c:pt idx="4823">
                  <c:v>0.63400392793262794</c:v>
                </c:pt>
                <c:pt idx="4824">
                  <c:v>0.63355869950838484</c:v>
                </c:pt>
                <c:pt idx="4825">
                  <c:v>0.63311337163547043</c:v>
                </c:pt>
                <c:pt idx="4826">
                  <c:v>0.63266794434878659</c:v>
                </c:pt>
                <c:pt idx="4827">
                  <c:v>0.63222241768321874</c:v>
                </c:pt>
                <c:pt idx="4828">
                  <c:v>0.63177679167362566</c:v>
                </c:pt>
                <c:pt idx="4829">
                  <c:v>0.63133106635485037</c:v>
                </c:pt>
                <c:pt idx="4830">
                  <c:v>0.63088524176171323</c:v>
                </c:pt>
                <c:pt idx="4831">
                  <c:v>0.63043931792901242</c:v>
                </c:pt>
                <c:pt idx="4832">
                  <c:v>0.62999329489152522</c:v>
                </c:pt>
                <c:pt idx="4833">
                  <c:v>0.62954717268401028</c:v>
                </c:pt>
                <c:pt idx="4834">
                  <c:v>0.6291009513412027</c:v>
                </c:pt>
                <c:pt idx="4835">
                  <c:v>0.62865463089782225</c:v>
                </c:pt>
                <c:pt idx="4836">
                  <c:v>0.62820821138855809</c:v>
                </c:pt>
                <c:pt idx="4837">
                  <c:v>0.62776169284808714</c:v>
                </c:pt>
                <c:pt idx="4838">
                  <c:v>0.62731507531106301</c:v>
                </c:pt>
                <c:pt idx="4839">
                  <c:v>0.62686835881211689</c:v>
                </c:pt>
                <c:pt idx="4840">
                  <c:v>0.62642154338586242</c:v>
                </c:pt>
                <c:pt idx="4841">
                  <c:v>0.62597462906689083</c:v>
                </c:pt>
                <c:pt idx="4842">
                  <c:v>0.62552761588977113</c:v>
                </c:pt>
                <c:pt idx="4843">
                  <c:v>0.62508050388905567</c:v>
                </c:pt>
                <c:pt idx="4844">
                  <c:v>0.62463329309927085</c:v>
                </c:pt>
                <c:pt idx="4845">
                  <c:v>0.62418598355492771</c:v>
                </c:pt>
                <c:pt idx="4846">
                  <c:v>0.62373857529051469</c:v>
                </c:pt>
                <c:pt idx="4847">
                  <c:v>0.62329106834049908</c:v>
                </c:pt>
                <c:pt idx="4848">
                  <c:v>0.62284346273932756</c:v>
                </c:pt>
                <c:pt idx="4849">
                  <c:v>0.6223957585214277</c:v>
                </c:pt>
                <c:pt idx="4850">
                  <c:v>0.62194795572120465</c:v>
                </c:pt>
                <c:pt idx="4851">
                  <c:v>0.62150005437304667</c:v>
                </c:pt>
                <c:pt idx="4852">
                  <c:v>0.6210520545113174</c:v>
                </c:pt>
                <c:pt idx="4853">
                  <c:v>0.62060395617036268</c:v>
                </c:pt>
                <c:pt idx="4854">
                  <c:v>0.62015575938450751</c:v>
                </c:pt>
                <c:pt idx="4855">
                  <c:v>0.61970746418805556</c:v>
                </c:pt>
                <c:pt idx="4856">
                  <c:v>0.61925907061529206</c:v>
                </c:pt>
                <c:pt idx="4857">
                  <c:v>0.61881057870047984</c:v>
                </c:pt>
                <c:pt idx="4858">
                  <c:v>0.61836198847786239</c:v>
                </c:pt>
                <c:pt idx="4859">
                  <c:v>0.61791329998166611</c:v>
                </c:pt>
                <c:pt idx="4860">
                  <c:v>0.61746451324609009</c:v>
                </c:pt>
                <c:pt idx="4861">
                  <c:v>0.61701562830531964</c:v>
                </c:pt>
                <c:pt idx="4862">
                  <c:v>0.61656664519351634</c:v>
                </c:pt>
                <c:pt idx="4863">
                  <c:v>0.61611756394482331</c:v>
                </c:pt>
                <c:pt idx="4864">
                  <c:v>0.61566838459336393</c:v>
                </c:pt>
                <c:pt idx="4865">
                  <c:v>0.61521910717324069</c:v>
                </c:pt>
                <c:pt idx="4866">
                  <c:v>0.61476973171853411</c:v>
                </c:pt>
                <c:pt idx="4867">
                  <c:v>0.61432025826330805</c:v>
                </c:pt>
                <c:pt idx="4868">
                  <c:v>0.61387068684160395</c:v>
                </c:pt>
                <c:pt idx="4869">
                  <c:v>0.61342101748744637</c:v>
                </c:pt>
                <c:pt idx="4870">
                  <c:v>0.61297125023483501</c:v>
                </c:pt>
                <c:pt idx="4871">
                  <c:v>0.61252138511775289</c:v>
                </c:pt>
                <c:pt idx="4872">
                  <c:v>0.61207142217016264</c:v>
                </c:pt>
                <c:pt idx="4873">
                  <c:v>0.61162136142600754</c:v>
                </c:pt>
                <c:pt idx="4874">
                  <c:v>0.61117120291920912</c:v>
                </c:pt>
                <c:pt idx="4875">
                  <c:v>0.61072094668367161</c:v>
                </c:pt>
                <c:pt idx="4876">
                  <c:v>0.61027059275327633</c:v>
                </c:pt>
                <c:pt idx="4877">
                  <c:v>0.60982014116188643</c:v>
                </c:pt>
                <c:pt idx="4878">
                  <c:v>0.60936959194334617</c:v>
                </c:pt>
                <c:pt idx="4879">
                  <c:v>0.60891894513147959</c:v>
                </c:pt>
                <c:pt idx="4880">
                  <c:v>0.60846820076008901</c:v>
                </c:pt>
                <c:pt idx="4881">
                  <c:v>0.60801735886295827</c:v>
                </c:pt>
                <c:pt idx="4882">
                  <c:v>0.60756641947385326</c:v>
                </c:pt>
                <c:pt idx="4883">
                  <c:v>0.6071153826265181</c:v>
                </c:pt>
                <c:pt idx="4884">
                  <c:v>0.60666424835467869</c:v>
                </c:pt>
                <c:pt idx="4885">
                  <c:v>0.60621301669204009</c:v>
                </c:pt>
                <c:pt idx="4886">
                  <c:v>0.605761687672284</c:v>
                </c:pt>
                <c:pt idx="4887">
                  <c:v>0.60531026132908283</c:v>
                </c:pt>
                <c:pt idx="4888">
                  <c:v>0.60485873769608012</c:v>
                </c:pt>
                <c:pt idx="4889">
                  <c:v>0.60440711680690318</c:v>
                </c:pt>
                <c:pt idx="4890">
                  <c:v>0.60395539869515824</c:v>
                </c:pt>
                <c:pt idx="4891">
                  <c:v>0.60350358339443666</c:v>
                </c:pt>
                <c:pt idx="4892">
                  <c:v>0.60305167093830425</c:v>
                </c:pt>
                <c:pt idx="4893">
                  <c:v>0.60259966136031218</c:v>
                </c:pt>
                <c:pt idx="4894">
                  <c:v>0.60214755469398695</c:v>
                </c:pt>
                <c:pt idx="4895">
                  <c:v>0.6016953509728431</c:v>
                </c:pt>
                <c:pt idx="4896">
                  <c:v>0.60124305023036806</c:v>
                </c:pt>
                <c:pt idx="4897">
                  <c:v>0.60079065250003594</c:v>
                </c:pt>
                <c:pt idx="4898">
                  <c:v>0.60033815781529709</c:v>
                </c:pt>
                <c:pt idx="4899">
                  <c:v>0.59988556620958255</c:v>
                </c:pt>
                <c:pt idx="4900">
                  <c:v>0.59943287771631115</c:v>
                </c:pt>
                <c:pt idx="4901">
                  <c:v>0.59898009236887262</c:v>
                </c:pt>
                <c:pt idx="4902">
                  <c:v>0.59852721020064537</c:v>
                </c:pt>
                <c:pt idx="4903">
                  <c:v>0.59807423124498182</c:v>
                </c:pt>
                <c:pt idx="4904">
                  <c:v>0.59762115553522066</c:v>
                </c:pt>
                <c:pt idx="4905">
                  <c:v>0.59716798310467922</c:v>
                </c:pt>
                <c:pt idx="4906">
                  <c:v>0.59671471398665621</c:v>
                </c:pt>
                <c:pt idx="4907">
                  <c:v>0.59626134821442855</c:v>
                </c:pt>
                <c:pt idx="4908">
                  <c:v>0.59580788582125832</c:v>
                </c:pt>
                <c:pt idx="4909">
                  <c:v>0.59535432684038558</c:v>
                </c:pt>
                <c:pt idx="4910">
                  <c:v>0.59490067130503133</c:v>
                </c:pt>
                <c:pt idx="4911">
                  <c:v>0.59444691924840032</c:v>
                </c:pt>
                <c:pt idx="4912">
                  <c:v>0.5939930707036738</c:v>
                </c:pt>
                <c:pt idx="4913">
                  <c:v>0.59353912570401968</c:v>
                </c:pt>
                <c:pt idx="4914">
                  <c:v>0.59308508428258078</c:v>
                </c:pt>
                <c:pt idx="4915">
                  <c:v>0.59263094647248549</c:v>
                </c:pt>
                <c:pt idx="4916">
                  <c:v>0.59217671230683888</c:v>
                </c:pt>
                <c:pt idx="4917">
                  <c:v>0.59172238181873427</c:v>
                </c:pt>
                <c:pt idx="4918">
                  <c:v>0.59126795504123764</c:v>
                </c:pt>
                <c:pt idx="4919">
                  <c:v>0.59081343200740211</c:v>
                </c:pt>
                <c:pt idx="4920">
                  <c:v>0.59035881275025859</c:v>
                </c:pt>
                <c:pt idx="4921">
                  <c:v>0.58990409730282289</c:v>
                </c:pt>
                <c:pt idx="4922">
                  <c:v>0.58944928569808774</c:v>
                </c:pt>
                <c:pt idx="4923">
                  <c:v>0.58899437796902943</c:v>
                </c:pt>
                <c:pt idx="4924">
                  <c:v>0.58853937414860402</c:v>
                </c:pt>
                <c:pt idx="4925">
                  <c:v>0.58808427426974985</c:v>
                </c:pt>
                <c:pt idx="4926">
                  <c:v>0.58762907836538747</c:v>
                </c:pt>
                <c:pt idx="4927">
                  <c:v>0.58717378646841811</c:v>
                </c:pt>
                <c:pt idx="4928">
                  <c:v>0.5867183986117217</c:v>
                </c:pt>
                <c:pt idx="4929">
                  <c:v>0.58626291482816262</c:v>
                </c:pt>
                <c:pt idx="4930">
                  <c:v>0.58580733515058636</c:v>
                </c:pt>
                <c:pt idx="4931">
                  <c:v>0.58535165961182045</c:v>
                </c:pt>
                <c:pt idx="4932">
                  <c:v>0.58489588824466865</c:v>
                </c:pt>
                <c:pt idx="4933">
                  <c:v>0.58444002108192206</c:v>
                </c:pt>
                <c:pt idx="4934">
                  <c:v>0.58398405815635224</c:v>
                </c:pt>
                <c:pt idx="4935">
                  <c:v>0.58352799950070899</c:v>
                </c:pt>
                <c:pt idx="4936">
                  <c:v>0.58307184514772681</c:v>
                </c:pt>
                <c:pt idx="4937">
                  <c:v>0.58261559513011973</c:v>
                </c:pt>
                <c:pt idx="4938">
                  <c:v>0.58215924948058539</c:v>
                </c:pt>
                <c:pt idx="4939">
                  <c:v>0.58170280823180187</c:v>
                </c:pt>
                <c:pt idx="4940">
                  <c:v>0.58124627141642615</c:v>
                </c:pt>
                <c:pt idx="4941">
                  <c:v>0.58078963906710079</c:v>
                </c:pt>
                <c:pt idx="4942">
                  <c:v>0.58033291121644925</c:v>
                </c:pt>
                <c:pt idx="4943">
                  <c:v>0.57987608789707634</c:v>
                </c:pt>
                <c:pt idx="4944">
                  <c:v>0.57941916914156621</c:v>
                </c:pt>
                <c:pt idx="4945">
                  <c:v>0.57896215498248638</c:v>
                </c:pt>
                <c:pt idx="4946">
                  <c:v>0.57850504545238768</c:v>
                </c:pt>
                <c:pt idx="4947">
                  <c:v>0.57804784058380054</c:v>
                </c:pt>
                <c:pt idx="4948">
                  <c:v>0.57759054040923763</c:v>
                </c:pt>
                <c:pt idx="4949">
                  <c:v>0.57713314496119428</c:v>
                </c:pt>
                <c:pt idx="4950">
                  <c:v>0.57667565427214407</c:v>
                </c:pt>
                <c:pt idx="4951">
                  <c:v>0.57621806837454903</c:v>
                </c:pt>
                <c:pt idx="4952">
                  <c:v>0.57576038730084633</c:v>
                </c:pt>
                <c:pt idx="4953">
                  <c:v>0.57530261108345848</c:v>
                </c:pt>
                <c:pt idx="4954">
                  <c:v>0.57484473975479</c:v>
                </c:pt>
                <c:pt idx="4955">
                  <c:v>0.57438677334722321</c:v>
                </c:pt>
                <c:pt idx="4956">
                  <c:v>0.57392871189312911</c:v>
                </c:pt>
                <c:pt idx="4957">
                  <c:v>0.57347055542485514</c:v>
                </c:pt>
                <c:pt idx="4958">
                  <c:v>0.57301230397473368</c:v>
                </c:pt>
                <c:pt idx="4959">
                  <c:v>0.57255395757507666</c:v>
                </c:pt>
                <c:pt idx="4960">
                  <c:v>0.57209551625818</c:v>
                </c:pt>
                <c:pt idx="4961">
                  <c:v>0.57163698005631969</c:v>
                </c:pt>
                <c:pt idx="4962">
                  <c:v>0.57117834900175657</c:v>
                </c:pt>
                <c:pt idx="4963">
                  <c:v>0.57071962312673108</c:v>
                </c:pt>
                <c:pt idx="4964">
                  <c:v>0.570260802463467</c:v>
                </c:pt>
                <c:pt idx="4965">
                  <c:v>0.56980188704416812</c:v>
                </c:pt>
                <c:pt idx="4966">
                  <c:v>0.56934287690102425</c:v>
                </c:pt>
                <c:pt idx="4967">
                  <c:v>0.56888377206620255</c:v>
                </c:pt>
                <c:pt idx="4968">
                  <c:v>0.56842457257185752</c:v>
                </c:pt>
                <c:pt idx="4969">
                  <c:v>0.56796527845011879</c:v>
                </c:pt>
                <c:pt idx="4970">
                  <c:v>0.56750588973310756</c:v>
                </c:pt>
                <c:pt idx="4971">
                  <c:v>0.56704640645291837</c:v>
                </c:pt>
                <c:pt idx="4972">
                  <c:v>0.56658682864163401</c:v>
                </c:pt>
                <c:pt idx="4973">
                  <c:v>0.56612715633131461</c:v>
                </c:pt>
                <c:pt idx="4974">
                  <c:v>0.56566738955400697</c:v>
                </c:pt>
                <c:pt idx="4975">
                  <c:v>0.56520752834173926</c:v>
                </c:pt>
                <c:pt idx="4976">
                  <c:v>0.56474757272651988</c:v>
                </c:pt>
                <c:pt idx="4977">
                  <c:v>0.56428752274033855</c:v>
                </c:pt>
                <c:pt idx="4978">
                  <c:v>0.5638273784151735</c:v>
                </c:pt>
                <c:pt idx="4979">
                  <c:v>0.56336713978297959</c:v>
                </c:pt>
                <c:pt idx="4980">
                  <c:v>0.56290680687569394</c:v>
                </c:pt>
                <c:pt idx="4981">
                  <c:v>0.56244637972524147</c:v>
                </c:pt>
                <c:pt idx="4982">
                  <c:v>0.56198585836352355</c:v>
                </c:pt>
                <c:pt idx="4983">
                  <c:v>0.56152524282242622</c:v>
                </c:pt>
                <c:pt idx="4984">
                  <c:v>0.56106453313382021</c:v>
                </c:pt>
                <c:pt idx="4985">
                  <c:v>0.5606037293295556</c:v>
                </c:pt>
                <c:pt idx="4986">
                  <c:v>0.56014283144146448</c:v>
                </c:pt>
                <c:pt idx="4987">
                  <c:v>0.55968183950136696</c:v>
                </c:pt>
                <c:pt idx="4988">
                  <c:v>0.5592207535410576</c:v>
                </c:pt>
                <c:pt idx="4989">
                  <c:v>0.55875957359231987</c:v>
                </c:pt>
                <c:pt idx="4990">
                  <c:v>0.55829829968691613</c:v>
                </c:pt>
                <c:pt idx="4991">
                  <c:v>0.55783693185659411</c:v>
                </c:pt>
                <c:pt idx="4992">
                  <c:v>0.55737547013308375</c:v>
                </c:pt>
                <c:pt idx="4993">
                  <c:v>0.55691391454809569</c:v>
                </c:pt>
                <c:pt idx="4994">
                  <c:v>0.55645226513332324</c:v>
                </c:pt>
                <c:pt idx="4995">
                  <c:v>0.55599052192044596</c:v>
                </c:pt>
                <c:pt idx="4996">
                  <c:v>0.55552868494112251</c:v>
                </c:pt>
                <c:pt idx="4997">
                  <c:v>0.55506675422699203</c:v>
                </c:pt>
                <c:pt idx="4998">
                  <c:v>0.55460472980968456</c:v>
                </c:pt>
                <c:pt idx="4999">
                  <c:v>0.55414261172080725</c:v>
                </c:pt>
                <c:pt idx="5000">
                  <c:v>0.55368039999194596</c:v>
                </c:pt>
                <c:pt idx="5001">
                  <c:v>0.55321809465468164</c:v>
                </c:pt>
                <c:pt idx="5002">
                  <c:v>0.55275569574056616</c:v>
                </c:pt>
                <c:pt idx="5003">
                  <c:v>0.55229320328113829</c:v>
                </c:pt>
                <c:pt idx="5004">
                  <c:v>0.55183061730792149</c:v>
                </c:pt>
                <c:pt idx="5005">
                  <c:v>0.55136793785242189</c:v>
                </c:pt>
                <c:pt idx="5006">
                  <c:v>0.55090516494612229</c:v>
                </c:pt>
                <c:pt idx="5007">
                  <c:v>0.55044229862049976</c:v>
                </c:pt>
                <c:pt idx="5008">
                  <c:v>0.5499793389070029</c:v>
                </c:pt>
                <c:pt idx="5009">
                  <c:v>0.54951628583707146</c:v>
                </c:pt>
                <c:pt idx="5010">
                  <c:v>0.54905313944212186</c:v>
                </c:pt>
                <c:pt idx="5011">
                  <c:v>0.54858989975356054</c:v>
                </c:pt>
                <c:pt idx="5012">
                  <c:v>0.54812656680276839</c:v>
                </c:pt>
                <c:pt idx="5013">
                  <c:v>0.54766314062111743</c:v>
                </c:pt>
                <c:pt idx="5014">
                  <c:v>0.54719962123995791</c:v>
                </c:pt>
                <c:pt idx="5015">
                  <c:v>0.54673600869062366</c:v>
                </c:pt>
                <c:pt idx="5016">
                  <c:v>0.54627230300443341</c:v>
                </c:pt>
                <c:pt idx="5017">
                  <c:v>0.54580850421268812</c:v>
                </c:pt>
                <c:pt idx="5018">
                  <c:v>0.54534461234667053</c:v>
                </c:pt>
                <c:pt idx="5019">
                  <c:v>0.5448806274376492</c:v>
                </c:pt>
                <c:pt idx="5020">
                  <c:v>0.54441654951687313</c:v>
                </c:pt>
                <c:pt idx="5021">
                  <c:v>0.54395237861557444</c:v>
                </c:pt>
                <c:pt idx="5022">
                  <c:v>0.54348811476497128</c:v>
                </c:pt>
                <c:pt idx="5023">
                  <c:v>0.54302375799626446</c:v>
                </c:pt>
                <c:pt idx="5024">
                  <c:v>0.54255930834063482</c:v>
                </c:pt>
                <c:pt idx="5025">
                  <c:v>0.54209476582924876</c:v>
                </c:pt>
                <c:pt idx="5026">
                  <c:v>0.54163013049325848</c:v>
                </c:pt>
                <c:pt idx="5027">
                  <c:v>0.54116540236379196</c:v>
                </c:pt>
                <c:pt idx="5028">
                  <c:v>0.54070058147196765</c:v>
                </c:pt>
                <c:pt idx="5029">
                  <c:v>0.54023566784888777</c:v>
                </c:pt>
                <c:pt idx="5030">
                  <c:v>0.53977066152562991</c:v>
                </c:pt>
                <c:pt idx="5031">
                  <c:v>0.53930556253326367</c:v>
                </c:pt>
                <c:pt idx="5032">
                  <c:v>0.53884037090283687</c:v>
                </c:pt>
                <c:pt idx="5033">
                  <c:v>0.53837508666538159</c:v>
                </c:pt>
                <c:pt idx="5034">
                  <c:v>0.53790970985191677</c:v>
                </c:pt>
                <c:pt idx="5035">
                  <c:v>0.53744424049344075</c:v>
                </c:pt>
                <c:pt idx="5036">
                  <c:v>0.53697867862093496</c:v>
                </c:pt>
                <c:pt idx="5037">
                  <c:v>0.53651302426536862</c:v>
                </c:pt>
                <c:pt idx="5038">
                  <c:v>0.53604727745768921</c:v>
                </c:pt>
                <c:pt idx="5039">
                  <c:v>0.53558143822883197</c:v>
                </c:pt>
                <c:pt idx="5040">
                  <c:v>0.53511550660971396</c:v>
                </c:pt>
                <c:pt idx="5041">
                  <c:v>0.53464948263123557</c:v>
                </c:pt>
                <c:pt idx="5042">
                  <c:v>0.53418336632427943</c:v>
                </c:pt>
                <c:pt idx="5043">
                  <c:v>0.53371715771971528</c:v>
                </c:pt>
                <c:pt idx="5044">
                  <c:v>0.53325085684839424</c:v>
                </c:pt>
                <c:pt idx="5045">
                  <c:v>0.53278446374115118</c:v>
                </c:pt>
                <c:pt idx="5046">
                  <c:v>0.53231797842880413</c:v>
                </c:pt>
                <c:pt idx="5047">
                  <c:v>0.53185140094215511</c:v>
                </c:pt>
                <c:pt idx="5048">
                  <c:v>0.53138473131199015</c:v>
                </c:pt>
                <c:pt idx="5049">
                  <c:v>0.53091796956907977</c:v>
                </c:pt>
                <c:pt idx="5050">
                  <c:v>0.53045111574417714</c:v>
                </c:pt>
                <c:pt idx="5051">
                  <c:v>0.52998416986801722</c:v>
                </c:pt>
                <c:pt idx="5052">
                  <c:v>0.52951713197132411</c:v>
                </c:pt>
                <c:pt idx="5053">
                  <c:v>0.52905000208479835</c:v>
                </c:pt>
                <c:pt idx="5054">
                  <c:v>0.5285827802391303</c:v>
                </c:pt>
                <c:pt idx="5055">
                  <c:v>0.52811546646499385</c:v>
                </c:pt>
                <c:pt idx="5056">
                  <c:v>0.52764806079304161</c:v>
                </c:pt>
                <c:pt idx="5057">
                  <c:v>0.5271805632539146</c:v>
                </c:pt>
                <c:pt idx="5058">
                  <c:v>0.52671297387823635</c:v>
                </c:pt>
                <c:pt idx="5059">
                  <c:v>0.52624529269661546</c:v>
                </c:pt>
                <c:pt idx="5060">
                  <c:v>0.52577751973964038</c:v>
                </c:pt>
                <c:pt idx="5061">
                  <c:v>0.52530965503788707</c:v>
                </c:pt>
                <c:pt idx="5062">
                  <c:v>0.52484169862191821</c:v>
                </c:pt>
                <c:pt idx="5063">
                  <c:v>0.52437365052227181</c:v>
                </c:pt>
                <c:pt idx="5064">
                  <c:v>0.52390551076947789</c:v>
                </c:pt>
                <c:pt idx="5065">
                  <c:v>0.52343727939404716</c:v>
                </c:pt>
                <c:pt idx="5066">
                  <c:v>0.52296895642647412</c:v>
                </c:pt>
                <c:pt idx="5067">
                  <c:v>0.52250054189723505</c:v>
                </c:pt>
                <c:pt idx="5068">
                  <c:v>0.52203203583679603</c:v>
                </c:pt>
                <c:pt idx="5069">
                  <c:v>0.52156343827560581</c:v>
                </c:pt>
                <c:pt idx="5070">
                  <c:v>0.52109474924409183</c:v>
                </c:pt>
                <c:pt idx="5071">
                  <c:v>0.52062596877266953</c:v>
                </c:pt>
                <c:pt idx="5072">
                  <c:v>0.52015709689173928</c:v>
                </c:pt>
                <c:pt idx="5073">
                  <c:v>0.51968813363168453</c:v>
                </c:pt>
                <c:pt idx="5074">
                  <c:v>0.5192190790228719</c:v>
                </c:pt>
                <c:pt idx="5075">
                  <c:v>0.51874993309565309</c:v>
                </c:pt>
                <c:pt idx="5076">
                  <c:v>0.51828069588036474</c:v>
                </c:pt>
                <c:pt idx="5077">
                  <c:v>0.51781136740732481</c:v>
                </c:pt>
                <c:pt idx="5078">
                  <c:v>0.51734194770683883</c:v>
                </c:pt>
                <c:pt idx="5079">
                  <c:v>0.51687243680919503</c:v>
                </c:pt>
                <c:pt idx="5080">
                  <c:v>0.51640283474466675</c:v>
                </c:pt>
                <c:pt idx="5081">
                  <c:v>0.51593314154350867</c:v>
                </c:pt>
                <c:pt idx="5082">
                  <c:v>0.51546335723596459</c:v>
                </c:pt>
                <c:pt idx="5083">
                  <c:v>0.51499348185225746</c:v>
                </c:pt>
                <c:pt idx="5084">
                  <c:v>0.51452351542259844</c:v>
                </c:pt>
                <c:pt idx="5085">
                  <c:v>0.51405345797717805</c:v>
                </c:pt>
                <c:pt idx="5086">
                  <c:v>0.51358330954618081</c:v>
                </c:pt>
                <c:pt idx="5087">
                  <c:v>0.51311307015976237</c:v>
                </c:pt>
                <c:pt idx="5088">
                  <c:v>0.51264273984807551</c:v>
                </c:pt>
                <c:pt idx="5089">
                  <c:v>0.51217231864124857</c:v>
                </c:pt>
                <c:pt idx="5090">
                  <c:v>0.51170180656940034</c:v>
                </c:pt>
                <c:pt idx="5091">
                  <c:v>0.5112312036626252</c:v>
                </c:pt>
                <c:pt idx="5092">
                  <c:v>0.51076050995101396</c:v>
                </c:pt>
                <c:pt idx="5093">
                  <c:v>0.51028972546463103</c:v>
                </c:pt>
                <c:pt idx="5094">
                  <c:v>0.50981885023353279</c:v>
                </c:pt>
                <c:pt idx="5095">
                  <c:v>0.5093478842877559</c:v>
                </c:pt>
                <c:pt idx="5096">
                  <c:v>0.50887682765732389</c:v>
                </c:pt>
                <c:pt idx="5097">
                  <c:v>0.50840568037224343</c:v>
                </c:pt>
                <c:pt idx="5098">
                  <c:v>0.50793444246250607</c:v>
                </c:pt>
                <c:pt idx="5099">
                  <c:v>0.50746311395808852</c:v>
                </c:pt>
                <c:pt idx="5100">
                  <c:v>0.50699169488894991</c:v>
                </c:pt>
                <c:pt idx="5101">
                  <c:v>0.50652018528503584</c:v>
                </c:pt>
                <c:pt idx="5102">
                  <c:v>0.50604858517627727</c:v>
                </c:pt>
                <c:pt idx="5103">
                  <c:v>0.50557689459258737</c:v>
                </c:pt>
                <c:pt idx="5104">
                  <c:v>0.505105113563868</c:v>
                </c:pt>
                <c:pt idx="5105">
                  <c:v>0.50463324211999949</c:v>
                </c:pt>
                <c:pt idx="5106">
                  <c:v>0.5041612802908535</c:v>
                </c:pt>
                <c:pt idx="5107">
                  <c:v>0.50368922810628125</c:v>
                </c:pt>
                <c:pt idx="5108">
                  <c:v>0.50321708559611933</c:v>
                </c:pt>
                <c:pt idx="5109">
                  <c:v>0.50274485279019365</c:v>
                </c:pt>
                <c:pt idx="5110">
                  <c:v>0.50227252971830971</c:v>
                </c:pt>
                <c:pt idx="5111">
                  <c:v>0.50180011641025901</c:v>
                </c:pt>
                <c:pt idx="5112">
                  <c:v>0.50132761289581707</c:v>
                </c:pt>
                <c:pt idx="5113">
                  <c:v>0.50085501920475051</c:v>
                </c:pt>
                <c:pt idx="5114">
                  <c:v>0.50038233536680132</c:v>
                </c:pt>
                <c:pt idx="5115">
                  <c:v>0.49990956141170195</c:v>
                </c:pt>
                <c:pt idx="5116">
                  <c:v>0.49943669736916863</c:v>
                </c:pt>
                <c:pt idx="5117">
                  <c:v>0.49896374326890136</c:v>
                </c:pt>
                <c:pt idx="5118">
                  <c:v>0.49849069914058775</c:v>
                </c:pt>
                <c:pt idx="5119">
                  <c:v>0.49801756501389627</c:v>
                </c:pt>
                <c:pt idx="5120">
                  <c:v>0.4975443409184841</c:v>
                </c:pt>
                <c:pt idx="5121">
                  <c:v>0.49707102688399107</c:v>
                </c:pt>
                <c:pt idx="5122">
                  <c:v>0.49659762294004173</c:v>
                </c:pt>
                <c:pt idx="5123">
                  <c:v>0.49612412911624926</c:v>
                </c:pt>
                <c:pt idx="5124">
                  <c:v>0.49565054544220555</c:v>
                </c:pt>
                <c:pt idx="5125">
                  <c:v>0.49517687194749294</c:v>
                </c:pt>
                <c:pt idx="5126">
                  <c:v>0.49470310866167644</c:v>
                </c:pt>
                <c:pt idx="5127">
                  <c:v>0.49422925561430597</c:v>
                </c:pt>
                <c:pt idx="5128">
                  <c:v>0.49375531283491636</c:v>
                </c:pt>
                <c:pt idx="5129">
                  <c:v>0.49328128035302798</c:v>
                </c:pt>
                <c:pt idx="5130">
                  <c:v>0.49280715819814769</c:v>
                </c:pt>
                <c:pt idx="5131">
                  <c:v>0.49233294639976499</c:v>
                </c:pt>
                <c:pt idx="5132">
                  <c:v>0.49185864498735565</c:v>
                </c:pt>
                <c:pt idx="5133">
                  <c:v>0.49138425399037811</c:v>
                </c:pt>
                <c:pt idx="5134">
                  <c:v>0.49090977343828279</c:v>
                </c:pt>
                <c:pt idx="5135">
                  <c:v>0.49043520336049973</c:v>
                </c:pt>
                <c:pt idx="5136">
                  <c:v>0.48996054378644027</c:v>
                </c:pt>
                <c:pt idx="5137">
                  <c:v>0.48948579474551068</c:v>
                </c:pt>
                <c:pt idx="5138">
                  <c:v>0.4890109562670939</c:v>
                </c:pt>
                <c:pt idx="5139">
                  <c:v>0.48853602838056465</c:v>
                </c:pt>
                <c:pt idx="5140">
                  <c:v>0.48806101111527811</c:v>
                </c:pt>
                <c:pt idx="5141">
                  <c:v>0.48758590450057837</c:v>
                </c:pt>
                <c:pt idx="5142">
                  <c:v>0.48711070856578953</c:v>
                </c:pt>
                <c:pt idx="5143">
                  <c:v>0.48663542334022702</c:v>
                </c:pt>
                <c:pt idx="5144">
                  <c:v>0.4861600488531872</c:v>
                </c:pt>
                <c:pt idx="5145">
                  <c:v>0.48568458513395374</c:v>
                </c:pt>
                <c:pt idx="5146">
                  <c:v>0.48520903221179479</c:v>
                </c:pt>
                <c:pt idx="5147">
                  <c:v>0.48473339011596761</c:v>
                </c:pt>
                <c:pt idx="5148">
                  <c:v>0.48425765887570527</c:v>
                </c:pt>
                <c:pt idx="5149">
                  <c:v>0.48378183852023793</c:v>
                </c:pt>
                <c:pt idx="5150">
                  <c:v>0.48330592907877223</c:v>
                </c:pt>
                <c:pt idx="5151">
                  <c:v>0.48282993058050439</c:v>
                </c:pt>
                <c:pt idx="5152">
                  <c:v>0.48235384305461593</c:v>
                </c:pt>
                <c:pt idx="5153">
                  <c:v>0.48187766653027131</c:v>
                </c:pt>
                <c:pt idx="5154">
                  <c:v>0.48140140103662321</c:v>
                </c:pt>
                <c:pt idx="5155">
                  <c:v>0.4809250466028101</c:v>
                </c:pt>
                <c:pt idx="5156">
                  <c:v>0.48044860325795269</c:v>
                </c:pt>
                <c:pt idx="5157">
                  <c:v>0.47997207103115835</c:v>
                </c:pt>
                <c:pt idx="5158">
                  <c:v>0.47949544995152249</c:v>
                </c:pt>
                <c:pt idx="5159">
                  <c:v>0.47901874004812539</c:v>
                </c:pt>
                <c:pt idx="5160">
                  <c:v>0.47854194135002737</c:v>
                </c:pt>
                <c:pt idx="5161">
                  <c:v>0.47806505388628029</c:v>
                </c:pt>
                <c:pt idx="5162">
                  <c:v>0.47758807768592182</c:v>
                </c:pt>
                <c:pt idx="5163">
                  <c:v>0.47711101277797097</c:v>
                </c:pt>
                <c:pt idx="5164">
                  <c:v>0.47663385919143608</c:v>
                </c:pt>
                <c:pt idx="5165">
                  <c:v>0.47615661695530775</c:v>
                </c:pt>
                <c:pt idx="5166">
                  <c:v>0.47567928609856702</c:v>
                </c:pt>
                <c:pt idx="5167">
                  <c:v>0.47520186665017494</c:v>
                </c:pt>
                <c:pt idx="5168">
                  <c:v>0.47472435863908191</c:v>
                </c:pt>
                <c:pt idx="5169">
                  <c:v>0.47424676209422345</c:v>
                </c:pt>
                <c:pt idx="5170">
                  <c:v>0.47376907704451909</c:v>
                </c:pt>
                <c:pt idx="5171">
                  <c:v>0.47329130351887438</c:v>
                </c:pt>
                <c:pt idx="5172">
                  <c:v>0.47281344154618599</c:v>
                </c:pt>
                <c:pt idx="5173">
                  <c:v>0.47233549115532614</c:v>
                </c:pt>
                <c:pt idx="5174">
                  <c:v>0.47185745237516175</c:v>
                </c:pt>
                <c:pt idx="5175">
                  <c:v>0.47137932523454285</c:v>
                </c:pt>
                <c:pt idx="5176">
                  <c:v>0.47090110976230148</c:v>
                </c:pt>
                <c:pt idx="5177">
                  <c:v>0.47042280598726283</c:v>
                </c:pt>
                <c:pt idx="5178">
                  <c:v>0.4699444139382285</c:v>
                </c:pt>
                <c:pt idx="5179">
                  <c:v>0.4694659336439948</c:v>
                </c:pt>
                <c:pt idx="5180">
                  <c:v>0.46898736513334116</c:v>
                </c:pt>
                <c:pt idx="5181">
                  <c:v>0.46850870843502745</c:v>
                </c:pt>
                <c:pt idx="5182">
                  <c:v>0.46802996357780624</c:v>
                </c:pt>
                <c:pt idx="5183">
                  <c:v>0.46755113059041364</c:v>
                </c:pt>
                <c:pt idx="5184">
                  <c:v>0.46707220950157247</c:v>
                </c:pt>
                <c:pt idx="5185">
                  <c:v>0.46659320033998952</c:v>
                </c:pt>
                <c:pt idx="5186">
                  <c:v>0.46611410313435675</c:v>
                </c:pt>
                <c:pt idx="5187">
                  <c:v>0.46563491791335654</c:v>
                </c:pt>
                <c:pt idx="5188">
                  <c:v>0.46515564470565285</c:v>
                </c:pt>
                <c:pt idx="5189">
                  <c:v>0.46467628353990054</c:v>
                </c:pt>
                <c:pt idx="5190">
                  <c:v>0.46419683444473159</c:v>
                </c:pt>
                <c:pt idx="5191">
                  <c:v>0.46371729744877443</c:v>
                </c:pt>
                <c:pt idx="5192">
                  <c:v>0.46323767258063575</c:v>
                </c:pt>
                <c:pt idx="5193">
                  <c:v>0.46275795986891199</c:v>
                </c:pt>
                <c:pt idx="5194">
                  <c:v>0.46227815934218452</c:v>
                </c:pt>
                <c:pt idx="5195">
                  <c:v>0.46179827102902271</c:v>
                </c:pt>
                <c:pt idx="5196">
                  <c:v>0.46131829495798105</c:v>
                </c:pt>
                <c:pt idx="5197">
                  <c:v>0.46083823115759581</c:v>
                </c:pt>
                <c:pt idx="5198">
                  <c:v>0.46035807965639397</c:v>
                </c:pt>
                <c:pt idx="5199">
                  <c:v>0.4598778404828896</c:v>
                </c:pt>
                <c:pt idx="5200">
                  <c:v>0.45939751366558035</c:v>
                </c:pt>
                <c:pt idx="5201">
                  <c:v>0.45891709923294921</c:v>
                </c:pt>
                <c:pt idx="5202">
                  <c:v>0.45843659721346652</c:v>
                </c:pt>
                <c:pt idx="5203">
                  <c:v>0.45795600763559197</c:v>
                </c:pt>
                <c:pt idx="5204">
                  <c:v>0.45747533052776501</c:v>
                </c:pt>
                <c:pt idx="5205">
                  <c:v>0.45699456591841758</c:v>
                </c:pt>
                <c:pt idx="5206">
                  <c:v>0.45651371383596229</c:v>
                </c:pt>
                <c:pt idx="5207">
                  <c:v>0.45603277430880373</c:v>
                </c:pt>
                <c:pt idx="5208">
                  <c:v>0.455551747365327</c:v>
                </c:pt>
                <c:pt idx="5209">
                  <c:v>0.45507063303390805</c:v>
                </c:pt>
                <c:pt idx="5210">
                  <c:v>0.45458943134290486</c:v>
                </c:pt>
                <c:pt idx="5211">
                  <c:v>0.45410814232066765</c:v>
                </c:pt>
                <c:pt idx="5212">
                  <c:v>0.45362676599552509</c:v>
                </c:pt>
                <c:pt idx="5213">
                  <c:v>0.45314530239580098</c:v>
                </c:pt>
                <c:pt idx="5214">
                  <c:v>0.45266375154979688</c:v>
                </c:pt>
                <c:pt idx="5215">
                  <c:v>0.45218211348580617</c:v>
                </c:pt>
                <c:pt idx="5216">
                  <c:v>0.45170038823210823</c:v>
                </c:pt>
                <c:pt idx="5217">
                  <c:v>0.45121857581696689</c:v>
                </c:pt>
                <c:pt idx="5218">
                  <c:v>0.45073667626863356</c:v>
                </c:pt>
                <c:pt idx="5219">
                  <c:v>0.45025468961534543</c:v>
                </c:pt>
                <c:pt idx="5220">
                  <c:v>0.44977261588532569</c:v>
                </c:pt>
                <c:pt idx="5221">
                  <c:v>0.44929045510678511</c:v>
                </c:pt>
                <c:pt idx="5222">
                  <c:v>0.4488082073079207</c:v>
                </c:pt>
                <c:pt idx="5223">
                  <c:v>0.44832587251691502</c:v>
                </c:pt>
                <c:pt idx="5224">
                  <c:v>0.44784345076193954</c:v>
                </c:pt>
                <c:pt idx="5225">
                  <c:v>0.44736094207114774</c:v>
                </c:pt>
                <c:pt idx="5226">
                  <c:v>0.44687834647268421</c:v>
                </c:pt>
                <c:pt idx="5227">
                  <c:v>0.44639566399467867</c:v>
                </c:pt>
                <c:pt idx="5228">
                  <c:v>0.44591289466524642</c:v>
                </c:pt>
                <c:pt idx="5229">
                  <c:v>0.4454300385124883</c:v>
                </c:pt>
                <c:pt idx="5230">
                  <c:v>0.44494709556449386</c:v>
                </c:pt>
                <c:pt idx="5231">
                  <c:v>0.44446406584933928</c:v>
                </c:pt>
                <c:pt idx="5232">
                  <c:v>0.4439809493950857</c:v>
                </c:pt>
                <c:pt idx="5233">
                  <c:v>0.44349774622978244</c:v>
                </c:pt>
                <c:pt idx="5234">
                  <c:v>0.44301445638146486</c:v>
                </c:pt>
                <c:pt idx="5235">
                  <c:v>0.44253107987815321</c:v>
                </c:pt>
                <c:pt idx="5236">
                  <c:v>0.44204761674785642</c:v>
                </c:pt>
                <c:pt idx="5237">
                  <c:v>0.44156406701857098</c:v>
                </c:pt>
                <c:pt idx="5238">
                  <c:v>0.44108043071827874</c:v>
                </c:pt>
                <c:pt idx="5239">
                  <c:v>0.4405967078749462</c:v>
                </c:pt>
                <c:pt idx="5240">
                  <c:v>0.44011289851653035</c:v>
                </c:pt>
                <c:pt idx="5241">
                  <c:v>0.4396290026709726</c:v>
                </c:pt>
                <c:pt idx="5242">
                  <c:v>0.43914502036620173</c:v>
                </c:pt>
                <c:pt idx="5243">
                  <c:v>0.43866095163013186</c:v>
                </c:pt>
                <c:pt idx="5244">
                  <c:v>0.43817679649066776</c:v>
                </c:pt>
                <c:pt idx="5245">
                  <c:v>0.43769255497569537</c:v>
                </c:pt>
                <c:pt idx="5246">
                  <c:v>0.43720822711309237</c:v>
                </c:pt>
                <c:pt idx="5247">
                  <c:v>0.43672381293071982</c:v>
                </c:pt>
                <c:pt idx="5248">
                  <c:v>0.436239312456429</c:v>
                </c:pt>
                <c:pt idx="5249">
                  <c:v>0.43575472571805385</c:v>
                </c:pt>
                <c:pt idx="5250">
                  <c:v>0.43527005274341857</c:v>
                </c:pt>
                <c:pt idx="5251">
                  <c:v>0.43478529356033335</c:v>
                </c:pt>
                <c:pt idx="5252">
                  <c:v>0.43430044819659197</c:v>
                </c:pt>
                <c:pt idx="5253">
                  <c:v>0.43381551667998153</c:v>
                </c:pt>
                <c:pt idx="5254">
                  <c:v>0.43333049903827048</c:v>
                </c:pt>
                <c:pt idx="5255">
                  <c:v>0.43284539529921706</c:v>
                </c:pt>
                <c:pt idx="5256">
                  <c:v>0.43236020549056375</c:v>
                </c:pt>
                <c:pt idx="5257">
                  <c:v>0.43187492964004415</c:v>
                </c:pt>
                <c:pt idx="5258">
                  <c:v>0.43138956777537496</c:v>
                </c:pt>
                <c:pt idx="5259">
                  <c:v>0.4309041199242607</c:v>
                </c:pt>
                <c:pt idx="5260">
                  <c:v>0.4304185861143961</c:v>
                </c:pt>
                <c:pt idx="5261">
                  <c:v>0.42993296637345613</c:v>
                </c:pt>
                <c:pt idx="5262">
                  <c:v>0.42944726072910866</c:v>
                </c:pt>
                <c:pt idx="5263">
                  <c:v>0.42896146920900802</c:v>
                </c:pt>
                <c:pt idx="5264">
                  <c:v>0.42847559184079276</c:v>
                </c:pt>
                <c:pt idx="5265">
                  <c:v>0.42798962865209145</c:v>
                </c:pt>
                <c:pt idx="5266">
                  <c:v>0.42750357967051644</c:v>
                </c:pt>
                <c:pt idx="5267">
                  <c:v>0.427017444923669</c:v>
                </c:pt>
                <c:pt idx="5268">
                  <c:v>0.42653122443913771</c:v>
                </c:pt>
                <c:pt idx="5269">
                  <c:v>0.42604491824449964</c:v>
                </c:pt>
                <c:pt idx="5270">
                  <c:v>0.42555852636731362</c:v>
                </c:pt>
                <c:pt idx="5271">
                  <c:v>0.42507204883513472</c:v>
                </c:pt>
                <c:pt idx="5272">
                  <c:v>0.42458548567549448</c:v>
                </c:pt>
                <c:pt idx="5273">
                  <c:v>0.42409883691591888</c:v>
                </c:pt>
                <c:pt idx="5274">
                  <c:v>0.42361210258391679</c:v>
                </c:pt>
                <c:pt idx="5275">
                  <c:v>0.42312528270699046</c:v>
                </c:pt>
                <c:pt idx="5276">
                  <c:v>0.42263837731262255</c:v>
                </c:pt>
                <c:pt idx="5277">
                  <c:v>0.42215138642828576</c:v>
                </c:pt>
                <c:pt idx="5278">
                  <c:v>0.42166431008144056</c:v>
                </c:pt>
                <c:pt idx="5279">
                  <c:v>0.42117714829953323</c:v>
                </c:pt>
                <c:pt idx="5280">
                  <c:v>0.42068990110999938</c:v>
                </c:pt>
                <c:pt idx="5281">
                  <c:v>0.42020256854025861</c:v>
                </c:pt>
                <c:pt idx="5282">
                  <c:v>0.41971515061772102</c:v>
                </c:pt>
                <c:pt idx="5283">
                  <c:v>0.41922764736978002</c:v>
                </c:pt>
                <c:pt idx="5284">
                  <c:v>0.41874005882382459</c:v>
                </c:pt>
                <c:pt idx="5285">
                  <c:v>0.4182523850072184</c:v>
                </c:pt>
                <c:pt idx="5286">
                  <c:v>0.417764625947324</c:v>
                </c:pt>
                <c:pt idx="5287">
                  <c:v>0.41727678167148508</c:v>
                </c:pt>
                <c:pt idx="5288">
                  <c:v>0.41678885220703421</c:v>
                </c:pt>
                <c:pt idx="5289">
                  <c:v>0.41630083758129111</c:v>
                </c:pt>
                <c:pt idx="5290">
                  <c:v>0.41581273782156414</c:v>
                </c:pt>
                <c:pt idx="5291">
                  <c:v>0.41532455295514814</c:v>
                </c:pt>
                <c:pt idx="5292">
                  <c:v>0.41483628300932218</c:v>
                </c:pt>
                <c:pt idx="5293">
                  <c:v>0.41434792801135822</c:v>
                </c:pt>
                <c:pt idx="5294">
                  <c:v>0.41385948798851313</c:v>
                </c:pt>
                <c:pt idx="5295">
                  <c:v>0.41337096296803111</c:v>
                </c:pt>
                <c:pt idx="5296">
                  <c:v>0.41288235297714326</c:v>
                </c:pt>
                <c:pt idx="5297">
                  <c:v>0.4123936580430696</c:v>
                </c:pt>
                <c:pt idx="5298">
                  <c:v>0.41190487819301524</c:v>
                </c:pt>
                <c:pt idx="5299">
                  <c:v>0.41141601345417556</c:v>
                </c:pt>
                <c:pt idx="5300">
                  <c:v>0.41092706385373323</c:v>
                </c:pt>
                <c:pt idx="5301">
                  <c:v>0.41043802941885499</c:v>
                </c:pt>
                <c:pt idx="5302">
                  <c:v>0.40994891017669932</c:v>
                </c:pt>
                <c:pt idx="5303">
                  <c:v>0.40945970615440985</c:v>
                </c:pt>
                <c:pt idx="5304">
                  <c:v>0.4089704173791171</c:v>
                </c:pt>
                <c:pt idx="5305">
                  <c:v>0.40848104387794271</c:v>
                </c:pt>
                <c:pt idx="5306">
                  <c:v>0.40799158567799076</c:v>
                </c:pt>
                <c:pt idx="5307">
                  <c:v>0.40750204280635871</c:v>
                </c:pt>
                <c:pt idx="5308">
                  <c:v>0.40701241529012644</c:v>
                </c:pt>
                <c:pt idx="5309">
                  <c:v>0.40652270315636541</c:v>
                </c:pt>
                <c:pt idx="5310">
                  <c:v>0.40603290643213086</c:v>
                </c:pt>
                <c:pt idx="5311">
                  <c:v>0.40554302514446783</c:v>
                </c:pt>
                <c:pt idx="5312">
                  <c:v>0.40505305932041047</c:v>
                </c:pt>
                <c:pt idx="5313">
                  <c:v>0.40456300898697894</c:v>
                </c:pt>
                <c:pt idx="5314">
                  <c:v>0.40407287417117743</c:v>
                </c:pt>
                <c:pt idx="5315">
                  <c:v>0.403582654900007</c:v>
                </c:pt>
                <c:pt idx="5316">
                  <c:v>0.40309235120044695</c:v>
                </c:pt>
                <c:pt idx="5317">
                  <c:v>0.40260196309946994</c:v>
                </c:pt>
                <c:pt idx="5318">
                  <c:v>0.40211149062403351</c:v>
                </c:pt>
                <c:pt idx="5319">
                  <c:v>0.40162093380108499</c:v>
                </c:pt>
                <c:pt idx="5320">
                  <c:v>0.40113029265755884</c:v>
                </c:pt>
                <c:pt idx="5321">
                  <c:v>0.4006395672203753</c:v>
                </c:pt>
                <c:pt idx="5322">
                  <c:v>0.4001487575164453</c:v>
                </c:pt>
                <c:pt idx="5323">
                  <c:v>0.39965786357266531</c:v>
                </c:pt>
                <c:pt idx="5324">
                  <c:v>0.39916688541592227</c:v>
                </c:pt>
                <c:pt idx="5325">
                  <c:v>0.3986758230730878</c:v>
                </c:pt>
                <c:pt idx="5326">
                  <c:v>0.39818467657102286</c:v>
                </c:pt>
                <c:pt idx="5327">
                  <c:v>0.39769344593657752</c:v>
                </c:pt>
                <c:pt idx="5328">
                  <c:v>0.39720213119658632</c:v>
                </c:pt>
                <c:pt idx="5329">
                  <c:v>0.39671073237787557</c:v>
                </c:pt>
                <c:pt idx="5330">
                  <c:v>0.39621924950725362</c:v>
                </c:pt>
                <c:pt idx="5331">
                  <c:v>0.39572768261152658</c:v>
                </c:pt>
                <c:pt idx="5332">
                  <c:v>0.39523603171747768</c:v>
                </c:pt>
                <c:pt idx="5333">
                  <c:v>0.3947442968518855</c:v>
                </c:pt>
                <c:pt idx="5334">
                  <c:v>0.39425247804151153</c:v>
                </c:pt>
                <c:pt idx="5335">
                  <c:v>0.39376057531310971</c:v>
                </c:pt>
                <c:pt idx="5336">
                  <c:v>0.3932685886934193</c:v>
                </c:pt>
                <c:pt idx="5337">
                  <c:v>0.39277651820916604</c:v>
                </c:pt>
                <c:pt idx="5338">
                  <c:v>0.39228436388706811</c:v>
                </c:pt>
                <c:pt idx="5339">
                  <c:v>0.39179212575382771</c:v>
                </c:pt>
                <c:pt idx="5340">
                  <c:v>0.39129980383613661</c:v>
                </c:pt>
                <c:pt idx="5341">
                  <c:v>0.39080739816067567</c:v>
                </c:pt>
                <c:pt idx="5342">
                  <c:v>0.39031490875411001</c:v>
                </c:pt>
                <c:pt idx="5343">
                  <c:v>0.38982233564309654</c:v>
                </c:pt>
                <c:pt idx="5344">
                  <c:v>0.38932967885427883</c:v>
                </c:pt>
                <c:pt idx="5345">
                  <c:v>0.38883693841428935</c:v>
                </c:pt>
                <c:pt idx="5346">
                  <c:v>0.38834411434974725</c:v>
                </c:pt>
                <c:pt idx="5347">
                  <c:v>0.38785120668725948</c:v>
                </c:pt>
                <c:pt idx="5348">
                  <c:v>0.38735821545342231</c:v>
                </c:pt>
                <c:pt idx="5349">
                  <c:v>0.38686514067482136</c:v>
                </c:pt>
                <c:pt idx="5350">
                  <c:v>0.38637198237802739</c:v>
                </c:pt>
                <c:pt idx="5351">
                  <c:v>0.38587874058960048</c:v>
                </c:pt>
                <c:pt idx="5352">
                  <c:v>0.38538541533608806</c:v>
                </c:pt>
                <c:pt idx="5353">
                  <c:v>0.38489200664402956</c:v>
                </c:pt>
                <c:pt idx="5354">
                  <c:v>0.38439851453994778</c:v>
                </c:pt>
                <c:pt idx="5355">
                  <c:v>0.38390493905035572</c:v>
                </c:pt>
                <c:pt idx="5356">
                  <c:v>0.38341128020175308</c:v>
                </c:pt>
                <c:pt idx="5357">
                  <c:v>0.38291753802063022</c:v>
                </c:pt>
                <c:pt idx="5358">
                  <c:v>0.38242371253346596</c:v>
                </c:pt>
                <c:pt idx="5359">
                  <c:v>0.38192980376672514</c:v>
                </c:pt>
                <c:pt idx="5360">
                  <c:v>0.38143581174686014</c:v>
                </c:pt>
                <c:pt idx="5361">
                  <c:v>0.38094173650031382</c:v>
                </c:pt>
                <c:pt idx="5362">
                  <c:v>0.3804475780535157</c:v>
                </c:pt>
                <c:pt idx="5363">
                  <c:v>0.37995333643288864</c:v>
                </c:pt>
                <c:pt idx="5364">
                  <c:v>0.37945901166483242</c:v>
                </c:pt>
                <c:pt idx="5365">
                  <c:v>0.37896460377574837</c:v>
                </c:pt>
                <c:pt idx="5366">
                  <c:v>0.37847011279201537</c:v>
                </c:pt>
                <c:pt idx="5367">
                  <c:v>0.37797553874000878</c:v>
                </c:pt>
                <c:pt idx="5368">
                  <c:v>0.37748088164608706</c:v>
                </c:pt>
                <c:pt idx="5369">
                  <c:v>0.37698614153659715</c:v>
                </c:pt>
                <c:pt idx="5370">
                  <c:v>0.37649131843787798</c:v>
                </c:pt>
                <c:pt idx="5371">
                  <c:v>0.37599641237625447</c:v>
                </c:pt>
                <c:pt idx="5372">
                  <c:v>0.37550142337804004</c:v>
                </c:pt>
                <c:pt idx="5373">
                  <c:v>0.37500635146953409</c:v>
                </c:pt>
                <c:pt idx="5374">
                  <c:v>0.37451119667702937</c:v>
                </c:pt>
                <c:pt idx="5375">
                  <c:v>0.37401595902680507</c:v>
                </c:pt>
                <c:pt idx="5376">
                  <c:v>0.37352063854512618</c:v>
                </c:pt>
                <c:pt idx="5377">
                  <c:v>0.37302523525825038</c:v>
                </c:pt>
                <c:pt idx="5378">
                  <c:v>0.37252974919241644</c:v>
                </c:pt>
                <c:pt idx="5379">
                  <c:v>0.37203418037386382</c:v>
                </c:pt>
                <c:pt idx="5380">
                  <c:v>0.37153852882880822</c:v>
                </c:pt>
                <c:pt idx="5381">
                  <c:v>0.37104279458346046</c:v>
                </c:pt>
                <c:pt idx="5382">
                  <c:v>0.37054697766402001</c:v>
                </c:pt>
                <c:pt idx="5383">
                  <c:v>0.37005107809666771</c:v>
                </c:pt>
                <c:pt idx="5384">
                  <c:v>0.36955509590758462</c:v>
                </c:pt>
                <c:pt idx="5385">
                  <c:v>0.36905903112293115</c:v>
                </c:pt>
                <c:pt idx="5386">
                  <c:v>0.36856288376885926</c:v>
                </c:pt>
                <c:pt idx="5387">
                  <c:v>0.36806665387150961</c:v>
                </c:pt>
                <c:pt idx="5388">
                  <c:v>0.36757034145700929</c:v>
                </c:pt>
                <c:pt idx="5389">
                  <c:v>0.36707394655147763</c:v>
                </c:pt>
                <c:pt idx="5390">
                  <c:v>0.36657746918101863</c:v>
                </c:pt>
                <c:pt idx="5391">
                  <c:v>0.36608090937173032</c:v>
                </c:pt>
                <c:pt idx="5392">
                  <c:v>0.36558426714969228</c:v>
                </c:pt>
                <c:pt idx="5393">
                  <c:v>0.36508754254097919</c:v>
                </c:pt>
                <c:pt idx="5394">
                  <c:v>0.36459073557164801</c:v>
                </c:pt>
                <c:pt idx="5395">
                  <c:v>0.36409384626775121</c:v>
                </c:pt>
                <c:pt idx="5396">
                  <c:v>0.36359687465532331</c:v>
                </c:pt>
                <c:pt idx="5397">
                  <c:v>0.36309982076039327</c:v>
                </c:pt>
                <c:pt idx="5398">
                  <c:v>0.3626026846089756</c:v>
                </c:pt>
                <c:pt idx="5399">
                  <c:v>0.36210546622707129</c:v>
                </c:pt>
                <c:pt idx="5400">
                  <c:v>0.36160816564067488</c:v>
                </c:pt>
                <c:pt idx="5401">
                  <c:v>0.36111078287576737</c:v>
                </c:pt>
                <c:pt idx="5402">
                  <c:v>0.36061331795831753</c:v>
                </c:pt>
                <c:pt idx="5403">
                  <c:v>0.36011577091428459</c:v>
                </c:pt>
                <c:pt idx="5404">
                  <c:v>0.35961814176961626</c:v>
                </c:pt>
                <c:pt idx="5405">
                  <c:v>0.35912043055024601</c:v>
                </c:pt>
                <c:pt idx="5406">
                  <c:v>0.3586226372821002</c:v>
                </c:pt>
                <c:pt idx="5407">
                  <c:v>0.35812476199109233</c:v>
                </c:pt>
                <c:pt idx="5408">
                  <c:v>0.35762680470312391</c:v>
                </c:pt>
                <c:pt idx="5409">
                  <c:v>0.35712876544408534</c:v>
                </c:pt>
                <c:pt idx="5410">
                  <c:v>0.35663064423985746</c:v>
                </c:pt>
                <c:pt idx="5411">
                  <c:v>0.35613244111631026</c:v>
                </c:pt>
                <c:pt idx="5412">
                  <c:v>0.35563415609929727</c:v>
                </c:pt>
                <c:pt idx="5413">
                  <c:v>0.35513578921466604</c:v>
                </c:pt>
                <c:pt idx="5414">
                  <c:v>0.35463734048825213</c:v>
                </c:pt>
                <c:pt idx="5415">
                  <c:v>0.35413880994587998</c:v>
                </c:pt>
                <c:pt idx="5416">
                  <c:v>0.35364019761336096</c:v>
                </c:pt>
                <c:pt idx="5417">
                  <c:v>0.35314150351649776</c:v>
                </c:pt>
                <c:pt idx="5418">
                  <c:v>0.35264272768108063</c:v>
                </c:pt>
                <c:pt idx="5419">
                  <c:v>0.35214387013288784</c:v>
                </c:pt>
                <c:pt idx="5420">
                  <c:v>0.35164493089768922</c:v>
                </c:pt>
                <c:pt idx="5421">
                  <c:v>0.35114591000124062</c:v>
                </c:pt>
                <c:pt idx="5422">
                  <c:v>0.35064680746928811</c:v>
                </c:pt>
                <c:pt idx="5423">
                  <c:v>0.35014762332756755</c:v>
                </c:pt>
                <c:pt idx="5424">
                  <c:v>0.34964835760180168</c:v>
                </c:pt>
                <c:pt idx="5425">
                  <c:v>0.34914901031770551</c:v>
                </c:pt>
                <c:pt idx="5426">
                  <c:v>0.34864958150097847</c:v>
                </c:pt>
                <c:pt idx="5427">
                  <c:v>0.34815007117731334</c:v>
                </c:pt>
                <c:pt idx="5428">
                  <c:v>0.34765047937238935</c:v>
                </c:pt>
                <c:pt idx="5429">
                  <c:v>0.34715080611187399</c:v>
                </c:pt>
                <c:pt idx="5430">
                  <c:v>0.34665105142142583</c:v>
                </c:pt>
                <c:pt idx="5431">
                  <c:v>0.34615121532669324</c:v>
                </c:pt>
                <c:pt idx="5432">
                  <c:v>0.34565129785330995</c:v>
                </c:pt>
                <c:pt idx="5433">
                  <c:v>0.34515129902690322</c:v>
                </c:pt>
                <c:pt idx="5434">
                  <c:v>0.34465121887308481</c:v>
                </c:pt>
                <c:pt idx="5435">
                  <c:v>0.34415105741745866</c:v>
                </c:pt>
                <c:pt idx="5436">
                  <c:v>0.34365081468561653</c:v>
                </c:pt>
                <c:pt idx="5437">
                  <c:v>0.34315049070314019</c:v>
                </c:pt>
                <c:pt idx="5438">
                  <c:v>0.34265008549560005</c:v>
                </c:pt>
                <c:pt idx="5439">
                  <c:v>0.34214959908855325</c:v>
                </c:pt>
                <c:pt idx="5440">
                  <c:v>0.3416490315075531</c:v>
                </c:pt>
                <c:pt idx="5441">
                  <c:v>0.34114838277813231</c:v>
                </c:pt>
                <c:pt idx="5442">
                  <c:v>0.340647652925818</c:v>
                </c:pt>
                <c:pt idx="5443">
                  <c:v>0.34014684197613132</c:v>
                </c:pt>
                <c:pt idx="5444">
                  <c:v>0.33964594995457054</c:v>
                </c:pt>
                <c:pt idx="5445">
                  <c:v>0.33914497688663547</c:v>
                </c:pt>
                <c:pt idx="5446">
                  <c:v>0.3386439227978062</c:v>
                </c:pt>
                <c:pt idx="5447">
                  <c:v>0.33814278771355633</c:v>
                </c:pt>
                <c:pt idx="5448">
                  <c:v>0.33764157165934705</c:v>
                </c:pt>
                <c:pt idx="5449">
                  <c:v>0.33714027466062979</c:v>
                </c:pt>
                <c:pt idx="5450">
                  <c:v>0.33663889674284331</c:v>
                </c:pt>
                <c:pt idx="5451">
                  <c:v>0.33613743793142192</c:v>
                </c:pt>
                <c:pt idx="5452">
                  <c:v>0.33563589825177953</c:v>
                </c:pt>
                <c:pt idx="5453">
                  <c:v>0.3351342777293258</c:v>
                </c:pt>
                <c:pt idx="5454">
                  <c:v>0.3346325763894562</c:v>
                </c:pt>
                <c:pt idx="5455">
                  <c:v>0.33413079425756065</c:v>
                </c:pt>
                <c:pt idx="5456">
                  <c:v>0.33362893135901039</c:v>
                </c:pt>
                <c:pt idx="5457">
                  <c:v>0.33312698771917537</c:v>
                </c:pt>
                <c:pt idx="5458">
                  <c:v>0.33262496336340597</c:v>
                </c:pt>
                <c:pt idx="5459">
                  <c:v>0.33212285831704924</c:v>
                </c:pt>
                <c:pt idx="5460">
                  <c:v>0.33162067260543604</c:v>
                </c:pt>
                <c:pt idx="5461">
                  <c:v>0.33111840625388655</c:v>
                </c:pt>
                <c:pt idx="5462">
                  <c:v>0.33061605928771787</c:v>
                </c:pt>
                <c:pt idx="5463">
                  <c:v>0.33011363173222685</c:v>
                </c:pt>
                <c:pt idx="5464">
                  <c:v>0.3296111236127055</c:v>
                </c:pt>
                <c:pt idx="5465">
                  <c:v>0.32910853495443249</c:v>
                </c:pt>
                <c:pt idx="5466">
                  <c:v>0.32860586578267825</c:v>
                </c:pt>
                <c:pt idx="5467">
                  <c:v>0.32810311612270038</c:v>
                </c:pt>
                <c:pt idx="5468">
                  <c:v>0.32760028599974689</c:v>
                </c:pt>
                <c:pt idx="5469">
                  <c:v>0.32709737543905582</c:v>
                </c:pt>
                <c:pt idx="5470">
                  <c:v>0.32659438446585298</c:v>
                </c:pt>
                <c:pt idx="5471">
                  <c:v>0.32609131310535466</c:v>
                </c:pt>
                <c:pt idx="5472">
                  <c:v>0.32558816138276692</c:v>
                </c:pt>
                <c:pt idx="5473">
                  <c:v>0.32508492932328492</c:v>
                </c:pt>
                <c:pt idx="5474">
                  <c:v>0.32458161695209431</c:v>
                </c:pt>
                <c:pt idx="5475">
                  <c:v>0.32407822429436672</c:v>
                </c:pt>
                <c:pt idx="5476">
                  <c:v>0.32357475137526759</c:v>
                </c:pt>
                <c:pt idx="5477">
                  <c:v>0.3230711982199499</c:v>
                </c:pt>
                <c:pt idx="5478">
                  <c:v>0.3225675648535562</c:v>
                </c:pt>
                <c:pt idx="5479">
                  <c:v>0.3220638513012144</c:v>
                </c:pt>
                <c:pt idx="5480">
                  <c:v>0.32156005758805173</c:v>
                </c:pt>
                <c:pt idx="5481">
                  <c:v>0.3210561837391761</c:v>
                </c:pt>
                <c:pt idx="5482">
                  <c:v>0.32055222977969167</c:v>
                </c:pt>
                <c:pt idx="5483">
                  <c:v>0.32004819573468501</c:v>
                </c:pt>
                <c:pt idx="5484">
                  <c:v>0.31954408162923498</c:v>
                </c:pt>
                <c:pt idx="5485">
                  <c:v>0.31903988748841483</c:v>
                </c:pt>
                <c:pt idx="5486">
                  <c:v>0.31853561333728231</c:v>
                </c:pt>
                <c:pt idx="5487">
                  <c:v>0.31803125920088293</c:v>
                </c:pt>
                <c:pt idx="5488">
                  <c:v>0.31752682510425867</c:v>
                </c:pt>
                <c:pt idx="5489">
                  <c:v>0.31702231107243528</c:v>
                </c:pt>
                <c:pt idx="5490">
                  <c:v>0.31651771713043075</c:v>
                </c:pt>
                <c:pt idx="5491">
                  <c:v>0.31601304330325197</c:v>
                </c:pt>
                <c:pt idx="5492">
                  <c:v>0.31550828961589517</c:v>
                </c:pt>
                <c:pt idx="5493">
                  <c:v>0.31500345609334746</c:v>
                </c:pt>
                <c:pt idx="5494">
                  <c:v>0.31449854276058531</c:v>
                </c:pt>
                <c:pt idx="5495">
                  <c:v>0.31399354964257098</c:v>
                </c:pt>
                <c:pt idx="5496">
                  <c:v>0.31348847676426339</c:v>
                </c:pt>
                <c:pt idx="5497">
                  <c:v>0.31298332415060548</c:v>
                </c:pt>
                <c:pt idx="5498">
                  <c:v>0.3124780918265353</c:v>
                </c:pt>
                <c:pt idx="5499">
                  <c:v>0.31197277981697247</c:v>
                </c:pt>
                <c:pt idx="5500">
                  <c:v>0.31146738814683483</c:v>
                </c:pt>
                <c:pt idx="5501">
                  <c:v>0.3109619168410247</c:v>
                </c:pt>
                <c:pt idx="5502">
                  <c:v>0.31045636592443482</c:v>
                </c:pt>
                <c:pt idx="5503">
                  <c:v>0.30995073542194995</c:v>
                </c:pt>
                <c:pt idx="5504">
                  <c:v>0.30944502535844354</c:v>
                </c:pt>
                <c:pt idx="5505">
                  <c:v>0.30893923575877724</c:v>
                </c:pt>
                <c:pt idx="5506">
                  <c:v>0.30843336664780319</c:v>
                </c:pt>
                <c:pt idx="5507">
                  <c:v>0.3079274180503675</c:v>
                </c:pt>
                <c:pt idx="5508">
                  <c:v>0.30742138999129764</c:v>
                </c:pt>
                <c:pt idx="5509">
                  <c:v>0.30691528249541955</c:v>
                </c:pt>
                <c:pt idx="5510">
                  <c:v>0.30640909558754359</c:v>
                </c:pt>
                <c:pt idx="5511">
                  <c:v>0.30590282929246992</c:v>
                </c:pt>
                <c:pt idx="5512">
                  <c:v>0.30539648363499228</c:v>
                </c:pt>
                <c:pt idx="5513">
                  <c:v>0.3048900586398926</c:v>
                </c:pt>
                <c:pt idx="5514">
                  <c:v>0.3043835543319402</c:v>
                </c:pt>
                <c:pt idx="5515">
                  <c:v>0.30387697073589681</c:v>
                </c:pt>
                <c:pt idx="5516">
                  <c:v>0.30337030787651287</c:v>
                </c:pt>
                <c:pt idx="5517">
                  <c:v>0.30286356577852991</c:v>
                </c:pt>
                <c:pt idx="5518">
                  <c:v>0.30235674446668037</c:v>
                </c:pt>
                <c:pt idx="5519">
                  <c:v>0.30184984396568337</c:v>
                </c:pt>
                <c:pt idx="5520">
                  <c:v>0.3013428643002487</c:v>
                </c:pt>
                <c:pt idx="5521">
                  <c:v>0.30083580549507838</c:v>
                </c:pt>
                <c:pt idx="5522">
                  <c:v>0.30032866757486198</c:v>
                </c:pt>
                <c:pt idx="5523">
                  <c:v>0.29982145056428067</c:v>
                </c:pt>
                <c:pt idx="5524">
                  <c:v>0.29931415448800114</c:v>
                </c:pt>
                <c:pt idx="5525">
                  <c:v>0.29880677937069078</c:v>
                </c:pt>
                <c:pt idx="5526">
                  <c:v>0.29829932523699432</c:v>
                </c:pt>
                <c:pt idx="5527">
                  <c:v>0.29779179211155515</c:v>
                </c:pt>
                <c:pt idx="5528">
                  <c:v>0.29728418001900048</c:v>
                </c:pt>
                <c:pt idx="5529">
                  <c:v>0.29677648898395237</c:v>
                </c:pt>
                <c:pt idx="5530">
                  <c:v>0.2962687190310207</c:v>
                </c:pt>
                <c:pt idx="5531">
                  <c:v>0.2957608701848069</c:v>
                </c:pt>
                <c:pt idx="5532">
                  <c:v>0.29525294246989997</c:v>
                </c:pt>
                <c:pt idx="5533">
                  <c:v>0.29474493591088091</c:v>
                </c:pt>
                <c:pt idx="5534">
                  <c:v>0.29423685053231918</c:v>
                </c:pt>
                <c:pt idx="5535">
                  <c:v>0.29372868635877514</c:v>
                </c:pt>
                <c:pt idx="5536">
                  <c:v>0.29322044341480069</c:v>
                </c:pt>
                <c:pt idx="5537">
                  <c:v>0.29271212172493621</c:v>
                </c:pt>
                <c:pt idx="5538">
                  <c:v>0.29220372131371231</c:v>
                </c:pt>
                <c:pt idx="5539">
                  <c:v>0.29169524220564824</c:v>
                </c:pt>
                <c:pt idx="5540">
                  <c:v>0.2911866844252573</c:v>
                </c:pt>
                <c:pt idx="5541">
                  <c:v>0.29067804799703789</c:v>
                </c:pt>
                <c:pt idx="5542">
                  <c:v>0.29016933294548353</c:v>
                </c:pt>
                <c:pt idx="5543">
                  <c:v>0.28966053929507285</c:v>
                </c:pt>
                <c:pt idx="5544">
                  <c:v>0.28915166707028006</c:v>
                </c:pt>
                <c:pt idx="5545">
                  <c:v>0.28864271629556448</c:v>
                </c:pt>
                <c:pt idx="5546">
                  <c:v>0.28813368699537945</c:v>
                </c:pt>
                <c:pt idx="5547">
                  <c:v>0.28762457919416518</c:v>
                </c:pt>
                <c:pt idx="5548">
                  <c:v>0.28711539291635302</c:v>
                </c:pt>
                <c:pt idx="5549">
                  <c:v>0.28660612818636855</c:v>
                </c:pt>
                <c:pt idx="5550">
                  <c:v>0.28609678502862046</c:v>
                </c:pt>
                <c:pt idx="5551">
                  <c:v>0.28558736346751457</c:v>
                </c:pt>
                <c:pt idx="5552">
                  <c:v>0.28507786352744136</c:v>
                </c:pt>
                <c:pt idx="5553">
                  <c:v>0.28456828523278443</c:v>
                </c:pt>
                <c:pt idx="5554">
                  <c:v>0.28405862860791653</c:v>
                </c:pt>
                <c:pt idx="5555">
                  <c:v>0.28354889367720326</c:v>
                </c:pt>
                <c:pt idx="5556">
                  <c:v>0.28303908046499671</c:v>
                </c:pt>
                <c:pt idx="5557">
                  <c:v>0.28252918899564006</c:v>
                </c:pt>
                <c:pt idx="5558">
                  <c:v>0.28201921929346807</c:v>
                </c:pt>
                <c:pt idx="5559">
                  <c:v>0.2815091713828064</c:v>
                </c:pt>
                <c:pt idx="5560">
                  <c:v>0.28099904528797048</c:v>
                </c:pt>
                <c:pt idx="5561">
                  <c:v>0.28048884103326266</c:v>
                </c:pt>
                <c:pt idx="5562">
                  <c:v>0.27997855864297883</c:v>
                </c:pt>
                <c:pt idx="5563">
                  <c:v>0.27946819814140711</c:v>
                </c:pt>
                <c:pt idx="5564">
                  <c:v>0.27895775955282187</c:v>
                </c:pt>
                <c:pt idx="5565">
                  <c:v>0.27844724290148926</c:v>
                </c:pt>
                <c:pt idx="5566">
                  <c:v>0.27793664821166564</c:v>
                </c:pt>
                <c:pt idx="5567">
                  <c:v>0.27742597550759984</c:v>
                </c:pt>
                <c:pt idx="5568">
                  <c:v>0.27691522481352737</c:v>
                </c:pt>
                <c:pt idx="5569">
                  <c:v>0.27640439615367862</c:v>
                </c:pt>
                <c:pt idx="5570">
                  <c:v>0.275893489552268</c:v>
                </c:pt>
                <c:pt idx="5571">
                  <c:v>0.27538250503350659</c:v>
                </c:pt>
                <c:pt idx="5572">
                  <c:v>0.27487144262159346</c:v>
                </c:pt>
                <c:pt idx="5573">
                  <c:v>0.27436030234071596</c:v>
                </c:pt>
                <c:pt idx="5574">
                  <c:v>0.2738490842150556</c:v>
                </c:pt>
                <c:pt idx="5575">
                  <c:v>0.2733377882687813</c:v>
                </c:pt>
                <c:pt idx="5576">
                  <c:v>0.27282641452605461</c:v>
                </c:pt>
                <c:pt idx="5577">
                  <c:v>0.27231496301102509</c:v>
                </c:pt>
                <c:pt idx="5578">
                  <c:v>0.27180343374783589</c:v>
                </c:pt>
                <c:pt idx="5579">
                  <c:v>0.27129182676061792</c:v>
                </c:pt>
                <c:pt idx="5580">
                  <c:v>0.27078014207349432</c:v>
                </c:pt>
                <c:pt idx="5581">
                  <c:v>0.27026837971057582</c:v>
                </c:pt>
                <c:pt idx="5582">
                  <c:v>0.26975653969596936</c:v>
                </c:pt>
                <c:pt idx="5583">
                  <c:v>0.26924462205376609</c:v>
                </c:pt>
                <c:pt idx="5584">
                  <c:v>0.26873262680804921</c:v>
                </c:pt>
                <c:pt idx="5585">
                  <c:v>0.26822055398289568</c:v>
                </c:pt>
                <c:pt idx="5586">
                  <c:v>0.26770840360237136</c:v>
                </c:pt>
                <c:pt idx="5587">
                  <c:v>0.26719617569052923</c:v>
                </c:pt>
                <c:pt idx="5588">
                  <c:v>0.26668387027141871</c:v>
                </c:pt>
                <c:pt idx="5589">
                  <c:v>0.26617148736907326</c:v>
                </c:pt>
                <c:pt idx="5590">
                  <c:v>0.26565902700752497</c:v>
                </c:pt>
                <c:pt idx="5591">
                  <c:v>0.2651464892107871</c:v>
                </c:pt>
                <c:pt idx="5592">
                  <c:v>0.26463387400287042</c:v>
                </c:pt>
                <c:pt idx="5593">
                  <c:v>0.26412118140777441</c:v>
                </c:pt>
                <c:pt idx="5594">
                  <c:v>0.2636084114494881</c:v>
                </c:pt>
                <c:pt idx="5595">
                  <c:v>0.26309556415199187</c:v>
                </c:pt>
                <c:pt idx="5596">
                  <c:v>0.26258263953925787</c:v>
                </c:pt>
                <c:pt idx="5597">
                  <c:v>0.26206963763524538</c:v>
                </c:pt>
                <c:pt idx="5598">
                  <c:v>0.26155655846390791</c:v>
                </c:pt>
                <c:pt idx="5599">
                  <c:v>0.26104340204918697</c:v>
                </c:pt>
                <c:pt idx="5600">
                  <c:v>0.26053016841501719</c:v>
                </c:pt>
                <c:pt idx="5601">
                  <c:v>0.26001685758532322</c:v>
                </c:pt>
                <c:pt idx="5602">
                  <c:v>0.25950346958401704</c:v>
                </c:pt>
                <c:pt idx="5603">
                  <c:v>0.25899000443500708</c:v>
                </c:pt>
                <c:pt idx="5604">
                  <c:v>0.25847646216218667</c:v>
                </c:pt>
                <c:pt idx="5605">
                  <c:v>0.2579628427894447</c:v>
                </c:pt>
                <c:pt idx="5606">
                  <c:v>0.25744914634065874</c:v>
                </c:pt>
                <c:pt idx="5607">
                  <c:v>0.25693537283969436</c:v>
                </c:pt>
                <c:pt idx="5608">
                  <c:v>0.2564215223104116</c:v>
                </c:pt>
                <c:pt idx="5609">
                  <c:v>0.25590759477666203</c:v>
                </c:pt>
                <c:pt idx="5610">
                  <c:v>0.25539359026228192</c:v>
                </c:pt>
                <c:pt idx="5611">
                  <c:v>0.25487950879110421</c:v>
                </c:pt>
                <c:pt idx="5612">
                  <c:v>0.25436535038695007</c:v>
                </c:pt>
                <c:pt idx="5613">
                  <c:v>0.25385111507363312</c:v>
                </c:pt>
                <c:pt idx="5614">
                  <c:v>0.25333680287495519</c:v>
                </c:pt>
                <c:pt idx="5615">
                  <c:v>0.25282241381471038</c:v>
                </c:pt>
                <c:pt idx="5616">
                  <c:v>0.25230794791668387</c:v>
                </c:pt>
                <c:pt idx="5617">
                  <c:v>0.25179340520465177</c:v>
                </c:pt>
                <c:pt idx="5618">
                  <c:v>0.25127878570237794</c:v>
                </c:pt>
                <c:pt idx="5619">
                  <c:v>0.25076408943362183</c:v>
                </c:pt>
                <c:pt idx="5620">
                  <c:v>0.25024931642213133</c:v>
                </c:pt>
                <c:pt idx="5621">
                  <c:v>0.24973446669164234</c:v>
                </c:pt>
                <c:pt idx="5622">
                  <c:v>0.24921954026588566</c:v>
                </c:pt>
                <c:pt idx="5623">
                  <c:v>0.24870453716858321</c:v>
                </c:pt>
                <c:pt idx="5624">
                  <c:v>0.24818945742344445</c:v>
                </c:pt>
                <c:pt idx="5625">
                  <c:v>0.24767430105417176</c:v>
                </c:pt>
                <c:pt idx="5626">
                  <c:v>0.24715906808445798</c:v>
                </c:pt>
                <c:pt idx="5627">
                  <c:v>0.24664375853798659</c:v>
                </c:pt>
                <c:pt idx="5628">
                  <c:v>0.24612837243843355</c:v>
                </c:pt>
                <c:pt idx="5629">
                  <c:v>0.24561290980946171</c:v>
                </c:pt>
                <c:pt idx="5630">
                  <c:v>0.24509737067472837</c:v>
                </c:pt>
                <c:pt idx="5631">
                  <c:v>0.24458175505788304</c:v>
                </c:pt>
                <c:pt idx="5632">
                  <c:v>0.24406606298255995</c:v>
                </c:pt>
                <c:pt idx="5633">
                  <c:v>0.24355029447239174</c:v>
                </c:pt>
                <c:pt idx="5634">
                  <c:v>0.24303444955099462</c:v>
                </c:pt>
                <c:pt idx="5635">
                  <c:v>0.2425185282419835</c:v>
                </c:pt>
                <c:pt idx="5636">
                  <c:v>0.24200253056895793</c:v>
                </c:pt>
                <c:pt idx="5637">
                  <c:v>0.24148645655550993</c:v>
                </c:pt>
                <c:pt idx="5638">
                  <c:v>0.24097030622522508</c:v>
                </c:pt>
                <c:pt idx="5639">
                  <c:v>0.24045407960167564</c:v>
                </c:pt>
                <c:pt idx="5640">
                  <c:v>0.23993777670842964</c:v>
                </c:pt>
                <c:pt idx="5641">
                  <c:v>0.23942139756904246</c:v>
                </c:pt>
                <c:pt idx="5642">
                  <c:v>0.23890494220706082</c:v>
                </c:pt>
                <c:pt idx="5643">
                  <c:v>0.23838841064602634</c:v>
                </c:pt>
                <c:pt idx="5644">
                  <c:v>0.23787180290946441</c:v>
                </c:pt>
                <c:pt idx="5645">
                  <c:v>0.23735511902090045</c:v>
                </c:pt>
                <c:pt idx="5646">
                  <c:v>0.23683835900384143</c:v>
                </c:pt>
                <c:pt idx="5647">
                  <c:v>0.23632152288179276</c:v>
                </c:pt>
                <c:pt idx="5648">
                  <c:v>0.23580461067824543</c:v>
                </c:pt>
                <c:pt idx="5649">
                  <c:v>0.23528762241668799</c:v>
                </c:pt>
                <c:pt idx="5650">
                  <c:v>0.234770558120593</c:v>
                </c:pt>
                <c:pt idx="5651">
                  <c:v>0.23425341781342812</c:v>
                </c:pt>
                <c:pt idx="5652">
                  <c:v>0.23373620151864971</c:v>
                </c:pt>
                <c:pt idx="5653">
                  <c:v>0.23321890925971056</c:v>
                </c:pt>
                <c:pt idx="5654">
                  <c:v>0.23270154106004837</c:v>
                </c:pt>
                <c:pt idx="5655">
                  <c:v>0.23218409694309461</c:v>
                </c:pt>
                <c:pt idx="5656">
                  <c:v>0.23166657693226966</c:v>
                </c:pt>
                <c:pt idx="5657">
                  <c:v>0.23114898105098858</c:v>
                </c:pt>
                <c:pt idx="5658">
                  <c:v>0.23063130932265419</c:v>
                </c:pt>
                <c:pt idx="5659">
                  <c:v>0.23011356177066378</c:v>
                </c:pt>
                <c:pt idx="5660">
                  <c:v>0.22959573841840264</c:v>
                </c:pt>
                <c:pt idx="5661">
                  <c:v>0.22907783928925185</c:v>
                </c:pt>
                <c:pt idx="5662">
                  <c:v>0.22855986440657539</c:v>
                </c:pt>
                <c:pt idx="5663">
                  <c:v>0.228041813793735</c:v>
                </c:pt>
                <c:pt idx="5664">
                  <c:v>0.22752368747408469</c:v>
                </c:pt>
                <c:pt idx="5665">
                  <c:v>0.22700548547096289</c:v>
                </c:pt>
                <c:pt idx="5666">
                  <c:v>0.22648720780770426</c:v>
                </c:pt>
                <c:pt idx="5667">
                  <c:v>0.22596885450763615</c:v>
                </c:pt>
                <c:pt idx="5668">
                  <c:v>0.22545042559407058</c:v>
                </c:pt>
                <c:pt idx="5669">
                  <c:v>0.22493192109031757</c:v>
                </c:pt>
                <c:pt idx="5670">
                  <c:v>0.22441334101967447</c:v>
                </c:pt>
                <c:pt idx="5671">
                  <c:v>0.22389468540543001</c:v>
                </c:pt>
                <c:pt idx="5672">
                  <c:v>0.22337595427086665</c:v>
                </c:pt>
                <c:pt idx="5673">
                  <c:v>0.22285714763925357</c:v>
                </c:pt>
                <c:pt idx="5674">
                  <c:v>0.22233826553385638</c:v>
                </c:pt>
                <c:pt idx="5675">
                  <c:v>0.22181930797793026</c:v>
                </c:pt>
                <c:pt idx="5676">
                  <c:v>0.2213002749947186</c:v>
                </c:pt>
                <c:pt idx="5677">
                  <c:v>0.22078116660745994</c:v>
                </c:pt>
                <c:pt idx="5678">
                  <c:v>0.22026198283938214</c:v>
                </c:pt>
                <c:pt idx="5679">
                  <c:v>0.21974272371370307</c:v>
                </c:pt>
                <c:pt idx="5680">
                  <c:v>0.21922338925363594</c:v>
                </c:pt>
                <c:pt idx="5681">
                  <c:v>0.21870397948238152</c:v>
                </c:pt>
                <c:pt idx="5682">
                  <c:v>0.21818449442313326</c:v>
                </c:pt>
                <c:pt idx="5683">
                  <c:v>0.21766493409907683</c:v>
                </c:pt>
                <c:pt idx="5684">
                  <c:v>0.2171452985333866</c:v>
                </c:pt>
                <c:pt idx="5685">
                  <c:v>0.21662558774923069</c:v>
                </c:pt>
                <c:pt idx="5686">
                  <c:v>0.21610580176976812</c:v>
                </c:pt>
                <c:pt idx="5687">
                  <c:v>0.21558594061814884</c:v>
                </c:pt>
                <c:pt idx="5688">
                  <c:v>0.21506600431751322</c:v>
                </c:pt>
                <c:pt idx="5689">
                  <c:v>0.2145459928909963</c:v>
                </c:pt>
                <c:pt idx="5690">
                  <c:v>0.21402590636171914</c:v>
                </c:pt>
                <c:pt idx="5691">
                  <c:v>0.21350574475279815</c:v>
                </c:pt>
                <c:pt idx="5692">
                  <c:v>0.21298550808734085</c:v>
                </c:pt>
                <c:pt idx="5693">
                  <c:v>0.21246519638844363</c:v>
                </c:pt>
                <c:pt idx="5694">
                  <c:v>0.21194480967919982</c:v>
                </c:pt>
                <c:pt idx="5695">
                  <c:v>0.21142434798268694</c:v>
                </c:pt>
                <c:pt idx="5696">
                  <c:v>0.21090381132197855</c:v>
                </c:pt>
                <c:pt idx="5697">
                  <c:v>0.21038319972013664</c:v>
                </c:pt>
                <c:pt idx="5698">
                  <c:v>0.20986251320021809</c:v>
                </c:pt>
                <c:pt idx="5699">
                  <c:v>0.20934175178527092</c:v>
                </c:pt>
                <c:pt idx="5700">
                  <c:v>0.20882091549832982</c:v>
                </c:pt>
                <c:pt idx="5701">
                  <c:v>0.20830000436242768</c:v>
                </c:pt>
                <c:pt idx="5702">
                  <c:v>0.20777901840058233</c:v>
                </c:pt>
                <c:pt idx="5703">
                  <c:v>0.2072579576358089</c:v>
                </c:pt>
                <c:pt idx="5704">
                  <c:v>0.20673682209110744</c:v>
                </c:pt>
                <c:pt idx="5705">
                  <c:v>0.20621561178947689</c:v>
                </c:pt>
                <c:pt idx="5706">
                  <c:v>0.2056943267539042</c:v>
                </c:pt>
                <c:pt idx="5707">
                  <c:v>0.20517296700736498</c:v>
                </c:pt>
                <c:pt idx="5708">
                  <c:v>0.20465153257282953</c:v>
                </c:pt>
                <c:pt idx="5709">
                  <c:v>0.20413002347326215</c:v>
                </c:pt>
                <c:pt idx="5710">
                  <c:v>0.20360843973161225</c:v>
                </c:pt>
                <c:pt idx="5711">
                  <c:v>0.20308678137082481</c:v>
                </c:pt>
                <c:pt idx="5712">
                  <c:v>0.20256504841383727</c:v>
                </c:pt>
                <c:pt idx="5713">
                  <c:v>0.2020432408835755</c:v>
                </c:pt>
                <c:pt idx="5714">
                  <c:v>0.20152135880295874</c:v>
                </c:pt>
                <c:pt idx="5715">
                  <c:v>0.20099940219489598</c:v>
                </c:pt>
                <c:pt idx="5716">
                  <c:v>0.20047737108229335</c:v>
                </c:pt>
                <c:pt idx="5717">
                  <c:v>0.19995526548803877</c:v>
                </c:pt>
                <c:pt idx="5718">
                  <c:v>0.19943308543502214</c:v>
                </c:pt>
                <c:pt idx="5719">
                  <c:v>0.19891083094611872</c:v>
                </c:pt>
                <c:pt idx="5720">
                  <c:v>0.19838850204419511</c:v>
                </c:pt>
                <c:pt idx="5721">
                  <c:v>0.19786609875211369</c:v>
                </c:pt>
                <c:pt idx="5722">
                  <c:v>0.19734362109272441</c:v>
                </c:pt>
                <c:pt idx="5723">
                  <c:v>0.19682106908887009</c:v>
                </c:pt>
                <c:pt idx="5724">
                  <c:v>0.19629844276338537</c:v>
                </c:pt>
                <c:pt idx="5725">
                  <c:v>0.1957757421390991</c:v>
                </c:pt>
                <c:pt idx="5726">
                  <c:v>0.19525296723882613</c:v>
                </c:pt>
                <c:pt idx="5727">
                  <c:v>0.19473011808537755</c:v>
                </c:pt>
                <c:pt idx="5728">
                  <c:v>0.1942071947015529</c:v>
                </c:pt>
                <c:pt idx="5729">
                  <c:v>0.1936841971101475</c:v>
                </c:pt>
                <c:pt idx="5730">
                  <c:v>0.19316112533394469</c:v>
                </c:pt>
                <c:pt idx="5731">
                  <c:v>0.19263797939572047</c:v>
                </c:pt>
                <c:pt idx="5732">
                  <c:v>0.19211475931824218</c:v>
                </c:pt>
                <c:pt idx="5733">
                  <c:v>0.19159146512426961</c:v>
                </c:pt>
                <c:pt idx="5734">
                  <c:v>0.19106809683655568</c:v>
                </c:pt>
                <c:pt idx="5735">
                  <c:v>0.1905446544778413</c:v>
                </c:pt>
                <c:pt idx="5736">
                  <c:v>0.19002113807086074</c:v>
                </c:pt>
                <c:pt idx="5737">
                  <c:v>0.18949754763834115</c:v>
                </c:pt>
                <c:pt idx="5738">
                  <c:v>0.1889738832030019</c:v>
                </c:pt>
                <c:pt idx="5739">
                  <c:v>0.18845014478755107</c:v>
                </c:pt>
                <c:pt idx="5740">
                  <c:v>0.18792633241468937</c:v>
                </c:pt>
                <c:pt idx="5741">
                  <c:v>0.18740244610711088</c:v>
                </c:pt>
                <c:pt idx="5742">
                  <c:v>0.18687848588750078</c:v>
                </c:pt>
                <c:pt idx="5743">
                  <c:v>0.18635445177853605</c:v>
                </c:pt>
                <c:pt idx="5744">
                  <c:v>0.18583034380288455</c:v>
                </c:pt>
                <c:pt idx="5745">
                  <c:v>0.18530616198320526</c:v>
                </c:pt>
                <c:pt idx="5746">
                  <c:v>0.18478190634215341</c:v>
                </c:pt>
                <c:pt idx="5747">
                  <c:v>0.18425757690236999</c:v>
                </c:pt>
                <c:pt idx="5748">
                  <c:v>0.18373317368649089</c:v>
                </c:pt>
                <c:pt idx="5749">
                  <c:v>0.18320869671714357</c:v>
                </c:pt>
                <c:pt idx="5750">
                  <c:v>0.18268414601694793</c:v>
                </c:pt>
                <c:pt idx="5751">
                  <c:v>0.1821595216085139</c:v>
                </c:pt>
                <c:pt idx="5752">
                  <c:v>0.18163482351444471</c:v>
                </c:pt>
                <c:pt idx="5753">
                  <c:v>0.18111005175733474</c:v>
                </c:pt>
                <c:pt idx="5754">
                  <c:v>0.18058520635977016</c:v>
                </c:pt>
                <c:pt idx="5755">
                  <c:v>0.18006028734432888</c:v>
                </c:pt>
                <c:pt idx="5756">
                  <c:v>0.17953529473358154</c:v>
                </c:pt>
                <c:pt idx="5757">
                  <c:v>0.17901022855009097</c:v>
                </c:pt>
                <c:pt idx="5758">
                  <c:v>0.17848508881640868</c:v>
                </c:pt>
                <c:pt idx="5759">
                  <c:v>0.17795987555508286</c:v>
                </c:pt>
                <c:pt idx="5760">
                  <c:v>0.17743458878864682</c:v>
                </c:pt>
                <c:pt idx="5761">
                  <c:v>0.17690922853963431</c:v>
                </c:pt>
                <c:pt idx="5762">
                  <c:v>0.17638379483056488</c:v>
                </c:pt>
                <c:pt idx="5763">
                  <c:v>0.17585828768395095</c:v>
                </c:pt>
                <c:pt idx="5764">
                  <c:v>0.1753327071222972</c:v>
                </c:pt>
                <c:pt idx="5765">
                  <c:v>0.17480705316810385</c:v>
                </c:pt>
                <c:pt idx="5766">
                  <c:v>0.17428132584385514</c:v>
                </c:pt>
                <c:pt idx="5767">
                  <c:v>0.17375552517203374</c:v>
                </c:pt>
                <c:pt idx="5768">
                  <c:v>0.17322965117511502</c:v>
                </c:pt>
                <c:pt idx="5769">
                  <c:v>0.17270370387555833</c:v>
                </c:pt>
                <c:pt idx="5770">
                  <c:v>0.17217768329582306</c:v>
                </c:pt>
                <c:pt idx="5771">
                  <c:v>0.17165158945835879</c:v>
                </c:pt>
                <c:pt idx="5772">
                  <c:v>0.17112542238560335</c:v>
                </c:pt>
                <c:pt idx="5773">
                  <c:v>0.17059918209999081</c:v>
                </c:pt>
                <c:pt idx="5774">
                  <c:v>0.17007286862394544</c:v>
                </c:pt>
                <c:pt idx="5775">
                  <c:v>0.16954648197988242</c:v>
                </c:pt>
                <c:pt idx="5776">
                  <c:v>0.16902002219021073</c:v>
                </c:pt>
                <c:pt idx="5777">
                  <c:v>0.16849348927733065</c:v>
                </c:pt>
                <c:pt idx="5778">
                  <c:v>0.16796688326363407</c:v>
                </c:pt>
                <c:pt idx="5779">
                  <c:v>0.1674402041715044</c:v>
                </c:pt>
                <c:pt idx="5780">
                  <c:v>0.16691345202332086</c:v>
                </c:pt>
                <c:pt idx="5781">
                  <c:v>0.16638662684144956</c:v>
                </c:pt>
                <c:pt idx="5782">
                  <c:v>0.16585972864825127</c:v>
                </c:pt>
                <c:pt idx="5783">
                  <c:v>0.16533275746607767</c:v>
                </c:pt>
                <c:pt idx="5784">
                  <c:v>0.16480571331727401</c:v>
                </c:pt>
                <c:pt idx="5785">
                  <c:v>0.16427859622417396</c:v>
                </c:pt>
                <c:pt idx="5786">
                  <c:v>0.16375140620911011</c:v>
                </c:pt>
                <c:pt idx="5787">
                  <c:v>0.16322414329440083</c:v>
                </c:pt>
                <c:pt idx="5788">
                  <c:v>0.1626968075023576</c:v>
                </c:pt>
                <c:pt idx="5789">
                  <c:v>0.16216939885528614</c:v>
                </c:pt>
                <c:pt idx="5790">
                  <c:v>0.16164191737548439</c:v>
                </c:pt>
                <c:pt idx="5791">
                  <c:v>0.16111436308523785</c:v>
                </c:pt>
                <c:pt idx="5792">
                  <c:v>0.16058673600683249</c:v>
                </c:pt>
                <c:pt idx="5793">
                  <c:v>0.16005903616253514</c:v>
                </c:pt>
                <c:pt idx="5794">
                  <c:v>0.15953126357461489</c:v>
                </c:pt>
                <c:pt idx="5795">
                  <c:v>0.15900341826532749</c:v>
                </c:pt>
                <c:pt idx="5796">
                  <c:v>0.15847550025692159</c:v>
                </c:pt>
                <c:pt idx="5797">
                  <c:v>0.15794750957163939</c:v>
                </c:pt>
                <c:pt idx="5798">
                  <c:v>0.15741944623171489</c:v>
                </c:pt>
                <c:pt idx="5799">
                  <c:v>0.1568913102593732</c:v>
                </c:pt>
                <c:pt idx="5800">
                  <c:v>0.15636310167683054</c:v>
                </c:pt>
                <c:pt idx="5801">
                  <c:v>0.15583482050629849</c:v>
                </c:pt>
                <c:pt idx="5802">
                  <c:v>0.15530646676997861</c:v>
                </c:pt>
                <c:pt idx="5803">
                  <c:v>0.1547780404900656</c:v>
                </c:pt>
                <c:pt idx="5804">
                  <c:v>0.15424954168874705</c:v>
                </c:pt>
                <c:pt idx="5805">
                  <c:v>0.15372097038819765</c:v>
                </c:pt>
                <c:pt idx="5806">
                  <c:v>0.1531923266105899</c:v>
                </c:pt>
                <c:pt idx="5807">
                  <c:v>0.15266361037808984</c:v>
                </c:pt>
                <c:pt idx="5808">
                  <c:v>0.15213482171284731</c:v>
                </c:pt>
                <c:pt idx="5809">
                  <c:v>0.15160596063701193</c:v>
                </c:pt>
                <c:pt idx="5810">
                  <c:v>0.15107702717272509</c:v>
                </c:pt>
                <c:pt idx="5811">
                  <c:v>0.15054802134211487</c:v>
                </c:pt>
                <c:pt idx="5812">
                  <c:v>0.1500189431673089</c:v>
                </c:pt>
                <c:pt idx="5813">
                  <c:v>0.14948979267042017</c:v>
                </c:pt>
                <c:pt idx="5814">
                  <c:v>0.14896056987355744</c:v>
                </c:pt>
                <c:pt idx="5815">
                  <c:v>0.14843127479882323</c:v>
                </c:pt>
                <c:pt idx="5816">
                  <c:v>0.14790190746831078</c:v>
                </c:pt>
                <c:pt idx="5817">
                  <c:v>0.14737246790410063</c:v>
                </c:pt>
                <c:pt idx="5818">
                  <c:v>0.14684295612827647</c:v>
                </c:pt>
                <c:pt idx="5819">
                  <c:v>0.14631337216290263</c:v>
                </c:pt>
                <c:pt idx="5820">
                  <c:v>0.14578371603004325</c:v>
                </c:pt>
                <c:pt idx="5821">
                  <c:v>0.1452539877517518</c:v>
                </c:pt>
                <c:pt idx="5822">
                  <c:v>0.14472418735007597</c:v>
                </c:pt>
                <c:pt idx="5823">
                  <c:v>0.1441943148470517</c:v>
                </c:pt>
                <c:pt idx="5824">
                  <c:v>0.14366437026471446</c:v>
                </c:pt>
                <c:pt idx="5825">
                  <c:v>0.1431343536250842</c:v>
                </c:pt>
                <c:pt idx="5826">
                  <c:v>0.14260426495017553</c:v>
                </c:pt>
                <c:pt idx="5827">
                  <c:v>0.14207410426200062</c:v>
                </c:pt>
                <c:pt idx="5828">
                  <c:v>0.14154387158255544</c:v>
                </c:pt>
                <c:pt idx="5829">
                  <c:v>0.14101356693383615</c:v>
                </c:pt>
                <c:pt idx="5830">
                  <c:v>0.14048319033782386</c:v>
                </c:pt>
                <c:pt idx="5831">
                  <c:v>0.13995274181649986</c:v>
                </c:pt>
                <c:pt idx="5832">
                  <c:v>0.13942222139183191</c:v>
                </c:pt>
                <c:pt idx="5833">
                  <c:v>0.13889162908577979</c:v>
                </c:pt>
                <c:pt idx="5834">
                  <c:v>0.13836096492030081</c:v>
                </c:pt>
                <c:pt idx="5835">
                  <c:v>0.13783022891733876</c:v>
                </c:pt>
                <c:pt idx="5836">
                  <c:v>0.13729942109883764</c:v>
                </c:pt>
                <c:pt idx="5837">
                  <c:v>0.13676854148672368</c:v>
                </c:pt>
                <c:pt idx="5838">
                  <c:v>0.13623759010292358</c:v>
                </c:pt>
                <c:pt idx="5839">
                  <c:v>0.13570656696935313</c:v>
                </c:pt>
                <c:pt idx="5840">
                  <c:v>0.13517547210791925</c:v>
                </c:pt>
                <c:pt idx="5841">
                  <c:v>0.13464430554052509</c:v>
                </c:pt>
                <c:pt idx="5842">
                  <c:v>0.13411306728906247</c:v>
                </c:pt>
                <c:pt idx="5843">
                  <c:v>0.13358175737541789</c:v>
                </c:pt>
                <c:pt idx="5844">
                  <c:v>0.13305037582147028</c:v>
                </c:pt>
                <c:pt idx="5845">
                  <c:v>0.13251892264908771</c:v>
                </c:pt>
                <c:pt idx="5846">
                  <c:v>0.13198739788013625</c:v>
                </c:pt>
                <c:pt idx="5847">
                  <c:v>0.13145580153646885</c:v>
                </c:pt>
                <c:pt idx="5848">
                  <c:v>0.13092413363993649</c:v>
                </c:pt>
                <c:pt idx="5849">
                  <c:v>0.13039239421237814</c:v>
                </c:pt>
                <c:pt idx="5850">
                  <c:v>0.12986058327562477</c:v>
                </c:pt>
                <c:pt idx="5851">
                  <c:v>0.12932870085150472</c:v>
                </c:pt>
                <c:pt idx="5852">
                  <c:v>0.12879674696183363</c:v>
                </c:pt>
                <c:pt idx="5853">
                  <c:v>0.12826472162842339</c:v>
                </c:pt>
                <c:pt idx="5854">
                  <c:v>0.12773262487307369</c:v>
                </c:pt>
                <c:pt idx="5855">
                  <c:v>0.1272004567175844</c:v>
                </c:pt>
                <c:pt idx="5856">
                  <c:v>0.12666821718374099</c:v>
                </c:pt>
                <c:pt idx="5857">
                  <c:v>0.12613590629332339</c:v>
                </c:pt>
                <c:pt idx="5858">
                  <c:v>0.12560352406810416</c:v>
                </c:pt>
                <c:pt idx="5859">
                  <c:v>0.12507107052984878</c:v>
                </c:pt>
                <c:pt idx="5860">
                  <c:v>0.12453854570031542</c:v>
                </c:pt>
                <c:pt idx="5861">
                  <c:v>0.124005949601254</c:v>
                </c:pt>
                <c:pt idx="5862">
                  <c:v>0.12347328225440934</c:v>
                </c:pt>
                <c:pt idx="5863">
                  <c:v>0.12294054368151408</c:v>
                </c:pt>
                <c:pt idx="5864">
                  <c:v>0.12240773390429704</c:v>
                </c:pt>
                <c:pt idx="5865">
                  <c:v>0.1218748529444782</c:v>
                </c:pt>
                <c:pt idx="5866">
                  <c:v>0.12134190082377194</c:v>
                </c:pt>
                <c:pt idx="5867">
                  <c:v>0.1208088775638827</c:v>
                </c:pt>
                <c:pt idx="5868">
                  <c:v>0.12027578318651</c:v>
                </c:pt>
                <c:pt idx="5869">
                  <c:v>0.11974261771334249</c:v>
                </c:pt>
                <c:pt idx="5870">
                  <c:v>0.11920938116606683</c:v>
                </c:pt>
                <c:pt idx="5871">
                  <c:v>0.11867607356635435</c:v>
                </c:pt>
                <c:pt idx="5872">
                  <c:v>0.11814269493587637</c:v>
                </c:pt>
                <c:pt idx="5873">
                  <c:v>0.11760924529629579</c:v>
                </c:pt>
                <c:pt idx="5874">
                  <c:v>0.11707572466926086</c:v>
                </c:pt>
                <c:pt idx="5875">
                  <c:v>0.11654213307642292</c:v>
                </c:pt>
                <c:pt idx="5876">
                  <c:v>0.1160084705394191</c:v>
                </c:pt>
                <c:pt idx="5877">
                  <c:v>0.1154747370798801</c:v>
                </c:pt>
                <c:pt idx="5878">
                  <c:v>0.11494093271943151</c:v>
                </c:pt>
                <c:pt idx="5879">
                  <c:v>0.11440705747968916</c:v>
                </c:pt>
                <c:pt idx="5880">
                  <c:v>0.11387311138226308</c:v>
                </c:pt>
                <c:pt idx="5881">
                  <c:v>0.11333909444875512</c:v>
                </c:pt>
                <c:pt idx="5882">
                  <c:v>0.11280500670075977</c:v>
                </c:pt>
                <c:pt idx="5883">
                  <c:v>0.11227084815986554</c:v>
                </c:pt>
                <c:pt idx="5884">
                  <c:v>0.11173661884765074</c:v>
                </c:pt>
                <c:pt idx="5885">
                  <c:v>0.11120231878569009</c:v>
                </c:pt>
                <c:pt idx="5886">
                  <c:v>0.11066794799554813</c:v>
                </c:pt>
                <c:pt idx="5887">
                  <c:v>0.11013350649878073</c:v>
                </c:pt>
                <c:pt idx="5888">
                  <c:v>0.10959899431694287</c:v>
                </c:pt>
                <c:pt idx="5889">
                  <c:v>0.10906441147157619</c:v>
                </c:pt>
                <c:pt idx="5890">
                  <c:v>0.10852975798421394</c:v>
                </c:pt>
                <c:pt idx="5891">
                  <c:v>0.10799503387638931</c:v>
                </c:pt>
                <c:pt idx="5892">
                  <c:v>0.10746023916962244</c:v>
                </c:pt>
                <c:pt idx="5893">
                  <c:v>0.10692537388542744</c:v>
                </c:pt>
                <c:pt idx="5894">
                  <c:v>0.10639043804530979</c:v>
                </c:pt>
                <c:pt idx="5895">
                  <c:v>0.10585543167077183</c:v>
                </c:pt>
                <c:pt idx="5896">
                  <c:v>0.1053203547833057</c:v>
                </c:pt>
                <c:pt idx="5897">
                  <c:v>0.10478520740439667</c:v>
                </c:pt>
                <c:pt idx="5898">
                  <c:v>0.10424998955551867</c:v>
                </c:pt>
                <c:pt idx="5899">
                  <c:v>0.10371470125814919</c:v>
                </c:pt>
                <c:pt idx="5900">
                  <c:v>0.10317934253374639</c:v>
                </c:pt>
                <c:pt idx="5901">
                  <c:v>0.10264391340376822</c:v>
                </c:pt>
                <c:pt idx="5902">
                  <c:v>0.10210841388966596</c:v>
                </c:pt>
                <c:pt idx="5903">
                  <c:v>0.10157284401287647</c:v>
                </c:pt>
                <c:pt idx="5904">
                  <c:v>0.10103720379483949</c:v>
                </c:pt>
                <c:pt idx="5905">
                  <c:v>0.10050149325697832</c:v>
                </c:pt>
                <c:pt idx="5906">
                  <c:v>9.9965712420716946E-2</c:v>
                </c:pt>
                <c:pt idx="5907">
                  <c:v>9.9429861307465783E-2</c:v>
                </c:pt>
                <c:pt idx="5908">
                  <c:v>9.889393993862905E-2</c:v>
                </c:pt>
                <c:pt idx="5909">
                  <c:v>9.8357948335609846E-2</c:v>
                </c:pt>
                <c:pt idx="5910">
                  <c:v>9.7821886519796175E-2</c:v>
                </c:pt>
                <c:pt idx="5911">
                  <c:v>9.7285754512572709E-2</c:v>
                </c:pt>
                <c:pt idx="5912">
                  <c:v>9.6749552335319011E-2</c:v>
                </c:pt>
                <c:pt idx="5913">
                  <c:v>9.6213280009399327E-2</c:v>
                </c:pt>
                <c:pt idx="5914">
                  <c:v>9.567693755618234E-2</c:v>
                </c:pt>
                <c:pt idx="5915">
                  <c:v>9.5140524997019638E-2</c:v>
                </c:pt>
                <c:pt idx="5916">
                  <c:v>9.4604042353263695E-2</c:v>
                </c:pt>
                <c:pt idx="5917">
                  <c:v>9.4067489646251889E-2</c:v>
                </c:pt>
                <c:pt idx="5918">
                  <c:v>9.3530866897318488E-2</c:v>
                </c:pt>
                <c:pt idx="5919">
                  <c:v>9.2994174127792872E-2</c:v>
                </c:pt>
                <c:pt idx="5920">
                  <c:v>9.2457411358993546E-2</c:v>
                </c:pt>
                <c:pt idx="5921">
                  <c:v>9.1920578612232351E-2</c:v>
                </c:pt>
                <c:pt idx="5922">
                  <c:v>9.1383675908817574E-2</c:v>
                </c:pt>
                <c:pt idx="5923">
                  <c:v>9.0846703270045959E-2</c:v>
                </c:pt>
                <c:pt idx="5924">
                  <c:v>9.0309660717207585E-2</c:v>
                </c:pt>
                <c:pt idx="5925">
                  <c:v>8.9772548271590313E-2</c:v>
                </c:pt>
                <c:pt idx="5926">
                  <c:v>8.9235365954469126E-2</c:v>
                </c:pt>
                <c:pt idx="5927">
                  <c:v>8.8698113787113897E-2</c:v>
                </c:pt>
                <c:pt idx="5928">
                  <c:v>8.8160791790786508E-2</c:v>
                </c:pt>
                <c:pt idx="5929">
                  <c:v>8.7623399986746842E-2</c:v>
                </c:pt>
                <c:pt idx="5930">
                  <c:v>8.7085938396240126E-2</c:v>
                </c:pt>
                <c:pt idx="5931">
                  <c:v>8.6548407040510922E-2</c:v>
                </c:pt>
                <c:pt idx="5932">
                  <c:v>8.6010805940791135E-2</c:v>
                </c:pt>
                <c:pt idx="5933">
                  <c:v>8.5473135118311117E-2</c:v>
                </c:pt>
                <c:pt idx="5934">
                  <c:v>8.4935394594290781E-2</c:v>
                </c:pt>
                <c:pt idx="5935">
                  <c:v>8.4397584389942271E-2</c:v>
                </c:pt>
                <c:pt idx="5936">
                  <c:v>8.3859704526473955E-2</c:v>
                </c:pt>
                <c:pt idx="5937">
                  <c:v>8.3321755025084432E-2</c:v>
                </c:pt>
                <c:pt idx="5938">
                  <c:v>8.2783735906966083E-2</c:v>
                </c:pt>
                <c:pt idx="5939">
                  <c:v>8.2245647193305293E-2</c:v>
                </c:pt>
                <c:pt idx="5940">
                  <c:v>8.1707488905282455E-2</c:v>
                </c:pt>
                <c:pt idx="5941">
                  <c:v>8.1169261064062415E-2</c:v>
                </c:pt>
                <c:pt idx="5942">
                  <c:v>8.0630963690817126E-2</c:v>
                </c:pt>
                <c:pt idx="5943">
                  <c:v>8.0092596806699445E-2</c:v>
                </c:pt>
                <c:pt idx="5944">
                  <c:v>7.9554160432862897E-2</c:v>
                </c:pt>
                <c:pt idx="5945">
                  <c:v>7.9015654590448348E-2</c:v>
                </c:pt>
                <c:pt idx="5946">
                  <c:v>7.8477079300592223E-2</c:v>
                </c:pt>
                <c:pt idx="5947">
                  <c:v>7.793843458442784E-2</c:v>
                </c:pt>
                <c:pt idx="5948">
                  <c:v>7.7399720463074084E-2</c:v>
                </c:pt>
                <c:pt idx="5949">
                  <c:v>7.6860936957648729E-2</c:v>
                </c:pt>
                <c:pt idx="5950">
                  <c:v>7.6322084089257558E-2</c:v>
                </c:pt>
                <c:pt idx="5951">
                  <c:v>7.5783161879006133E-2</c:v>
                </c:pt>
                <c:pt idx="5952">
                  <c:v>7.5244170347985584E-2</c:v>
                </c:pt>
                <c:pt idx="5953">
                  <c:v>7.470510951728504E-2</c:v>
                </c:pt>
                <c:pt idx="5954">
                  <c:v>7.416597940798586E-2</c:v>
                </c:pt>
                <c:pt idx="5955">
                  <c:v>7.3626780041163853E-2</c:v>
                </c:pt>
                <c:pt idx="5956">
                  <c:v>7.3087511437881947E-2</c:v>
                </c:pt>
                <c:pt idx="5957">
                  <c:v>7.2548173619203959E-2</c:v>
                </c:pt>
                <c:pt idx="5958">
                  <c:v>7.2008766606179719E-2</c:v>
                </c:pt>
                <c:pt idx="5959">
                  <c:v>7.1469290419858833E-2</c:v>
                </c:pt>
                <c:pt idx="5960">
                  <c:v>7.0929745081275586E-2</c:v>
                </c:pt>
                <c:pt idx="5961">
                  <c:v>7.0390130611468482E-2</c:v>
                </c:pt>
                <c:pt idx="5962">
                  <c:v>6.9850447031459817E-2</c:v>
                </c:pt>
                <c:pt idx="5963">
                  <c:v>6.9310694362268555E-2</c:v>
                </c:pt>
                <c:pt idx="5964">
                  <c:v>6.8770872624907442E-2</c:v>
                </c:pt>
                <c:pt idx="5965">
                  <c:v>6.8230981840378568E-2</c:v>
                </c:pt>
                <c:pt idx="5966">
                  <c:v>6.7691022029683579E-2</c:v>
                </c:pt>
                <c:pt idx="5967">
                  <c:v>6.7150993213813015E-2</c:v>
                </c:pt>
                <c:pt idx="5968">
                  <c:v>6.6610895413749427E-2</c:v>
                </c:pt>
                <c:pt idx="5969">
                  <c:v>6.6070728650470478E-2</c:v>
                </c:pt>
                <c:pt idx="5970">
                  <c:v>6.5530492944947394E-2</c:v>
                </c:pt>
                <c:pt idx="5971">
                  <c:v>6.4990188318144293E-2</c:v>
                </c:pt>
                <c:pt idx="5972">
                  <c:v>6.4449814791017745E-2</c:v>
                </c:pt>
                <c:pt idx="5973">
                  <c:v>6.3909372384516994E-2</c:v>
                </c:pt>
                <c:pt idx="5974">
                  <c:v>6.3368861119586173E-2</c:v>
                </c:pt>
                <c:pt idx="5975">
                  <c:v>6.2828281017162979E-2</c:v>
                </c:pt>
                <c:pt idx="5976">
                  <c:v>6.228763209817445E-2</c:v>
                </c:pt>
                <c:pt idx="5977">
                  <c:v>6.1746914383543183E-2</c:v>
                </c:pt>
                <c:pt idx="5978">
                  <c:v>6.1206127894188223E-2</c:v>
                </c:pt>
                <c:pt idx="5979">
                  <c:v>6.0665272651016844E-2</c:v>
                </c:pt>
                <c:pt idx="5980">
                  <c:v>6.0124348674932326E-2</c:v>
                </c:pt>
                <c:pt idx="5981">
                  <c:v>5.9583355986827069E-2</c:v>
                </c:pt>
                <c:pt idx="5982">
                  <c:v>5.9042294607593471E-2</c:v>
                </c:pt>
                <c:pt idx="5983">
                  <c:v>5.850116455811194E-2</c:v>
                </c:pt>
                <c:pt idx="5984">
                  <c:v>5.7959965859257556E-2</c:v>
                </c:pt>
                <c:pt idx="5985">
                  <c:v>5.7418698531900514E-2</c:v>
                </c:pt>
                <c:pt idx="5986">
                  <c:v>5.6877362596899683E-2</c:v>
                </c:pt>
                <c:pt idx="5987">
                  <c:v>5.633595807511238E-2</c:v>
                </c:pt>
                <c:pt idx="5988">
                  <c:v>5.5794484987385484E-2</c:v>
                </c:pt>
                <c:pt idx="5989">
                  <c:v>5.5252943354561213E-2</c:v>
                </c:pt>
                <c:pt idx="5990">
                  <c:v>5.4711333197473122E-2</c:v>
                </c:pt>
                <c:pt idx="5991">
                  <c:v>5.4169654536949663E-2</c:v>
                </c:pt>
                <c:pt idx="5992">
                  <c:v>5.362790739381329E-2</c:v>
                </c:pt>
                <c:pt idx="5993">
                  <c:v>5.3086091788876022E-2</c:v>
                </c:pt>
                <c:pt idx="5994">
                  <c:v>5.2544207742947435E-2</c:v>
                </c:pt>
                <c:pt idx="5995">
                  <c:v>5.2002255276828002E-2</c:v>
                </c:pt>
                <c:pt idx="5996">
                  <c:v>5.1460234411310646E-2</c:v>
                </c:pt>
                <c:pt idx="5997">
                  <c:v>5.0918145167184958E-2</c:v>
                </c:pt>
                <c:pt idx="5998">
                  <c:v>5.0375987565232094E-2</c:v>
                </c:pt>
                <c:pt idx="5999">
                  <c:v>4.9833761626224771E-2</c:v>
                </c:pt>
                <c:pt idx="6000">
                  <c:v>4.9291467370929043E-2</c:v>
                </c:pt>
                <c:pt idx="6001">
                  <c:v>4.8749104820111411E-2</c:v>
                </c:pt>
                <c:pt idx="6002">
                  <c:v>4.8206673994518834E-2</c:v>
                </c:pt>
                <c:pt idx="6003">
                  <c:v>4.7664174914903601E-2</c:v>
                </c:pt>
                <c:pt idx="6004">
                  <c:v>4.7121607602004234E-2</c:v>
                </c:pt>
                <c:pt idx="6005">
                  <c:v>4.6578972076554592E-2</c:v>
                </c:pt>
                <c:pt idx="6006">
                  <c:v>4.6036268359283872E-2</c:v>
                </c:pt>
                <c:pt idx="6007">
                  <c:v>4.5493496470911943E-2</c:v>
                </c:pt>
                <c:pt idx="6008">
                  <c:v>4.4950656432151792E-2</c:v>
                </c:pt>
                <c:pt idx="6009">
                  <c:v>4.4407748263713964E-2</c:v>
                </c:pt>
                <c:pt idx="6010">
                  <c:v>4.3864771986295459E-2</c:v>
                </c:pt>
                <c:pt idx="6011">
                  <c:v>4.3321727620592165E-2</c:v>
                </c:pt>
                <c:pt idx="6012">
                  <c:v>4.2778615187292868E-2</c:v>
                </c:pt>
                <c:pt idx="6013">
                  <c:v>4.2235434707077246E-2</c:v>
                </c:pt>
                <c:pt idx="6014">
                  <c:v>4.1692186200618986E-2</c:v>
                </c:pt>
                <c:pt idx="6015">
                  <c:v>4.114886968858622E-2</c:v>
                </c:pt>
                <c:pt idx="6016">
                  <c:v>4.06054851916402E-2</c:v>
                </c:pt>
                <c:pt idx="6017">
                  <c:v>4.0062032730436181E-2</c:v>
                </c:pt>
                <c:pt idx="6018">
                  <c:v>3.951851232561987E-2</c:v>
                </c:pt>
                <c:pt idx="6019">
                  <c:v>3.8974923997834088E-2</c:v>
                </c:pt>
                <c:pt idx="6020">
                  <c:v>3.8431267767713218E-2</c:v>
                </c:pt>
                <c:pt idx="6021">
                  <c:v>3.7887543655884537E-2</c:v>
                </c:pt>
                <c:pt idx="6022">
                  <c:v>3.7343751682971105E-2</c:v>
                </c:pt>
                <c:pt idx="6023">
                  <c:v>3.6799891869586654E-2</c:v>
                </c:pt>
                <c:pt idx="6024">
                  <c:v>3.6255964236338922E-2</c:v>
                </c:pt>
                <c:pt idx="6025">
                  <c:v>3.5711968803833205E-2</c:v>
                </c:pt>
                <c:pt idx="6026">
                  <c:v>3.5167905592658366E-2</c:v>
                </c:pt>
                <c:pt idx="6027">
                  <c:v>3.4623774623409265E-2</c:v>
                </c:pt>
                <c:pt idx="6028">
                  <c:v>3.4079575916664995E-2</c:v>
                </c:pt>
                <c:pt idx="6029">
                  <c:v>3.3535309492999099E-2</c:v>
                </c:pt>
                <c:pt idx="6030">
                  <c:v>3.2990975372984899E-2</c:v>
                </c:pt>
                <c:pt idx="6031">
                  <c:v>3.2446573577182614E-2</c:v>
                </c:pt>
                <c:pt idx="6032">
                  <c:v>3.1902104126148023E-2</c:v>
                </c:pt>
                <c:pt idx="6033">
                  <c:v>3.1357567040431134E-2</c:v>
                </c:pt>
                <c:pt idx="6034">
                  <c:v>3.0812962340575289E-2</c:v>
                </c:pt>
                <c:pt idx="6035">
                  <c:v>3.0268290047114288E-2</c:v>
                </c:pt>
                <c:pt idx="6036">
                  <c:v>2.9723550180581482E-2</c:v>
                </c:pt>
                <c:pt idx="6037">
                  <c:v>2.9178742761498455E-2</c:v>
                </c:pt>
                <c:pt idx="6038">
                  <c:v>2.863386781038102E-2</c:v>
                </c:pt>
                <c:pt idx="6039">
                  <c:v>2.8088925347739213E-2</c:v>
                </c:pt>
                <c:pt idx="6040">
                  <c:v>2.7543915394080187E-2</c:v>
                </c:pt>
                <c:pt idx="6041">
                  <c:v>2.6998837969898215E-2</c:v>
                </c:pt>
                <c:pt idx="6042">
                  <c:v>2.6453693095685127E-2</c:v>
                </c:pt>
                <c:pt idx="6043">
                  <c:v>2.5908480791926314E-2</c:v>
                </c:pt>
                <c:pt idx="6044">
                  <c:v>2.5363201079095843E-2</c:v>
                </c:pt>
                <c:pt idx="6045">
                  <c:v>2.4817853977669557E-2</c:v>
                </c:pt>
                <c:pt idx="6046">
                  <c:v>2.4272439508110866E-2</c:v>
                </c:pt>
                <c:pt idx="6047">
                  <c:v>2.372695769087807E-2</c:v>
                </c:pt>
                <c:pt idx="6048">
                  <c:v>2.3181408546424365E-2</c:v>
                </c:pt>
                <c:pt idx="6049">
                  <c:v>2.2635792095192286E-2</c:v>
                </c:pt>
                <c:pt idx="6050">
                  <c:v>2.2090108357623039E-2</c:v>
                </c:pt>
                <c:pt idx="6051">
                  <c:v>2.1544357354149835E-2</c:v>
                </c:pt>
                <c:pt idx="6052">
                  <c:v>2.0998539105198111E-2</c:v>
                </c:pt>
                <c:pt idx="6053">
                  <c:v>2.0452653631188644E-2</c:v>
                </c:pt>
                <c:pt idx="6054">
                  <c:v>1.9906700952531331E-2</c:v>
                </c:pt>
                <c:pt idx="6055">
                  <c:v>1.9360681089639398E-2</c:v>
                </c:pt>
                <c:pt idx="6056">
                  <c:v>1.8814594062907863E-2</c:v>
                </c:pt>
                <c:pt idx="6057">
                  <c:v>1.8268439892732857E-2</c:v>
                </c:pt>
                <c:pt idx="6058">
                  <c:v>1.7722218599501627E-2</c:v>
                </c:pt>
                <c:pt idx="6059">
                  <c:v>1.7175930203596312E-2</c:v>
                </c:pt>
                <c:pt idx="6060">
                  <c:v>1.6629574725393059E-2</c:v>
                </c:pt>
                <c:pt idx="6061">
                  <c:v>1.6083152185258021E-2</c:v>
                </c:pt>
                <c:pt idx="6062">
                  <c:v>1.5536662603552909E-2</c:v>
                </c:pt>
                <c:pt idx="6063">
                  <c:v>1.4990106000637216E-2</c:v>
                </c:pt>
                <c:pt idx="6064">
                  <c:v>1.4443482396855778E-2</c:v>
                </c:pt>
                <c:pt idx="6065">
                  <c:v>1.3896791812555875E-2</c:v>
                </c:pt>
                <c:pt idx="6066">
                  <c:v>1.3350034268070798E-2</c:v>
                </c:pt>
                <c:pt idx="6067">
                  <c:v>1.2803209783732283E-2</c:v>
                </c:pt>
                <c:pt idx="6068">
                  <c:v>1.2256318379864295E-2</c:v>
                </c:pt>
                <c:pt idx="6069">
                  <c:v>1.1709360076783026E-2</c:v>
                </c:pt>
                <c:pt idx="6070">
                  <c:v>1.116233489480245E-2</c:v>
                </c:pt>
                <c:pt idx="6071">
                  <c:v>1.0615242854225659E-2</c:v>
                </c:pt>
                <c:pt idx="6072">
                  <c:v>1.0068083975351305E-2</c:v>
                </c:pt>
                <c:pt idx="6073">
                  <c:v>9.5208582784707119E-3</c:v>
                </c:pt>
                <c:pt idx="6074">
                  <c:v>8.9735657838716509E-3</c:v>
                </c:pt>
                <c:pt idx="6075">
                  <c:v>8.42620651183279E-3</c:v>
                </c:pt>
                <c:pt idx="6076">
                  <c:v>7.8787804826259134E-3</c:v>
                </c:pt>
                <c:pt idx="6077">
                  <c:v>7.3312877165212509E-3</c:v>
                </c:pt>
                <c:pt idx="6078">
                  <c:v>6.7837282337759319E-3</c:v>
                </c:pt>
                <c:pt idx="6079">
                  <c:v>6.2361020546475299E-3</c:v>
                </c:pt>
                <c:pt idx="6080">
                  <c:v>5.6884091993800734E-3</c:v>
                </c:pt>
                <c:pt idx="6081">
                  <c:v>5.1406496882189234E-3</c:v>
                </c:pt>
                <c:pt idx="6082">
                  <c:v>4.5928235413967844E-3</c:v>
                </c:pt>
                <c:pt idx="6083">
                  <c:v>4.0449307791445843E-3</c:v>
                </c:pt>
                <c:pt idx="6084">
                  <c:v>3.4969714216839254E-3</c:v>
                </c:pt>
                <c:pt idx="6085">
                  <c:v>2.9489454892315248E-3</c:v>
                </c:pt>
                <c:pt idx="6086">
                  <c:v>2.4008530019989927E-3</c:v>
                </c:pt>
                <c:pt idx="6087">
                  <c:v>1.8526939801886133E-3</c:v>
                </c:pt>
                <c:pt idx="6088">
                  <c:v>1.3044684439993404E-3</c:v>
                </c:pt>
                <c:pt idx="6089">
                  <c:v>7.5617641362213384E-4</c:v>
                </c:pt>
                <c:pt idx="6090">
                  <c:v>2.0781790924084831E-4</c:v>
                </c:pt>
                <c:pt idx="6091">
                  <c:v>-3.4060704896377025E-4</c:v>
                </c:pt>
                <c:pt idx="6092">
                  <c:v>-8.8909844081963563E-4</c:v>
                </c:pt>
                <c:pt idx="6093">
                  <c:v>-1.4376562461588804E-3</c:v>
                </c:pt>
                <c:pt idx="6094">
                  <c:v>-1.9862804448240734E-3</c:v>
                </c:pt>
                <c:pt idx="6095">
                  <c:v>-2.5349710166600037E-3</c:v>
                </c:pt>
                <c:pt idx="6096">
                  <c:v>-3.0837279415172336E-3</c:v>
                </c:pt>
                <c:pt idx="6097">
                  <c:v>-3.6325511992576498E-3</c:v>
                </c:pt>
                <c:pt idx="6098">
                  <c:v>-4.1814407697426947E-3</c:v>
                </c:pt>
                <c:pt idx="6099">
                  <c:v>-4.7303966328460234E-3</c:v>
                </c:pt>
                <c:pt idx="6100">
                  <c:v>-5.2794187684430671E-3</c:v>
                </c:pt>
                <c:pt idx="6101">
                  <c:v>-5.8285071564172508E-3</c:v>
                </c:pt>
                <c:pt idx="6102">
                  <c:v>-6.3776617766579946E-3</c:v>
                </c:pt>
                <c:pt idx="6103">
                  <c:v>-6.9268826090611579E-3</c:v>
                </c:pt>
                <c:pt idx="6104">
                  <c:v>-7.4761696335303718E-3</c:v>
                </c:pt>
                <c:pt idx="6105">
                  <c:v>-8.0255228299710435E-3</c:v>
                </c:pt>
                <c:pt idx="6106">
                  <c:v>-8.5749421782996826E-3</c:v>
                </c:pt>
                <c:pt idx="6107">
                  <c:v>-9.1244276584356854E-3</c:v>
                </c:pt>
                <c:pt idx="6108">
                  <c:v>-9.673979250304221E-3</c:v>
                </c:pt>
                <c:pt idx="6109">
                  <c:v>-1.0223596933842449E-2</c:v>
                </c:pt>
                <c:pt idx="6110">
                  <c:v>-1.0773280688984643E-2</c:v>
                </c:pt>
                <c:pt idx="6111">
                  <c:v>-1.1323030495679287E-2</c:v>
                </c:pt>
                <c:pt idx="6112">
                  <c:v>-1.1872846333875531E-2</c:v>
                </c:pt>
                <c:pt idx="6113">
                  <c:v>-1.2422728183531184E-2</c:v>
                </c:pt>
                <c:pt idx="6114">
                  <c:v>-1.2972676024612051E-2</c:v>
                </c:pt>
                <c:pt idx="6115">
                  <c:v>-1.3522689837085489E-2</c:v>
                </c:pt>
                <c:pt idx="6116">
                  <c:v>-1.4072769600928181E-2</c:v>
                </c:pt>
                <c:pt idx="6117">
                  <c:v>-1.4622915296122141E-2</c:v>
                </c:pt>
                <c:pt idx="6118">
                  <c:v>-1.5173126902655376E-2</c:v>
                </c:pt>
                <c:pt idx="6119">
                  <c:v>-1.5723404400523222E-2</c:v>
                </c:pt>
                <c:pt idx="6120">
                  <c:v>-1.6273747769722791E-2</c:v>
                </c:pt>
                <c:pt idx="6121">
                  <c:v>-1.6824156990265626E-2</c:v>
                </c:pt>
                <c:pt idx="6122">
                  <c:v>-1.7374632042161053E-2</c:v>
                </c:pt>
                <c:pt idx="6123">
                  <c:v>-1.792517290542861E-2</c:v>
                </c:pt>
                <c:pt idx="6124">
                  <c:v>-1.8475779560093386E-2</c:v>
                </c:pt>
                <c:pt idx="6125">
                  <c:v>-1.9026451986185133E-2</c:v>
                </c:pt>
                <c:pt idx="6126">
                  <c:v>-1.9577190163743152E-2</c:v>
                </c:pt>
                <c:pt idx="6127">
                  <c:v>-2.0127994072808519E-2</c:v>
                </c:pt>
                <c:pt idx="6128">
                  <c:v>-2.0678863693430971E-2</c:v>
                </c:pt>
                <c:pt idx="6129">
                  <c:v>-2.1229799005666905E-2</c:v>
                </c:pt>
                <c:pt idx="6130">
                  <c:v>-2.1780799989576938E-2</c:v>
                </c:pt>
                <c:pt idx="6131">
                  <c:v>-2.2331866625228791E-2</c:v>
                </c:pt>
                <c:pt idx="6132">
                  <c:v>-2.288299889269374E-2</c:v>
                </c:pt>
                <c:pt idx="6133">
                  <c:v>-2.3434196772055493E-2</c:v>
                </c:pt>
                <c:pt idx="6134">
                  <c:v>-2.3985460243397316E-2</c:v>
                </c:pt>
                <c:pt idx="6135">
                  <c:v>-2.4536789286811134E-2</c:v>
                </c:pt>
                <c:pt idx="6136">
                  <c:v>-2.5088183882392867E-2</c:v>
                </c:pt>
                <c:pt idx="6137">
                  <c:v>-2.5639644010249318E-2</c:v>
                </c:pt>
                <c:pt idx="6138">
                  <c:v>-2.6191169650489732E-2</c:v>
                </c:pt>
                <c:pt idx="6139">
                  <c:v>-2.6742760783229347E-2</c:v>
                </c:pt>
                <c:pt idx="6140">
                  <c:v>-2.7294417388591397E-2</c:v>
                </c:pt>
                <c:pt idx="6141">
                  <c:v>-2.7846139446702223E-2</c:v>
                </c:pt>
                <c:pt idx="6142">
                  <c:v>-2.8397926937695495E-2</c:v>
                </c:pt>
                <c:pt idx="6143">
                  <c:v>-2.8949779841711543E-2</c:v>
                </c:pt>
                <c:pt idx="6144">
                  <c:v>-2.9501698138897581E-2</c:v>
                </c:pt>
                <c:pt idx="6145">
                  <c:v>-3.0053681809405708E-2</c:v>
                </c:pt>
                <c:pt idx="6146">
                  <c:v>-3.060573083339313E-2</c:v>
                </c:pt>
                <c:pt idx="6147">
                  <c:v>-3.1157845191022826E-2</c:v>
                </c:pt>
                <c:pt idx="6148">
                  <c:v>-3.1710024862467545E-2</c:v>
                </c:pt>
                <c:pt idx="6149">
                  <c:v>-3.2262269827901147E-2</c:v>
                </c:pt>
                <c:pt idx="6150">
                  <c:v>-3.2814580067505705E-2</c:v>
                </c:pt>
                <c:pt idx="6151">
                  <c:v>-3.336695556147129E-2</c:v>
                </c:pt>
                <c:pt idx="6152">
                  <c:v>-3.3919396289989301E-2</c:v>
                </c:pt>
                <c:pt idx="6153">
                  <c:v>-3.4471902233261353E-2</c:v>
                </c:pt>
                <c:pt idx="6154">
                  <c:v>-3.5024473371493059E-2</c:v>
                </c:pt>
                <c:pt idx="6155">
                  <c:v>-3.5577109684896024E-2</c:v>
                </c:pt>
                <c:pt idx="6156">
                  <c:v>-3.6129811153689406E-2</c:v>
                </c:pt>
                <c:pt idx="6157">
                  <c:v>-3.6682577758095469E-2</c:v>
                </c:pt>
                <c:pt idx="6158">
                  <c:v>-3.7235409478343806E-2</c:v>
                </c:pt>
                <c:pt idx="6159">
                  <c:v>-3.7788306294670226E-2</c:v>
                </c:pt>
                <c:pt idx="6160">
                  <c:v>-3.8341268187320754E-2</c:v>
                </c:pt>
                <c:pt idx="6161">
                  <c:v>-3.8894295136535639E-2</c:v>
                </c:pt>
                <c:pt idx="6162">
                  <c:v>-3.9447387122576005E-2</c:v>
                </c:pt>
                <c:pt idx="6163">
                  <c:v>-4.0000544125695425E-2</c:v>
                </c:pt>
                <c:pt idx="6164">
                  <c:v>-4.0553766126162127E-2</c:v>
                </c:pt>
                <c:pt idx="6165">
                  <c:v>-4.1107053104247004E-2</c:v>
                </c:pt>
                <c:pt idx="6166">
                  <c:v>-4.166040504022761E-2</c:v>
                </c:pt>
                <c:pt idx="6167">
                  <c:v>-4.2213821914386607E-2</c:v>
                </c:pt>
                <c:pt idx="6168">
                  <c:v>-4.276730370701376E-2</c:v>
                </c:pt>
                <c:pt idx="6169">
                  <c:v>-4.3320850398404609E-2</c:v>
                </c:pt>
                <c:pt idx="6170">
                  <c:v>-4.3874461968858469E-2</c:v>
                </c:pt>
                <c:pt idx="6171">
                  <c:v>-4.4428138398684425E-2</c:v>
                </c:pt>
                <c:pt idx="6172">
                  <c:v>-4.4981879668192226E-2</c:v>
                </c:pt>
                <c:pt idx="6173">
                  <c:v>-4.5535685757704947E-2</c:v>
                </c:pt>
                <c:pt idx="6174">
                  <c:v>-4.6089556647541663E-2</c:v>
                </c:pt>
                <c:pt idx="6175">
                  <c:v>-4.6643492318038549E-2</c:v>
                </c:pt>
                <c:pt idx="6176">
                  <c:v>-4.7197492749527337E-2</c:v>
                </c:pt>
                <c:pt idx="6177">
                  <c:v>-4.7751557922352195E-2</c:v>
                </c:pt>
                <c:pt idx="6178">
                  <c:v>-4.8305687816860621E-2</c:v>
                </c:pt>
                <c:pt idx="6179">
                  <c:v>-4.8859882413407885E-2</c:v>
                </c:pt>
                <c:pt idx="6180">
                  <c:v>-4.9414141692352587E-2</c:v>
                </c:pt>
                <c:pt idx="6181">
                  <c:v>-4.9968465634059989E-2</c:v>
                </c:pt>
                <c:pt idx="6182">
                  <c:v>-5.0522854218905122E-2</c:v>
                </c:pt>
                <c:pt idx="6183">
                  <c:v>-5.1077307427258578E-2</c:v>
                </c:pt>
                <c:pt idx="6184">
                  <c:v>-5.1631825239509821E-2</c:v>
                </c:pt>
                <c:pt idx="6185">
                  <c:v>-5.2186407636045207E-2</c:v>
                </c:pt>
                <c:pt idx="6186">
                  <c:v>-5.2741054597258419E-2</c:v>
                </c:pt>
                <c:pt idx="6187">
                  <c:v>-5.3295766103554909E-2</c:v>
                </c:pt>
                <c:pt idx="6188">
                  <c:v>-5.3850542135337021E-2</c:v>
                </c:pt>
                <c:pt idx="6189">
                  <c:v>-5.4405382673017755E-2</c:v>
                </c:pt>
                <c:pt idx="6190">
                  <c:v>-5.496028769701744E-2</c:v>
                </c:pt>
                <c:pt idx="6191">
                  <c:v>-5.551525718775796E-2</c:v>
                </c:pt>
                <c:pt idx="6192">
                  <c:v>-5.6070291125670968E-2</c:v>
                </c:pt>
                <c:pt idx="6193">
                  <c:v>-5.662538949118856E-2</c:v>
                </c:pt>
                <c:pt idx="6194">
                  <c:v>-5.7180552264755935E-2</c:v>
                </c:pt>
                <c:pt idx="6195">
                  <c:v>-5.7735779426821177E-2</c:v>
                </c:pt>
                <c:pt idx="6196">
                  <c:v>-5.8291070957834812E-2</c:v>
                </c:pt>
                <c:pt idx="6197">
                  <c:v>-5.8846426838255361E-2</c:v>
                </c:pt>
                <c:pt idx="6198">
                  <c:v>-5.9401847048547562E-2</c:v>
                </c:pt>
                <c:pt idx="6199">
                  <c:v>-5.9957331569184591E-2</c:v>
                </c:pt>
                <c:pt idx="6200">
                  <c:v>-6.0512880380640066E-2</c:v>
                </c:pt>
                <c:pt idx="6201">
                  <c:v>-6.1068493463398044E-2</c:v>
                </c:pt>
                <c:pt idx="6202">
                  <c:v>-6.1624170797945022E-2</c:v>
                </c:pt>
                <c:pt idx="6203">
                  <c:v>-6.2179912364775936E-2</c:v>
                </c:pt>
                <c:pt idx="6204">
                  <c:v>-6.273571814438661E-2</c:v>
                </c:pt>
                <c:pt idx="6205">
                  <c:v>-6.329158811728508E-2</c:v>
                </c:pt>
                <c:pt idx="6206">
                  <c:v>-6.3847522263983603E-2</c:v>
                </c:pt>
                <c:pt idx="6207">
                  <c:v>-6.4403520564995098E-2</c:v>
                </c:pt>
                <c:pt idx="6208">
                  <c:v>-6.4959583000844034E-2</c:v>
                </c:pt>
                <c:pt idx="6209">
                  <c:v>-6.5515709552059986E-2</c:v>
                </c:pt>
                <c:pt idx="6210">
                  <c:v>-6.6071900199174749E-2</c:v>
                </c:pt>
                <c:pt idx="6211">
                  <c:v>-6.6628154922727667E-2</c:v>
                </c:pt>
                <c:pt idx="6212">
                  <c:v>-6.7184473703265191E-2</c:v>
                </c:pt>
                <c:pt idx="6213">
                  <c:v>-6.7740856521338211E-2</c:v>
                </c:pt>
                <c:pt idx="6214">
                  <c:v>-6.8297303357501615E-2</c:v>
                </c:pt>
                <c:pt idx="6215">
                  <c:v>-6.885381419232095E-2</c:v>
                </c:pt>
                <c:pt idx="6216">
                  <c:v>-6.9410389006362649E-2</c:v>
                </c:pt>
                <c:pt idx="6217">
                  <c:v>-6.9967027780201807E-2</c:v>
                </c:pt>
                <c:pt idx="6218">
                  <c:v>-7.0523730494417958E-2</c:v>
                </c:pt>
                <c:pt idx="6219">
                  <c:v>-7.1080497129596409E-2</c:v>
                </c:pt>
                <c:pt idx="6220">
                  <c:v>-7.1637327666326689E-2</c:v>
                </c:pt>
                <c:pt idx="6221">
                  <c:v>-7.2194222085207205E-2</c:v>
                </c:pt>
                <c:pt idx="6222">
                  <c:v>-7.2751180366839918E-2</c:v>
                </c:pt>
                <c:pt idx="6223">
                  <c:v>-7.3308202491833674E-2</c:v>
                </c:pt>
                <c:pt idx="6224">
                  <c:v>-7.386528844080309E-2</c:v>
                </c:pt>
                <c:pt idx="6225">
                  <c:v>-7.4422438194365004E-2</c:v>
                </c:pt>
                <c:pt idx="6226">
                  <c:v>-7.4979651733145358E-2</c:v>
                </c:pt>
                <c:pt idx="6227">
                  <c:v>-7.5536929037778311E-2</c:v>
                </c:pt>
                <c:pt idx="6228">
                  <c:v>-7.6094270088896909E-2</c:v>
                </c:pt>
                <c:pt idx="6229">
                  <c:v>-7.6651674867143971E-2</c:v>
                </c:pt>
                <c:pt idx="6230">
                  <c:v>-7.7209143353167642E-2</c:v>
                </c:pt>
                <c:pt idx="6231">
                  <c:v>-7.7766675527622509E-2</c:v>
                </c:pt>
                <c:pt idx="6232">
                  <c:v>-7.8324271371168486E-2</c:v>
                </c:pt>
                <c:pt idx="6233">
                  <c:v>-7.8881930864467931E-2</c:v>
                </c:pt>
                <c:pt idx="6234">
                  <c:v>-7.9439653988192749E-2</c:v>
                </c:pt>
                <c:pt idx="6235">
                  <c:v>-7.9997440723019508E-2</c:v>
                </c:pt>
                <c:pt idx="6236">
                  <c:v>-8.0555291049629441E-2</c:v>
                </c:pt>
                <c:pt idx="6237">
                  <c:v>-8.1113204948709994E-2</c:v>
                </c:pt>
                <c:pt idx="6238">
                  <c:v>-8.1671182400954834E-2</c:v>
                </c:pt>
                <c:pt idx="6239">
                  <c:v>-8.2229223387060957E-2</c:v>
                </c:pt>
                <c:pt idx="6240">
                  <c:v>-8.2787327887735129E-2</c:v>
                </c:pt>
                <c:pt idx="6241">
                  <c:v>-8.334549588368545E-2</c:v>
                </c:pt>
                <c:pt idx="6242">
                  <c:v>-8.3903727355630231E-2</c:v>
                </c:pt>
                <c:pt idx="6243">
                  <c:v>-8.4462022284286231E-2</c:v>
                </c:pt>
                <c:pt idx="6244">
                  <c:v>-8.5020380650384642E-2</c:v>
                </c:pt>
                <c:pt idx="6245">
                  <c:v>-8.5578802434656653E-2</c:v>
                </c:pt>
                <c:pt idx="6246">
                  <c:v>-8.6137287617838565E-2</c:v>
                </c:pt>
                <c:pt idx="6247">
                  <c:v>-8.6695836180676E-2</c:v>
                </c:pt>
                <c:pt idx="6248">
                  <c:v>-8.7254448103916804E-2</c:v>
                </c:pt>
                <c:pt idx="6249">
                  <c:v>-8.7813123368316814E-2</c:v>
                </c:pt>
                <c:pt idx="6250">
                  <c:v>-8.8371861954635644E-2</c:v>
                </c:pt>
                <c:pt idx="6251">
                  <c:v>-8.89306638436409E-2</c:v>
                </c:pt>
                <c:pt idx="6252">
                  <c:v>-8.9489529016102631E-2</c:v>
                </c:pt>
                <c:pt idx="6253">
                  <c:v>-9.0048457452798214E-2</c:v>
                </c:pt>
                <c:pt idx="6254">
                  <c:v>-9.0607449134510576E-2</c:v>
                </c:pt>
                <c:pt idx="6255">
                  <c:v>-9.1166504042029084E-2</c:v>
                </c:pt>
                <c:pt idx="6256">
                  <c:v>-9.1725622156144437E-2</c:v>
                </c:pt>
                <c:pt idx="6257">
                  <c:v>-9.2284803457661768E-2</c:v>
                </c:pt>
                <c:pt idx="6258">
                  <c:v>-9.2844047927379991E-2</c:v>
                </c:pt>
                <c:pt idx="6259">
                  <c:v>-9.3403355546111122E-2</c:v>
                </c:pt>
                <c:pt idx="6260">
                  <c:v>-9.3962726294674725E-2</c:v>
                </c:pt>
                <c:pt idx="6261">
                  <c:v>-9.4522160153890145E-2</c:v>
                </c:pt>
                <c:pt idx="6262">
                  <c:v>-9.5081657104581829E-2</c:v>
                </c:pt>
                <c:pt idx="6263">
                  <c:v>-9.5641217127587996E-2</c:v>
                </c:pt>
                <c:pt idx="6264">
                  <c:v>-9.6200840203743754E-2</c:v>
                </c:pt>
                <c:pt idx="6265">
                  <c:v>-9.6760526313891981E-2</c:v>
                </c:pt>
                <c:pt idx="6266">
                  <c:v>-9.732027543888444E-2</c:v>
                </c:pt>
                <c:pt idx="6267">
                  <c:v>-9.7880087559573781E-2</c:v>
                </c:pt>
                <c:pt idx="6268">
                  <c:v>-9.8439962656821978E-2</c:v>
                </c:pt>
                <c:pt idx="6269">
                  <c:v>-9.8999900711494782E-2</c:v>
                </c:pt>
                <c:pt idx="6270">
                  <c:v>-9.9559901704462606E-2</c:v>
                </c:pt>
                <c:pt idx="6271">
                  <c:v>-0.10011996561660363</c:v>
                </c:pt>
                <c:pt idx="6272">
                  <c:v>-0.10068009242879872</c:v>
                </c:pt>
                <c:pt idx="6273">
                  <c:v>-0.10124028212193803</c:v>
                </c:pt>
                <c:pt idx="6274">
                  <c:v>-0.10180053467691219</c:v>
                </c:pt>
                <c:pt idx="6275">
                  <c:v>-0.10236085007462092</c:v>
                </c:pt>
                <c:pt idx="6276">
                  <c:v>-0.10292122829597128</c:v>
                </c:pt>
                <c:pt idx="6277">
                  <c:v>-0.10348166932186942</c:v>
                </c:pt>
                <c:pt idx="6278">
                  <c:v>-0.10404217313323416</c:v>
                </c:pt>
                <c:pt idx="6279">
                  <c:v>-0.10460273971098477</c:v>
                </c:pt>
                <c:pt idx="6280">
                  <c:v>-0.10516336903604495</c:v>
                </c:pt>
                <c:pt idx="6281">
                  <c:v>-0.10572406108935173</c:v>
                </c:pt>
                <c:pt idx="6282">
                  <c:v>-0.10628481585183946</c:v>
                </c:pt>
                <c:pt idx="6283">
                  <c:v>-0.10684563330444896</c:v>
                </c:pt>
                <c:pt idx="6284">
                  <c:v>-0.10740651342813257</c:v>
                </c:pt>
                <c:pt idx="6285">
                  <c:v>-0.10796745620384285</c:v>
                </c:pt>
                <c:pt idx="6286">
                  <c:v>-0.10852846161253549</c:v>
                </c:pt>
                <c:pt idx="6287">
                  <c:v>-0.10908952963517971</c:v>
                </c:pt>
                <c:pt idx="6288">
                  <c:v>-0.1096506602527425</c:v>
                </c:pt>
                <c:pt idx="6289">
                  <c:v>-0.11021185344619977</c:v>
                </c:pt>
                <c:pt idx="6290">
                  <c:v>-0.11077310919653427</c:v>
                </c:pt>
                <c:pt idx="6291">
                  <c:v>-0.11133442748473077</c:v>
                </c:pt>
                <c:pt idx="6292">
                  <c:v>-0.11189580829178158</c:v>
                </c:pt>
                <c:pt idx="6293">
                  <c:v>-0.11245725159868369</c:v>
                </c:pt>
                <c:pt idx="6294">
                  <c:v>-0.11301875738643941</c:v>
                </c:pt>
                <c:pt idx="6295">
                  <c:v>-0.11358032563605658</c:v>
                </c:pt>
                <c:pt idx="6296">
                  <c:v>-0.11414195632854951</c:v>
                </c:pt>
                <c:pt idx="6297">
                  <c:v>-0.11470364944493738</c:v>
                </c:pt>
                <c:pt idx="6298">
                  <c:v>-0.11526540496624271</c:v>
                </c:pt>
                <c:pt idx="6299">
                  <c:v>-0.11582722287349734</c:v>
                </c:pt>
                <c:pt idx="6300">
                  <c:v>-0.11638910314773487</c:v>
                </c:pt>
                <c:pt idx="6301">
                  <c:v>-0.11695104576999671</c:v>
                </c:pt>
                <c:pt idx="6302">
                  <c:v>-0.11751305072132845</c:v>
                </c:pt>
                <c:pt idx="6303">
                  <c:v>-0.1180751179827817</c:v>
                </c:pt>
                <c:pt idx="6304">
                  <c:v>-0.11863724753541249</c:v>
                </c:pt>
                <c:pt idx="6305">
                  <c:v>-0.11919943936028177</c:v>
                </c:pt>
                <c:pt idx="6306">
                  <c:v>-0.11976169343846155</c:v>
                </c:pt>
                <c:pt idx="6307">
                  <c:v>-0.12032400975101942</c:v>
                </c:pt>
                <c:pt idx="6308">
                  <c:v>-0.12088638827903608</c:v>
                </c:pt>
                <c:pt idx="6309">
                  <c:v>-0.12144882900359599</c:v>
                </c:pt>
                <c:pt idx="6310">
                  <c:v>-0.12201133190578584</c:v>
                </c:pt>
                <c:pt idx="6311">
                  <c:v>-0.12257389696670051</c:v>
                </c:pt>
                <c:pt idx="6312">
                  <c:v>-0.12313652416744114</c:v>
                </c:pt>
                <c:pt idx="6313">
                  <c:v>-0.12369921348911217</c:v>
                </c:pt>
                <c:pt idx="6314">
                  <c:v>-0.12426196491282537</c:v>
                </c:pt>
                <c:pt idx="6315">
                  <c:v>-0.12482477841969031</c:v>
                </c:pt>
                <c:pt idx="6316">
                  <c:v>-0.12538765399083673</c:v>
                </c:pt>
                <c:pt idx="6317">
                  <c:v>-0.12595059160738575</c:v>
                </c:pt>
                <c:pt idx="6318">
                  <c:v>-0.12651359125047024</c:v>
                </c:pt>
                <c:pt idx="6319">
                  <c:v>-0.12707665290122705</c:v>
                </c:pt>
                <c:pt idx="6320">
                  <c:v>-0.12763977654080016</c:v>
                </c:pt>
                <c:pt idx="6321">
                  <c:v>-0.12820296215033578</c:v>
                </c:pt>
                <c:pt idx="6322">
                  <c:v>-0.12876620971098696</c:v>
                </c:pt>
                <c:pt idx="6323">
                  <c:v>-0.12932951920391478</c:v>
                </c:pt>
                <c:pt idx="6324">
                  <c:v>-0.1298928906102792</c:v>
                </c:pt>
                <c:pt idx="6325">
                  <c:v>-0.13045632391125062</c:v>
                </c:pt>
                <c:pt idx="6326">
                  <c:v>-0.13101981908800386</c:v>
                </c:pt>
                <c:pt idx="6327">
                  <c:v>-0.13158337612172089</c:v>
                </c:pt>
                <c:pt idx="6328">
                  <c:v>-0.13214699499358318</c:v>
                </c:pt>
                <c:pt idx="6329">
                  <c:v>-0.13271067568478223</c:v>
                </c:pt>
                <c:pt idx="6330">
                  <c:v>-0.13327441817651309</c:v>
                </c:pt>
                <c:pt idx="6331">
                  <c:v>-0.13383822244997723</c:v>
                </c:pt>
                <c:pt idx="6332">
                  <c:v>-0.13440208848638191</c:v>
                </c:pt>
                <c:pt idx="6333">
                  <c:v>-0.13496601626693794</c:v>
                </c:pt>
                <c:pt idx="6334">
                  <c:v>-0.1355300057728599</c:v>
                </c:pt>
                <c:pt idx="6335">
                  <c:v>-0.13609405698537413</c:v>
                </c:pt>
                <c:pt idx="6336">
                  <c:v>-0.13665816988570523</c:v>
                </c:pt>
                <c:pt idx="6337">
                  <c:v>-0.13722234445508552</c:v>
                </c:pt>
                <c:pt idx="6338">
                  <c:v>-0.13778658067475313</c:v>
                </c:pt>
                <c:pt idx="6339">
                  <c:v>-0.13835087852595263</c:v>
                </c:pt>
                <c:pt idx="6340">
                  <c:v>-0.13891523798992944</c:v>
                </c:pt>
                <c:pt idx="6341">
                  <c:v>-0.1394796590479408</c:v>
                </c:pt>
                <c:pt idx="6342">
                  <c:v>-0.14004414168124502</c:v>
                </c:pt>
                <c:pt idx="6343">
                  <c:v>-0.14060868587110331</c:v>
                </c:pt>
                <c:pt idx="6344">
                  <c:v>-0.14117329159878866</c:v>
                </c:pt>
                <c:pt idx="6345">
                  <c:v>-0.14173795884557272</c:v>
                </c:pt>
                <c:pt idx="6346">
                  <c:v>-0.14230268759273668</c:v>
                </c:pt>
                <c:pt idx="6347">
                  <c:v>-0.14286747782156728</c:v>
                </c:pt>
                <c:pt idx="6348">
                  <c:v>-0.14343232951335305</c:v>
                </c:pt>
                <c:pt idx="6349">
                  <c:v>-0.14399724264939162</c:v>
                </c:pt>
                <c:pt idx="6350">
                  <c:v>-0.14456221721098061</c:v>
                </c:pt>
                <c:pt idx="6351">
                  <c:v>-0.14512725317942765</c:v>
                </c:pt>
                <c:pt idx="6352">
                  <c:v>-0.14569235053604701</c:v>
                </c:pt>
                <c:pt idx="6353">
                  <c:v>-0.14625750926215031</c:v>
                </c:pt>
                <c:pt idx="6354">
                  <c:v>-0.14682272933906138</c:v>
                </c:pt>
                <c:pt idx="6355">
                  <c:v>-0.14738801074810848</c:v>
                </c:pt>
                <c:pt idx="6356">
                  <c:v>-0.14795335347062322</c:v>
                </c:pt>
                <c:pt idx="6357">
                  <c:v>-0.14851875748794185</c:v>
                </c:pt>
                <c:pt idx="6358">
                  <c:v>-0.14908422278140776</c:v>
                </c:pt>
                <c:pt idx="6359">
                  <c:v>-0.14964974933236896</c:v>
                </c:pt>
                <c:pt idx="6360">
                  <c:v>-0.15021533712217772</c:v>
                </c:pt>
                <c:pt idx="6361">
                  <c:v>-0.15078098613219248</c:v>
                </c:pt>
                <c:pt idx="6362">
                  <c:v>-0.15134669634377751</c:v>
                </c:pt>
                <c:pt idx="6363">
                  <c:v>-0.15191246773830036</c:v>
                </c:pt>
                <c:pt idx="6364">
                  <c:v>-0.15247830029713594</c:v>
                </c:pt>
                <c:pt idx="6365">
                  <c:v>-0.15304419400166225</c:v>
                </c:pt>
                <c:pt idx="6366">
                  <c:v>-0.15361014883326218</c:v>
                </c:pt>
                <c:pt idx="6367">
                  <c:v>-0.15417616477332796</c:v>
                </c:pt>
                <c:pt idx="6368">
                  <c:v>-0.15474224180325202</c:v>
                </c:pt>
                <c:pt idx="6369">
                  <c:v>-0.15530837990443369</c:v>
                </c:pt>
                <c:pt idx="6370">
                  <c:v>-0.15587457905827984</c:v>
                </c:pt>
                <c:pt idx="6371">
                  <c:v>-0.15644083924619911</c:v>
                </c:pt>
                <c:pt idx="6372">
                  <c:v>-0.15700716044960572</c:v>
                </c:pt>
                <c:pt idx="6373">
                  <c:v>-0.15757354264992141</c:v>
                </c:pt>
                <c:pt idx="6374">
                  <c:v>-0.15813998582857192</c:v>
                </c:pt>
                <c:pt idx="6375">
                  <c:v>-0.15870648996698566</c:v>
                </c:pt>
                <c:pt idx="6376">
                  <c:v>-0.15927305504660039</c:v>
                </c:pt>
                <c:pt idx="6377">
                  <c:v>-0.15983968104885604</c:v>
                </c:pt>
                <c:pt idx="6378">
                  <c:v>-0.16040636795519903</c:v>
                </c:pt>
                <c:pt idx="6379">
                  <c:v>-0.16097311574708062</c:v>
                </c:pt>
                <c:pt idx="6380">
                  <c:v>-0.16153992440595499</c:v>
                </c:pt>
                <c:pt idx="6381">
                  <c:v>-0.16210679391328897</c:v>
                </c:pt>
                <c:pt idx="6382">
                  <c:v>-0.1626737242505425</c:v>
                </c:pt>
                <c:pt idx="6383">
                  <c:v>-0.16324071539919194</c:v>
                </c:pt>
                <c:pt idx="6384">
                  <c:v>-0.16380776734071079</c:v>
                </c:pt>
                <c:pt idx="6385">
                  <c:v>-0.16437488005658296</c:v>
                </c:pt>
                <c:pt idx="6386">
                  <c:v>-0.16494205352829461</c:v>
                </c:pt>
                <c:pt idx="6387">
                  <c:v>-0.16550928773733808</c:v>
                </c:pt>
                <c:pt idx="6388">
                  <c:v>-0.16607658266521086</c:v>
                </c:pt>
                <c:pt idx="6389">
                  <c:v>-0.16664393829341528</c:v>
                </c:pt>
                <c:pt idx="6390">
                  <c:v>-0.16721135460345837</c:v>
                </c:pt>
                <c:pt idx="6391">
                  <c:v>-0.16777883157685203</c:v>
                </c:pt>
                <c:pt idx="6392">
                  <c:v>-0.16834636919511681</c:v>
                </c:pt>
                <c:pt idx="6393">
                  <c:v>-0.16891396743976972</c:v>
                </c:pt>
                <c:pt idx="6394">
                  <c:v>-0.16948162629234464</c:v>
                </c:pt>
                <c:pt idx="6395">
                  <c:v>-0.17004934573437036</c:v>
                </c:pt>
                <c:pt idx="6396">
                  <c:v>-0.17061712574738808</c:v>
                </c:pt>
                <c:pt idx="6397">
                  <c:v>-0.17118496631293723</c:v>
                </c:pt>
                <c:pt idx="6398">
                  <c:v>-0.17175286741256857</c:v>
                </c:pt>
                <c:pt idx="6399">
                  <c:v>-0.17232082902783352</c:v>
                </c:pt>
                <c:pt idx="6400">
                  <c:v>-0.17288885114029084</c:v>
                </c:pt>
                <c:pt idx="6401">
                  <c:v>-0.17345693373150572</c:v>
                </c:pt>
                <c:pt idx="6402">
                  <c:v>-0.17402507678304291</c:v>
                </c:pt>
                <c:pt idx="6403">
                  <c:v>-0.17459328027647913</c:v>
                </c:pt>
                <c:pt idx="6404">
                  <c:v>-0.17516154419339158</c:v>
                </c:pt>
                <c:pt idx="6405">
                  <c:v>-0.17572986851536387</c:v>
                </c:pt>
                <c:pt idx="6406">
                  <c:v>-0.1762982532239834</c:v>
                </c:pt>
                <c:pt idx="6407">
                  <c:v>-0.17686669830084512</c:v>
                </c:pt>
                <c:pt idx="6408">
                  <c:v>-0.17743520372754884</c:v>
                </c:pt>
                <c:pt idx="6409">
                  <c:v>-0.17800376948569507</c:v>
                </c:pt>
                <c:pt idx="6410">
                  <c:v>-0.17857239555689519</c:v>
                </c:pt>
                <c:pt idx="6411">
                  <c:v>-0.17914108192276257</c:v>
                </c:pt>
                <c:pt idx="6412">
                  <c:v>-0.17970982856491302</c:v>
                </c:pt>
                <c:pt idx="6413">
                  <c:v>-0.18027863546497436</c:v>
                </c:pt>
                <c:pt idx="6414">
                  <c:v>-0.1808475026045735</c:v>
                </c:pt>
                <c:pt idx="6415">
                  <c:v>-0.18141642996534602</c:v>
                </c:pt>
                <c:pt idx="6416">
                  <c:v>-0.18198541752892883</c:v>
                </c:pt>
                <c:pt idx="6417">
                  <c:v>-0.18255446527696773</c:v>
                </c:pt>
                <c:pt idx="6418">
                  <c:v>-0.18312357319110717</c:v>
                </c:pt>
                <c:pt idx="6419">
                  <c:v>-0.18369274125300628</c:v>
                </c:pt>
                <c:pt idx="6420">
                  <c:v>-0.18426196944432371</c:v>
                </c:pt>
                <c:pt idx="6421">
                  <c:v>-0.18483125774671816</c:v>
                </c:pt>
                <c:pt idx="6422">
                  <c:v>-0.18540060614186293</c:v>
                </c:pt>
                <c:pt idx="6423">
                  <c:v>-0.18597001461143359</c:v>
                </c:pt>
                <c:pt idx="6424">
                  <c:v>-0.18653948313710411</c:v>
                </c:pt>
                <c:pt idx="6425">
                  <c:v>-0.18710901170056271</c:v>
                </c:pt>
                <c:pt idx="6426">
                  <c:v>-0.18767860028349381</c:v>
                </c:pt>
                <c:pt idx="6427">
                  <c:v>-0.18824824886759473</c:v>
                </c:pt>
                <c:pt idx="6428">
                  <c:v>-0.18881795743456431</c:v>
                </c:pt>
                <c:pt idx="6429">
                  <c:v>-0.18938772596610609</c:v>
                </c:pt>
                <c:pt idx="6430">
                  <c:v>-0.18995755444392626</c:v>
                </c:pt>
                <c:pt idx="6431">
                  <c:v>-0.1905274428497421</c:v>
                </c:pt>
                <c:pt idx="6432">
                  <c:v>-0.19109739116527091</c:v>
                </c:pt>
                <c:pt idx="6433">
                  <c:v>-0.19166739937223642</c:v>
                </c:pt>
                <c:pt idx="6434">
                  <c:v>-0.19223746745236747</c:v>
                </c:pt>
                <c:pt idx="6435">
                  <c:v>-0.19280759538739667</c:v>
                </c:pt>
                <c:pt idx="6436">
                  <c:v>-0.19337778315906307</c:v>
                </c:pt>
                <c:pt idx="6437">
                  <c:v>-0.19394803074911171</c:v>
                </c:pt>
                <c:pt idx="6438">
                  <c:v>-0.19451833813928943</c:v>
                </c:pt>
                <c:pt idx="6439">
                  <c:v>-0.19508870531134792</c:v>
                </c:pt>
                <c:pt idx="6440">
                  <c:v>-0.19565913224705178</c:v>
                </c:pt>
                <c:pt idx="6441">
                  <c:v>-0.19622961892815916</c:v>
                </c:pt>
                <c:pt idx="6442">
                  <c:v>-0.19680016533643707</c:v>
                </c:pt>
                <c:pt idx="6443">
                  <c:v>-0.197370771453663</c:v>
                </c:pt>
                <c:pt idx="6444">
                  <c:v>-0.1979414372616124</c:v>
                </c:pt>
                <c:pt idx="6445">
                  <c:v>-0.19851216274206918</c:v>
                </c:pt>
                <c:pt idx="6446">
                  <c:v>-0.19908294787682324</c:v>
                </c:pt>
                <c:pt idx="6447">
                  <c:v>-0.1996537926476627</c:v>
                </c:pt>
                <c:pt idx="6448">
                  <c:v>-0.20022469703638857</c:v>
                </c:pt>
                <c:pt idx="6449">
                  <c:v>-0.20079566102480539</c:v>
                </c:pt>
                <c:pt idx="6450">
                  <c:v>-0.20136668459471752</c:v>
                </c:pt>
                <c:pt idx="6451">
                  <c:v>-0.20193776772793748</c:v>
                </c:pt>
                <c:pt idx="6452">
                  <c:v>-0.20250891040628538</c:v>
                </c:pt>
                <c:pt idx="6453">
                  <c:v>-0.20308011261157999</c:v>
                </c:pt>
                <c:pt idx="6454">
                  <c:v>-0.20365137432565161</c:v>
                </c:pt>
                <c:pt idx="6455">
                  <c:v>-0.20422269553033123</c:v>
                </c:pt>
                <c:pt idx="6456">
                  <c:v>-0.20479407620745782</c:v>
                </c:pt>
                <c:pt idx="6457">
                  <c:v>-0.20536551633887035</c:v>
                </c:pt>
                <c:pt idx="6458">
                  <c:v>-0.20593701590641666</c:v>
                </c:pt>
                <c:pt idx="6459">
                  <c:v>-0.20650857489194951</c:v>
                </c:pt>
                <c:pt idx="6460">
                  <c:v>-0.20708019327732452</c:v>
                </c:pt>
                <c:pt idx="6461">
                  <c:v>-0.20765187104440286</c:v>
                </c:pt>
                <c:pt idx="6462">
                  <c:v>-0.20822360817505259</c:v>
                </c:pt>
                <c:pt idx="6463">
                  <c:v>-0.20879540465114155</c:v>
                </c:pt>
                <c:pt idx="6464">
                  <c:v>-0.20936726045455067</c:v>
                </c:pt>
                <c:pt idx="6465">
                  <c:v>-0.20993917556715669</c:v>
                </c:pt>
                <c:pt idx="6466">
                  <c:v>-0.21051114997084786</c:v>
                </c:pt>
                <c:pt idx="6467">
                  <c:v>-0.21108318364751666</c:v>
                </c:pt>
                <c:pt idx="6468">
                  <c:v>-0.21165527657905447</c:v>
                </c:pt>
                <c:pt idx="6469">
                  <c:v>-0.21222742874736333</c:v>
                </c:pt>
                <c:pt idx="6470">
                  <c:v>-0.21279964013434816</c:v>
                </c:pt>
                <c:pt idx="6471">
                  <c:v>-0.21337191072192052</c:v>
                </c:pt>
                <c:pt idx="6472">
                  <c:v>-0.21394424049199534</c:v>
                </c:pt>
                <c:pt idx="6473">
                  <c:v>-0.21451662942648908</c:v>
                </c:pt>
                <c:pt idx="6474">
                  <c:v>-0.21508907750733197</c:v>
                </c:pt>
                <c:pt idx="6475">
                  <c:v>-0.21566158471645047</c:v>
                </c:pt>
                <c:pt idx="6476">
                  <c:v>-0.21623415103577726</c:v>
                </c:pt>
                <c:pt idx="6477">
                  <c:v>-0.21680677644725632</c:v>
                </c:pt>
                <c:pt idx="6478">
                  <c:v>-0.21737946093282567</c:v>
                </c:pt>
                <c:pt idx="6479">
                  <c:v>-0.21795220447443886</c:v>
                </c:pt>
                <c:pt idx="6480">
                  <c:v>-0.21852500705404676</c:v>
                </c:pt>
                <c:pt idx="6481">
                  <c:v>-0.21909786865360914</c:v>
                </c:pt>
                <c:pt idx="6482">
                  <c:v>-0.21967078925508976</c:v>
                </c:pt>
                <c:pt idx="6483">
                  <c:v>-0.22024376884045704</c:v>
                </c:pt>
                <c:pt idx="6484">
                  <c:v>-0.22081680739168319</c:v>
                </c:pt>
                <c:pt idx="6485">
                  <c:v>-0.22138990489074373</c:v>
                </c:pt>
                <c:pt idx="6486">
                  <c:v>-0.22196306131962551</c:v>
                </c:pt>
                <c:pt idx="6487">
                  <c:v>-0.22253627666031317</c:v>
                </c:pt>
                <c:pt idx="6488">
                  <c:v>-0.22310955089479823</c:v>
                </c:pt>
                <c:pt idx="6489">
                  <c:v>-0.22368288400508063</c:v>
                </c:pt>
                <c:pt idx="6490">
                  <c:v>-0.22425627597316056</c:v>
                </c:pt>
                <c:pt idx="6491">
                  <c:v>-0.22482972678104374</c:v>
                </c:pt>
                <c:pt idx="6492">
                  <c:v>-0.225403236410741</c:v>
                </c:pt>
                <c:pt idx="6493">
                  <c:v>-0.22597680484427252</c:v>
                </c:pt>
                <c:pt idx="6494">
                  <c:v>-0.22655043206365555</c:v>
                </c:pt>
                <c:pt idx="6495">
                  <c:v>-0.22712411805091648</c:v>
                </c:pt>
                <c:pt idx="6496">
                  <c:v>-0.22769786278808479</c:v>
                </c:pt>
                <c:pt idx="6497">
                  <c:v>-0.2282716662571973</c:v>
                </c:pt>
                <c:pt idx="6498">
                  <c:v>-0.22884552844029571</c:v>
                </c:pt>
                <c:pt idx="6499">
                  <c:v>-0.22941944931942215</c:v>
                </c:pt>
                <c:pt idx="6500">
                  <c:v>-0.22999342887662566</c:v>
                </c:pt>
                <c:pt idx="6501">
                  <c:v>-0.23056746709396325</c:v>
                </c:pt>
                <c:pt idx="6502">
                  <c:v>-0.23114156395349261</c:v>
                </c:pt>
                <c:pt idx="6503">
                  <c:v>-0.23171571943727631</c:v>
                </c:pt>
                <c:pt idx="6504">
                  <c:v>-0.23228993352738558</c:v>
                </c:pt>
                <c:pt idx="6505">
                  <c:v>-0.23286420620589121</c:v>
                </c:pt>
                <c:pt idx="6506">
                  <c:v>-0.23343853745487464</c:v>
                </c:pt>
                <c:pt idx="6507">
                  <c:v>-0.23401292725641532</c:v>
                </c:pt>
                <c:pt idx="6508">
                  <c:v>-0.23458737559260268</c:v>
                </c:pt>
                <c:pt idx="6509">
                  <c:v>-0.2351618824455286</c:v>
                </c:pt>
                <c:pt idx="6510">
                  <c:v>-0.23573644779729053</c:v>
                </c:pt>
                <c:pt idx="6511">
                  <c:v>-0.23631107162999121</c:v>
                </c:pt>
                <c:pt idx="6512">
                  <c:v>-0.23688575392573363</c:v>
                </c:pt>
                <c:pt idx="6513">
                  <c:v>-0.23746049466663344</c:v>
                </c:pt>
                <c:pt idx="6514">
                  <c:v>-0.23803529383480515</c:v>
                </c:pt>
                <c:pt idx="6515">
                  <c:v>-0.23861015141236752</c:v>
                </c:pt>
                <c:pt idx="6516">
                  <c:v>-0.23918506738144907</c:v>
                </c:pt>
                <c:pt idx="6517">
                  <c:v>-0.23976004172417831</c:v>
                </c:pt>
                <c:pt idx="6518">
                  <c:v>-0.2403350744226902</c:v>
                </c:pt>
                <c:pt idx="6519">
                  <c:v>-0.24091016545912547</c:v>
                </c:pt>
                <c:pt idx="6520">
                  <c:v>-0.24148531481562596</c:v>
                </c:pt>
                <c:pt idx="6521">
                  <c:v>-0.24206052247434373</c:v>
                </c:pt>
                <c:pt idx="6522">
                  <c:v>-0.24263578841743083</c:v>
                </c:pt>
                <c:pt idx="6523">
                  <c:v>-0.24321111262704798</c:v>
                </c:pt>
                <c:pt idx="6524">
                  <c:v>-0.24378649508535344</c:v>
                </c:pt>
                <c:pt idx="6525">
                  <c:v>-0.24436193577452192</c:v>
                </c:pt>
                <c:pt idx="6526">
                  <c:v>-0.24493743467672036</c:v>
                </c:pt>
                <c:pt idx="6527">
                  <c:v>-0.24551299177412655</c:v>
                </c:pt>
                <c:pt idx="6528">
                  <c:v>-0.24608860704892677</c:v>
                </c:pt>
                <c:pt idx="6529">
                  <c:v>-0.24666428048330302</c:v>
                </c:pt>
                <c:pt idx="6530">
                  <c:v>-0.24724001205944868</c:v>
                </c:pt>
                <c:pt idx="6531">
                  <c:v>-0.24781580175956019</c:v>
                </c:pt>
                <c:pt idx="6532">
                  <c:v>-0.24839164956583648</c:v>
                </c:pt>
                <c:pt idx="6533">
                  <c:v>-0.24896755546048555</c:v>
                </c:pt>
                <c:pt idx="6534">
                  <c:v>-0.2495435194257134</c:v>
                </c:pt>
                <c:pt idx="6535">
                  <c:v>-0.25011954144373871</c:v>
                </c:pt>
                <c:pt idx="6536">
                  <c:v>-0.25069562149677926</c:v>
                </c:pt>
                <c:pt idx="6537">
                  <c:v>-0.25127175956705816</c:v>
                </c:pt>
                <c:pt idx="6538">
                  <c:v>-0.2518479556368074</c:v>
                </c:pt>
                <c:pt idx="6539">
                  <c:v>-0.25242420968825696</c:v>
                </c:pt>
                <c:pt idx="6540">
                  <c:v>-0.2530005217036444</c:v>
                </c:pt>
                <c:pt idx="6541">
                  <c:v>-0.25357689166521435</c:v>
                </c:pt>
                <c:pt idx="6542">
                  <c:v>-0.25415331955521481</c:v>
                </c:pt>
                <c:pt idx="6543">
                  <c:v>-0.25472980535589662</c:v>
                </c:pt>
                <c:pt idx="6544">
                  <c:v>-0.2553063490495151</c:v>
                </c:pt>
                <c:pt idx="6545">
                  <c:v>-0.25588295061833488</c:v>
                </c:pt>
                <c:pt idx="6546">
                  <c:v>-0.2564596100446197</c:v>
                </c:pt>
                <c:pt idx="6547">
                  <c:v>-0.25703632731063886</c:v>
                </c:pt>
                <c:pt idx="6548">
                  <c:v>-0.2576131023986703</c:v>
                </c:pt>
                <c:pt idx="6549">
                  <c:v>-0.25818993529099399</c:v>
                </c:pt>
                <c:pt idx="6550">
                  <c:v>-0.25876682596989009</c:v>
                </c:pt>
                <c:pt idx="6551">
                  <c:v>-0.25934377441765144</c:v>
                </c:pt>
                <c:pt idx="6552">
                  <c:v>-0.25992078061657153</c:v>
                </c:pt>
                <c:pt idx="6553">
                  <c:v>-0.26049784454894742</c:v>
                </c:pt>
                <c:pt idx="6554">
                  <c:v>-0.26107496619708126</c:v>
                </c:pt>
                <c:pt idx="6555">
                  <c:v>-0.26165214554328586</c:v>
                </c:pt>
                <c:pt idx="6556">
                  <c:v>-0.2622293825698665</c:v>
                </c:pt>
                <c:pt idx="6557">
                  <c:v>-0.26280667725914486</c:v>
                </c:pt>
                <c:pt idx="6558">
                  <c:v>-0.26338402959343821</c:v>
                </c:pt>
                <c:pt idx="6559">
                  <c:v>-0.26396143955507601</c:v>
                </c:pt>
                <c:pt idx="6560">
                  <c:v>-0.26453890712638772</c:v>
                </c:pt>
                <c:pt idx="6561">
                  <c:v>-0.26511643228970971</c:v>
                </c:pt>
                <c:pt idx="6562">
                  <c:v>-0.2656940150273801</c:v>
                </c:pt>
                <c:pt idx="6563">
                  <c:v>-0.26627165532174302</c:v>
                </c:pt>
                <c:pt idx="6564">
                  <c:v>-0.26684935315515013</c:v>
                </c:pt>
                <c:pt idx="6565">
                  <c:v>-0.26742710850995222</c:v>
                </c:pt>
                <c:pt idx="6566">
                  <c:v>-0.26800492136850762</c:v>
                </c:pt>
                <c:pt idx="6567">
                  <c:v>-0.26858279171318022</c:v>
                </c:pt>
                <c:pt idx="6568">
                  <c:v>-0.26916071952633769</c:v>
                </c:pt>
                <c:pt idx="6569">
                  <c:v>-0.26973870479035189</c:v>
                </c:pt>
                <c:pt idx="6570">
                  <c:v>-0.27031674748759849</c:v>
                </c:pt>
                <c:pt idx="6571">
                  <c:v>-0.27089484760045912</c:v>
                </c:pt>
                <c:pt idx="6572">
                  <c:v>-0.27147300511131855</c:v>
                </c:pt>
                <c:pt idx="6573">
                  <c:v>-0.27205122000256754</c:v>
                </c:pt>
                <c:pt idx="6574">
                  <c:v>-0.27262949225660194</c:v>
                </c:pt>
                <c:pt idx="6575">
                  <c:v>-0.27320782185581982</c:v>
                </c:pt>
                <c:pt idx="6576">
                  <c:v>-0.27378620878262661</c:v>
                </c:pt>
                <c:pt idx="6577">
                  <c:v>-0.27436465301942792</c:v>
                </c:pt>
                <c:pt idx="6578">
                  <c:v>-0.2749431545486396</c:v>
                </c:pt>
                <c:pt idx="6579">
                  <c:v>-0.27552171335267839</c:v>
                </c:pt>
                <c:pt idx="6580">
                  <c:v>-0.27610032941396723</c:v>
                </c:pt>
                <c:pt idx="6581">
                  <c:v>-0.27667900271493129</c:v>
                </c:pt>
                <c:pt idx="6582">
                  <c:v>-0.27725773323800151</c:v>
                </c:pt>
                <c:pt idx="6583">
                  <c:v>-0.27783652096561551</c:v>
                </c:pt>
                <c:pt idx="6584">
                  <c:v>-0.27841536588021087</c:v>
                </c:pt>
                <c:pt idx="6585">
                  <c:v>-0.27899426796423765</c:v>
                </c:pt>
                <c:pt idx="6586">
                  <c:v>-0.27957322720013944</c:v>
                </c:pt>
                <c:pt idx="6587">
                  <c:v>-0.28015224357037427</c:v>
                </c:pt>
                <c:pt idx="6588">
                  <c:v>-0.28073131705739929</c:v>
                </c:pt>
                <c:pt idx="6589">
                  <c:v>-0.28131044764367519</c:v>
                </c:pt>
                <c:pt idx="6590">
                  <c:v>-0.2818896353116731</c:v>
                </c:pt>
                <c:pt idx="6591">
                  <c:v>-0.28246888004386239</c:v>
                </c:pt>
                <c:pt idx="6592">
                  <c:v>-0.2830481818227204</c:v>
                </c:pt>
                <c:pt idx="6593">
                  <c:v>-0.28362754063073048</c:v>
                </c:pt>
                <c:pt idx="6594">
                  <c:v>-0.28420695645037641</c:v>
                </c:pt>
                <c:pt idx="6595">
                  <c:v>-0.28478642926414688</c:v>
                </c:pt>
                <c:pt idx="6596">
                  <c:v>-0.28536595905453899</c:v>
                </c:pt>
                <c:pt idx="6597">
                  <c:v>-0.28594554580404985</c:v>
                </c:pt>
                <c:pt idx="6598">
                  <c:v>-0.28652518949518546</c:v>
                </c:pt>
                <c:pt idx="6599">
                  <c:v>-0.28710489011045204</c:v>
                </c:pt>
                <c:pt idx="6600">
                  <c:v>-0.28768464763236268</c:v>
                </c:pt>
                <c:pt idx="6601">
                  <c:v>-0.28826446204343537</c:v>
                </c:pt>
                <c:pt idx="6602">
                  <c:v>-0.28884433332619008</c:v>
                </c:pt>
                <c:pt idx="6603">
                  <c:v>-0.2894242614631537</c:v>
                </c:pt>
                <c:pt idx="6604">
                  <c:v>-0.29000424643685818</c:v>
                </c:pt>
                <c:pt idx="6605">
                  <c:v>-0.29058428822983817</c:v>
                </c:pt>
                <c:pt idx="6606">
                  <c:v>-0.29116438682463031</c:v>
                </c:pt>
                <c:pt idx="6607">
                  <c:v>-0.2917445422037841</c:v>
                </c:pt>
                <c:pt idx="6608">
                  <c:v>-0.29232475434984284</c:v>
                </c:pt>
                <c:pt idx="6609">
                  <c:v>-0.29290502324536405</c:v>
                </c:pt>
                <c:pt idx="6610">
                  <c:v>-0.29348534887290101</c:v>
                </c:pt>
                <c:pt idx="6611">
                  <c:v>-0.294065731215019</c:v>
                </c:pt>
                <c:pt idx="6612">
                  <c:v>-0.29464617025428375</c:v>
                </c:pt>
                <c:pt idx="6613">
                  <c:v>-0.29522666597326408</c:v>
                </c:pt>
                <c:pt idx="6614">
                  <c:v>-0.29580721835453794</c:v>
                </c:pt>
                <c:pt idx="6615">
                  <c:v>-0.29638782738068348</c:v>
                </c:pt>
                <c:pt idx="6616">
                  <c:v>-0.29696849303428685</c:v>
                </c:pt>
                <c:pt idx="6617">
                  <c:v>-0.2975492152979371</c:v>
                </c:pt>
                <c:pt idx="6618">
                  <c:v>-0.29812999415422414</c:v>
                </c:pt>
                <c:pt idx="6619">
                  <c:v>-0.29871082958574924</c:v>
                </c:pt>
                <c:pt idx="6620">
                  <c:v>-0.29929172157511186</c:v>
                </c:pt>
                <c:pt idx="6621">
                  <c:v>-0.29987267010492058</c:v>
                </c:pt>
                <c:pt idx="6622">
                  <c:v>-0.30045367515778576</c:v>
                </c:pt>
                <c:pt idx="6623">
                  <c:v>-0.30103473671632353</c:v>
                </c:pt>
                <c:pt idx="6624">
                  <c:v>-0.30161585476315222</c:v>
                </c:pt>
                <c:pt idx="6625">
                  <c:v>-0.30219702928089864</c:v>
                </c:pt>
                <c:pt idx="6626">
                  <c:v>-0.30277826025218824</c:v>
                </c:pt>
                <c:pt idx="6627">
                  <c:v>-0.303359547659658</c:v>
                </c:pt>
                <c:pt idx="6628">
                  <c:v>-0.3039408914859445</c:v>
                </c:pt>
                <c:pt idx="6629">
                  <c:v>-0.30452229171368561</c:v>
                </c:pt>
                <c:pt idx="6630">
                  <c:v>-0.30510374832553322</c:v>
                </c:pt>
                <c:pt idx="6631">
                  <c:v>-0.30568526130413587</c:v>
                </c:pt>
                <c:pt idx="6632">
                  <c:v>-0.30626683063215143</c:v>
                </c:pt>
                <c:pt idx="6633">
                  <c:v>-0.30684845629223645</c:v>
                </c:pt>
                <c:pt idx="6634">
                  <c:v>-0.30743013826705567</c:v>
                </c:pt>
                <c:pt idx="6635">
                  <c:v>-0.30801187653928164</c:v>
                </c:pt>
                <c:pt idx="6636">
                  <c:v>-0.30859367109158087</c:v>
                </c:pt>
                <c:pt idx="6637">
                  <c:v>-0.30917552190663589</c:v>
                </c:pt>
                <c:pt idx="6638">
                  <c:v>-0.30975742896712566</c:v>
                </c:pt>
                <c:pt idx="6639">
                  <c:v>-0.31033939225573981</c:v>
                </c:pt>
                <c:pt idx="6640">
                  <c:v>-0.3109214117551653</c:v>
                </c:pt>
                <c:pt idx="6641">
                  <c:v>-0.31150348744810019</c:v>
                </c:pt>
                <c:pt idx="6642">
                  <c:v>-0.31208561931724144</c:v>
                </c:pt>
                <c:pt idx="6643">
                  <c:v>-0.31266780734529509</c:v>
                </c:pt>
                <c:pt idx="6644">
                  <c:v>-0.31325005151496699</c:v>
                </c:pt>
                <c:pt idx="6645">
                  <c:v>-0.31383235180897406</c:v>
                </c:pt>
                <c:pt idx="6646">
                  <c:v>-0.31441470821002615</c:v>
                </c:pt>
                <c:pt idx="6647">
                  <c:v>-0.31499712070085106</c:v>
                </c:pt>
                <c:pt idx="6648">
                  <c:v>-0.31557958926417351</c:v>
                </c:pt>
                <c:pt idx="6649">
                  <c:v>-0.31616211388272197</c:v>
                </c:pt>
                <c:pt idx="6650">
                  <c:v>-0.31674469453923138</c:v>
                </c:pt>
                <c:pt idx="6651">
                  <c:v>-0.3173273312164413</c:v>
                </c:pt>
                <c:pt idx="6652">
                  <c:v>-0.31791002389709422</c:v>
                </c:pt>
                <c:pt idx="6653">
                  <c:v>-0.31849277256393993</c:v>
                </c:pt>
                <c:pt idx="6654">
                  <c:v>-0.31907557719972712</c:v>
                </c:pt>
                <c:pt idx="6655">
                  <c:v>-0.31965843778721625</c:v>
                </c:pt>
                <c:pt idx="6656">
                  <c:v>-0.32024135430916401</c:v>
                </c:pt>
                <c:pt idx="6657">
                  <c:v>-0.32082432674833772</c:v>
                </c:pt>
                <c:pt idx="6658">
                  <c:v>-0.32140735508750784</c:v>
                </c:pt>
                <c:pt idx="6659">
                  <c:v>-0.32199043930944438</c:v>
                </c:pt>
                <c:pt idx="6660">
                  <c:v>-0.32257357939693065</c:v>
                </c:pt>
                <c:pt idx="6661">
                  <c:v>-0.32315677533274689</c:v>
                </c:pt>
                <c:pt idx="6662">
                  <c:v>-0.32374002709967864</c:v>
                </c:pt>
                <c:pt idx="6663">
                  <c:v>-0.32432333468051922</c:v>
                </c:pt>
                <c:pt idx="6664">
                  <c:v>-0.32490669805806194</c:v>
                </c:pt>
                <c:pt idx="6665">
                  <c:v>-0.32549011721510945</c:v>
                </c:pt>
                <c:pt idx="6666">
                  <c:v>-0.32607359213446618</c:v>
                </c:pt>
                <c:pt idx="6667">
                  <c:v>-0.32665712279893744</c:v>
                </c:pt>
                <c:pt idx="6668">
                  <c:v>-0.32724070919133874</c:v>
                </c:pt>
                <c:pt idx="6669">
                  <c:v>-0.32782435129448673</c:v>
                </c:pt>
                <c:pt idx="6670">
                  <c:v>-0.32840804909120447</c:v>
                </c:pt>
                <c:pt idx="6671">
                  <c:v>-0.32899180256431593</c:v>
                </c:pt>
                <c:pt idx="6672">
                  <c:v>-0.32957561169665262</c:v>
                </c:pt>
                <c:pt idx="6673">
                  <c:v>-0.33015947647104693</c:v>
                </c:pt>
                <c:pt idx="6674">
                  <c:v>-0.33074339687034038</c:v>
                </c:pt>
                <c:pt idx="6675">
                  <c:v>-0.33132737287737646</c:v>
                </c:pt>
                <c:pt idx="6676">
                  <c:v>-0.331911404475002</c:v>
                </c:pt>
                <c:pt idx="6677">
                  <c:v>-0.33249549164606629</c:v>
                </c:pt>
                <c:pt idx="6678">
                  <c:v>-0.33307963437343036</c:v>
                </c:pt>
                <c:pt idx="6679">
                  <c:v>-0.33366383263995147</c:v>
                </c:pt>
                <c:pt idx="6680">
                  <c:v>-0.33424808642849557</c:v>
                </c:pt>
                <c:pt idx="6681">
                  <c:v>-0.33483239572192902</c:v>
                </c:pt>
                <c:pt idx="6682">
                  <c:v>-0.33541676050313041</c:v>
                </c:pt>
                <c:pt idx="6683">
                  <c:v>-0.33600118075497476</c:v>
                </c:pt>
                <c:pt idx="6684">
                  <c:v>-0.33658565646034466</c:v>
                </c:pt>
                <c:pt idx="6685">
                  <c:v>-0.33717018760212403</c:v>
                </c:pt>
                <c:pt idx="6686">
                  <c:v>-0.33775477416320321</c:v>
                </c:pt>
                <c:pt idx="6687">
                  <c:v>-0.33833941612648477</c:v>
                </c:pt>
                <c:pt idx="6688">
                  <c:v>-0.33892411347485951</c:v>
                </c:pt>
                <c:pt idx="6689">
                  <c:v>-0.33950886619123355</c:v>
                </c:pt>
                <c:pt idx="6690">
                  <c:v>-0.34009367425851611</c:v>
                </c:pt>
                <c:pt idx="6691">
                  <c:v>-0.34067853765961775</c:v>
                </c:pt>
                <c:pt idx="6692">
                  <c:v>-0.34126345637745614</c:v>
                </c:pt>
                <c:pt idx="6693">
                  <c:v>-0.34184843039495005</c:v>
                </c:pt>
                <c:pt idx="6694">
                  <c:v>-0.34243345969502492</c:v>
                </c:pt>
                <c:pt idx="6695">
                  <c:v>-0.34301854426061196</c:v>
                </c:pt>
                <c:pt idx="6696">
                  <c:v>-0.34360368407464215</c:v>
                </c:pt>
                <c:pt idx="6697">
                  <c:v>-0.34418887912005403</c:v>
                </c:pt>
                <c:pt idx="6698">
                  <c:v>-0.34477412937978902</c:v>
                </c:pt>
                <c:pt idx="6699">
                  <c:v>-0.34535943483679432</c:v>
                </c:pt>
                <c:pt idx="6700">
                  <c:v>-0.34594479547402024</c:v>
                </c:pt>
                <c:pt idx="6701">
                  <c:v>-0.34653021127442196</c:v>
                </c:pt>
                <c:pt idx="6702">
                  <c:v>-0.34711568222095823</c:v>
                </c:pt>
                <c:pt idx="6703">
                  <c:v>-0.34770120829659201</c:v>
                </c:pt>
                <c:pt idx="6704">
                  <c:v>-0.34828678948429115</c:v>
                </c:pt>
                <c:pt idx="6705">
                  <c:v>-0.34887242576702771</c:v>
                </c:pt>
                <c:pt idx="6706">
                  <c:v>-0.34945811712777486</c:v>
                </c:pt>
                <c:pt idx="6707">
                  <c:v>-0.35004386354951755</c:v>
                </c:pt>
                <c:pt idx="6708">
                  <c:v>-0.35062966501523873</c:v>
                </c:pt>
                <c:pt idx="6709">
                  <c:v>-0.35121552150792423</c:v>
                </c:pt>
                <c:pt idx="6710">
                  <c:v>-0.35180143301057143</c:v>
                </c:pt>
                <c:pt idx="6711">
                  <c:v>-0.35238739950617526</c:v>
                </c:pt>
                <c:pt idx="6712">
                  <c:v>-0.35297342097773665</c:v>
                </c:pt>
                <c:pt idx="6713">
                  <c:v>-0.35355949740826298</c:v>
                </c:pt>
                <c:pt idx="6714">
                  <c:v>-0.35414562878076294</c:v>
                </c:pt>
                <c:pt idx="6715">
                  <c:v>-0.35473181507825147</c:v>
                </c:pt>
                <c:pt idx="6716">
                  <c:v>-0.35531805628374791</c:v>
                </c:pt>
                <c:pt idx="6717">
                  <c:v>-0.35590435238027118</c:v>
                </c:pt>
                <c:pt idx="6718">
                  <c:v>-0.35649070335085487</c:v>
                </c:pt>
                <c:pt idx="6719">
                  <c:v>-0.35707710917852231</c:v>
                </c:pt>
                <c:pt idx="6720">
                  <c:v>-0.35766356984631376</c:v>
                </c:pt>
                <c:pt idx="6721">
                  <c:v>-0.35825008533726788</c:v>
                </c:pt>
                <c:pt idx="6722">
                  <c:v>-0.35883665563442735</c:v>
                </c:pt>
                <c:pt idx="6723">
                  <c:v>-0.35942328072084018</c:v>
                </c:pt>
                <c:pt idx="6724">
                  <c:v>-0.36000996057955925</c:v>
                </c:pt>
                <c:pt idx="6725">
                  <c:v>-0.36059669519364212</c:v>
                </c:pt>
                <c:pt idx="6726">
                  <c:v>-0.36118348454614857</c:v>
                </c:pt>
                <c:pt idx="6727">
                  <c:v>-0.36177032862014036</c:v>
                </c:pt>
                <c:pt idx="6728">
                  <c:v>-0.36235722739869036</c:v>
                </c:pt>
                <c:pt idx="6729">
                  <c:v>-0.36294418086486924</c:v>
                </c:pt>
                <c:pt idx="6730">
                  <c:v>-0.36353118900175607</c:v>
                </c:pt>
                <c:pt idx="6731">
                  <c:v>-0.36411825179243307</c:v>
                </c:pt>
                <c:pt idx="6732">
                  <c:v>-0.36470536921998375</c:v>
                </c:pt>
                <c:pt idx="6733">
                  <c:v>-0.36529254126749744</c:v>
                </c:pt>
                <c:pt idx="6734">
                  <c:v>-0.36587976791807231</c:v>
                </c:pt>
                <c:pt idx="6735">
                  <c:v>-0.36646704915480344</c:v>
                </c:pt>
                <c:pt idx="6736">
                  <c:v>-0.36705438496079434</c:v>
                </c:pt>
                <c:pt idx="6737">
                  <c:v>-0.3676417753191501</c:v>
                </c:pt>
                <c:pt idx="6738">
                  <c:v>-0.36822922021298465</c:v>
                </c:pt>
                <c:pt idx="6739">
                  <c:v>-0.36881671962541107</c:v>
                </c:pt>
                <c:pt idx="6740">
                  <c:v>-0.36940427353954797</c:v>
                </c:pt>
                <c:pt idx="6741">
                  <c:v>-0.36999188193852106</c:v>
                </c:pt>
                <c:pt idx="6742">
                  <c:v>-0.37057954480545519</c:v>
                </c:pt>
                <c:pt idx="6743">
                  <c:v>-0.37116726212348361</c:v>
                </c:pt>
                <c:pt idx="6744">
                  <c:v>-0.37175503387574271</c:v>
                </c:pt>
                <c:pt idx="6745">
                  <c:v>-0.37234286004537065</c:v>
                </c:pt>
                <c:pt idx="6746">
                  <c:v>-0.37293074061551446</c:v>
                </c:pt>
                <c:pt idx="6747">
                  <c:v>-0.37351867556931984</c:v>
                </c:pt>
                <c:pt idx="6748">
                  <c:v>-0.37410666488994027</c:v>
                </c:pt>
                <c:pt idx="6749">
                  <c:v>-0.37469470856053344</c:v>
                </c:pt>
                <c:pt idx="6750">
                  <c:v>-0.37528280656425772</c:v>
                </c:pt>
                <c:pt idx="6751">
                  <c:v>-0.37587095888427879</c:v>
                </c:pt>
                <c:pt idx="6752">
                  <c:v>-0.37645916550377034</c:v>
                </c:pt>
                <c:pt idx="6753">
                  <c:v>-0.37704742640589939</c:v>
                </c:pt>
                <c:pt idx="6754">
                  <c:v>-0.37763574157384827</c:v>
                </c:pt>
                <c:pt idx="6755">
                  <c:v>-0.37822411099079511</c:v>
                </c:pt>
                <c:pt idx="6756">
                  <c:v>-0.37881253463992648</c:v>
                </c:pt>
                <c:pt idx="6757">
                  <c:v>-0.37940101250443137</c:v>
                </c:pt>
                <c:pt idx="6758">
                  <c:v>-0.37998954456750678</c:v>
                </c:pt>
                <c:pt idx="6759">
                  <c:v>-0.38057813081234926</c:v>
                </c:pt>
                <c:pt idx="6760">
                  <c:v>-0.38116677122215981</c:v>
                </c:pt>
                <c:pt idx="6761">
                  <c:v>-0.38175546578014874</c:v>
                </c:pt>
                <c:pt idx="6762">
                  <c:v>-0.38234421446952016</c:v>
                </c:pt>
                <c:pt idx="6763">
                  <c:v>-0.38293301727349371</c:v>
                </c:pt>
                <c:pt idx="6764">
                  <c:v>-0.38352187417528616</c:v>
                </c:pt>
                <c:pt idx="6765">
                  <c:v>-0.38411078515812225</c:v>
                </c:pt>
                <c:pt idx="6766">
                  <c:v>-0.38469975020522651</c:v>
                </c:pt>
                <c:pt idx="6767">
                  <c:v>-0.38528876929983147</c:v>
                </c:pt>
                <c:pt idx="6768">
                  <c:v>-0.38587784242517298</c:v>
                </c:pt>
                <c:pt idx="6769">
                  <c:v>-0.38646696956448801</c:v>
                </c:pt>
                <c:pt idx="6770">
                  <c:v>-0.38705615070102306</c:v>
                </c:pt>
                <c:pt idx="6771">
                  <c:v>-0.38764538581802355</c:v>
                </c:pt>
                <c:pt idx="6772">
                  <c:v>-0.38823467489874197</c:v>
                </c:pt>
                <c:pt idx="6773">
                  <c:v>-0.38882401792643595</c:v>
                </c:pt>
                <c:pt idx="6774">
                  <c:v>-0.38941341488436154</c:v>
                </c:pt>
                <c:pt idx="6775">
                  <c:v>-0.39000286575578502</c:v>
                </c:pt>
                <c:pt idx="6776">
                  <c:v>-0.39059237052397533</c:v>
                </c:pt>
                <c:pt idx="6777">
                  <c:v>-0.39118192917220163</c:v>
                </c:pt>
                <c:pt idx="6778">
                  <c:v>-0.39177154168374173</c:v>
                </c:pt>
                <c:pt idx="6779">
                  <c:v>-0.39236120804187813</c:v>
                </c:pt>
                <c:pt idx="6780">
                  <c:v>-0.3929509282298933</c:v>
                </c:pt>
                <c:pt idx="6781">
                  <c:v>-0.39354070223107529</c:v>
                </c:pt>
                <c:pt idx="6782">
                  <c:v>-0.39413053002871856</c:v>
                </c:pt>
                <c:pt idx="6783">
                  <c:v>-0.39472041160611826</c:v>
                </c:pt>
                <c:pt idx="6784">
                  <c:v>-0.3953103469465753</c:v>
                </c:pt>
                <c:pt idx="6785">
                  <c:v>-0.39590033603339525</c:v>
                </c:pt>
                <c:pt idx="6786">
                  <c:v>-0.39649037884988703</c:v>
                </c:pt>
                <c:pt idx="6787">
                  <c:v>-0.39708047537936331</c:v>
                </c:pt>
                <c:pt idx="6788">
                  <c:v>-0.39767062560514255</c:v>
                </c:pt>
                <c:pt idx="6789">
                  <c:v>-0.3982608295105412</c:v>
                </c:pt>
                <c:pt idx="6790">
                  <c:v>-0.39885108707889128</c:v>
                </c:pt>
                <c:pt idx="6791">
                  <c:v>-0.39944139829351788</c:v>
                </c:pt>
                <c:pt idx="6792">
                  <c:v>-0.40003176313775546</c:v>
                </c:pt>
                <c:pt idx="6793">
                  <c:v>-0.40062218159494112</c:v>
                </c:pt>
                <c:pt idx="6794">
                  <c:v>-0.4012126536484184</c:v>
                </c:pt>
                <c:pt idx="6795">
                  <c:v>-0.40180317928152953</c:v>
                </c:pt>
                <c:pt idx="6796">
                  <c:v>-0.4023937584776256</c:v>
                </c:pt>
                <c:pt idx="6797">
                  <c:v>-0.40298439122006169</c:v>
                </c:pt>
                <c:pt idx="6798">
                  <c:v>-0.40357507749219468</c:v>
                </c:pt>
                <c:pt idx="6799">
                  <c:v>-0.4041658172773841</c:v>
                </c:pt>
                <c:pt idx="6800">
                  <c:v>-0.4047566105589997</c:v>
                </c:pt>
                <c:pt idx="6801">
                  <c:v>-0.40534745732040856</c:v>
                </c:pt>
                <c:pt idx="6802">
                  <c:v>-0.40593835754498553</c:v>
                </c:pt>
                <c:pt idx="6803">
                  <c:v>-0.40652931121610947</c:v>
                </c:pt>
                <c:pt idx="6804">
                  <c:v>-0.40712031831715945</c:v>
                </c:pt>
                <c:pt idx="6805">
                  <c:v>-0.40771137883152631</c:v>
                </c:pt>
                <c:pt idx="6806">
                  <c:v>-0.40830249274259578</c:v>
                </c:pt>
                <c:pt idx="6807">
                  <c:v>-0.4088936600337636</c:v>
                </c:pt>
                <c:pt idx="6808">
                  <c:v>-0.40948488068842859</c:v>
                </c:pt>
                <c:pt idx="6809">
                  <c:v>-0.41007615468999248</c:v>
                </c:pt>
                <c:pt idx="6810">
                  <c:v>-0.41066748202186343</c:v>
                </c:pt>
                <c:pt idx="6811">
                  <c:v>-0.41125886266744738</c:v>
                </c:pt>
                <c:pt idx="6812">
                  <c:v>-0.41185029661016248</c:v>
                </c:pt>
                <c:pt idx="6813">
                  <c:v>-0.41244178383342356</c:v>
                </c:pt>
                <c:pt idx="6814">
                  <c:v>-0.4130333243206552</c:v>
                </c:pt>
                <c:pt idx="6815">
                  <c:v>-0.41362491805528467</c:v>
                </c:pt>
                <c:pt idx="6816">
                  <c:v>-0.414216565020741</c:v>
                </c:pt>
                <c:pt idx="6817">
                  <c:v>-0.4148082652004581</c:v>
                </c:pt>
                <c:pt idx="6818">
                  <c:v>-0.41540001857787634</c:v>
                </c:pt>
                <c:pt idx="6819">
                  <c:v>-0.41599182513643584</c:v>
                </c:pt>
                <c:pt idx="6820">
                  <c:v>-0.41658368485958341</c:v>
                </c:pt>
                <c:pt idx="6821">
                  <c:v>-0.41717559773077051</c:v>
                </c:pt>
                <c:pt idx="6822">
                  <c:v>-0.41776756373345147</c:v>
                </c:pt>
                <c:pt idx="6823">
                  <c:v>-0.41835958285108488</c:v>
                </c:pt>
                <c:pt idx="6824">
                  <c:v>-0.41895165506713239</c:v>
                </c:pt>
                <c:pt idx="6825">
                  <c:v>-0.41954378036506146</c:v>
                </c:pt>
                <c:pt idx="6826">
                  <c:v>-0.42013595872834175</c:v>
                </c:pt>
                <c:pt idx="6827">
                  <c:v>-0.42072819014044716</c:v>
                </c:pt>
                <c:pt idx="6828">
                  <c:v>-0.42132047458485533</c:v>
                </c:pt>
                <c:pt idx="6829">
                  <c:v>-0.42191281204505304</c:v>
                </c:pt>
                <c:pt idx="6830">
                  <c:v>-0.42250520250452395</c:v>
                </c:pt>
                <c:pt idx="6831">
                  <c:v>-0.42309764594675547</c:v>
                </c:pt>
                <c:pt idx="6832">
                  <c:v>-0.42369014235524705</c:v>
                </c:pt>
                <c:pt idx="6833">
                  <c:v>-0.42428269171349609</c:v>
                </c:pt>
                <c:pt idx="6834">
                  <c:v>-0.42487529400500068</c:v>
                </c:pt>
                <c:pt idx="6835">
                  <c:v>-0.42546794921327113</c:v>
                </c:pt>
                <c:pt idx="6836">
                  <c:v>-0.42606065732181886</c:v>
                </c:pt>
                <c:pt idx="6837">
                  <c:v>-0.42665341831415393</c:v>
                </c:pt>
                <c:pt idx="6838">
                  <c:v>-0.42724623217379798</c:v>
                </c:pt>
                <c:pt idx="6839">
                  <c:v>-0.42783909888427019</c:v>
                </c:pt>
                <c:pt idx="6840">
                  <c:v>-0.42843201842910261</c:v>
                </c:pt>
                <c:pt idx="6841">
                  <c:v>-0.42902499079181933</c:v>
                </c:pt>
                <c:pt idx="6842">
                  <c:v>-0.42961801595595683</c:v>
                </c:pt>
                <c:pt idx="6843">
                  <c:v>-0.43021109390505208</c:v>
                </c:pt>
                <c:pt idx="6844">
                  <c:v>-0.43080422462264956</c:v>
                </c:pt>
                <c:pt idx="6845">
                  <c:v>-0.43139740809229377</c:v>
                </c:pt>
                <c:pt idx="6846">
                  <c:v>-0.43199064429753475</c:v>
                </c:pt>
                <c:pt idx="6847">
                  <c:v>-0.43258393322192568</c:v>
                </c:pt>
                <c:pt idx="6848">
                  <c:v>-0.43317727484902679</c:v>
                </c:pt>
                <c:pt idx="6849">
                  <c:v>-0.43377066916239837</c:v>
                </c:pt>
                <c:pt idx="6850">
                  <c:v>-0.43436411614560599</c:v>
                </c:pt>
                <c:pt idx="6851">
                  <c:v>-0.4349576157822197</c:v>
                </c:pt>
                <c:pt idx="6852">
                  <c:v>-0.43555116805581506</c:v>
                </c:pt>
                <c:pt idx="6853">
                  <c:v>-0.43614477294996545</c:v>
                </c:pt>
                <c:pt idx="6854">
                  <c:v>-0.43673843044825733</c:v>
                </c:pt>
                <c:pt idx="6855">
                  <c:v>-0.43733214053427161</c:v>
                </c:pt>
                <c:pt idx="6856">
                  <c:v>-0.43792590319160141</c:v>
                </c:pt>
                <c:pt idx="6857">
                  <c:v>-0.43851971840383985</c:v>
                </c:pt>
                <c:pt idx="6858">
                  <c:v>-0.43911358615458163</c:v>
                </c:pt>
                <c:pt idx="6859">
                  <c:v>-0.43970750642743162</c:v>
                </c:pt>
                <c:pt idx="6860">
                  <c:v>-0.44030147920599205</c:v>
                </c:pt>
                <c:pt idx="6861">
                  <c:v>-0.44089550447387338</c:v>
                </c:pt>
                <c:pt idx="6862">
                  <c:v>-0.44148958221468915</c:v>
                </c:pt>
                <c:pt idx="6863">
                  <c:v>-0.44208371241205535</c:v>
                </c:pt>
                <c:pt idx="6864">
                  <c:v>-0.44267789504959398</c:v>
                </c:pt>
                <c:pt idx="6865">
                  <c:v>-0.44327213011092637</c:v>
                </c:pt>
                <c:pt idx="6866">
                  <c:v>-0.44386641757968714</c:v>
                </c:pt>
                <c:pt idx="6867">
                  <c:v>-0.44446075743950675</c:v>
                </c:pt>
                <c:pt idx="6868">
                  <c:v>-0.44505514967401894</c:v>
                </c:pt>
                <c:pt idx="6869">
                  <c:v>-0.44564959426686768</c:v>
                </c:pt>
                <c:pt idx="6870">
                  <c:v>-0.44624409120169584</c:v>
                </c:pt>
                <c:pt idx="6871">
                  <c:v>-0.44683864046215271</c:v>
                </c:pt>
                <c:pt idx="6872">
                  <c:v>-0.44743324203189072</c:v>
                </c:pt>
                <c:pt idx="6873">
                  <c:v>-0.44802789589456449</c:v>
                </c:pt>
                <c:pt idx="6874">
                  <c:v>-0.44862260203383308</c:v>
                </c:pt>
                <c:pt idx="6875">
                  <c:v>-0.44921736043336535</c:v>
                </c:pt>
                <c:pt idx="6876">
                  <c:v>-0.44981217107682503</c:v>
                </c:pt>
                <c:pt idx="6877">
                  <c:v>-0.4504070339478865</c:v>
                </c:pt>
                <c:pt idx="6878">
                  <c:v>-0.45100194903022328</c:v>
                </c:pt>
                <c:pt idx="6879">
                  <c:v>-0.45159691630751442</c:v>
                </c:pt>
                <c:pt idx="6880">
                  <c:v>-0.45219193576344541</c:v>
                </c:pt>
                <c:pt idx="6881">
                  <c:v>-0.45278700738170552</c:v>
                </c:pt>
                <c:pt idx="6882">
                  <c:v>-0.45338213114598047</c:v>
                </c:pt>
                <c:pt idx="6883">
                  <c:v>-0.45397730703997041</c:v>
                </c:pt>
                <c:pt idx="6884">
                  <c:v>-0.45457253504736972</c:v>
                </c:pt>
                <c:pt idx="6885">
                  <c:v>-0.45516781515188742</c:v>
                </c:pt>
                <c:pt idx="6886">
                  <c:v>-0.45576314733722567</c:v>
                </c:pt>
                <c:pt idx="6887">
                  <c:v>-0.45635853158709794</c:v>
                </c:pt>
                <c:pt idx="6888">
                  <c:v>-0.45695396788521503</c:v>
                </c:pt>
                <c:pt idx="6889">
                  <c:v>-0.45754945621529797</c:v>
                </c:pt>
                <c:pt idx="6890">
                  <c:v>-0.45814499656107111</c:v>
                </c:pt>
                <c:pt idx="6891">
                  <c:v>-0.4587405889062568</c:v>
                </c:pt>
                <c:pt idx="6892">
                  <c:v>-0.45933623323458717</c:v>
                </c:pt>
                <c:pt idx="6893">
                  <c:v>-0.459931929529795</c:v>
                </c:pt>
                <c:pt idx="6894">
                  <c:v>-0.46052767777562154</c:v>
                </c:pt>
                <c:pt idx="6895">
                  <c:v>-0.46112347795580555</c:v>
                </c:pt>
                <c:pt idx="6896">
                  <c:v>-0.46171933005409183</c:v>
                </c:pt>
                <c:pt idx="6897">
                  <c:v>-0.46231523405422958</c:v>
                </c:pt>
                <c:pt idx="6898">
                  <c:v>-0.4629111899399756</c:v>
                </c:pt>
                <c:pt idx="6899">
                  <c:v>-0.46350719769508331</c:v>
                </c:pt>
                <c:pt idx="6900">
                  <c:v>-0.46410325730331725</c:v>
                </c:pt>
                <c:pt idx="6901">
                  <c:v>-0.46469936874843931</c:v>
                </c:pt>
                <c:pt idx="6902">
                  <c:v>-0.4652955320142218</c:v>
                </c:pt>
                <c:pt idx="6903">
                  <c:v>-0.46589174708443215</c:v>
                </c:pt>
                <c:pt idx="6904">
                  <c:v>-0.46648801394284822</c:v>
                </c:pt>
                <c:pt idx="6905">
                  <c:v>-0.46708433257325499</c:v>
                </c:pt>
                <c:pt idx="6906">
                  <c:v>-0.46768070295943143</c:v>
                </c:pt>
                <c:pt idx="6907">
                  <c:v>-0.46827712508516672</c:v>
                </c:pt>
                <c:pt idx="6908">
                  <c:v>-0.46887359893425296</c:v>
                </c:pt>
                <c:pt idx="6909">
                  <c:v>-0.46947012449048886</c:v>
                </c:pt>
                <c:pt idx="6910">
                  <c:v>-0.47006670173766762</c:v>
                </c:pt>
                <c:pt idx="6911">
                  <c:v>-0.47066333065959931</c:v>
                </c:pt>
                <c:pt idx="6912">
                  <c:v>-0.47126001124008576</c:v>
                </c:pt>
                <c:pt idx="6913">
                  <c:v>-0.47185674346294038</c:v>
                </c:pt>
                <c:pt idx="6914">
                  <c:v>-0.4724535273119792</c:v>
                </c:pt>
                <c:pt idx="6915">
                  <c:v>-0.47305036277101875</c:v>
                </c:pt>
                <c:pt idx="6916">
                  <c:v>-0.47364724982388018</c:v>
                </c:pt>
                <c:pt idx="6917">
                  <c:v>-0.47424418845439464</c:v>
                </c:pt>
                <c:pt idx="6918">
                  <c:v>-0.47484117864638775</c:v>
                </c:pt>
                <c:pt idx="6919">
                  <c:v>-0.47543822038369665</c:v>
                </c:pt>
                <c:pt idx="6920">
                  <c:v>-0.47603531365015872</c:v>
                </c:pt>
                <c:pt idx="6921">
                  <c:v>-0.47663245842961266</c:v>
                </c:pt>
                <c:pt idx="6922">
                  <c:v>-0.47722965470590695</c:v>
                </c:pt>
                <c:pt idx="6923">
                  <c:v>-0.47782690246288873</c:v>
                </c:pt>
                <c:pt idx="6924">
                  <c:v>-0.47842420168441491</c:v>
                </c:pt>
                <c:pt idx="6925">
                  <c:v>-0.47902155235433863</c:v>
                </c:pt>
                <c:pt idx="6926">
                  <c:v>-0.47961895445652103</c:v>
                </c:pt>
                <c:pt idx="6927">
                  <c:v>-0.48021640797482723</c:v>
                </c:pt>
                <c:pt idx="6928">
                  <c:v>-0.48081391289312658</c:v>
                </c:pt>
                <c:pt idx="6929">
                  <c:v>-0.48141146919529043</c:v>
                </c:pt>
                <c:pt idx="6930">
                  <c:v>-0.48200907686519434</c:v>
                </c:pt>
                <c:pt idx="6931">
                  <c:v>-0.48260673588671743</c:v>
                </c:pt>
                <c:pt idx="6932">
                  <c:v>-0.4832044462437457</c:v>
                </c:pt>
                <c:pt idx="6933">
                  <c:v>-0.48380220792016426</c:v>
                </c:pt>
                <c:pt idx="6934">
                  <c:v>-0.48440002089986667</c:v>
                </c:pt>
                <c:pt idx="6935">
                  <c:v>-0.48499788516674314</c:v>
                </c:pt>
                <c:pt idx="6936">
                  <c:v>-0.48559580070469788</c:v>
                </c:pt>
                <c:pt idx="6937">
                  <c:v>-0.48619376749763044</c:v>
                </c:pt>
                <c:pt idx="6938">
                  <c:v>-0.48679178552944879</c:v>
                </c:pt>
                <c:pt idx="6939">
                  <c:v>-0.48738985478405916</c:v>
                </c:pt>
                <c:pt idx="6940">
                  <c:v>-0.48798797524538262</c:v>
                </c:pt>
                <c:pt idx="6941">
                  <c:v>-0.48858614689732827</c:v>
                </c:pt>
                <c:pt idx="6942">
                  <c:v>-0.48918436972382429</c:v>
                </c:pt>
                <c:pt idx="6943">
                  <c:v>-0.48978264370879265</c:v>
                </c:pt>
                <c:pt idx="6944">
                  <c:v>-0.49038096883616422</c:v>
                </c:pt>
                <c:pt idx="6945">
                  <c:v>-0.49097934508987073</c:v>
                </c:pt>
                <c:pt idx="6946">
                  <c:v>-0.49157777245385015</c:v>
                </c:pt>
                <c:pt idx="6947">
                  <c:v>-0.49217625091203931</c:v>
                </c:pt>
                <c:pt idx="6948">
                  <c:v>-0.49277478044838618</c:v>
                </c:pt>
                <c:pt idx="6949">
                  <c:v>-0.49337336104683649</c:v>
                </c:pt>
                <c:pt idx="6950">
                  <c:v>-0.49397199269134218</c:v>
                </c:pt>
                <c:pt idx="6951">
                  <c:v>-0.49457067536586208</c:v>
                </c:pt>
                <c:pt idx="6952">
                  <c:v>-0.49516940905435103</c:v>
                </c:pt>
                <c:pt idx="6953">
                  <c:v>-0.49576819374077208</c:v>
                </c:pt>
                <c:pt idx="6954">
                  <c:v>-0.49636702940909583</c:v>
                </c:pt>
                <c:pt idx="6955">
                  <c:v>-0.49696591604328844</c:v>
                </c:pt>
                <c:pt idx="6956">
                  <c:v>-0.49756485362732672</c:v>
                </c:pt>
                <c:pt idx="6957">
                  <c:v>-0.49816384214519038</c:v>
                </c:pt>
                <c:pt idx="6958">
                  <c:v>-0.49876288158085558</c:v>
                </c:pt>
                <c:pt idx="6959">
                  <c:v>-0.49936197191831422</c:v>
                </c:pt>
                <c:pt idx="6960">
                  <c:v>-0.49996111314155156</c:v>
                </c:pt>
                <c:pt idx="6961">
                  <c:v>-0.50056030523456307</c:v>
                </c:pt>
                <c:pt idx="6962">
                  <c:v>-0.50115954818134156</c:v>
                </c:pt>
                <c:pt idx="6963">
                  <c:v>-0.50175884196589315</c:v>
                </c:pt>
                <c:pt idx="6964">
                  <c:v>-0.50235818657221798</c:v>
                </c:pt>
                <c:pt idx="6965">
                  <c:v>-0.50295758198432661</c:v>
                </c:pt>
                <c:pt idx="6966">
                  <c:v>-0.50355702818622938</c:v>
                </c:pt>
                <c:pt idx="6967">
                  <c:v>-0.50415652516194154</c:v>
                </c:pt>
                <c:pt idx="6968">
                  <c:v>-0.50475607289548563</c:v>
                </c:pt>
                <c:pt idx="6969">
                  <c:v>-0.50535567137087956</c:v>
                </c:pt>
                <c:pt idx="6970">
                  <c:v>-0.50595532057215165</c:v>
                </c:pt>
                <c:pt idx="6971">
                  <c:v>-0.50655502048333489</c:v>
                </c:pt>
                <c:pt idx="6972">
                  <c:v>-0.50715477108846252</c:v>
                </c:pt>
                <c:pt idx="6973">
                  <c:v>-0.50775457237157129</c:v>
                </c:pt>
                <c:pt idx="6974">
                  <c:v>-0.50835442431670375</c:v>
                </c:pt>
                <c:pt idx="6975">
                  <c:v>-0.50895432690790465</c:v>
                </c:pt>
                <c:pt idx="6976">
                  <c:v>-0.50955428012922588</c:v>
                </c:pt>
                <c:pt idx="6977">
                  <c:v>-0.51015428396471374</c:v>
                </c:pt>
                <c:pt idx="6978">
                  <c:v>-0.51075433839843365</c:v>
                </c:pt>
                <c:pt idx="6979">
                  <c:v>-0.51135444341443814</c:v>
                </c:pt>
                <c:pt idx="6980">
                  <c:v>-0.51195459899679552</c:v>
                </c:pt>
                <c:pt idx="6981">
                  <c:v>-0.51255480512957208</c:v>
                </c:pt>
                <c:pt idx="6982">
                  <c:v>-0.51315506179684034</c:v>
                </c:pt>
                <c:pt idx="6983">
                  <c:v>-0.51375536898267526</c:v>
                </c:pt>
                <c:pt idx="6984">
                  <c:v>-0.51435572667115426</c:v>
                </c:pt>
                <c:pt idx="6985">
                  <c:v>-0.51495613484636227</c:v>
                </c:pt>
                <c:pt idx="6986">
                  <c:v>-0.51555659349238336</c:v>
                </c:pt>
                <c:pt idx="6987">
                  <c:v>-0.51615710259331093</c:v>
                </c:pt>
                <c:pt idx="6988">
                  <c:v>-0.51675766213323504</c:v>
                </c:pt>
                <c:pt idx="6989">
                  <c:v>-0.51735827209625351</c:v>
                </c:pt>
                <c:pt idx="6990">
                  <c:v>-0.5179589324664704</c:v>
                </c:pt>
                <c:pt idx="6991">
                  <c:v>-0.51855964322798509</c:v>
                </c:pt>
                <c:pt idx="6992">
                  <c:v>-0.51916040436491273</c:v>
                </c:pt>
                <c:pt idx="6993">
                  <c:v>-0.51976121586136093</c:v>
                </c:pt>
                <c:pt idx="6994">
                  <c:v>-0.52036207770144816</c:v>
                </c:pt>
                <c:pt idx="6995">
                  <c:v>-0.52096298986929335</c:v>
                </c:pt>
                <c:pt idx="6996">
                  <c:v>-0.5215639523490192</c:v>
                </c:pt>
                <c:pt idx="6997">
                  <c:v>-0.52216496512475286</c:v>
                </c:pt>
                <c:pt idx="6998">
                  <c:v>-0.52276602818062545</c:v>
                </c:pt>
                <c:pt idx="6999">
                  <c:v>-0.52336714150077168</c:v>
                </c:pt>
                <c:pt idx="7000">
                  <c:v>-0.52396830506932868</c:v>
                </c:pt>
                <c:pt idx="7001">
                  <c:v>-0.52456951887044001</c:v>
                </c:pt>
                <c:pt idx="7002">
                  <c:v>-0.52517078288824748</c:v>
                </c:pt>
                <c:pt idx="7003">
                  <c:v>-0.52577209710690509</c:v>
                </c:pt>
                <c:pt idx="7004">
                  <c:v>-0.52637346151056152</c:v>
                </c:pt>
                <c:pt idx="7005">
                  <c:v>-0.52697487608337523</c:v>
                </c:pt>
                <c:pt idx="7006">
                  <c:v>-0.5275763408095071</c:v>
                </c:pt>
                <c:pt idx="7007">
                  <c:v>-0.52817785567311959</c:v>
                </c:pt>
                <c:pt idx="7008">
                  <c:v>-0.52877942065838002</c:v>
                </c:pt>
                <c:pt idx="7009">
                  <c:v>-0.52938103574946038</c:v>
                </c:pt>
                <c:pt idx="7010">
                  <c:v>-0.52998270093053645</c:v>
                </c:pt>
                <c:pt idx="7011">
                  <c:v>-0.53058441618578622</c:v>
                </c:pt>
                <c:pt idx="7012">
                  <c:v>-0.53118618149939056</c:v>
                </c:pt>
                <c:pt idx="7013">
                  <c:v>-0.53178799685553568</c:v>
                </c:pt>
                <c:pt idx="7014">
                  <c:v>-0.53238986223841422</c:v>
                </c:pt>
                <c:pt idx="7015">
                  <c:v>-0.53299177763221395</c:v>
                </c:pt>
                <c:pt idx="7016">
                  <c:v>-0.53359374302113483</c:v>
                </c:pt>
                <c:pt idx="7017">
                  <c:v>-0.53419575838937838</c:v>
                </c:pt>
                <c:pt idx="7018">
                  <c:v>-0.53479782372114748</c:v>
                </c:pt>
                <c:pt idx="7019">
                  <c:v>-0.53539993900065053</c:v>
                </c:pt>
                <c:pt idx="7020">
                  <c:v>-0.53600210421209793</c:v>
                </c:pt>
                <c:pt idx="7021">
                  <c:v>-0.53660431933970631</c:v>
                </c:pt>
                <c:pt idx="7022">
                  <c:v>-0.53720658436769364</c:v>
                </c:pt>
                <c:pt idx="7023">
                  <c:v>-0.53780889928028142</c:v>
                </c:pt>
                <c:pt idx="7024">
                  <c:v>-0.53841126406169781</c:v>
                </c:pt>
                <c:pt idx="7025">
                  <c:v>-0.53901367869617145</c:v>
                </c:pt>
                <c:pt idx="7026">
                  <c:v>-0.5396161431679356</c:v>
                </c:pt>
                <c:pt idx="7027">
                  <c:v>-0.54021865746122866</c:v>
                </c:pt>
                <c:pt idx="7028">
                  <c:v>-0.54082122156028922</c:v>
                </c:pt>
                <c:pt idx="7029">
                  <c:v>-0.54142383544936368</c:v>
                </c:pt>
                <c:pt idx="7030">
                  <c:v>-0.54202649911269729</c:v>
                </c:pt>
                <c:pt idx="7031">
                  <c:v>-0.54262921253454444</c:v>
                </c:pt>
                <c:pt idx="7032">
                  <c:v>-0.54323197569915926</c:v>
                </c:pt>
                <c:pt idx="7033">
                  <c:v>-0.54383478859080014</c:v>
                </c:pt>
                <c:pt idx="7034">
                  <c:v>-0.54443765119372989</c:v>
                </c:pt>
                <c:pt idx="7035">
                  <c:v>-0.54504056349221575</c:v>
                </c:pt>
                <c:pt idx="7036">
                  <c:v>-0.54564352547052652</c:v>
                </c:pt>
                <c:pt idx="7037">
                  <c:v>-0.54624653711293503</c:v>
                </c:pt>
                <c:pt idx="7038">
                  <c:v>-0.54684959840371983</c:v>
                </c:pt>
                <c:pt idx="7039">
                  <c:v>-0.54745270932716084</c:v>
                </c:pt>
                <c:pt idx="7040">
                  <c:v>-0.54805586986754018</c:v>
                </c:pt>
                <c:pt idx="7041">
                  <c:v>-0.54865908000914954</c:v>
                </c:pt>
                <c:pt idx="7042">
                  <c:v>-0.54926233973627836</c:v>
                </c:pt>
                <c:pt idx="7043">
                  <c:v>-0.54986564903322321</c:v>
                </c:pt>
                <c:pt idx="7044">
                  <c:v>-0.55046900788427955</c:v>
                </c:pt>
                <c:pt idx="7045">
                  <c:v>-0.55107241627375281</c:v>
                </c:pt>
                <c:pt idx="7046">
                  <c:v>-0.55167587418594888</c:v>
                </c:pt>
                <c:pt idx="7047">
                  <c:v>-0.55227938160517542</c:v>
                </c:pt>
                <c:pt idx="7048">
                  <c:v>-0.55288293851574877</c:v>
                </c:pt>
                <c:pt idx="7049">
                  <c:v>-0.55348654490198101</c:v>
                </c:pt>
                <c:pt idx="7050">
                  <c:v>-0.55409020074819804</c:v>
                </c:pt>
                <c:pt idx="7051">
                  <c:v>-0.55469390603871993</c:v>
                </c:pt>
                <c:pt idx="7052">
                  <c:v>-0.55529766075787568</c:v>
                </c:pt>
                <c:pt idx="7053">
                  <c:v>-0.5559014648899967</c:v>
                </c:pt>
                <c:pt idx="7054">
                  <c:v>-0.55650531841941775</c:v>
                </c:pt>
                <c:pt idx="7055">
                  <c:v>-0.5571092213304758</c:v>
                </c:pt>
                <c:pt idx="7056">
                  <c:v>-0.5577131736075156</c:v>
                </c:pt>
                <c:pt idx="7057">
                  <c:v>-0.558317175234881</c:v>
                </c:pt>
                <c:pt idx="7058">
                  <c:v>-0.55892122619692297</c:v>
                </c:pt>
                <c:pt idx="7059">
                  <c:v>-0.55952532647799136</c:v>
                </c:pt>
                <c:pt idx="7060">
                  <c:v>-0.56012947606244645</c:v>
                </c:pt>
                <c:pt idx="7061">
                  <c:v>-0.56073367493464366</c:v>
                </c:pt>
                <c:pt idx="7062">
                  <c:v>-0.5613379230789497</c:v>
                </c:pt>
                <c:pt idx="7063">
                  <c:v>-0.56194222047973175</c:v>
                </c:pt>
                <c:pt idx="7064">
                  <c:v>-0.56254656712135898</c:v>
                </c:pt>
                <c:pt idx="7065">
                  <c:v>-0.56315096298820855</c:v>
                </c:pt>
                <c:pt idx="7066">
                  <c:v>-0.56375540806465407</c:v>
                </c:pt>
                <c:pt idx="7067">
                  <c:v>-0.56435990233508138</c:v>
                </c:pt>
                <c:pt idx="7068">
                  <c:v>-0.5649644457838745</c:v>
                </c:pt>
                <c:pt idx="7069">
                  <c:v>-0.56556903839541972</c:v>
                </c:pt>
                <c:pt idx="7070">
                  <c:v>-0.5661736801541124</c:v>
                </c:pt>
                <c:pt idx="7071">
                  <c:v>-0.56677837104434636</c:v>
                </c:pt>
                <c:pt idx="7072">
                  <c:v>-0.56738311105052164</c:v>
                </c:pt>
                <c:pt idx="7073">
                  <c:v>-0.56798790015704137</c:v>
                </c:pt>
                <c:pt idx="7074">
                  <c:v>-0.56859273834831314</c:v>
                </c:pt>
                <c:pt idx="7075">
                  <c:v>-0.56919762560874521</c:v>
                </c:pt>
                <c:pt idx="7076">
                  <c:v>-0.56980256192275158</c:v>
                </c:pt>
                <c:pt idx="7077">
                  <c:v>-0.57040754727475118</c:v>
                </c:pt>
                <c:pt idx="7078">
                  <c:v>-0.57101258164916358</c:v>
                </c:pt>
                <c:pt idx="7079">
                  <c:v>-0.57161766503041234</c:v>
                </c:pt>
                <c:pt idx="7080">
                  <c:v>-0.57222279740292636</c:v>
                </c:pt>
                <c:pt idx="7081">
                  <c:v>-0.57282797875113789</c:v>
                </c:pt>
                <c:pt idx="7082">
                  <c:v>-0.57343320905948225</c:v>
                </c:pt>
                <c:pt idx="7083">
                  <c:v>-0.57403848831239634</c:v>
                </c:pt>
                <c:pt idx="7084">
                  <c:v>-0.57464381649432394</c:v>
                </c:pt>
                <c:pt idx="7085">
                  <c:v>-0.57524919358970839</c:v>
                </c:pt>
                <c:pt idx="7086">
                  <c:v>-0.57585461958300099</c:v>
                </c:pt>
                <c:pt idx="7087">
                  <c:v>-0.57646009445865443</c:v>
                </c:pt>
                <c:pt idx="7088">
                  <c:v>-0.57706561820112756</c:v>
                </c:pt>
                <c:pt idx="7089">
                  <c:v>-0.57767119079487594</c:v>
                </c:pt>
                <c:pt idx="7090">
                  <c:v>-0.57827681222436444</c:v>
                </c:pt>
                <c:pt idx="7091">
                  <c:v>-0.57888248247406149</c:v>
                </c:pt>
                <c:pt idx="7092">
                  <c:v>-0.57948820152843661</c:v>
                </c:pt>
                <c:pt idx="7093">
                  <c:v>-0.58009396937196378</c:v>
                </c:pt>
                <c:pt idx="7094">
                  <c:v>-0.58069978598912142</c:v>
                </c:pt>
                <c:pt idx="7095">
                  <c:v>-0.58130565136438994</c:v>
                </c:pt>
                <c:pt idx="7096">
                  <c:v>-0.58191156548225553</c:v>
                </c:pt>
                <c:pt idx="7097">
                  <c:v>-0.58251752832720616</c:v>
                </c:pt>
                <c:pt idx="7098">
                  <c:v>-0.58312353988373156</c:v>
                </c:pt>
                <c:pt idx="7099">
                  <c:v>-0.58372960013633035</c:v>
                </c:pt>
                <c:pt idx="7100">
                  <c:v>-0.58433570906949894</c:v>
                </c:pt>
                <c:pt idx="7101">
                  <c:v>-0.58494186666774062</c:v>
                </c:pt>
                <c:pt idx="7102">
                  <c:v>-0.58554807291556088</c:v>
                </c:pt>
                <c:pt idx="7103">
                  <c:v>-0.58615432779747012</c:v>
                </c:pt>
                <c:pt idx="7104">
                  <c:v>-0.58676063129798162</c:v>
                </c:pt>
                <c:pt idx="7105">
                  <c:v>-0.58736698340161042</c:v>
                </c:pt>
                <c:pt idx="7106">
                  <c:v>-0.58797338409287869</c:v>
                </c:pt>
                <c:pt idx="7107">
                  <c:v>-0.58857983335630681</c:v>
                </c:pt>
                <c:pt idx="7108">
                  <c:v>-0.58918633117642516</c:v>
                </c:pt>
                <c:pt idx="7109">
                  <c:v>-0.58979287753776233</c:v>
                </c:pt>
                <c:pt idx="7110">
                  <c:v>-0.5903994724248538</c:v>
                </c:pt>
                <c:pt idx="7111">
                  <c:v>-0.59100611582223661</c:v>
                </c:pt>
                <c:pt idx="7112">
                  <c:v>-0.59161280771445179</c:v>
                </c:pt>
                <c:pt idx="7113">
                  <c:v>-0.59221954808604504</c:v>
                </c:pt>
                <c:pt idx="7114">
                  <c:v>-0.59282633692156383</c:v>
                </c:pt>
                <c:pt idx="7115">
                  <c:v>-0.5934331742055603</c:v>
                </c:pt>
                <c:pt idx="7116">
                  <c:v>-0.59404005992258901</c:v>
                </c:pt>
                <c:pt idx="7117">
                  <c:v>-0.59464699405720811</c:v>
                </c:pt>
                <c:pt idx="7118">
                  <c:v>-0.59525397659398127</c:v>
                </c:pt>
                <c:pt idx="7119">
                  <c:v>-0.59586100751747417</c:v>
                </c:pt>
                <c:pt idx="7120">
                  <c:v>-0.59646808681225538</c:v>
                </c:pt>
                <c:pt idx="7121">
                  <c:v>-0.59707521446289702</c:v>
                </c:pt>
                <c:pt idx="7122">
                  <c:v>-0.59768239045397942</c:v>
                </c:pt>
                <c:pt idx="7123">
                  <c:v>-0.59828961477007581</c:v>
                </c:pt>
                <c:pt idx="7124">
                  <c:v>-0.59889688739577562</c:v>
                </c:pt>
                <c:pt idx="7125">
                  <c:v>-0.59950420831566165</c:v>
                </c:pt>
                <c:pt idx="7126">
                  <c:v>-0.60011157751432487</c:v>
                </c:pt>
                <c:pt idx="7127">
                  <c:v>-0.6007189949763605</c:v>
                </c:pt>
                <c:pt idx="7128">
                  <c:v>-0.60132646068636442</c:v>
                </c:pt>
                <c:pt idx="7129">
                  <c:v>-0.60193397462893916</c:v>
                </c:pt>
                <c:pt idx="7130">
                  <c:v>-0.60254153678868594</c:v>
                </c:pt>
                <c:pt idx="7131">
                  <c:v>-0.60314914715021484</c:v>
                </c:pt>
                <c:pt idx="7132">
                  <c:v>-0.60375680569813639</c:v>
                </c:pt>
                <c:pt idx="7133">
                  <c:v>-0.60436451241706779</c:v>
                </c:pt>
                <c:pt idx="7134">
                  <c:v>-0.6049722672916209</c:v>
                </c:pt>
                <c:pt idx="7135">
                  <c:v>-0.60558007030642291</c:v>
                </c:pt>
                <c:pt idx="7136">
                  <c:v>-0.60618792144609657</c:v>
                </c:pt>
                <c:pt idx="7137">
                  <c:v>-0.60679582069527038</c:v>
                </c:pt>
                <c:pt idx="7138">
                  <c:v>-0.60740376803858087</c:v>
                </c:pt>
                <c:pt idx="7139">
                  <c:v>-0.60801176346065899</c:v>
                </c:pt>
                <c:pt idx="7140">
                  <c:v>-0.60861980694614348</c:v>
                </c:pt>
                <c:pt idx="7141">
                  <c:v>-0.60922789847967884</c:v>
                </c:pt>
                <c:pt idx="7142">
                  <c:v>-0.60983603804591002</c:v>
                </c:pt>
                <c:pt idx="7143">
                  <c:v>-0.61044422562948641</c:v>
                </c:pt>
                <c:pt idx="7144">
                  <c:v>-0.61105246121506407</c:v>
                </c:pt>
                <c:pt idx="7145">
                  <c:v>-0.61166074478729415</c:v>
                </c:pt>
                <c:pt idx="7146">
                  <c:v>-0.61226907633083938</c:v>
                </c:pt>
                <c:pt idx="7147">
                  <c:v>-0.61287745583036424</c:v>
                </c:pt>
                <c:pt idx="7148">
                  <c:v>-0.61348588327053388</c:v>
                </c:pt>
                <c:pt idx="7149">
                  <c:v>-0.61409435863601924</c:v>
                </c:pt>
                <c:pt idx="7150">
                  <c:v>-0.61470288191149236</c:v>
                </c:pt>
                <c:pt idx="7151">
                  <c:v>-0.61531145308163415</c:v>
                </c:pt>
                <c:pt idx="7152">
                  <c:v>-0.61592007213112043</c:v>
                </c:pt>
                <c:pt idx="7153">
                  <c:v>-0.61652873904464034</c:v>
                </c:pt>
                <c:pt idx="7154">
                  <c:v>-0.61713745380687857</c:v>
                </c:pt>
                <c:pt idx="7155">
                  <c:v>-0.61774621640252558</c:v>
                </c:pt>
                <c:pt idx="7156">
                  <c:v>-0.61835502681627652</c:v>
                </c:pt>
                <c:pt idx="7157">
                  <c:v>-0.61896388503283095</c:v>
                </c:pt>
                <c:pt idx="7158">
                  <c:v>-0.61957279103688778</c:v>
                </c:pt>
                <c:pt idx="7159">
                  <c:v>-0.6201817448131528</c:v>
                </c:pt>
                <c:pt idx="7160">
                  <c:v>-0.62079074634633558</c:v>
                </c:pt>
                <c:pt idx="7161">
                  <c:v>-0.62139979562114611</c:v>
                </c:pt>
                <c:pt idx="7162">
                  <c:v>-0.62200889262230019</c:v>
                </c:pt>
                <c:pt idx="7163">
                  <c:v>-0.62261803733451693</c:v>
                </c:pt>
                <c:pt idx="7164">
                  <c:v>-0.62322722974251654</c:v>
                </c:pt>
                <c:pt idx="7165">
                  <c:v>-0.62383646983102614</c:v>
                </c:pt>
                <c:pt idx="7166">
                  <c:v>-0.62444575758477483</c:v>
                </c:pt>
                <c:pt idx="7167">
                  <c:v>-0.62505509298849571</c:v>
                </c:pt>
                <c:pt idx="7168">
                  <c:v>-0.62566447602692277</c:v>
                </c:pt>
                <c:pt idx="7169">
                  <c:v>-0.62627390668479554</c:v>
                </c:pt>
                <c:pt idx="7170">
                  <c:v>-0.62688338494685736</c:v>
                </c:pt>
                <c:pt idx="7171">
                  <c:v>-0.62749291079785263</c:v>
                </c:pt>
                <c:pt idx="7172">
                  <c:v>-0.62810248422253379</c:v>
                </c:pt>
                <c:pt idx="7173">
                  <c:v>-0.62871210520565257</c:v>
                </c:pt>
                <c:pt idx="7174">
                  <c:v>-0.62932177373196518</c:v>
                </c:pt>
                <c:pt idx="7175">
                  <c:v>-0.62993148978623137</c:v>
                </c:pt>
                <c:pt idx="7176">
                  <c:v>-0.63054125335321332</c:v>
                </c:pt>
                <c:pt idx="7177">
                  <c:v>-0.63115106441768076</c:v>
                </c:pt>
                <c:pt idx="7178">
                  <c:v>-0.63176092296440078</c:v>
                </c:pt>
                <c:pt idx="7179">
                  <c:v>-0.63237082897814734</c:v>
                </c:pt>
                <c:pt idx="7180">
                  <c:v>-0.63298078244370037</c:v>
                </c:pt>
                <c:pt idx="7181">
                  <c:v>-0.63359078334583474</c:v>
                </c:pt>
                <c:pt idx="7182">
                  <c:v>-0.63420083166933994</c:v>
                </c:pt>
                <c:pt idx="7183">
                  <c:v>-0.63481092739899925</c:v>
                </c:pt>
                <c:pt idx="7184">
                  <c:v>-0.63542107051960595</c:v>
                </c:pt>
                <c:pt idx="7185">
                  <c:v>-0.63603126101595264</c:v>
                </c:pt>
                <c:pt idx="7186">
                  <c:v>-0.6366414988728375</c:v>
                </c:pt>
                <c:pt idx="7187">
                  <c:v>-0.63725178407506</c:v>
                </c:pt>
                <c:pt idx="7188">
                  <c:v>-0.63786211660742587</c:v>
                </c:pt>
                <c:pt idx="7189">
                  <c:v>-0.63847249645474125</c:v>
                </c:pt>
                <c:pt idx="7190">
                  <c:v>-0.63908292360181962</c:v>
                </c:pt>
                <c:pt idx="7191">
                  <c:v>-0.63969339803347225</c:v>
                </c:pt>
                <c:pt idx="7192">
                  <c:v>-0.64030391973451994</c:v>
                </c:pt>
                <c:pt idx="7193">
                  <c:v>-0.64091448868978285</c:v>
                </c:pt>
                <c:pt idx="7194">
                  <c:v>-0.64152510488408621</c:v>
                </c:pt>
                <c:pt idx="7195">
                  <c:v>-0.6421357683022566</c:v>
                </c:pt>
                <c:pt idx="7196">
                  <c:v>-0.64274647892912729</c:v>
                </c:pt>
                <c:pt idx="7197">
                  <c:v>-0.64335723674953194</c:v>
                </c:pt>
                <c:pt idx="7198">
                  <c:v>-0.64396804174831002</c:v>
                </c:pt>
                <c:pt idx="7199">
                  <c:v>-0.64457889391030321</c:v>
                </c:pt>
                <c:pt idx="7200">
                  <c:v>-0.64518979322035319</c:v>
                </c:pt>
                <c:pt idx="7201">
                  <c:v>-0.64580073966331319</c:v>
                </c:pt>
                <c:pt idx="7202">
                  <c:v>-0.64641173322403311</c:v>
                </c:pt>
                <c:pt idx="7203">
                  <c:v>-0.64702277388736684</c:v>
                </c:pt>
                <c:pt idx="7204">
                  <c:v>-0.64763386163817627</c:v>
                </c:pt>
                <c:pt idx="7205">
                  <c:v>-0.64824499646132039</c:v>
                </c:pt>
                <c:pt idx="7206">
                  <c:v>-0.64885617834166709</c:v>
                </c:pt>
                <c:pt idx="7207">
                  <c:v>-0.64946740726408181</c:v>
                </c:pt>
                <c:pt idx="7208">
                  <c:v>-0.65007868321343976</c:v>
                </c:pt>
                <c:pt idx="7209">
                  <c:v>-0.65069000617461392</c:v>
                </c:pt>
                <c:pt idx="7210">
                  <c:v>-0.65130137613248662</c:v>
                </c:pt>
                <c:pt idx="7211">
                  <c:v>-0.65191279307193795</c:v>
                </c:pt>
                <c:pt idx="7212">
                  <c:v>-0.65252425697785466</c:v>
                </c:pt>
                <c:pt idx="7213">
                  <c:v>-0.65313576783512461</c:v>
                </c:pt>
                <c:pt idx="7214">
                  <c:v>-0.65374732562864257</c:v>
                </c:pt>
                <c:pt idx="7215">
                  <c:v>-0.65435893034330017</c:v>
                </c:pt>
                <c:pt idx="7216">
                  <c:v>-0.65497058196400038</c:v>
                </c:pt>
                <c:pt idx="7217">
                  <c:v>-0.65558228047564504</c:v>
                </c:pt>
                <c:pt idx="7218">
                  <c:v>-0.65619402586313891</c:v>
                </c:pt>
                <c:pt idx="7219">
                  <c:v>-0.6568058181113916</c:v>
                </c:pt>
                <c:pt idx="7220">
                  <c:v>-0.65741765720531631</c:v>
                </c:pt>
                <c:pt idx="7221">
                  <c:v>-0.65802954312982931</c:v>
                </c:pt>
                <c:pt idx="7222">
                  <c:v>-0.65864147586985089</c:v>
                </c:pt>
                <c:pt idx="7223">
                  <c:v>-0.65925345541030156</c:v>
                </c:pt>
                <c:pt idx="7224">
                  <c:v>-0.65986548173610915</c:v>
                </c:pt>
                <c:pt idx="7225">
                  <c:v>-0.66047755483220105</c:v>
                </c:pt>
                <c:pt idx="7226">
                  <c:v>-0.66108967468351376</c:v>
                </c:pt>
                <c:pt idx="7227">
                  <c:v>-0.66170184127497955</c:v>
                </c:pt>
                <c:pt idx="7228">
                  <c:v>-0.66231405459154225</c:v>
                </c:pt>
                <c:pt idx="7229">
                  <c:v>-0.66292631461814144</c:v>
                </c:pt>
                <c:pt idx="7230">
                  <c:v>-0.66353862133972319</c:v>
                </c:pt>
                <c:pt idx="7231">
                  <c:v>-0.66415097474123908</c:v>
                </c:pt>
                <c:pt idx="7232">
                  <c:v>-0.66476337480764203</c:v>
                </c:pt>
                <c:pt idx="7233">
                  <c:v>-0.66537582152388763</c:v>
                </c:pt>
                <c:pt idx="7234">
                  <c:v>-0.66598831487493504</c:v>
                </c:pt>
                <c:pt idx="7235">
                  <c:v>-0.66660085484574894</c:v>
                </c:pt>
                <c:pt idx="7236">
                  <c:v>-0.66721344142129468</c:v>
                </c:pt>
                <c:pt idx="7237">
                  <c:v>-0.66782607458654186</c:v>
                </c:pt>
                <c:pt idx="7238">
                  <c:v>-0.66843875432646382</c:v>
                </c:pt>
                <c:pt idx="7239">
                  <c:v>-0.6690514806260357</c:v>
                </c:pt>
                <c:pt idx="7240">
                  <c:v>-0.66966425347023995</c:v>
                </c:pt>
                <c:pt idx="7241">
                  <c:v>-0.67027707284405902</c:v>
                </c:pt>
                <c:pt idx="7242">
                  <c:v>-0.67088993873247671</c:v>
                </c:pt>
                <c:pt idx="7243">
                  <c:v>-0.6715028511204868</c:v>
                </c:pt>
                <c:pt idx="7244">
                  <c:v>-0.67211580999307929</c:v>
                </c:pt>
                <c:pt idx="7245">
                  <c:v>-0.67272881533525264</c:v>
                </c:pt>
                <c:pt idx="7246">
                  <c:v>-0.67334186713200328</c:v>
                </c:pt>
                <c:pt idx="7247">
                  <c:v>-0.67395496536833921</c:v>
                </c:pt>
                <c:pt idx="7248">
                  <c:v>-0.67456811002926664</c:v>
                </c:pt>
                <c:pt idx="7249">
                  <c:v>-0.67518130109978913</c:v>
                </c:pt>
                <c:pt idx="7250">
                  <c:v>-0.67579453856492533</c:v>
                </c:pt>
                <c:pt idx="7251">
                  <c:v>-0.67640782240968944</c:v>
                </c:pt>
                <c:pt idx="7252">
                  <c:v>-0.67702115261910389</c:v>
                </c:pt>
                <c:pt idx="7253">
                  <c:v>-0.67763452917818756</c:v>
                </c:pt>
                <c:pt idx="7254">
                  <c:v>-0.67824795207197175</c:v>
                </c:pt>
                <c:pt idx="7255">
                  <c:v>-0.67886142128548288</c:v>
                </c:pt>
                <c:pt idx="7256">
                  <c:v>-0.6794749368037547</c:v>
                </c:pt>
                <c:pt idx="7257">
                  <c:v>-0.68008849861182474</c:v>
                </c:pt>
                <c:pt idx="7258">
                  <c:v>-0.68070210669473141</c:v>
                </c:pt>
                <c:pt idx="7259">
                  <c:v>-0.68131576103751934</c:v>
                </c:pt>
                <c:pt idx="7260">
                  <c:v>-0.68192946162523094</c:v>
                </c:pt>
                <c:pt idx="7261">
                  <c:v>-0.68254320844292016</c:v>
                </c:pt>
                <c:pt idx="7262">
                  <c:v>-0.68315700147563918</c:v>
                </c:pt>
                <c:pt idx="7263">
                  <c:v>-0.68377084070844307</c:v>
                </c:pt>
                <c:pt idx="7264">
                  <c:v>-0.68438472612639201</c:v>
                </c:pt>
                <c:pt idx="7265">
                  <c:v>-0.68499865771454749</c:v>
                </c:pt>
                <c:pt idx="7266">
                  <c:v>-0.68561263545797835</c:v>
                </c:pt>
                <c:pt idx="7267">
                  <c:v>-0.68622665934175386</c:v>
                </c:pt>
                <c:pt idx="7268">
                  <c:v>-0.68684072935094465</c:v>
                </c:pt>
                <c:pt idx="7269">
                  <c:v>-0.68745484547062685</c:v>
                </c:pt>
                <c:pt idx="7270">
                  <c:v>-0.68806900768588264</c:v>
                </c:pt>
                <c:pt idx="7271">
                  <c:v>-0.68868321598179327</c:v>
                </c:pt>
                <c:pt idx="7272">
                  <c:v>-0.68929747034344646</c:v>
                </c:pt>
                <c:pt idx="7273">
                  <c:v>-0.68991177075592791</c:v>
                </c:pt>
                <c:pt idx="7274">
                  <c:v>-0.69052611720433354</c:v>
                </c:pt>
                <c:pt idx="7275">
                  <c:v>-0.69114050967375862</c:v>
                </c:pt>
                <c:pt idx="7276">
                  <c:v>-0.6917549481492995</c:v>
                </c:pt>
                <c:pt idx="7277">
                  <c:v>-0.69236943261606254</c:v>
                </c:pt>
                <c:pt idx="7278">
                  <c:v>-0.69298396305915211</c:v>
                </c:pt>
                <c:pt idx="7279">
                  <c:v>-0.69359853946367789</c:v>
                </c:pt>
                <c:pt idx="7280">
                  <c:v>-0.69421316181475179</c:v>
                </c:pt>
                <c:pt idx="7281">
                  <c:v>-0.69482783009748927</c:v>
                </c:pt>
                <c:pt idx="7282">
                  <c:v>-0.6954425442970098</c:v>
                </c:pt>
                <c:pt idx="7283">
                  <c:v>-0.69605730439843505</c:v>
                </c:pt>
                <c:pt idx="7284">
                  <c:v>-0.69667211038689203</c:v>
                </c:pt>
                <c:pt idx="7285">
                  <c:v>-0.69728696224750863</c:v>
                </c:pt>
                <c:pt idx="7286">
                  <c:v>-0.69790185996541743</c:v>
                </c:pt>
                <c:pt idx="7287">
                  <c:v>-0.69851680352575252</c:v>
                </c:pt>
                <c:pt idx="7288">
                  <c:v>-0.69913179291365535</c:v>
                </c:pt>
                <c:pt idx="7289">
                  <c:v>-0.69974682811426492</c:v>
                </c:pt>
                <c:pt idx="7290">
                  <c:v>-0.70036190911272844</c:v>
                </c:pt>
                <c:pt idx="7291">
                  <c:v>-0.70097703589419402</c:v>
                </c:pt>
                <c:pt idx="7292">
                  <c:v>-0.70159220844381309</c:v>
                </c:pt>
                <c:pt idx="7293">
                  <c:v>-0.7022074267467413</c:v>
                </c:pt>
                <c:pt idx="7294">
                  <c:v>-0.70282269078813497</c:v>
                </c:pt>
                <c:pt idx="7295">
                  <c:v>-0.70343800055315997</c:v>
                </c:pt>
                <c:pt idx="7296">
                  <c:v>-0.70405335602697838</c:v>
                </c:pt>
                <c:pt idx="7297">
                  <c:v>-0.70466875719475919</c:v>
                </c:pt>
                <c:pt idx="7298">
                  <c:v>-0.70528420404167336</c:v>
                </c:pt>
                <c:pt idx="7299">
                  <c:v>-0.70589969655289564</c:v>
                </c:pt>
                <c:pt idx="7300">
                  <c:v>-0.70651523471360544</c:v>
                </c:pt>
                <c:pt idx="7301">
                  <c:v>-0.70713081850898241</c:v>
                </c:pt>
                <c:pt idx="7302">
                  <c:v>-0.70774644792421215</c:v>
                </c:pt>
                <c:pt idx="7303">
                  <c:v>-0.70836212294448142</c:v>
                </c:pt>
                <c:pt idx="7304">
                  <c:v>-0.70897784355498183</c:v>
                </c:pt>
                <c:pt idx="7305">
                  <c:v>-0.70959360974090702</c:v>
                </c:pt>
                <c:pt idx="7306">
                  <c:v>-0.71020942148745858</c:v>
                </c:pt>
                <c:pt idx="7307">
                  <c:v>-0.71082527877983148</c:v>
                </c:pt>
                <c:pt idx="7308">
                  <c:v>-0.71144118160323222</c:v>
                </c:pt>
                <c:pt idx="7309">
                  <c:v>-0.71205712994286907</c:v>
                </c:pt>
                <c:pt idx="7310">
                  <c:v>-0.71267312378395387</c:v>
                </c:pt>
                <c:pt idx="7311">
                  <c:v>-0.71328916311169799</c:v>
                </c:pt>
                <c:pt idx="7312">
                  <c:v>-0.71390524791131837</c:v>
                </c:pt>
                <c:pt idx="7313">
                  <c:v>-0.7145213781680364</c:v>
                </c:pt>
                <c:pt idx="7314">
                  <c:v>-0.715137553867077</c:v>
                </c:pt>
                <c:pt idx="7315">
                  <c:v>-0.71575377499366422</c:v>
                </c:pt>
                <c:pt idx="7316">
                  <c:v>-0.71637004153303208</c:v>
                </c:pt>
                <c:pt idx="7317">
                  <c:v>-0.71698635347041195</c:v>
                </c:pt>
                <c:pt idx="7318">
                  <c:v>-0.71760271079103743</c:v>
                </c:pt>
                <c:pt idx="7319">
                  <c:v>-0.71821911348015233</c:v>
                </c:pt>
                <c:pt idx="7320">
                  <c:v>-0.71883556152299954</c:v>
                </c:pt>
                <c:pt idx="7321">
                  <c:v>-0.71945205490482644</c:v>
                </c:pt>
                <c:pt idx="7322">
                  <c:v>-0.72006859361087816</c:v>
                </c:pt>
                <c:pt idx="7323">
                  <c:v>-0.72068517762641005</c:v>
                </c:pt>
                <c:pt idx="7324">
                  <c:v>-0.72130180693668056</c:v>
                </c:pt>
                <c:pt idx="7325">
                  <c:v>-0.72191848152694504</c:v>
                </c:pt>
                <c:pt idx="7326">
                  <c:v>-0.72253520138246929</c:v>
                </c:pt>
                <c:pt idx="7327">
                  <c:v>-0.72315196648851754</c:v>
                </c:pt>
                <c:pt idx="7328">
                  <c:v>-0.72376877683035934</c:v>
                </c:pt>
                <c:pt idx="7329">
                  <c:v>-0.72438563239326514</c:v>
                </c:pt>
                <c:pt idx="7330">
                  <c:v>-0.72500253316251317</c:v>
                </c:pt>
                <c:pt idx="7331">
                  <c:v>-0.72561947912338143</c:v>
                </c:pt>
                <c:pt idx="7332">
                  <c:v>-0.72623647026115257</c:v>
                </c:pt>
                <c:pt idx="7333">
                  <c:v>-0.72685350656110925</c:v>
                </c:pt>
                <c:pt idx="7334">
                  <c:v>-0.72747058800854303</c:v>
                </c:pt>
                <c:pt idx="7335">
                  <c:v>-0.72808771458874189</c:v>
                </c:pt>
                <c:pt idx="7336">
                  <c:v>-0.72870488628700425</c:v>
                </c:pt>
                <c:pt idx="7337">
                  <c:v>-0.72932210308862588</c:v>
                </c:pt>
                <c:pt idx="7338">
                  <c:v>-0.7299393649789101</c:v>
                </c:pt>
                <c:pt idx="7339">
                  <c:v>-0.73055667194315932</c:v>
                </c:pt>
                <c:pt idx="7340">
                  <c:v>-0.73117402396668352</c:v>
                </c:pt>
                <c:pt idx="7341">
                  <c:v>-0.73179142103479289</c:v>
                </c:pt>
                <c:pt idx="7342">
                  <c:v>-0.73240886313280118</c:v>
                </c:pt>
                <c:pt idx="7343">
                  <c:v>-0.7330263502460248</c:v>
                </c:pt>
                <c:pt idx="7344">
                  <c:v>-0.73364388235978684</c:v>
                </c:pt>
                <c:pt idx="7345">
                  <c:v>-0.73426145945941013</c:v>
                </c:pt>
                <c:pt idx="7346">
                  <c:v>-0.73487908153022241</c:v>
                </c:pt>
                <c:pt idx="7347">
                  <c:v>-0.73549674855755276</c:v>
                </c:pt>
                <c:pt idx="7348">
                  <c:v>-0.73611446052673357</c:v>
                </c:pt>
                <c:pt idx="7349">
                  <c:v>-0.73673221742310435</c:v>
                </c:pt>
                <c:pt idx="7350">
                  <c:v>-0.73735001923200549</c:v>
                </c:pt>
                <c:pt idx="7351">
                  <c:v>-0.73796786593877628</c:v>
                </c:pt>
                <c:pt idx="7352">
                  <c:v>-0.73858575752876598</c:v>
                </c:pt>
                <c:pt idx="7353">
                  <c:v>-0.73920369398732366</c:v>
                </c:pt>
                <c:pt idx="7354">
                  <c:v>-0.73982167529980192</c:v>
                </c:pt>
                <c:pt idx="7355">
                  <c:v>-0.74043970145155824</c:v>
                </c:pt>
                <c:pt idx="7356">
                  <c:v>-0.74105777242794679</c:v>
                </c:pt>
                <c:pt idx="7357">
                  <c:v>-0.74167588821433483</c:v>
                </c:pt>
                <c:pt idx="7358">
                  <c:v>-0.74229404879608807</c:v>
                </c:pt>
                <c:pt idx="7359">
                  <c:v>-0.74291225415857198</c:v>
                </c:pt>
                <c:pt idx="7360">
                  <c:v>-0.74353050428716094</c:v>
                </c:pt>
                <c:pt idx="7361">
                  <c:v>-0.74414879916722887</c:v>
                </c:pt>
                <c:pt idx="7362">
                  <c:v>-0.74476713878415612</c:v>
                </c:pt>
                <c:pt idx="7363">
                  <c:v>-0.7453855231233224</c:v>
                </c:pt>
                <c:pt idx="7364">
                  <c:v>-0.74600395217011184</c:v>
                </c:pt>
                <c:pt idx="7365">
                  <c:v>-0.74662242590991523</c:v>
                </c:pt>
                <c:pt idx="7366">
                  <c:v>-0.74724094432812116</c:v>
                </c:pt>
                <c:pt idx="7367">
                  <c:v>-0.74785950741012486</c:v>
                </c:pt>
                <c:pt idx="7368">
                  <c:v>-0.74847811514132268</c:v>
                </c:pt>
                <c:pt idx="7369">
                  <c:v>-0.74909676750711673</c:v>
                </c:pt>
                <c:pt idx="7370">
                  <c:v>-0.74971546449291337</c:v>
                </c:pt>
                <c:pt idx="7371">
                  <c:v>-0.75033420608411339</c:v>
                </c:pt>
                <c:pt idx="7372">
                  <c:v>-0.75095299226613266</c:v>
                </c:pt>
                <c:pt idx="7373">
                  <c:v>-0.75157182302438175</c:v>
                </c:pt>
                <c:pt idx="7374">
                  <c:v>-0.75219069834427765</c:v>
                </c:pt>
                <c:pt idx="7375">
                  <c:v>-0.75280961821124048</c:v>
                </c:pt>
                <c:pt idx="7376">
                  <c:v>-0.75342858261069523</c:v>
                </c:pt>
                <c:pt idx="7377">
                  <c:v>-0.75404759152806489</c:v>
                </c:pt>
                <c:pt idx="7378">
                  <c:v>-0.75466664494877889</c:v>
                </c:pt>
                <c:pt idx="7379">
                  <c:v>-0.75528574285827199</c:v>
                </c:pt>
                <c:pt idx="7380">
                  <c:v>-0.75590488524198074</c:v>
                </c:pt>
                <c:pt idx="7381">
                  <c:v>-0.75652407208533989</c:v>
                </c:pt>
                <c:pt idx="7382">
                  <c:v>-0.7571433033737951</c:v>
                </c:pt>
                <c:pt idx="7383">
                  <c:v>-0.75776257909278932</c:v>
                </c:pt>
                <c:pt idx="7384">
                  <c:v>-0.75838189922777333</c:v>
                </c:pt>
                <c:pt idx="7385">
                  <c:v>-0.75900126376419541</c:v>
                </c:pt>
                <c:pt idx="7386">
                  <c:v>-0.75962067268751365</c:v>
                </c:pt>
                <c:pt idx="7387">
                  <c:v>-0.76024012598318436</c:v>
                </c:pt>
                <c:pt idx="7388">
                  <c:v>-0.76085962363666737</c:v>
                </c:pt>
                <c:pt idx="7389">
                  <c:v>-0.76147916563342988</c:v>
                </c:pt>
                <c:pt idx="7390">
                  <c:v>-0.76209875195893861</c:v>
                </c:pt>
                <c:pt idx="7391">
                  <c:v>-0.76271838259865965</c:v>
                </c:pt>
                <c:pt idx="7392">
                  <c:v>-0.76333805753807282</c:v>
                </c:pt>
                <c:pt idx="7393">
                  <c:v>-0.76395777676265353</c:v>
                </c:pt>
                <c:pt idx="7394">
                  <c:v>-0.76457754025787783</c:v>
                </c:pt>
                <c:pt idx="7395">
                  <c:v>-0.76519734800923533</c:v>
                </c:pt>
                <c:pt idx="7396">
                  <c:v>-0.76581720000220566</c:v>
                </c:pt>
                <c:pt idx="7397">
                  <c:v>-0.76643709622228418</c:v>
                </c:pt>
                <c:pt idx="7398">
                  <c:v>-0.7670570366549605</c:v>
                </c:pt>
                <c:pt idx="7399">
                  <c:v>-0.76767702128572957</c:v>
                </c:pt>
                <c:pt idx="7400">
                  <c:v>-0.76829705010009475</c:v>
                </c:pt>
                <c:pt idx="7401">
                  <c:v>-0.76891712308355276</c:v>
                </c:pt>
                <c:pt idx="7402">
                  <c:v>-0.76953724022161207</c:v>
                </c:pt>
                <c:pt idx="7403">
                  <c:v>-0.77015740149978007</c:v>
                </c:pt>
                <c:pt idx="7404">
                  <c:v>-0.77077760690356834</c:v>
                </c:pt>
                <c:pt idx="7405">
                  <c:v>-0.77139785641849556</c:v>
                </c:pt>
                <c:pt idx="7406">
                  <c:v>-0.77201815003007312</c:v>
                </c:pt>
                <c:pt idx="7407">
                  <c:v>-0.77263848772382593</c:v>
                </c:pt>
                <c:pt idx="7408">
                  <c:v>-0.773258869485278</c:v>
                </c:pt>
                <c:pt idx="7409">
                  <c:v>-0.77387929529995447</c:v>
                </c:pt>
                <c:pt idx="7410">
                  <c:v>-0.77449976515338848</c:v>
                </c:pt>
                <c:pt idx="7411">
                  <c:v>-0.77512027903111225</c:v>
                </c:pt>
                <c:pt idx="7412">
                  <c:v>-0.7757408369186618</c:v>
                </c:pt>
                <c:pt idx="7413">
                  <c:v>-0.77636143880158048</c:v>
                </c:pt>
                <c:pt idx="7414">
                  <c:v>-0.77698208466540741</c:v>
                </c:pt>
                <c:pt idx="7415">
                  <c:v>-0.77760277449569015</c:v>
                </c:pt>
                <c:pt idx="7416">
                  <c:v>-0.77822350827797848</c:v>
                </c:pt>
                <c:pt idx="7417">
                  <c:v>-0.77884428599782485</c:v>
                </c:pt>
                <c:pt idx="7418">
                  <c:v>-0.77946510764078347</c:v>
                </c:pt>
                <c:pt idx="7419">
                  <c:v>-0.78008597319241391</c:v>
                </c:pt>
                <c:pt idx="7420">
                  <c:v>-0.78070688263828147</c:v>
                </c:pt>
                <c:pt idx="7421">
                  <c:v>-0.78132783596394417</c:v>
                </c:pt>
                <c:pt idx="7422">
                  <c:v>-0.78194883315497599</c:v>
                </c:pt>
                <c:pt idx="7423">
                  <c:v>-0.78256987419694468</c:v>
                </c:pt>
                <c:pt idx="7424">
                  <c:v>-0.78319095907542691</c:v>
                </c:pt>
                <c:pt idx="7425">
                  <c:v>-0.78381208777599931</c:v>
                </c:pt>
                <c:pt idx="7426">
                  <c:v>-0.78443326028424076</c:v>
                </c:pt>
                <c:pt idx="7427">
                  <c:v>-0.78505447658573901</c:v>
                </c:pt>
                <c:pt idx="7428">
                  <c:v>-0.78567573666607626</c:v>
                </c:pt>
                <c:pt idx="7429">
                  <c:v>-0.78629704051084715</c:v>
                </c:pt>
                <c:pt idx="7430">
                  <c:v>-0.78691838810564141</c:v>
                </c:pt>
                <c:pt idx="7431">
                  <c:v>-0.78753977943605769</c:v>
                </c:pt>
                <c:pt idx="7432">
                  <c:v>-0.78816121448769128</c:v>
                </c:pt>
                <c:pt idx="7433">
                  <c:v>-0.78878269324614814</c:v>
                </c:pt>
                <c:pt idx="7434">
                  <c:v>-0.789404215697036</c:v>
                </c:pt>
                <c:pt idx="7435">
                  <c:v>-0.79002578182595817</c:v>
                </c:pt>
                <c:pt idx="7436">
                  <c:v>-0.79064739161853037</c:v>
                </c:pt>
                <c:pt idx="7437">
                  <c:v>-0.79126904506036544</c:v>
                </c:pt>
                <c:pt idx="7438">
                  <c:v>-0.79189074213708133</c:v>
                </c:pt>
                <c:pt idx="7439">
                  <c:v>-0.79251248283430153</c:v>
                </c:pt>
                <c:pt idx="7440">
                  <c:v>-0.7931342671376489</c:v>
                </c:pt>
                <c:pt idx="7441">
                  <c:v>-0.79375609503274935</c:v>
                </c:pt>
                <c:pt idx="7442">
                  <c:v>-0.79437796650523596</c:v>
                </c:pt>
                <c:pt idx="7443">
                  <c:v>-0.79499988154074042</c:v>
                </c:pt>
                <c:pt idx="7444">
                  <c:v>-0.79562184012490067</c:v>
                </c:pt>
                <c:pt idx="7445">
                  <c:v>-0.79624384224335798</c:v>
                </c:pt>
                <c:pt idx="7446">
                  <c:v>-0.79686588788175072</c:v>
                </c:pt>
                <c:pt idx="7447">
                  <c:v>-0.79748797702572993</c:v>
                </c:pt>
                <c:pt idx="7448">
                  <c:v>-0.79811010966094043</c:v>
                </c:pt>
                <c:pt idx="7449">
                  <c:v>-0.79873228577303745</c:v>
                </c:pt>
                <c:pt idx="7450">
                  <c:v>-0.7993545053476756</c:v>
                </c:pt>
                <c:pt idx="7451">
                  <c:v>-0.79997676837051257</c:v>
                </c:pt>
                <c:pt idx="7452">
                  <c:v>-0.80059907482721071</c:v>
                </c:pt>
                <c:pt idx="7453">
                  <c:v>-0.80122142470343372</c:v>
                </c:pt>
                <c:pt idx="7454">
                  <c:v>-0.80184381798485127</c:v>
                </c:pt>
                <c:pt idx="7455">
                  <c:v>-0.80246625465713128</c:v>
                </c:pt>
                <c:pt idx="7456">
                  <c:v>-0.80308873470595077</c:v>
                </c:pt>
                <c:pt idx="7457">
                  <c:v>-0.80371125811698407</c:v>
                </c:pt>
                <c:pt idx="7458">
                  <c:v>-0.80433382487591309</c:v>
                </c:pt>
                <c:pt idx="7459">
                  <c:v>-0.80495643496842018</c:v>
                </c:pt>
                <c:pt idx="7460">
                  <c:v>-0.80557908838019299</c:v>
                </c:pt>
                <c:pt idx="7461">
                  <c:v>-0.80620178509691875</c:v>
                </c:pt>
                <c:pt idx="7462">
                  <c:v>-0.80682452510429181</c:v>
                </c:pt>
                <c:pt idx="7463">
                  <c:v>-0.8074473083880056</c:v>
                </c:pt>
                <c:pt idx="7464">
                  <c:v>-0.80807013493376023</c:v>
                </c:pt>
                <c:pt idx="7465">
                  <c:v>-0.80869300472725891</c:v>
                </c:pt>
                <c:pt idx="7466">
                  <c:v>-0.8093159177542022</c:v>
                </c:pt>
                <c:pt idx="7467">
                  <c:v>-0.80993887400030262</c:v>
                </c:pt>
                <c:pt idx="7468">
                  <c:v>-0.81056187345126851</c:v>
                </c:pt>
                <c:pt idx="7469">
                  <c:v>-0.81118491609281529</c:v>
                </c:pt>
                <c:pt idx="7470">
                  <c:v>-0.81180800191065972</c:v>
                </c:pt>
                <c:pt idx="7471">
                  <c:v>-0.8124311308905201</c:v>
                </c:pt>
                <c:pt idx="7472">
                  <c:v>-0.81305430301812276</c:v>
                </c:pt>
                <c:pt idx="7473">
                  <c:v>-0.81367751827919221</c:v>
                </c:pt>
                <c:pt idx="7474">
                  <c:v>-0.81430077665945721</c:v>
                </c:pt>
                <c:pt idx="7475">
                  <c:v>-0.81492407814465317</c:v>
                </c:pt>
                <c:pt idx="7476">
                  <c:v>-0.81554742272051417</c:v>
                </c:pt>
                <c:pt idx="7477">
                  <c:v>-0.81617081037277739</c:v>
                </c:pt>
                <c:pt idx="7478">
                  <c:v>-0.81679424108718557</c:v>
                </c:pt>
                <c:pt idx="7479">
                  <c:v>-0.81741771484948478</c:v>
                </c:pt>
                <c:pt idx="7480">
                  <c:v>-0.81804123164542153</c:v>
                </c:pt>
                <c:pt idx="7481">
                  <c:v>-0.81866479146074878</c:v>
                </c:pt>
                <c:pt idx="7482">
                  <c:v>-0.8192883942812188</c:v>
                </c:pt>
                <c:pt idx="7483">
                  <c:v>-0.81991204009258745</c:v>
                </c:pt>
                <c:pt idx="7484">
                  <c:v>-0.82053572888061654</c:v>
                </c:pt>
                <c:pt idx="7485">
                  <c:v>-0.82115946063106948</c:v>
                </c:pt>
                <c:pt idx="7486">
                  <c:v>-0.82178323532971209</c:v>
                </c:pt>
                <c:pt idx="7487">
                  <c:v>-0.82240705296231331</c:v>
                </c:pt>
                <c:pt idx="7488">
                  <c:v>-0.82303091351464808</c:v>
                </c:pt>
                <c:pt idx="7489">
                  <c:v>-0.82365481697248866</c:v>
                </c:pt>
                <c:pt idx="7490">
                  <c:v>-0.82427876332161465</c:v>
                </c:pt>
                <c:pt idx="7491">
                  <c:v>-0.82490275254780654</c:v>
                </c:pt>
                <c:pt idx="7492">
                  <c:v>-0.82552678463685236</c:v>
                </c:pt>
                <c:pt idx="7493">
                  <c:v>-0.82615085957453704</c:v>
                </c:pt>
                <c:pt idx="7494">
                  <c:v>-0.82677497734665373</c:v>
                </c:pt>
                <c:pt idx="7495">
                  <c:v>-0.82739913793899245</c:v>
                </c:pt>
                <c:pt idx="7496">
                  <c:v>-0.82802334133735345</c:v>
                </c:pt>
                <c:pt idx="7497">
                  <c:v>-0.8286475875275352</c:v>
                </c:pt>
                <c:pt idx="7498">
                  <c:v>-0.82927187649534062</c:v>
                </c:pt>
                <c:pt idx="7499">
                  <c:v>-0.82989620822657639</c:v>
                </c:pt>
                <c:pt idx="7500">
                  <c:v>-0.83052058270705209</c:v>
                </c:pt>
                <c:pt idx="7501">
                  <c:v>-0.83114499992257773</c:v>
                </c:pt>
                <c:pt idx="7502">
                  <c:v>-0.83176945985896955</c:v>
                </c:pt>
                <c:pt idx="7503">
                  <c:v>-0.83239396250204667</c:v>
                </c:pt>
                <c:pt idx="7504">
                  <c:v>-0.83301850783762976</c:v>
                </c:pt>
                <c:pt idx="7505">
                  <c:v>-0.83364309585154484</c:v>
                </c:pt>
                <c:pt idx="7506">
                  <c:v>-0.83426772652961501</c:v>
                </c:pt>
                <c:pt idx="7507">
                  <c:v>-0.83489239985767516</c:v>
                </c:pt>
                <c:pt idx="7508">
                  <c:v>-0.83551711582155708</c:v>
                </c:pt>
                <c:pt idx="7509">
                  <c:v>-0.83614187440709609</c:v>
                </c:pt>
                <c:pt idx="7510">
                  <c:v>-0.83676667560013351</c:v>
                </c:pt>
                <c:pt idx="7511">
                  <c:v>-0.83739151938651091</c:v>
                </c:pt>
                <c:pt idx="7512">
                  <c:v>-0.83801640575207337</c:v>
                </c:pt>
                <c:pt idx="7513">
                  <c:v>-0.83864133468267088</c:v>
                </c:pt>
                <c:pt idx="7514">
                  <c:v>-0.83926630616415521</c:v>
                </c:pt>
                <c:pt idx="7515">
                  <c:v>-0.83989132018238033</c:v>
                </c:pt>
                <c:pt idx="7516">
                  <c:v>-0.84051637672320223</c:v>
                </c:pt>
                <c:pt idx="7517">
                  <c:v>-0.84114147577248577</c:v>
                </c:pt>
                <c:pt idx="7518">
                  <c:v>-0.84176661731609248</c:v>
                </c:pt>
                <c:pt idx="7519">
                  <c:v>-0.842391801339889</c:v>
                </c:pt>
                <c:pt idx="7520">
                  <c:v>-0.84301702782974508</c:v>
                </c:pt>
                <c:pt idx="7521">
                  <c:v>-0.84364229677153535</c:v>
                </c:pt>
                <c:pt idx="7522">
                  <c:v>-0.844267608151134</c:v>
                </c:pt>
                <c:pt idx="7523">
                  <c:v>-0.84489296195442076</c:v>
                </c:pt>
                <c:pt idx="7524">
                  <c:v>-0.8455183581672765</c:v>
                </c:pt>
                <c:pt idx="7525">
                  <c:v>-0.8461437967755896</c:v>
                </c:pt>
                <c:pt idx="7526">
                  <c:v>-0.84676927776524447</c:v>
                </c:pt>
                <c:pt idx="7527">
                  <c:v>-0.84739480112213239</c:v>
                </c:pt>
                <c:pt idx="7528">
                  <c:v>-0.84802036683214954</c:v>
                </c:pt>
                <c:pt idx="7529">
                  <c:v>-0.84864597488119298</c:v>
                </c:pt>
                <c:pt idx="7530">
                  <c:v>-0.84927162525516064</c:v>
                </c:pt>
                <c:pt idx="7531">
                  <c:v>-0.84989731793995826</c:v>
                </c:pt>
                <c:pt idx="7532">
                  <c:v>-0.85052305292149022</c:v>
                </c:pt>
                <c:pt idx="7533">
                  <c:v>-0.85114883018566667</c:v>
                </c:pt>
                <c:pt idx="7534">
                  <c:v>-0.85177464971839689</c:v>
                </c:pt>
                <c:pt idx="7535">
                  <c:v>-0.85240051150560148</c:v>
                </c:pt>
                <c:pt idx="7536">
                  <c:v>-0.8530264155331948</c:v>
                </c:pt>
                <c:pt idx="7537">
                  <c:v>-0.85365236178709969</c:v>
                </c:pt>
                <c:pt idx="7538">
                  <c:v>-0.85427835025323917</c:v>
                </c:pt>
                <c:pt idx="7539">
                  <c:v>-0.85490438091754317</c:v>
                </c:pt>
                <c:pt idx="7540">
                  <c:v>-0.85553045376593895</c:v>
                </c:pt>
                <c:pt idx="7541">
                  <c:v>-0.85615656878436086</c:v>
                </c:pt>
                <c:pt idx="7542">
                  <c:v>-0.85678272595874505</c:v>
                </c:pt>
                <c:pt idx="7543">
                  <c:v>-0.8574089252750321</c:v>
                </c:pt>
                <c:pt idx="7544">
                  <c:v>-0.85803516671916458</c:v>
                </c:pt>
                <c:pt idx="7545">
                  <c:v>-0.85866145027708507</c:v>
                </c:pt>
                <c:pt idx="7546">
                  <c:v>-0.85928777593474459</c:v>
                </c:pt>
                <c:pt idx="7547">
                  <c:v>-0.85991414367809282</c:v>
                </c:pt>
                <c:pt idx="7548">
                  <c:v>-0.86054055349308545</c:v>
                </c:pt>
                <c:pt idx="7549">
                  <c:v>-0.86116700536567903</c:v>
                </c:pt>
                <c:pt idx="7550">
                  <c:v>-0.86179349928183346</c:v>
                </c:pt>
                <c:pt idx="7551">
                  <c:v>-0.86242003522751354</c:v>
                </c:pt>
                <c:pt idx="7552">
                  <c:v>-0.86304661318868292</c:v>
                </c:pt>
                <c:pt idx="7553">
                  <c:v>-0.86367323315131483</c:v>
                </c:pt>
                <c:pt idx="7554">
                  <c:v>-0.86429989510138139</c:v>
                </c:pt>
                <c:pt idx="7555">
                  <c:v>-0.86492659902485514</c:v>
                </c:pt>
                <c:pt idx="7556">
                  <c:v>-0.86555334490771529</c:v>
                </c:pt>
                <c:pt idx="7557">
                  <c:v>-0.86618013273594152</c:v>
                </c:pt>
                <c:pt idx="7558">
                  <c:v>-0.86680696249552369</c:v>
                </c:pt>
                <c:pt idx="7559">
                  <c:v>-0.86743383417244413</c:v>
                </c:pt>
                <c:pt idx="7560">
                  <c:v>-0.86806074775269471</c:v>
                </c:pt>
                <c:pt idx="7561">
                  <c:v>-0.86868770322226796</c:v>
                </c:pt>
                <c:pt idx="7562">
                  <c:v>-0.86931470056716287</c:v>
                </c:pt>
                <c:pt idx="7563">
                  <c:v>-0.86994173977337685</c:v>
                </c:pt>
                <c:pt idx="7564">
                  <c:v>-0.87056882082691112</c:v>
                </c:pt>
                <c:pt idx="7565">
                  <c:v>-0.87119594371377262</c:v>
                </c:pt>
                <c:pt idx="7566">
                  <c:v>-0.8718231084199688</c:v>
                </c:pt>
                <c:pt idx="7567">
                  <c:v>-0.87245031493151171</c:v>
                </c:pt>
                <c:pt idx="7568">
                  <c:v>-0.87307756323441521</c:v>
                </c:pt>
                <c:pt idx="7569">
                  <c:v>-0.8737048533146976</c:v>
                </c:pt>
                <c:pt idx="7570">
                  <c:v>-0.8743321851583763</c:v>
                </c:pt>
                <c:pt idx="7571">
                  <c:v>-0.87495955875147624</c:v>
                </c:pt>
                <c:pt idx="7572">
                  <c:v>-0.87558697408002395</c:v>
                </c:pt>
                <c:pt idx="7573">
                  <c:v>-0.87621443113004815</c:v>
                </c:pt>
                <c:pt idx="7574">
                  <c:v>-0.87684192988758181</c:v>
                </c:pt>
                <c:pt idx="7575">
                  <c:v>-0.87746947033865674</c:v>
                </c:pt>
                <c:pt idx="7576">
                  <c:v>-0.87809705246931657</c:v>
                </c:pt>
                <c:pt idx="7577">
                  <c:v>-0.8787246762655998</c:v>
                </c:pt>
                <c:pt idx="7578">
                  <c:v>-0.87935234171354759</c:v>
                </c:pt>
                <c:pt idx="7579">
                  <c:v>-0.87998004879921066</c:v>
                </c:pt>
                <c:pt idx="7580">
                  <c:v>-0.88060779750863705</c:v>
                </c:pt>
                <c:pt idx="7581">
                  <c:v>-0.88123558782788125</c:v>
                </c:pt>
                <c:pt idx="7582">
                  <c:v>-0.8818634197429982</c:v>
                </c:pt>
                <c:pt idx="7583">
                  <c:v>-0.88249129324004638</c:v>
                </c:pt>
                <c:pt idx="7584">
                  <c:v>-0.88311920830508939</c:v>
                </c:pt>
                <c:pt idx="7585">
                  <c:v>-0.8837471649241917</c:v>
                </c:pt>
                <c:pt idx="7586">
                  <c:v>-0.88437516308341868</c:v>
                </c:pt>
                <c:pt idx="7587">
                  <c:v>-0.88500320276884237</c:v>
                </c:pt>
                <c:pt idx="7588">
                  <c:v>-0.88563128396654034</c:v>
                </c:pt>
                <c:pt idx="7589">
                  <c:v>-0.88625940666258307</c:v>
                </c:pt>
                <c:pt idx="7590">
                  <c:v>-0.88688757084305547</c:v>
                </c:pt>
                <c:pt idx="7591">
                  <c:v>-0.88751577649403623</c:v>
                </c:pt>
                <c:pt idx="7592">
                  <c:v>-0.88814402360161404</c:v>
                </c:pt>
                <c:pt idx="7593">
                  <c:v>-0.8887723121518758</c:v>
                </c:pt>
                <c:pt idx="7594">
                  <c:v>-0.88940064213091352</c:v>
                </c:pt>
                <c:pt idx="7595">
                  <c:v>-0.89002901352482144</c:v>
                </c:pt>
                <c:pt idx="7596">
                  <c:v>-0.89065742631969647</c:v>
                </c:pt>
                <c:pt idx="7597">
                  <c:v>-0.8912858805016397</c:v>
                </c:pt>
                <c:pt idx="7598">
                  <c:v>-0.89191437605675561</c:v>
                </c:pt>
                <c:pt idx="7599">
                  <c:v>-0.89254291297114907</c:v>
                </c:pt>
                <c:pt idx="7600">
                  <c:v>-0.89317149123092987</c:v>
                </c:pt>
                <c:pt idx="7601">
                  <c:v>-0.89380011082221023</c:v>
                </c:pt>
                <c:pt idx="7602">
                  <c:v>-0.89442877173110436</c:v>
                </c:pt>
                <c:pt idx="7603">
                  <c:v>-0.89505747394373203</c:v>
                </c:pt>
                <c:pt idx="7604">
                  <c:v>-0.89568621744621391</c:v>
                </c:pt>
                <c:pt idx="7605">
                  <c:v>-0.89631500222467309</c:v>
                </c:pt>
                <c:pt idx="7606">
                  <c:v>-0.896943828265238</c:v>
                </c:pt>
                <c:pt idx="7607">
                  <c:v>-0.89757269555403707</c:v>
                </c:pt>
                <c:pt idx="7608">
                  <c:v>-0.89820160407720406</c:v>
                </c:pt>
                <c:pt idx="7609">
                  <c:v>-0.89883055382087673</c:v>
                </c:pt>
                <c:pt idx="7610">
                  <c:v>-0.89945954477119083</c:v>
                </c:pt>
                <c:pt idx="7611">
                  <c:v>-0.90008857691428767</c:v>
                </c:pt>
                <c:pt idx="7612">
                  <c:v>-0.90071765023631545</c:v>
                </c:pt>
                <c:pt idx="7613">
                  <c:v>-0.90134676472341901</c:v>
                </c:pt>
                <c:pt idx="7614">
                  <c:v>-0.90197592036175012</c:v>
                </c:pt>
                <c:pt idx="7615">
                  <c:v>-0.90260511713746139</c:v>
                </c:pt>
                <c:pt idx="7616">
                  <c:v>-0.90323435503671035</c:v>
                </c:pt>
                <c:pt idx="7617">
                  <c:v>-0.90386363404565651</c:v>
                </c:pt>
                <c:pt idx="7618">
                  <c:v>-0.90449295415046027</c:v>
                </c:pt>
                <c:pt idx="7619">
                  <c:v>-0.90512231533728826</c:v>
                </c:pt>
                <c:pt idx="7620">
                  <c:v>-0.90575171759230955</c:v>
                </c:pt>
                <c:pt idx="7621">
                  <c:v>-0.90638116090169474</c:v>
                </c:pt>
                <c:pt idx="7622">
                  <c:v>-0.90701064525161756</c:v>
                </c:pt>
                <c:pt idx="7623">
                  <c:v>-0.90764017062825308</c:v>
                </c:pt>
                <c:pt idx="7624">
                  <c:v>-0.90826973701778591</c:v>
                </c:pt>
                <c:pt idx="7625">
                  <c:v>-0.90889934440639553</c:v>
                </c:pt>
                <c:pt idx="7626">
                  <c:v>-0.90952899278026722</c:v>
                </c:pt>
                <c:pt idx="7627">
                  <c:v>-0.91015868212559292</c:v>
                </c:pt>
                <c:pt idx="7628">
                  <c:v>-0.91078841242856079</c:v>
                </c:pt>
                <c:pt idx="7629">
                  <c:v>-0.91141818367536875</c:v>
                </c:pt>
                <c:pt idx="7630">
                  <c:v>-0.91204799585221052</c:v>
                </c:pt>
                <c:pt idx="7631">
                  <c:v>-0.91267784894529091</c:v>
                </c:pt>
                <c:pt idx="7632">
                  <c:v>-0.91330774294080963</c:v>
                </c:pt>
                <c:pt idx="7633">
                  <c:v>-0.91393767782497659</c:v>
                </c:pt>
                <c:pt idx="7634">
                  <c:v>-0.91456765358399861</c:v>
                </c:pt>
                <c:pt idx="7635">
                  <c:v>-0.91519767020408693</c:v>
                </c:pt>
                <c:pt idx="7636">
                  <c:v>-0.91582772767145992</c:v>
                </c:pt>
                <c:pt idx="7637">
                  <c:v>-0.91645782597233172</c:v>
                </c:pt>
                <c:pt idx="7638">
                  <c:v>-0.91708796509292556</c:v>
                </c:pt>
                <c:pt idx="7639">
                  <c:v>-0.91771814501946669</c:v>
                </c:pt>
                <c:pt idx="7640">
                  <c:v>-0.91834836573817924</c:v>
                </c:pt>
                <c:pt idx="7641">
                  <c:v>-0.91897862723529355</c:v>
                </c:pt>
                <c:pt idx="7642">
                  <c:v>-0.91960892949704398</c:v>
                </c:pt>
                <c:pt idx="7643">
                  <c:v>-0.92023927250966331</c:v>
                </c:pt>
                <c:pt idx="7644">
                  <c:v>-0.92086965625939321</c:v>
                </c:pt>
                <c:pt idx="7645">
                  <c:v>-0.92150008073247247</c:v>
                </c:pt>
                <c:pt idx="7646">
                  <c:v>-0.92213054591514521</c:v>
                </c:pt>
                <c:pt idx="7647">
                  <c:v>-0.92276105179366086</c:v>
                </c:pt>
                <c:pt idx="7648">
                  <c:v>-0.92339159835426665</c:v>
                </c:pt>
                <c:pt idx="7649">
                  <c:v>-0.92402218558321936</c:v>
                </c:pt>
                <c:pt idx="7650">
                  <c:v>-0.92465281346677153</c:v>
                </c:pt>
                <c:pt idx="7651">
                  <c:v>-0.92528348199118549</c:v>
                </c:pt>
                <c:pt idx="7652">
                  <c:v>-0.92591419114271911</c:v>
                </c:pt>
                <c:pt idx="7653">
                  <c:v>-0.92654494090764095</c:v>
                </c:pt>
                <c:pt idx="7654">
                  <c:v>-0.92717573127221353</c:v>
                </c:pt>
                <c:pt idx="7655">
                  <c:v>-0.92780656222271163</c:v>
                </c:pt>
                <c:pt idx="7656">
                  <c:v>-0.92843743374540932</c:v>
                </c:pt>
                <c:pt idx="7657">
                  <c:v>-0.92906834582657716</c:v>
                </c:pt>
                <c:pt idx="7658">
                  <c:v>-0.92969929845250254</c:v>
                </c:pt>
                <c:pt idx="7659">
                  <c:v>-0.93033029160945935</c:v>
                </c:pt>
                <c:pt idx="7660">
                  <c:v>-0.93096132528373854</c:v>
                </c:pt>
                <c:pt idx="7661">
                  <c:v>-0.93159239946162553</c:v>
                </c:pt>
                <c:pt idx="7662">
                  <c:v>-0.93222351412941085</c:v>
                </c:pt>
                <c:pt idx="7663">
                  <c:v>-0.93285466927338989</c:v>
                </c:pt>
                <c:pt idx="7664">
                  <c:v>-0.93348586487985896</c:v>
                </c:pt>
                <c:pt idx="7665">
                  <c:v>-0.93411710093511591</c:v>
                </c:pt>
                <c:pt idx="7666">
                  <c:v>-0.93474837742546413</c:v>
                </c:pt>
                <c:pt idx="7667">
                  <c:v>-0.93537969433720924</c:v>
                </c:pt>
                <c:pt idx="7668">
                  <c:v>-0.9360110516566591</c:v>
                </c:pt>
                <c:pt idx="7669">
                  <c:v>-0.93664244937012575</c:v>
                </c:pt>
                <c:pt idx="7670">
                  <c:v>-0.93727388746392082</c:v>
                </c:pt>
                <c:pt idx="7671">
                  <c:v>-0.9379053659243648</c:v>
                </c:pt>
                <c:pt idx="7672">
                  <c:v>-0.93853688473777397</c:v>
                </c:pt>
                <c:pt idx="7673">
                  <c:v>-0.93916844389047416</c:v>
                </c:pt>
                <c:pt idx="7674">
                  <c:v>-0.9398000433687872</c:v>
                </c:pt>
                <c:pt idx="7675">
                  <c:v>-0.94043168315904446</c:v>
                </c:pt>
                <c:pt idx="7676">
                  <c:v>-0.94106336324757711</c:v>
                </c:pt>
                <c:pt idx="7677">
                  <c:v>-0.94169508362071719</c:v>
                </c:pt>
                <c:pt idx="7678">
                  <c:v>-0.94232684426480562</c:v>
                </c:pt>
                <c:pt idx="7679">
                  <c:v>-0.94295864516618044</c:v>
                </c:pt>
                <c:pt idx="7680">
                  <c:v>-0.94359048631118192</c:v>
                </c:pt>
                <c:pt idx="7681">
                  <c:v>-0.94422236768616008</c:v>
                </c:pt>
                <c:pt idx="7682">
                  <c:v>-0.94485428927746007</c:v>
                </c:pt>
                <c:pt idx="7683">
                  <c:v>-0.94548625107143547</c:v>
                </c:pt>
                <c:pt idx="7684">
                  <c:v>-0.94611825305444164</c:v>
                </c:pt>
                <c:pt idx="7685">
                  <c:v>-0.94675029521283482</c:v>
                </c:pt>
                <c:pt idx="7686">
                  <c:v>-0.94738237753297394</c:v>
                </c:pt>
                <c:pt idx="7687">
                  <c:v>-0.94801450000122389</c:v>
                </c:pt>
                <c:pt idx="7688">
                  <c:v>-0.94864666260394981</c:v>
                </c:pt>
                <c:pt idx="7689">
                  <c:v>-0.94927886532751971</c:v>
                </c:pt>
                <c:pt idx="7690">
                  <c:v>-0.94991110815830759</c:v>
                </c:pt>
                <c:pt idx="7691">
                  <c:v>-0.95054339108268593</c:v>
                </c:pt>
                <c:pt idx="7692">
                  <c:v>-0.95117571408703316</c:v>
                </c:pt>
                <c:pt idx="7693">
                  <c:v>-0.95180807715772908</c:v>
                </c:pt>
                <c:pt idx="7694">
                  <c:v>-0.95244048028115746</c:v>
                </c:pt>
                <c:pt idx="7695">
                  <c:v>-0.95307292344370453</c:v>
                </c:pt>
                <c:pt idx="7696">
                  <c:v>-0.95370540663175896</c:v>
                </c:pt>
                <c:pt idx="7697">
                  <c:v>-0.95433792983171295</c:v>
                </c:pt>
                <c:pt idx="7698">
                  <c:v>-0.95497049302996073</c:v>
                </c:pt>
                <c:pt idx="7699">
                  <c:v>-0.95560309621290029</c:v>
                </c:pt>
                <c:pt idx="7700">
                  <c:v>-0.95623573936693074</c:v>
                </c:pt>
                <c:pt idx="7701">
                  <c:v>-0.95686842247845805</c:v>
                </c:pt>
                <c:pt idx="7702">
                  <c:v>-0.95750114553388554</c:v>
                </c:pt>
                <c:pt idx="7703">
                  <c:v>-0.95813390851962343</c:v>
                </c:pt>
                <c:pt idx="7704">
                  <c:v>-0.95876671142208303</c:v>
                </c:pt>
                <c:pt idx="7705">
                  <c:v>-0.95939955422768119</c:v>
                </c:pt>
                <c:pt idx="7706">
                  <c:v>-0.96003243692283391</c:v>
                </c:pt>
                <c:pt idx="7707">
                  <c:v>-0.96066535949396137</c:v>
                </c:pt>
                <c:pt idx="7708">
                  <c:v>-0.96129832192748843</c:v>
                </c:pt>
                <c:pt idx="7709">
                  <c:v>-0.96193132420983951</c:v>
                </c:pt>
                <c:pt idx="7710">
                  <c:v>-0.96256436632744635</c:v>
                </c:pt>
                <c:pt idx="7711">
                  <c:v>-0.96319744826673714</c:v>
                </c:pt>
                <c:pt idx="7712">
                  <c:v>-0.96383057001415051</c:v>
                </c:pt>
                <c:pt idx="7713">
                  <c:v>-0.96446373155612153</c:v>
                </c:pt>
                <c:pt idx="7714">
                  <c:v>-0.96509693287909215</c:v>
                </c:pt>
                <c:pt idx="7715">
                  <c:v>-0.96573017396950434</c:v>
                </c:pt>
                <c:pt idx="7716">
                  <c:v>-0.96636345481380492</c:v>
                </c:pt>
                <c:pt idx="7717">
                  <c:v>-0.96699677539844542</c:v>
                </c:pt>
                <c:pt idx="7718">
                  <c:v>-0.96763013570987422</c:v>
                </c:pt>
                <c:pt idx="7719">
                  <c:v>-0.96826353573454682</c:v>
                </c:pt>
                <c:pt idx="7720">
                  <c:v>-0.96889697545892428</c:v>
                </c:pt>
                <c:pt idx="7721">
                  <c:v>-0.96953045486946188</c:v>
                </c:pt>
                <c:pt idx="7722">
                  <c:v>-0.97016397395262643</c:v>
                </c:pt>
                <c:pt idx="7723">
                  <c:v>-0.97079753269488367</c:v>
                </c:pt>
                <c:pt idx="7724">
                  <c:v>-0.97143113108270152</c:v>
                </c:pt>
                <c:pt idx="7725">
                  <c:v>-0.97206476910255324</c:v>
                </c:pt>
                <c:pt idx="7726">
                  <c:v>-0.97269844674091477</c:v>
                </c:pt>
                <c:pt idx="7727">
                  <c:v>-0.97333216398426026</c:v>
                </c:pt>
                <c:pt idx="7728">
                  <c:v>-0.97396592081907207</c:v>
                </c:pt>
                <c:pt idx="7729">
                  <c:v>-0.97459971723183325</c:v>
                </c:pt>
                <c:pt idx="7730">
                  <c:v>-0.97523355320903105</c:v>
                </c:pt>
                <c:pt idx="7731">
                  <c:v>-0.97586742873715182</c:v>
                </c:pt>
                <c:pt idx="7732">
                  <c:v>-0.9765013438026906</c:v>
                </c:pt>
                <c:pt idx="7733">
                  <c:v>-0.97713529839213864</c:v>
                </c:pt>
                <c:pt idx="7734">
                  <c:v>-0.97776929249199696</c:v>
                </c:pt>
                <c:pt idx="7735">
                  <c:v>-0.97840332608876501</c:v>
                </c:pt>
                <c:pt idx="7736">
                  <c:v>-0.97903739916894272</c:v>
                </c:pt>
                <c:pt idx="7737">
                  <c:v>-0.97967151171904066</c:v>
                </c:pt>
                <c:pt idx="7738">
                  <c:v>-0.98030566372556494</c:v>
                </c:pt>
                <c:pt idx="7739">
                  <c:v>-0.98093985517502991</c:v>
                </c:pt>
                <c:pt idx="7740">
                  <c:v>-0.98157408605394481</c:v>
                </c:pt>
                <c:pt idx="7741">
                  <c:v>-0.98220835634883397</c:v>
                </c:pt>
                <c:pt idx="7742">
                  <c:v>-0.98284266604621173</c:v>
                </c:pt>
                <c:pt idx="7743">
                  <c:v>-0.98347701513260599</c:v>
                </c:pt>
                <c:pt idx="7744">
                  <c:v>-0.98411140359453864</c:v>
                </c:pt>
                <c:pt idx="7745">
                  <c:v>-0.98474583141854022</c:v>
                </c:pt>
                <c:pt idx="7746">
                  <c:v>-0.98538029859114151</c:v>
                </c:pt>
                <c:pt idx="7747">
                  <c:v>-0.98601480509887973</c:v>
                </c:pt>
                <c:pt idx="7748">
                  <c:v>-0.98664935092828743</c:v>
                </c:pt>
                <c:pt idx="7749">
                  <c:v>-0.98728393606590803</c:v>
                </c:pt>
                <c:pt idx="7750">
                  <c:v>-0.98791856049828408</c:v>
                </c:pt>
                <c:pt idx="7751">
                  <c:v>-0.98855322421195968</c:v>
                </c:pt>
                <c:pt idx="7752">
                  <c:v>-0.98918792719348514</c:v>
                </c:pt>
                <c:pt idx="7753">
                  <c:v>-0.98982266942941011</c:v>
                </c:pt>
                <c:pt idx="7754">
                  <c:v>-0.99045745090628978</c:v>
                </c:pt>
                <c:pt idx="7755">
                  <c:v>-0.99109227161068181</c:v>
                </c:pt>
                <c:pt idx="7756">
                  <c:v>-0.99172713152914405</c:v>
                </c:pt>
                <c:pt idx="7757">
                  <c:v>-0.99236203064824302</c:v>
                </c:pt>
                <c:pt idx="7758">
                  <c:v>-0.99299696895453926</c:v>
                </c:pt>
                <c:pt idx="7759">
                  <c:v>-0.99363194643460506</c:v>
                </c:pt>
                <c:pt idx="7760">
                  <c:v>-0.99426696307500784</c:v>
                </c:pt>
                <c:pt idx="7761">
                  <c:v>-0.99490201886232521</c:v>
                </c:pt>
                <c:pt idx="7762">
                  <c:v>-0.99553711378313214</c:v>
                </c:pt>
                <c:pt idx="7763">
                  <c:v>-0.99617224782400915</c:v>
                </c:pt>
                <c:pt idx="7764">
                  <c:v>-0.99680742097153585</c:v>
                </c:pt>
                <c:pt idx="7765">
                  <c:v>-0.99744263321230009</c:v>
                </c:pt>
                <c:pt idx="7766">
                  <c:v>-0.99807788453289126</c:v>
                </c:pt>
                <c:pt idx="7767">
                  <c:v>-0.99871317491989631</c:v>
                </c:pt>
                <c:pt idx="7768">
                  <c:v>-0.99934850435991218</c:v>
                </c:pt>
                <c:pt idx="7769">
                  <c:v>-0.99998387283953294</c:v>
                </c:pt>
                <c:pt idx="7770">
                  <c:v>-1.0006192803453604</c:v>
                </c:pt>
                <c:pt idx="7771">
                  <c:v>-1.0012547268639935</c:v>
                </c:pt>
                <c:pt idx="7772">
                  <c:v>-1.0018902123820401</c:v>
                </c:pt>
                <c:pt idx="7773">
                  <c:v>-1.002525736886106</c:v>
                </c:pt>
                <c:pt idx="7774">
                  <c:v>-1.003161300362803</c:v>
                </c:pt>
                <c:pt idx="7775">
                  <c:v>-1.0037969027987432</c:v>
                </c:pt>
                <c:pt idx="7776">
                  <c:v>-1.0044325441805437</c:v>
                </c:pt>
                <c:pt idx="7777">
                  <c:v>-1.0050682244948241</c:v>
                </c:pt>
                <c:pt idx="7778">
                  <c:v>-1.0057039437282047</c:v>
                </c:pt>
                <c:pt idx="7779">
                  <c:v>-1.006339701867311</c:v>
                </c:pt>
                <c:pt idx="7780">
                  <c:v>-1.0069754988987709</c:v>
                </c:pt>
                <c:pt idx="7781">
                  <c:v>-1.0076113348092126</c:v>
                </c:pt>
                <c:pt idx="7782">
                  <c:v>-1.0082472095852708</c:v>
                </c:pt>
                <c:pt idx="7783">
                  <c:v>-1.00888312321358</c:v>
                </c:pt>
                <c:pt idx="7784">
                  <c:v>-1.0095190756807793</c:v>
                </c:pt>
                <c:pt idx="7785">
                  <c:v>-1.0101550669735111</c:v>
                </c:pt>
                <c:pt idx="7786">
                  <c:v>-1.0107910970784191</c:v>
                </c:pt>
                <c:pt idx="7787">
                  <c:v>-1.0114271659821479</c:v>
                </c:pt>
                <c:pt idx="7788">
                  <c:v>-1.0120632736713526</c:v>
                </c:pt>
                <c:pt idx="7789">
                  <c:v>-1.0126994201326802</c:v>
                </c:pt>
                <c:pt idx="7790">
                  <c:v>-1.0133356053527898</c:v>
                </c:pt>
                <c:pt idx="7791">
                  <c:v>-1.0139718293183368</c:v>
                </c:pt>
                <c:pt idx="7792">
                  <c:v>-1.0146080920159863</c:v>
                </c:pt>
                <c:pt idx="7793">
                  <c:v>-1.0152443934323971</c:v>
                </c:pt>
                <c:pt idx="7794">
                  <c:v>-1.015880733554239</c:v>
                </c:pt>
                <c:pt idx="7795">
                  <c:v>-1.0165171123681795</c:v>
                </c:pt>
                <c:pt idx="7796">
                  <c:v>-1.017153529860894</c:v>
                </c:pt>
                <c:pt idx="7797">
                  <c:v>-1.0177899860190529</c:v>
                </c:pt>
                <c:pt idx="7798">
                  <c:v>-1.0184264808293375</c:v>
                </c:pt>
                <c:pt idx="7799">
                  <c:v>-1.0190630142784258</c:v>
                </c:pt>
                <c:pt idx="7800">
                  <c:v>-1.0196995863530045</c:v>
                </c:pt>
                <c:pt idx="7801">
                  <c:v>-1.0203361970397562</c:v>
                </c:pt>
                <c:pt idx="7802">
                  <c:v>-1.0209728463253716</c:v>
                </c:pt>
                <c:pt idx="7803">
                  <c:v>-1.0216095341965425</c:v>
                </c:pt>
                <c:pt idx="7804">
                  <c:v>-1.0222462606399625</c:v>
                </c:pt>
                <c:pt idx="7805">
                  <c:v>-1.0228830256423291</c:v>
                </c:pt>
                <c:pt idx="7806">
                  <c:v>-1.0235198291903409</c:v>
                </c:pt>
                <c:pt idx="7807">
                  <c:v>-1.0241566712707062</c:v>
                </c:pt>
                <c:pt idx="7808">
                  <c:v>-1.0247935518701246</c:v>
                </c:pt>
                <c:pt idx="7809">
                  <c:v>-1.0254304709753066</c:v>
                </c:pt>
                <c:pt idx="7810">
                  <c:v>-1.0260674285729641</c:v>
                </c:pt>
                <c:pt idx="7811">
                  <c:v>-1.0267044246498096</c:v>
                </c:pt>
                <c:pt idx="7812">
                  <c:v>-1.0273414591925614</c:v>
                </c:pt>
                <c:pt idx="7813">
                  <c:v>-1.027978532187938</c:v>
                </c:pt>
                <c:pt idx="7814">
                  <c:v>-1.0286156436226619</c:v>
                </c:pt>
                <c:pt idx="7815">
                  <c:v>-1.0292527934834603</c:v>
                </c:pt>
                <c:pt idx="7816">
                  <c:v>-1.0298899817570553</c:v>
                </c:pt>
                <c:pt idx="7817">
                  <c:v>-1.0305272084301849</c:v>
                </c:pt>
                <c:pt idx="7818">
                  <c:v>-1.0311644734895768</c:v>
                </c:pt>
                <c:pt idx="7819">
                  <c:v>-1.0318017769219705</c:v>
                </c:pt>
                <c:pt idx="7820">
                  <c:v>-1.0324391187141013</c:v>
                </c:pt>
                <c:pt idx="7821">
                  <c:v>-1.0330764988527172</c:v>
                </c:pt>
                <c:pt idx="7822">
                  <c:v>-1.0337139173245578</c:v>
                </c:pt>
                <c:pt idx="7823">
                  <c:v>-1.0343513741163697</c:v>
                </c:pt>
                <c:pt idx="7824">
                  <c:v>-1.034988869214907</c:v>
                </c:pt>
                <c:pt idx="7825">
                  <c:v>-1.0356264026069188</c:v>
                </c:pt>
                <c:pt idx="7826">
                  <c:v>-1.0362639742791626</c:v>
                </c:pt>
                <c:pt idx="7827">
                  <c:v>-1.0369015842183962</c:v>
                </c:pt>
                <c:pt idx="7828">
                  <c:v>-1.0375392324113817</c:v>
                </c:pt>
                <c:pt idx="7829">
                  <c:v>-1.0381769188448811</c:v>
                </c:pt>
                <c:pt idx="7830">
                  <c:v>-1.0388146435056644</c:v>
                </c:pt>
                <c:pt idx="7831">
                  <c:v>-1.0394524063804977</c:v>
                </c:pt>
                <c:pt idx="7832">
                  <c:v>-1.0400902074561555</c:v>
                </c:pt>
                <c:pt idx="7833">
                  <c:v>-1.0407280467194098</c:v>
                </c:pt>
                <c:pt idx="7834">
                  <c:v>-1.0413659241570408</c:v>
                </c:pt>
                <c:pt idx="7835">
                  <c:v>-1.0420038397558276</c:v>
                </c:pt>
                <c:pt idx="7836">
                  <c:v>-1.0426417935025563</c:v>
                </c:pt>
                <c:pt idx="7837">
                  <c:v>-1.043279785384009</c:v>
                </c:pt>
                <c:pt idx="7838">
                  <c:v>-1.0439178153869793</c:v>
                </c:pt>
                <c:pt idx="7839">
                  <c:v>-1.0445558834982518</c:v>
                </c:pt>
                <c:pt idx="7840">
                  <c:v>-1.0451939897046294</c:v>
                </c:pt>
                <c:pt idx="7841">
                  <c:v>-1.0458321339929015</c:v>
                </c:pt>
                <c:pt idx="7842">
                  <c:v>-1.0464703163498703</c:v>
                </c:pt>
                <c:pt idx="7843">
                  <c:v>-1.0471085367623414</c:v>
                </c:pt>
                <c:pt idx="7844">
                  <c:v>-1.0477467952171164</c:v>
                </c:pt>
                <c:pt idx="7845">
                  <c:v>-1.0483850917010078</c:v>
                </c:pt>
                <c:pt idx="7846">
                  <c:v>-1.0490234262008198</c:v>
                </c:pt>
                <c:pt idx="7847">
                  <c:v>-1.049661798703371</c:v>
                </c:pt>
                <c:pt idx="7848">
                  <c:v>-1.0503002091954772</c:v>
                </c:pt>
                <c:pt idx="7849">
                  <c:v>-1.0509386576639561</c:v>
                </c:pt>
                <c:pt idx="7850">
                  <c:v>-1.0515771440956312</c:v>
                </c:pt>
                <c:pt idx="7851">
                  <c:v>-1.0522156684773254</c:v>
                </c:pt>
                <c:pt idx="7852">
                  <c:v>-1.052854230795869</c:v>
                </c:pt>
                <c:pt idx="7853">
                  <c:v>-1.0534928310380862</c:v>
                </c:pt>
                <c:pt idx="7854">
                  <c:v>-1.0541314691908179</c:v>
                </c:pt>
                <c:pt idx="7855">
                  <c:v>-1.0547701452408922</c:v>
                </c:pt>
                <c:pt idx="7856">
                  <c:v>-1.055408859175152</c:v>
                </c:pt>
                <c:pt idx="7857">
                  <c:v>-1.0560476109804382</c:v>
                </c:pt>
                <c:pt idx="7858">
                  <c:v>-1.0566864006435925</c:v>
                </c:pt>
                <c:pt idx="7859">
                  <c:v>-1.0573252281514631</c:v>
                </c:pt>
                <c:pt idx="7860">
                  <c:v>-1.0579640934908987</c:v>
                </c:pt>
                <c:pt idx="7861">
                  <c:v>-1.0586029966487527</c:v>
                </c:pt>
                <c:pt idx="7862">
                  <c:v>-1.0592419376118773</c:v>
                </c:pt>
                <c:pt idx="7863">
                  <c:v>-1.0598809163671328</c:v>
                </c:pt>
                <c:pt idx="7864">
                  <c:v>-1.0605199329013801</c:v>
                </c:pt>
                <c:pt idx="7865">
                  <c:v>-1.0611589872014782</c:v>
                </c:pt>
                <c:pt idx="7866">
                  <c:v>-1.0617980792542965</c:v>
                </c:pt>
                <c:pt idx="7867">
                  <c:v>-1.0624372090467027</c:v>
                </c:pt>
                <c:pt idx="7868">
                  <c:v>-1.0630763765655651</c:v>
                </c:pt>
                <c:pt idx="7869">
                  <c:v>-1.063715581797763</c:v>
                </c:pt>
                <c:pt idx="7870">
                  <c:v>-1.0643548247301722</c:v>
                </c:pt>
                <c:pt idx="7871">
                  <c:v>-1.0649941053496663</c:v>
                </c:pt>
                <c:pt idx="7872">
                  <c:v>-1.0656334236431355</c:v>
                </c:pt>
                <c:pt idx="7873">
                  <c:v>-1.0662727795974587</c:v>
                </c:pt>
                <c:pt idx="7874">
                  <c:v>-1.0669121731995275</c:v>
                </c:pt>
                <c:pt idx="7875">
                  <c:v>-1.0675516044362294</c:v>
                </c:pt>
                <c:pt idx="7876">
                  <c:v>-1.0681910732944617</c:v>
                </c:pt>
                <c:pt idx="7877">
                  <c:v>-1.0688305797611153</c:v>
                </c:pt>
                <c:pt idx="7878">
                  <c:v>-1.0694701238230917</c:v>
                </c:pt>
                <c:pt idx="7879">
                  <c:v>-1.0701097054672934</c:v>
                </c:pt>
                <c:pt idx="7880">
                  <c:v>-1.0707493246806223</c:v>
                </c:pt>
                <c:pt idx="7881">
                  <c:v>-1.0713889814499855</c:v>
                </c:pt>
                <c:pt idx="7882">
                  <c:v>-1.0720286757622937</c:v>
                </c:pt>
                <c:pt idx="7883">
                  <c:v>-1.0726684076044581</c:v>
                </c:pt>
                <c:pt idx="7884">
                  <c:v>-1.0733081769633941</c:v>
                </c:pt>
                <c:pt idx="7885">
                  <c:v>-1.0739479838260204</c:v>
                </c:pt>
                <c:pt idx="7886">
                  <c:v>-1.0745878281792556</c:v>
                </c:pt>
                <c:pt idx="7887">
                  <c:v>-1.0752277100100238</c:v>
                </c:pt>
                <c:pt idx="7888">
                  <c:v>-1.0758676293052507</c:v>
                </c:pt>
                <c:pt idx="7889">
                  <c:v>-1.0765075860518669</c:v>
                </c:pt>
                <c:pt idx="7890">
                  <c:v>-1.0771475802368027</c:v>
                </c:pt>
                <c:pt idx="7891">
                  <c:v>-1.0777876118469893</c:v>
                </c:pt>
                <c:pt idx="7892">
                  <c:v>-1.0784276808693674</c:v>
                </c:pt>
                <c:pt idx="7893">
                  <c:v>-1.0790677872908752</c:v>
                </c:pt>
                <c:pt idx="7894">
                  <c:v>-1.079707931098455</c:v>
                </c:pt>
                <c:pt idx="7895">
                  <c:v>-1.0803481122790499</c:v>
                </c:pt>
                <c:pt idx="7896">
                  <c:v>-1.0809883308196118</c:v>
                </c:pt>
                <c:pt idx="7897">
                  <c:v>-1.0816285867070876</c:v>
                </c:pt>
                <c:pt idx="7898">
                  <c:v>-1.0822688799284317</c:v>
                </c:pt>
                <c:pt idx="7899">
                  <c:v>-1.0829092104706017</c:v>
                </c:pt>
                <c:pt idx="7900">
                  <c:v>-1.0835495783205498</c:v>
                </c:pt>
                <c:pt idx="7901">
                  <c:v>-1.0841899834652462</c:v>
                </c:pt>
                <c:pt idx="7902">
                  <c:v>-1.0848304258916488</c:v>
                </c:pt>
                <c:pt idx="7903">
                  <c:v>-1.0854709055867278</c:v>
                </c:pt>
                <c:pt idx="7904">
                  <c:v>-1.0861114225374491</c:v>
                </c:pt>
                <c:pt idx="7905">
                  <c:v>-1.0867519767307878</c:v>
                </c:pt>
                <c:pt idx="7906">
                  <c:v>-1.087392568153718</c:v>
                </c:pt>
                <c:pt idx="7907">
                  <c:v>-1.0880331967932166</c:v>
                </c:pt>
                <c:pt idx="7908">
                  <c:v>-1.0886738626362646</c:v>
                </c:pt>
                <c:pt idx="7909">
                  <c:v>-1.0893145656698444</c:v>
                </c:pt>
                <c:pt idx="7910">
                  <c:v>-1.0899553058809406</c:v>
                </c:pt>
                <c:pt idx="7911">
                  <c:v>-1.0905960832565456</c:v>
                </c:pt>
                <c:pt idx="7912">
                  <c:v>-1.0912368977836466</c:v>
                </c:pt>
                <c:pt idx="7913">
                  <c:v>-1.0918777494492393</c:v>
                </c:pt>
                <c:pt idx="7914">
                  <c:v>-1.0925186382403198</c:v>
                </c:pt>
                <c:pt idx="7915">
                  <c:v>-1.093159564143888</c:v>
                </c:pt>
                <c:pt idx="7916">
                  <c:v>-1.0938005271469433</c:v>
                </c:pt>
                <c:pt idx="7917">
                  <c:v>-1.0944415272364951</c:v>
                </c:pt>
                <c:pt idx="7918">
                  <c:v>-1.0950825643995454</c:v>
                </c:pt>
                <c:pt idx="7919">
                  <c:v>-1.0957236386231104</c:v>
                </c:pt>
                <c:pt idx="7920">
                  <c:v>-1.0963647498941955</c:v>
                </c:pt>
                <c:pt idx="7921">
                  <c:v>-1.0970058981998232</c:v>
                </c:pt>
                <c:pt idx="7922">
                  <c:v>-1.0976470835270049</c:v>
                </c:pt>
                <c:pt idx="7923">
                  <c:v>-1.0982883058627682</c:v>
                </c:pt>
                <c:pt idx="7924">
                  <c:v>-1.0989295651941324</c:v>
                </c:pt>
                <c:pt idx="7925">
                  <c:v>-1.0995708615081257</c:v>
                </c:pt>
                <c:pt idx="7926">
                  <c:v>-1.1002121947917765</c:v>
                </c:pt>
                <c:pt idx="7927">
                  <c:v>-1.100853565032115</c:v>
                </c:pt>
                <c:pt idx="7928">
                  <c:v>-1.1014949722161798</c:v>
                </c:pt>
                <c:pt idx="7929">
                  <c:v>-1.1021364163310026</c:v>
                </c:pt>
                <c:pt idx="7930">
                  <c:v>-1.1027778973636257</c:v>
                </c:pt>
                <c:pt idx="7931">
                  <c:v>-1.1034194153010919</c:v>
                </c:pt>
                <c:pt idx="7932">
                  <c:v>-1.1040609701304471</c:v>
                </c:pt>
                <c:pt idx="7933">
                  <c:v>-1.1047025618387365</c:v>
                </c:pt>
                <c:pt idx="7934">
                  <c:v>-1.1053441904130143</c:v>
                </c:pt>
                <c:pt idx="7935">
                  <c:v>-1.1059858558403302</c:v>
                </c:pt>
                <c:pt idx="7936">
                  <c:v>-1.106627558107742</c:v>
                </c:pt>
                <c:pt idx="7937">
                  <c:v>-1.1072692972023082</c:v>
                </c:pt>
                <c:pt idx="7938">
                  <c:v>-1.1079110731110893</c:v>
                </c:pt>
                <c:pt idx="7939">
                  <c:v>-1.1085528858211495</c:v>
                </c:pt>
                <c:pt idx="7940">
                  <c:v>-1.1091947353195588</c:v>
                </c:pt>
                <c:pt idx="7941">
                  <c:v>-1.1098366215933788</c:v>
                </c:pt>
                <c:pt idx="7942">
                  <c:v>-1.1104785446296899</c:v>
                </c:pt>
                <c:pt idx="7943">
                  <c:v>-1.1111205044155636</c:v>
                </c:pt>
                <c:pt idx="7944">
                  <c:v>-1.111762500938076</c:v>
                </c:pt>
                <c:pt idx="7945">
                  <c:v>-1.1124045341843087</c:v>
                </c:pt>
                <c:pt idx="7946">
                  <c:v>-1.1130466041413447</c:v>
                </c:pt>
                <c:pt idx="7947">
                  <c:v>-1.1136887107962685</c:v>
                </c:pt>
                <c:pt idx="7948">
                  <c:v>-1.1143308541361678</c:v>
                </c:pt>
                <c:pt idx="7949">
                  <c:v>-1.1149730341481359</c:v>
                </c:pt>
                <c:pt idx="7950">
                  <c:v>-1.1156152508192649</c:v>
                </c:pt>
                <c:pt idx="7951">
                  <c:v>-1.1162575041366507</c:v>
                </c:pt>
                <c:pt idx="7952">
                  <c:v>-1.1168997940873919</c:v>
                </c:pt>
                <c:pt idx="7953">
                  <c:v>-1.1175421206585925</c:v>
                </c:pt>
                <c:pt idx="7954">
                  <c:v>-1.1181844838373545</c:v>
                </c:pt>
                <c:pt idx="7955">
                  <c:v>-1.1188268836107849</c:v>
                </c:pt>
                <c:pt idx="7956">
                  <c:v>-1.1194693199659942</c:v>
                </c:pt>
                <c:pt idx="7957">
                  <c:v>-1.1201117928900941</c:v>
                </c:pt>
                <c:pt idx="7958">
                  <c:v>-1.1207543023701994</c:v>
                </c:pt>
                <c:pt idx="7959">
                  <c:v>-1.1213968483934298</c:v>
                </c:pt>
                <c:pt idx="7960">
                  <c:v>-1.1220394309469037</c:v>
                </c:pt>
                <c:pt idx="7961">
                  <c:v>-1.1226820500177432</c:v>
                </c:pt>
                <c:pt idx="7962">
                  <c:v>-1.1233247055930748</c:v>
                </c:pt>
                <c:pt idx="7963">
                  <c:v>-1.1239673976600288</c:v>
                </c:pt>
                <c:pt idx="7964">
                  <c:v>-1.1246101262057353</c:v>
                </c:pt>
                <c:pt idx="7965">
                  <c:v>-1.1252528912173272</c:v>
                </c:pt>
                <c:pt idx="7966">
                  <c:v>-1.125895692681941</c:v>
                </c:pt>
                <c:pt idx="7967">
                  <c:v>-1.1265385305867166</c:v>
                </c:pt>
                <c:pt idx="7968">
                  <c:v>-1.1271814049187934</c:v>
                </c:pt>
                <c:pt idx="7969">
                  <c:v>-1.1278243156653167</c:v>
                </c:pt>
                <c:pt idx="7970">
                  <c:v>-1.1284672628134358</c:v>
                </c:pt>
                <c:pt idx="7971">
                  <c:v>-1.1291102463503004</c:v>
                </c:pt>
                <c:pt idx="7972">
                  <c:v>-1.1297532662630603</c:v>
                </c:pt>
                <c:pt idx="7973">
                  <c:v>-1.1303963225388711</c:v>
                </c:pt>
                <c:pt idx="7974">
                  <c:v>-1.1310394151648913</c:v>
                </c:pt>
                <c:pt idx="7975">
                  <c:v>-1.1316825441282812</c:v>
                </c:pt>
                <c:pt idx="7976">
                  <c:v>-1.1323257094162049</c:v>
                </c:pt>
                <c:pt idx="7977">
                  <c:v>-1.1329689110158259</c:v>
                </c:pt>
                <c:pt idx="7978">
                  <c:v>-1.1336121489143132</c:v>
                </c:pt>
                <c:pt idx="7979">
                  <c:v>-1.1342554230988391</c:v>
                </c:pt>
                <c:pt idx="7980">
                  <c:v>-1.1348987335565772</c:v>
                </c:pt>
                <c:pt idx="7981">
                  <c:v>-1.1355420802747025</c:v>
                </c:pt>
                <c:pt idx="7982">
                  <c:v>-1.1361854632403954</c:v>
                </c:pt>
                <c:pt idx="7983">
                  <c:v>-1.1368288824408364</c:v>
                </c:pt>
                <c:pt idx="7984">
                  <c:v>-1.1374723378632103</c:v>
                </c:pt>
                <c:pt idx="7985">
                  <c:v>-1.1381158294947054</c:v>
                </c:pt>
                <c:pt idx="7986">
                  <c:v>-1.1387593573225101</c:v>
                </c:pt>
                <c:pt idx="7987">
                  <c:v>-1.1394029213338159</c:v>
                </c:pt>
                <c:pt idx="7988">
                  <c:v>-1.1400465215158202</c:v>
                </c:pt>
                <c:pt idx="7989">
                  <c:v>-1.1406901578557189</c:v>
                </c:pt>
                <c:pt idx="7990">
                  <c:v>-1.1413338303407112</c:v>
                </c:pt>
                <c:pt idx="7991">
                  <c:v>-1.1419775389580029</c:v>
                </c:pt>
                <c:pt idx="7992">
                  <c:v>-1.1426212836947991</c:v>
                </c:pt>
                <c:pt idx="7993">
                  <c:v>-1.1432650645383062</c:v>
                </c:pt>
                <c:pt idx="7994">
                  <c:v>-1.1439088814757348</c:v>
                </c:pt>
                <c:pt idx="7995">
                  <c:v>-1.1445527344943021</c:v>
                </c:pt>
                <c:pt idx="7996">
                  <c:v>-1.1451966235812203</c:v>
                </c:pt>
                <c:pt idx="7997">
                  <c:v>-1.1458405487237107</c:v>
                </c:pt>
                <c:pt idx="7998">
                  <c:v>-1.1464845099089946</c:v>
                </c:pt>
                <c:pt idx="7999">
                  <c:v>-1.1471285071242963</c:v>
                </c:pt>
                <c:pt idx="8000">
                  <c:v>-1.1477725403568411</c:v>
                </c:pt>
                <c:pt idx="8001">
                  <c:v>-1.1484166095938597</c:v>
                </c:pt>
                <c:pt idx="8002">
                  <c:v>-1.1490607148225842</c:v>
                </c:pt>
                <c:pt idx="8003">
                  <c:v>-1.1497048560302487</c:v>
                </c:pt>
                <c:pt idx="8004">
                  <c:v>-1.15034903320409</c:v>
                </c:pt>
                <c:pt idx="8005">
                  <c:v>-1.150993246331351</c:v>
                </c:pt>
                <c:pt idx="8006">
                  <c:v>-1.1516374953992727</c:v>
                </c:pt>
                <c:pt idx="8007">
                  <c:v>-1.1522817803951</c:v>
                </c:pt>
                <c:pt idx="8008">
                  <c:v>-1.1529261013060803</c:v>
                </c:pt>
                <c:pt idx="8009">
                  <c:v>-1.1535704581194672</c:v>
                </c:pt>
                <c:pt idx="8010">
                  <c:v>-1.1542148508225105</c:v>
                </c:pt>
                <c:pt idx="8011">
                  <c:v>-1.1548592794024679</c:v>
                </c:pt>
                <c:pt idx="8012">
                  <c:v>-1.1555037438465976</c:v>
                </c:pt>
                <c:pt idx="8013">
                  <c:v>-1.1561482441421624</c:v>
                </c:pt>
                <c:pt idx="8014">
                  <c:v>-1.1567927802764237</c:v>
                </c:pt>
                <c:pt idx="8015">
                  <c:v>-1.1574373522366481</c:v>
                </c:pt>
                <c:pt idx="8016">
                  <c:v>-1.1580819600101067</c:v>
                </c:pt>
                <c:pt idx="8017">
                  <c:v>-1.1587266035840702</c:v>
                </c:pt>
                <c:pt idx="8018">
                  <c:v>-1.159371282945814</c:v>
                </c:pt>
                <c:pt idx="8019">
                  <c:v>-1.1600159980826124</c:v>
                </c:pt>
                <c:pt idx="8020">
                  <c:v>-1.160660748981748</c:v>
                </c:pt>
                <c:pt idx="8021">
                  <c:v>-1.161305535630502</c:v>
                </c:pt>
                <c:pt idx="8022">
                  <c:v>-1.1619503580161581</c:v>
                </c:pt>
                <c:pt idx="8023">
                  <c:v>-1.1625952161260067</c:v>
                </c:pt>
                <c:pt idx="8024">
                  <c:v>-1.1632401099473348</c:v>
                </c:pt>
                <c:pt idx="8025">
                  <c:v>-1.1638850394674376</c:v>
                </c:pt>
                <c:pt idx="8026">
                  <c:v>-1.1645300046736105</c:v>
                </c:pt>
                <c:pt idx="8027">
                  <c:v>-1.1651750055531491</c:v>
                </c:pt>
                <c:pt idx="8028">
                  <c:v>-1.1658200420933587</c:v>
                </c:pt>
                <c:pt idx="8029">
                  <c:v>-1.1664651142815379</c:v>
                </c:pt>
                <c:pt idx="8030">
                  <c:v>-1.1671102221049974</c:v>
                </c:pt>
                <c:pt idx="8031">
                  <c:v>-1.1677553655510402</c:v>
                </c:pt>
                <c:pt idx="8032">
                  <c:v>-1.1684005446069827</c:v>
                </c:pt>
                <c:pt idx="8033">
                  <c:v>-1.1690457592601358</c:v>
                </c:pt>
                <c:pt idx="8034">
                  <c:v>-1.1696910094978166</c:v>
                </c:pt>
                <c:pt idx="8035">
                  <c:v>-1.1703362953073457</c:v>
                </c:pt>
                <c:pt idx="8036">
                  <c:v>-1.1709816166760443</c:v>
                </c:pt>
                <c:pt idx="8037">
                  <c:v>-1.1716269735912359</c:v>
                </c:pt>
                <c:pt idx="8038">
                  <c:v>-1.172272366040247</c:v>
                </c:pt>
                <c:pt idx="8039">
                  <c:v>-1.1729177940104081</c:v>
                </c:pt>
                <c:pt idx="8040">
                  <c:v>-1.173563257489052</c:v>
                </c:pt>
                <c:pt idx="8041">
                  <c:v>-1.1742087564635133</c:v>
                </c:pt>
                <c:pt idx="8042">
                  <c:v>-1.1748542909211293</c:v>
                </c:pt>
                <c:pt idx="8043">
                  <c:v>-1.1754998608492411</c:v>
                </c:pt>
                <c:pt idx="8044">
                  <c:v>-1.1761454662351887</c:v>
                </c:pt>
                <c:pt idx="8045">
                  <c:v>-1.1767911070663208</c:v>
                </c:pt>
                <c:pt idx="8046">
                  <c:v>-1.1774367833299837</c:v>
                </c:pt>
                <c:pt idx="8047">
                  <c:v>-1.1780824950135298</c:v>
                </c:pt>
                <c:pt idx="8048">
                  <c:v>-1.1787282421043086</c:v>
                </c:pt>
                <c:pt idx="8049">
                  <c:v>-1.1793740245896795</c:v>
                </c:pt>
                <c:pt idx="8050">
                  <c:v>-1.1800198424569979</c:v>
                </c:pt>
                <c:pt idx="8051">
                  <c:v>-1.1806656956936292</c:v>
                </c:pt>
                <c:pt idx="8052">
                  <c:v>-1.1813115842869335</c:v>
                </c:pt>
                <c:pt idx="8053">
                  <c:v>-1.1819575082242786</c:v>
                </c:pt>
                <c:pt idx="8054">
                  <c:v>-1.182603467493033</c:v>
                </c:pt>
                <c:pt idx="8055">
                  <c:v>-1.1832494620805669</c:v>
                </c:pt>
                <c:pt idx="8056">
                  <c:v>-1.1838954919742586</c:v>
                </c:pt>
                <c:pt idx="8057">
                  <c:v>-1.1845415571614799</c:v>
                </c:pt>
                <c:pt idx="8058">
                  <c:v>-1.1851876576296148</c:v>
                </c:pt>
                <c:pt idx="8059">
                  <c:v>-1.1858337933660408</c:v>
                </c:pt>
                <c:pt idx="8060">
                  <c:v>-1.186479964358147</c:v>
                </c:pt>
                <c:pt idx="8061">
                  <c:v>-1.187126170593316</c:v>
                </c:pt>
                <c:pt idx="8062">
                  <c:v>-1.1877724120589404</c:v>
                </c:pt>
                <c:pt idx="8063">
                  <c:v>-1.1884186887424126</c:v>
                </c:pt>
                <c:pt idx="8064">
                  <c:v>-1.1890650006311285</c:v>
                </c:pt>
                <c:pt idx="8065">
                  <c:v>-1.1897113477124839</c:v>
                </c:pt>
                <c:pt idx="8066">
                  <c:v>-1.1903577299738797</c:v>
                </c:pt>
                <c:pt idx="8067">
                  <c:v>-1.191004147402718</c:v>
                </c:pt>
                <c:pt idx="8068">
                  <c:v>-1.1916505999864069</c:v>
                </c:pt>
                <c:pt idx="8069">
                  <c:v>-1.1922970877123527</c:v>
                </c:pt>
                <c:pt idx="8070">
                  <c:v>-1.1929436105679647</c:v>
                </c:pt>
                <c:pt idx="8071">
                  <c:v>-1.1935901685406589</c:v>
                </c:pt>
                <c:pt idx="8072">
                  <c:v>-1.1942367616178495</c:v>
                </c:pt>
                <c:pt idx="8073">
                  <c:v>-1.1948833897869549</c:v>
                </c:pt>
                <c:pt idx="8074">
                  <c:v>-1.1955300530353969</c:v>
                </c:pt>
                <c:pt idx="8075">
                  <c:v>-1.1961767513505992</c:v>
                </c:pt>
                <c:pt idx="8076">
                  <c:v>-1.1968234847199883</c:v>
                </c:pt>
                <c:pt idx="8077">
                  <c:v>-1.1974702531309933</c:v>
                </c:pt>
                <c:pt idx="8078">
                  <c:v>-1.1981170565710439</c:v>
                </c:pt>
                <c:pt idx="8079">
                  <c:v>-1.1987638950275765</c:v>
                </c:pt>
                <c:pt idx="8080">
                  <c:v>-1.1994107684880264</c:v>
                </c:pt>
                <c:pt idx="8081">
                  <c:v>-1.2000576769398337</c:v>
                </c:pt>
                <c:pt idx="8082">
                  <c:v>-1.2007046203704401</c:v>
                </c:pt>
                <c:pt idx="8083">
                  <c:v>-1.2013515987672903</c:v>
                </c:pt>
                <c:pt idx="8084">
                  <c:v>-1.2019986121178321</c:v>
                </c:pt>
                <c:pt idx="8085">
                  <c:v>-1.2026456604095124</c:v>
                </c:pt>
                <c:pt idx="8086">
                  <c:v>-1.2032927436297864</c:v>
                </c:pt>
                <c:pt idx="8087">
                  <c:v>-1.2039398617661068</c:v>
                </c:pt>
                <c:pt idx="8088">
                  <c:v>-1.2045870148059326</c:v>
                </c:pt>
                <c:pt idx="8089">
                  <c:v>-1.2052342027367242</c:v>
                </c:pt>
                <c:pt idx="8090">
                  <c:v>-1.2058814255459434</c:v>
                </c:pt>
                <c:pt idx="8091">
                  <c:v>-1.2065286832210553</c:v>
                </c:pt>
                <c:pt idx="8092">
                  <c:v>-1.2071759757495286</c:v>
                </c:pt>
                <c:pt idx="8093">
                  <c:v>-1.2078233031188317</c:v>
                </c:pt>
                <c:pt idx="8094">
                  <c:v>-1.2084706653164401</c:v>
                </c:pt>
                <c:pt idx="8095">
                  <c:v>-1.2091180623298288</c:v>
                </c:pt>
                <c:pt idx="8096">
                  <c:v>-1.2097654941464757</c:v>
                </c:pt>
                <c:pt idx="8097">
                  <c:v>-1.2104129607538618</c:v>
                </c:pt>
                <c:pt idx="8098">
                  <c:v>-1.2110604621394692</c:v>
                </c:pt>
                <c:pt idx="8099">
                  <c:v>-1.2117079982907848</c:v>
                </c:pt>
                <c:pt idx="8100">
                  <c:v>-1.2123555691952994</c:v>
                </c:pt>
                <c:pt idx="8101">
                  <c:v>-1.2130031748404997</c:v>
                </c:pt>
                <c:pt idx="8102">
                  <c:v>-1.2136508152138838</c:v>
                </c:pt>
                <c:pt idx="8103">
                  <c:v>-1.2142984903029443</c:v>
                </c:pt>
                <c:pt idx="8104">
                  <c:v>-1.2149462000951843</c:v>
                </c:pt>
                <c:pt idx="8105">
                  <c:v>-1.2155939445781005</c:v>
                </c:pt>
                <c:pt idx="8106">
                  <c:v>-1.2162417237392005</c:v>
                </c:pt>
                <c:pt idx="8107">
                  <c:v>-1.2168895375659892</c:v>
                </c:pt>
                <c:pt idx="8108">
                  <c:v>-1.2175373860459771</c:v>
                </c:pt>
                <c:pt idx="8109">
                  <c:v>-1.2181852691666741</c:v>
                </c:pt>
                <c:pt idx="8110">
                  <c:v>-1.2188331869155966</c:v>
                </c:pt>
                <c:pt idx="8111">
                  <c:v>-1.2194811392802609</c:v>
                </c:pt>
                <c:pt idx="8112">
                  <c:v>-1.2201291262481864</c:v>
                </c:pt>
                <c:pt idx="8113">
                  <c:v>-1.2207771478068952</c:v>
                </c:pt>
                <c:pt idx="8114">
                  <c:v>-1.2214252039439124</c:v>
                </c:pt>
                <c:pt idx="8115">
                  <c:v>-1.2220732946467656</c:v>
                </c:pt>
                <c:pt idx="8116">
                  <c:v>-1.2227214199029843</c:v>
                </c:pt>
                <c:pt idx="8117">
                  <c:v>-1.2233695797000994</c:v>
                </c:pt>
                <c:pt idx="8118">
                  <c:v>-1.224017774025647</c:v>
                </c:pt>
                <c:pt idx="8119">
                  <c:v>-1.2246660028671659</c:v>
                </c:pt>
                <c:pt idx="8120">
                  <c:v>-1.2253142662121961</c:v>
                </c:pt>
                <c:pt idx="8121">
                  <c:v>-1.2259625640482779</c:v>
                </c:pt>
                <c:pt idx="8122">
                  <c:v>-1.2266108963629585</c:v>
                </c:pt>
                <c:pt idx="8123">
                  <c:v>-1.2272592631437866</c:v>
                </c:pt>
                <c:pt idx="8124">
                  <c:v>-1.227907664378312</c:v>
                </c:pt>
                <c:pt idx="8125">
                  <c:v>-1.2285561000540863</c:v>
                </c:pt>
                <c:pt idx="8126">
                  <c:v>-1.2292045701586674</c:v>
                </c:pt>
                <c:pt idx="8127">
                  <c:v>-1.2298530746796115</c:v>
                </c:pt>
                <c:pt idx="8128">
                  <c:v>-1.23050161360448</c:v>
                </c:pt>
                <c:pt idx="8129">
                  <c:v>-1.231150186920837</c:v>
                </c:pt>
                <c:pt idx="8130">
                  <c:v>-1.231798794616247</c:v>
                </c:pt>
                <c:pt idx="8131">
                  <c:v>-1.2324474366782798</c:v>
                </c:pt>
                <c:pt idx="8132">
                  <c:v>-1.233096113094506</c:v>
                </c:pt>
                <c:pt idx="8133">
                  <c:v>-1.233744823852498</c:v>
                </c:pt>
                <c:pt idx="8134">
                  <c:v>-1.2343935689398347</c:v>
                </c:pt>
                <c:pt idx="8135">
                  <c:v>-1.2350423483440918</c:v>
                </c:pt>
                <c:pt idx="8136">
                  <c:v>-1.2356911620528521</c:v>
                </c:pt>
                <c:pt idx="8137">
                  <c:v>-1.2363400100536994</c:v>
                </c:pt>
                <c:pt idx="8138">
                  <c:v>-1.2369888923342209</c:v>
                </c:pt>
                <c:pt idx="8139">
                  <c:v>-1.2376378088820037</c:v>
                </c:pt>
                <c:pt idx="8140">
                  <c:v>-1.2382867596846394</c:v>
                </c:pt>
                <c:pt idx="8141">
                  <c:v>-1.2389357447297245</c:v>
                </c:pt>
                <c:pt idx="8142">
                  <c:v>-1.2395847640048538</c:v>
                </c:pt>
                <c:pt idx="8143">
                  <c:v>-1.2402338174976255</c:v>
                </c:pt>
                <c:pt idx="8144">
                  <c:v>-1.240882905195646</c:v>
                </c:pt>
                <c:pt idx="8145">
                  <c:v>-1.2415320270865136</c:v>
                </c:pt>
                <c:pt idx="8146">
                  <c:v>-1.2421811831578395</c:v>
                </c:pt>
                <c:pt idx="8147">
                  <c:v>-1.2428303733972312</c:v>
                </c:pt>
                <c:pt idx="8148">
                  <c:v>-1.2434795977923001</c:v>
                </c:pt>
                <c:pt idx="8149">
                  <c:v>-1.2441288563306656</c:v>
                </c:pt>
                <c:pt idx="8150">
                  <c:v>-1.2447781489999366</c:v>
                </c:pt>
                <c:pt idx="8151">
                  <c:v>-1.245427475787741</c:v>
                </c:pt>
                <c:pt idx="8152">
                  <c:v>-1.2460768366816946</c:v>
                </c:pt>
                <c:pt idx="8153">
                  <c:v>-1.246726231669427</c:v>
                </c:pt>
                <c:pt idx="8154">
                  <c:v>-1.2473756607385633</c:v>
                </c:pt>
                <c:pt idx="8155">
                  <c:v>-1.2480251238767333</c:v>
                </c:pt>
                <c:pt idx="8156">
                  <c:v>-1.2486746210715709</c:v>
                </c:pt>
                <c:pt idx="8157">
                  <c:v>-1.2493241523107099</c:v>
                </c:pt>
                <c:pt idx="8158">
                  <c:v>-1.2499737175817853</c:v>
                </c:pt>
                <c:pt idx="8159">
                  <c:v>-1.2506233168724421</c:v>
                </c:pt>
                <c:pt idx="8160">
                  <c:v>-1.2512729501703219</c:v>
                </c:pt>
                <c:pt idx="8161">
                  <c:v>-1.2519226174630673</c:v>
                </c:pt>
                <c:pt idx="8162">
                  <c:v>-1.252572318738328</c:v>
                </c:pt>
                <c:pt idx="8163">
                  <c:v>-1.2532220539837557</c:v>
                </c:pt>
                <c:pt idx="8164">
                  <c:v>-1.2538718231870005</c:v>
                </c:pt>
                <c:pt idx="8165">
                  <c:v>-1.2545216263357186</c:v>
                </c:pt>
                <c:pt idx="8166">
                  <c:v>-1.2551714634175681</c:v>
                </c:pt>
                <c:pt idx="8167">
                  <c:v>-1.2558213344202107</c:v>
                </c:pt>
                <c:pt idx="8168">
                  <c:v>-1.256471239331308</c:v>
                </c:pt>
                <c:pt idx="8169">
                  <c:v>-1.2571211781385254</c:v>
                </c:pt>
                <c:pt idx="8170">
                  <c:v>-1.2577711508295339</c:v>
                </c:pt>
                <c:pt idx="8171">
                  <c:v>-1.2584211573920001</c:v>
                </c:pt>
                <c:pt idx="8172">
                  <c:v>-1.2590711978136002</c:v>
                </c:pt>
                <c:pt idx="8173">
                  <c:v>-1.2597212720820081</c:v>
                </c:pt>
                <c:pt idx="8174">
                  <c:v>-1.2603713801849055</c:v>
                </c:pt>
                <c:pt idx="8175">
                  <c:v>-1.261021522109969</c:v>
                </c:pt>
                <c:pt idx="8176">
                  <c:v>-1.2616716978448843</c:v>
                </c:pt>
                <c:pt idx="8177">
                  <c:v>-1.2623219073773355</c:v>
                </c:pt>
                <c:pt idx="8178">
                  <c:v>-1.2629721506950136</c:v>
                </c:pt>
                <c:pt idx="8179">
                  <c:v>-1.2636224277856081</c:v>
                </c:pt>
                <c:pt idx="8180">
                  <c:v>-1.2642727386368133</c:v>
                </c:pt>
                <c:pt idx="8181">
                  <c:v>-1.2649230832363261</c:v>
                </c:pt>
                <c:pt idx="8182">
                  <c:v>-1.2655734615718415</c:v>
                </c:pt>
                <c:pt idx="8183">
                  <c:v>-1.2662238736310676</c:v>
                </c:pt>
                <c:pt idx="8184">
                  <c:v>-1.2668743194016987</c:v>
                </c:pt>
                <c:pt idx="8185">
                  <c:v>-1.2675247988714498</c:v>
                </c:pt>
                <c:pt idx="8186">
                  <c:v>-1.2681753120280255</c:v>
                </c:pt>
                <c:pt idx="8187">
                  <c:v>-1.2688258588591381</c:v>
                </c:pt>
                <c:pt idx="8188">
                  <c:v>-1.2694764393524998</c:v>
                </c:pt>
                <c:pt idx="8189">
                  <c:v>-1.2701270534958291</c:v>
                </c:pt>
                <c:pt idx="8190">
                  <c:v>-1.2707777012768444</c:v>
                </c:pt>
                <c:pt idx="8191">
                  <c:v>-1.2714283826832689</c:v>
                </c:pt>
                <c:pt idx="8192">
                  <c:v>-1.2720790977028227</c:v>
                </c:pt>
                <c:pt idx="8193">
                  <c:v>-1.2727298463232357</c:v>
                </c:pt>
                <c:pt idx="8194">
                  <c:v>-1.2733806285322331</c:v>
                </c:pt>
                <c:pt idx="8195">
                  <c:v>-1.2740314443175511</c:v>
                </c:pt>
                <c:pt idx="8196">
                  <c:v>-1.2746822936669209</c:v>
                </c:pt>
                <c:pt idx="8197">
                  <c:v>-1.2753331765680809</c:v>
                </c:pt>
                <c:pt idx="8198">
                  <c:v>-1.2759840930087694</c:v>
                </c:pt>
                <c:pt idx="8199">
                  <c:v>-1.2766350429767273</c:v>
                </c:pt>
                <c:pt idx="8200">
                  <c:v>-1.277286026459701</c:v>
                </c:pt>
                <c:pt idx="8201">
                  <c:v>-1.2779370434454349</c:v>
                </c:pt>
                <c:pt idx="8202">
                  <c:v>-1.2785880939216796</c:v>
                </c:pt>
                <c:pt idx="8203">
                  <c:v>-1.2792391778761889</c:v>
                </c:pt>
                <c:pt idx="8204">
                  <c:v>-1.2798902952967126</c:v>
                </c:pt>
                <c:pt idx="8205">
                  <c:v>-1.2805414461710094</c:v>
                </c:pt>
                <c:pt idx="8206">
                  <c:v>-1.2811926304868413</c:v>
                </c:pt>
                <c:pt idx="8207">
                  <c:v>-1.281843848231969</c:v>
                </c:pt>
                <c:pt idx="8208">
                  <c:v>-1.2824950993941551</c:v>
                </c:pt>
                <c:pt idx="8209">
                  <c:v>-1.2831463839611665</c:v>
                </c:pt>
                <c:pt idx="8210">
                  <c:v>-1.2837977019207747</c:v>
                </c:pt>
                <c:pt idx="8211">
                  <c:v>-1.2844490532607511</c:v>
                </c:pt>
                <c:pt idx="8212">
                  <c:v>-1.2851004379688717</c:v>
                </c:pt>
                <c:pt idx="8213">
                  <c:v>-1.2857518560329111</c:v>
                </c:pt>
                <c:pt idx="8214">
                  <c:v>-1.2864033074406489</c:v>
                </c:pt>
                <c:pt idx="8215">
                  <c:v>-1.2870547921798705</c:v>
                </c:pt>
                <c:pt idx="8216">
                  <c:v>-1.2877063102383555</c:v>
                </c:pt>
                <c:pt idx="8217">
                  <c:v>-1.2883578616038951</c:v>
                </c:pt>
                <c:pt idx="8218">
                  <c:v>-1.289009446264276</c:v>
                </c:pt>
                <c:pt idx="8219">
                  <c:v>-1.2896610642072956</c:v>
                </c:pt>
                <c:pt idx="8220">
                  <c:v>-1.2903127154207439</c:v>
                </c:pt>
                <c:pt idx="8221">
                  <c:v>-1.2909643998924172</c:v>
                </c:pt>
                <c:pt idx="8222">
                  <c:v>-1.2916161176101177</c:v>
                </c:pt>
                <c:pt idx="8223">
                  <c:v>-1.2922678685616478</c:v>
                </c:pt>
                <c:pt idx="8224">
                  <c:v>-1.2929196527348115</c:v>
                </c:pt>
                <c:pt idx="8225">
                  <c:v>-1.2935714701174159</c:v>
                </c:pt>
                <c:pt idx="8226">
                  <c:v>-1.2942233206972726</c:v>
                </c:pt>
                <c:pt idx="8227">
                  <c:v>-1.294875204462193</c:v>
                </c:pt>
                <c:pt idx="8228">
                  <c:v>-1.2955271213999882</c:v>
                </c:pt>
                <c:pt idx="8229">
                  <c:v>-1.2961790714984818</c:v>
                </c:pt>
                <c:pt idx="8230">
                  <c:v>-1.2968310547454895</c:v>
                </c:pt>
                <c:pt idx="8231">
                  <c:v>-1.297483071128835</c:v>
                </c:pt>
                <c:pt idx="8232">
                  <c:v>-1.2981351206363427</c:v>
                </c:pt>
                <c:pt idx="8233">
                  <c:v>-1.2987872032558387</c:v>
                </c:pt>
                <c:pt idx="8234">
                  <c:v>-1.2994393189751574</c:v>
                </c:pt>
                <c:pt idx="8235">
                  <c:v>-1.3000914677821254</c:v>
                </c:pt>
                <c:pt idx="8236">
                  <c:v>-1.3007436496645819</c:v>
                </c:pt>
                <c:pt idx="8237">
                  <c:v>-1.3013958646103625</c:v>
                </c:pt>
                <c:pt idx="8238">
                  <c:v>-1.3020481126073065</c:v>
                </c:pt>
                <c:pt idx="8239">
                  <c:v>-1.3027003936432584</c:v>
                </c:pt>
                <c:pt idx="8240">
                  <c:v>-1.3033527077060629</c:v>
                </c:pt>
                <c:pt idx="8241">
                  <c:v>-1.3040050547835658</c:v>
                </c:pt>
                <c:pt idx="8242">
                  <c:v>-1.3046574348636173</c:v>
                </c:pt>
                <c:pt idx="8243">
                  <c:v>-1.3053098479340708</c:v>
                </c:pt>
                <c:pt idx="8244">
                  <c:v>-1.3059622939827793</c:v>
                </c:pt>
                <c:pt idx="8245">
                  <c:v>-1.3066147729976054</c:v>
                </c:pt>
                <c:pt idx="8246">
                  <c:v>-1.3072672849664015</c:v>
                </c:pt>
                <c:pt idx="8247">
                  <c:v>-1.307919829877036</c:v>
                </c:pt>
                <c:pt idx="8248">
                  <c:v>-1.3085724077173708</c:v>
                </c:pt>
                <c:pt idx="8249">
                  <c:v>-1.3092250184752745</c:v>
                </c:pt>
                <c:pt idx="8250">
                  <c:v>-1.3098776621386174</c:v>
                </c:pt>
                <c:pt idx="8251">
                  <c:v>-1.3105303386952718</c:v>
                </c:pt>
                <c:pt idx="8252">
                  <c:v>-1.3111830481331119</c:v>
                </c:pt>
                <c:pt idx="8253">
                  <c:v>-1.311835790440016</c:v>
                </c:pt>
                <c:pt idx="8254">
                  <c:v>-1.3124885656038641</c:v>
                </c:pt>
                <c:pt idx="8255">
                  <c:v>-1.3131413736125361</c:v>
                </c:pt>
                <c:pt idx="8256">
                  <c:v>-1.3137942144539212</c:v>
                </c:pt>
                <c:pt idx="8257">
                  <c:v>-1.3144470881159038</c:v>
                </c:pt>
                <c:pt idx="8258">
                  <c:v>-1.3150999945863764</c:v>
                </c:pt>
                <c:pt idx="8259">
                  <c:v>-1.3157529338532283</c:v>
                </c:pt>
                <c:pt idx="8260">
                  <c:v>-1.3164059059043571</c:v>
                </c:pt>
                <c:pt idx="8261">
                  <c:v>-1.317058910727658</c:v>
                </c:pt>
                <c:pt idx="8262">
                  <c:v>-1.3177119483110329</c:v>
                </c:pt>
                <c:pt idx="8263">
                  <c:v>-1.3183650186423828</c:v>
                </c:pt>
                <c:pt idx="8264">
                  <c:v>-1.3190181217096137</c:v>
                </c:pt>
                <c:pt idx="8265">
                  <c:v>-1.3196712575006329</c:v>
                </c:pt>
                <c:pt idx="8266">
                  <c:v>-1.3203244260033491</c:v>
                </c:pt>
                <c:pt idx="8267">
                  <c:v>-1.3209776272056761</c:v>
                </c:pt>
                <c:pt idx="8268">
                  <c:v>-1.3216308610955281</c:v>
                </c:pt>
                <c:pt idx="8269">
                  <c:v>-1.3222841276608224</c:v>
                </c:pt>
                <c:pt idx="8270">
                  <c:v>-1.3229374268894787</c:v>
                </c:pt>
                <c:pt idx="8271">
                  <c:v>-1.3235907587694207</c:v>
                </c:pt>
                <c:pt idx="8272">
                  <c:v>-1.3242441232885718</c:v>
                </c:pt>
                <c:pt idx="8273">
                  <c:v>-1.324897520434859</c:v>
                </c:pt>
                <c:pt idx="8274">
                  <c:v>-1.3255509501962139</c:v>
                </c:pt>
                <c:pt idx="8275">
                  <c:v>-1.3262044125605672</c:v>
                </c:pt>
                <c:pt idx="8276">
                  <c:v>-1.3268579075158551</c:v>
                </c:pt>
                <c:pt idx="8277">
                  <c:v>-1.3275114350500132</c:v>
                </c:pt>
                <c:pt idx="8278">
                  <c:v>-1.3281649951509829</c:v>
                </c:pt>
                <c:pt idx="8279">
                  <c:v>-1.3288185878067051</c:v>
                </c:pt>
                <c:pt idx="8280">
                  <c:v>-1.3294722130051251</c:v>
                </c:pt>
                <c:pt idx="8281">
                  <c:v>-1.330125870734191</c:v>
                </c:pt>
                <c:pt idx="8282">
                  <c:v>-1.3307795609818502</c:v>
                </c:pt>
                <c:pt idx="8283">
                  <c:v>-1.3314332837360578</c:v>
                </c:pt>
                <c:pt idx="8284">
                  <c:v>-1.3320870389847645</c:v>
                </c:pt>
                <c:pt idx="8285">
                  <c:v>-1.3327408267159322</c:v>
                </c:pt>
                <c:pt idx="8286">
                  <c:v>-1.3333946469175173</c:v>
                </c:pt>
                <c:pt idx="8287">
                  <c:v>-1.3340484995774844</c:v>
                </c:pt>
                <c:pt idx="8288">
                  <c:v>-1.3347023846837947</c:v>
                </c:pt>
                <c:pt idx="8289">
                  <c:v>-1.3353563022244179</c:v>
                </c:pt>
                <c:pt idx="8290">
                  <c:v>-1.3360102521873225</c:v>
                </c:pt>
                <c:pt idx="8291">
                  <c:v>-1.3366642345604804</c:v>
                </c:pt>
                <c:pt idx="8292">
                  <c:v>-1.3373182493318678</c:v>
                </c:pt>
                <c:pt idx="8293">
                  <c:v>-1.3379722964894594</c:v>
                </c:pt>
                <c:pt idx="8294">
                  <c:v>-1.3386263760212345</c:v>
                </c:pt>
                <c:pt idx="8295">
                  <c:v>-1.3392804879151783</c:v>
                </c:pt>
                <c:pt idx="8296">
                  <c:v>-1.3399346321592724</c:v>
                </c:pt>
                <c:pt idx="8297">
                  <c:v>-1.340588808741503</c:v>
                </c:pt>
                <c:pt idx="8298">
                  <c:v>-1.3412430176498638</c:v>
                </c:pt>
                <c:pt idx="8299">
                  <c:v>-1.3418972588723403</c:v>
                </c:pt>
                <c:pt idx="8300">
                  <c:v>-1.3425515323969321</c:v>
                </c:pt>
                <c:pt idx="8301">
                  <c:v>-1.343205838211635</c:v>
                </c:pt>
                <c:pt idx="8302">
                  <c:v>-1.3438601763044451</c:v>
                </c:pt>
                <c:pt idx="8303">
                  <c:v>-1.3445145466633668</c:v>
                </c:pt>
                <c:pt idx="8304">
                  <c:v>-1.3451689492764043</c:v>
                </c:pt>
                <c:pt idx="8305">
                  <c:v>-1.3458233841315619</c:v>
                </c:pt>
                <c:pt idx="8306">
                  <c:v>-1.3464778512168534</c:v>
                </c:pt>
                <c:pt idx="8307">
                  <c:v>-1.3471323505202863</c:v>
                </c:pt>
                <c:pt idx="8308">
                  <c:v>-1.3477868820298768</c:v>
                </c:pt>
                <c:pt idx="8309">
                  <c:v>-1.3484414457336396</c:v>
                </c:pt>
                <c:pt idx="8310">
                  <c:v>-1.3490960416195965</c:v>
                </c:pt>
                <c:pt idx="8311">
                  <c:v>-1.3497506696757664</c:v>
                </c:pt>
                <c:pt idx="8312">
                  <c:v>-1.3504053298901733</c:v>
                </c:pt>
                <c:pt idx="8313">
                  <c:v>-1.3510600222508451</c:v>
                </c:pt>
                <c:pt idx="8314">
                  <c:v>-1.3517147467458108</c:v>
                </c:pt>
                <c:pt idx="8315">
                  <c:v>-1.352369503363098</c:v>
                </c:pt>
                <c:pt idx="8316">
                  <c:v>-1.353024292090746</c:v>
                </c:pt>
                <c:pt idx="8317">
                  <c:v>-1.3536791129167887</c:v>
                </c:pt>
                <c:pt idx="8318">
                  <c:v>-1.3543339658292646</c:v>
                </c:pt>
                <c:pt idx="8319">
                  <c:v>-1.3549888508162156</c:v>
                </c:pt>
                <c:pt idx="8320">
                  <c:v>-1.355643767865683</c:v>
                </c:pt>
                <c:pt idx="8321">
                  <c:v>-1.3562987169657159</c:v>
                </c:pt>
                <c:pt idx="8322">
                  <c:v>-1.35695369810436</c:v>
                </c:pt>
                <c:pt idx="8323">
                  <c:v>-1.3576087112696709</c:v>
                </c:pt>
                <c:pt idx="8324">
                  <c:v>-1.3582637564496984</c:v>
                </c:pt>
                <c:pt idx="8325">
                  <c:v>-1.3589188336324982</c:v>
                </c:pt>
                <c:pt idx="8326">
                  <c:v>-1.359573942806132</c:v>
                </c:pt>
                <c:pt idx="8327">
                  <c:v>-1.3602290839586568</c:v>
                </c:pt>
                <c:pt idx="8328">
                  <c:v>-1.3608842570781392</c:v>
                </c:pt>
                <c:pt idx="8329">
                  <c:v>-1.3615394621526411</c:v>
                </c:pt>
                <c:pt idx="8330">
                  <c:v>-1.3621946991702361</c:v>
                </c:pt>
                <c:pt idx="8331">
                  <c:v>-1.3628499681189918</c:v>
                </c:pt>
                <c:pt idx="8332">
                  <c:v>-1.3635052689869811</c:v>
                </c:pt>
                <c:pt idx="8333">
                  <c:v>-1.3641606017622816</c:v>
                </c:pt>
                <c:pt idx="8334">
                  <c:v>-1.3648159664329684</c:v>
                </c:pt>
                <c:pt idx="8335">
                  <c:v>-1.3654713629871238</c:v>
                </c:pt>
                <c:pt idx="8336">
                  <c:v>-1.3661267914128328</c:v>
                </c:pt>
                <c:pt idx="8337">
                  <c:v>-1.3667822516981771</c:v>
                </c:pt>
                <c:pt idx="8338">
                  <c:v>-1.3674377438312466</c:v>
                </c:pt>
                <c:pt idx="8339">
                  <c:v>-1.368093267800131</c:v>
                </c:pt>
                <c:pt idx="8340">
                  <c:v>-1.3687488235929239</c:v>
                </c:pt>
                <c:pt idx="8341">
                  <c:v>-1.3694044111977226</c:v>
                </c:pt>
                <c:pt idx="8342">
                  <c:v>-1.3700600306026185</c:v>
                </c:pt>
                <c:pt idx="8343">
                  <c:v>-1.3707156817957196</c:v>
                </c:pt>
                <c:pt idx="8344">
                  <c:v>-1.3713713647651222</c:v>
                </c:pt>
                <c:pt idx="8345">
                  <c:v>-1.372027079498936</c:v>
                </c:pt>
                <c:pt idx="8346">
                  <c:v>-1.3726828259852641</c:v>
                </c:pt>
                <c:pt idx="8347">
                  <c:v>-1.3733386042122206</c:v>
                </c:pt>
                <c:pt idx="8348">
                  <c:v>-1.3739944141679161</c:v>
                </c:pt>
                <c:pt idx="8349">
                  <c:v>-1.374650255840465</c:v>
                </c:pt>
                <c:pt idx="8350">
                  <c:v>-1.3753061292179845</c:v>
                </c:pt>
                <c:pt idx="8351">
                  <c:v>-1.3759620342885968</c:v>
                </c:pt>
                <c:pt idx="8352">
                  <c:v>-1.3766179710404212</c:v>
                </c:pt>
                <c:pt idx="8353">
                  <c:v>-1.3772739394615843</c:v>
                </c:pt>
                <c:pt idx="8354">
                  <c:v>-1.3779299395402123</c:v>
                </c:pt>
                <c:pt idx="8355">
                  <c:v>-1.3785859712644353</c:v>
                </c:pt>
                <c:pt idx="8356">
                  <c:v>-1.3792420346223833</c:v>
                </c:pt>
                <c:pt idx="8357">
                  <c:v>-1.3798981296021937</c:v>
                </c:pt>
                <c:pt idx="8358">
                  <c:v>-1.3805542561920017</c:v>
                </c:pt>
                <c:pt idx="8359">
                  <c:v>-1.3812104143799482</c:v>
                </c:pt>
                <c:pt idx="8360">
                  <c:v>-1.3818666041541725</c:v>
                </c:pt>
                <c:pt idx="8361">
                  <c:v>-1.3825228255028212</c:v>
                </c:pt>
                <c:pt idx="8362">
                  <c:v>-1.3831790784140401</c:v>
                </c:pt>
                <c:pt idx="8363">
                  <c:v>-1.3838353628759767</c:v>
                </c:pt>
                <c:pt idx="8364">
                  <c:v>-1.3844916788767865</c:v>
                </c:pt>
                <c:pt idx="8365">
                  <c:v>-1.3851480264046185</c:v>
                </c:pt>
                <c:pt idx="8366">
                  <c:v>-1.3858044054476326</c:v>
                </c:pt>
                <c:pt idx="8367">
                  <c:v>-1.3864608159939873</c:v>
                </c:pt>
                <c:pt idx="8368">
                  <c:v>-1.3871172580318429</c:v>
                </c:pt>
                <c:pt idx="8369">
                  <c:v>-1.3877737315493626</c:v>
                </c:pt>
                <c:pt idx="8370">
                  <c:v>-1.3884302365347148</c:v>
                </c:pt>
                <c:pt idx="8371">
                  <c:v>-1.3890867729760652</c:v>
                </c:pt>
                <c:pt idx="8372">
                  <c:v>-1.3897433408615885</c:v>
                </c:pt>
                <c:pt idx="8373">
                  <c:v>-1.3903999401794549</c:v>
                </c:pt>
                <c:pt idx="8374">
                  <c:v>-1.3910565709178435</c:v>
                </c:pt>
                <c:pt idx="8375">
                  <c:v>-1.3917132330649289</c:v>
                </c:pt>
                <c:pt idx="8376">
                  <c:v>-1.3923699266088938</c:v>
                </c:pt>
                <c:pt idx="8377">
                  <c:v>-1.3930266515379222</c:v>
                </c:pt>
                <c:pt idx="8378">
                  <c:v>-1.393683407840199</c:v>
                </c:pt>
                <c:pt idx="8379">
                  <c:v>-1.3943401955039096</c:v>
                </c:pt>
                <c:pt idx="8380">
                  <c:v>-1.3949970145172501</c:v>
                </c:pt>
                <c:pt idx="8381">
                  <c:v>-1.3956538648684109</c:v>
                </c:pt>
                <c:pt idx="8382">
                  <c:v>-1.3963107465455862</c:v>
                </c:pt>
                <c:pt idx="8383">
                  <c:v>-1.3969676595369738</c:v>
                </c:pt>
                <c:pt idx="8384">
                  <c:v>-1.3976246038307756</c:v>
                </c:pt>
                <c:pt idx="8385">
                  <c:v>-1.3982815794151946</c:v>
                </c:pt>
                <c:pt idx="8386">
                  <c:v>-1.3989385862784331</c:v>
                </c:pt>
                <c:pt idx="8387">
                  <c:v>-1.3995956244087009</c:v>
                </c:pt>
                <c:pt idx="8388">
                  <c:v>-1.4002526937942061</c:v>
                </c:pt>
                <c:pt idx="8389">
                  <c:v>-1.4009097944231648</c:v>
                </c:pt>
                <c:pt idx="8390">
                  <c:v>-1.4015669262837895</c:v>
                </c:pt>
                <c:pt idx="8391">
                  <c:v>-1.4022240893642974</c:v>
                </c:pt>
                <c:pt idx="8392">
                  <c:v>-1.4028812836529059</c:v>
                </c:pt>
                <c:pt idx="8393">
                  <c:v>-1.4035385091378416</c:v>
                </c:pt>
                <c:pt idx="8394">
                  <c:v>-1.4041957658073261</c:v>
                </c:pt>
                <c:pt idx="8395">
                  <c:v>-1.4048530536495862</c:v>
                </c:pt>
                <c:pt idx="8396">
                  <c:v>-1.4055103726528542</c:v>
                </c:pt>
                <c:pt idx="8397">
                  <c:v>-1.4061677228053577</c:v>
                </c:pt>
                <c:pt idx="8398">
                  <c:v>-1.4068251040953359</c:v>
                </c:pt>
                <c:pt idx="8399">
                  <c:v>-1.4074825165110196</c:v>
                </c:pt>
                <c:pt idx="8400">
                  <c:v>-1.408139960040653</c:v>
                </c:pt>
                <c:pt idx="8401">
                  <c:v>-1.4087974346724748</c:v>
                </c:pt>
                <c:pt idx="8402">
                  <c:v>-1.4094549403947305</c:v>
                </c:pt>
                <c:pt idx="8403">
                  <c:v>-1.410112477195665</c:v>
                </c:pt>
                <c:pt idx="8404">
                  <c:v>-1.4107700450635274</c:v>
                </c:pt>
                <c:pt idx="8405">
                  <c:v>-1.4114276439865714</c:v>
                </c:pt>
                <c:pt idx="8406">
                  <c:v>-1.4120852739530467</c:v>
                </c:pt>
                <c:pt idx="8407">
                  <c:v>-1.4127429349512086</c:v>
                </c:pt>
                <c:pt idx="8408">
                  <c:v>-1.4134006269693218</c:v>
                </c:pt>
                <c:pt idx="8409">
                  <c:v>-1.4140583499956416</c:v>
                </c:pt>
                <c:pt idx="8410">
                  <c:v>-1.4147161040184331</c:v>
                </c:pt>
                <c:pt idx="8411">
                  <c:v>-1.4153738890259617</c:v>
                </c:pt>
                <c:pt idx="8412">
                  <c:v>-1.4160317050064963</c:v>
                </c:pt>
                <c:pt idx="8413">
                  <c:v>-1.4166895519483045</c:v>
                </c:pt>
                <c:pt idx="8414">
                  <c:v>-1.4173474298396642</c:v>
                </c:pt>
                <c:pt idx="8415">
                  <c:v>-1.4180053386688469</c:v>
                </c:pt>
                <c:pt idx="8416">
                  <c:v>-1.4186632784241324</c:v>
                </c:pt>
                <c:pt idx="8417">
                  <c:v>-1.4193212490938003</c:v>
                </c:pt>
                <c:pt idx="8418">
                  <c:v>-1.4199792506661311</c:v>
                </c:pt>
                <c:pt idx="8419">
                  <c:v>-1.4206372831294145</c:v>
                </c:pt>
                <c:pt idx="8420">
                  <c:v>-1.4212953464719331</c:v>
                </c:pt>
                <c:pt idx="8421">
                  <c:v>-1.4219534406819783</c:v>
                </c:pt>
                <c:pt idx="8422">
                  <c:v>-1.4226115657478435</c:v>
                </c:pt>
                <c:pt idx="8423">
                  <c:v>-1.4232697216578225</c:v>
                </c:pt>
                <c:pt idx="8424">
                  <c:v>-1.4239279084002139</c:v>
                </c:pt>
                <c:pt idx="8425">
                  <c:v>-1.4245861259633155</c:v>
                </c:pt>
                <c:pt idx="8426">
                  <c:v>-1.4252443743354266</c:v>
                </c:pt>
                <c:pt idx="8427">
                  <c:v>-1.4259026535048569</c:v>
                </c:pt>
                <c:pt idx="8428">
                  <c:v>-1.4265609634599112</c:v>
                </c:pt>
                <c:pt idx="8429">
                  <c:v>-1.4272193041888968</c:v>
                </c:pt>
                <c:pt idx="8430">
                  <c:v>-1.427877675680125</c:v>
                </c:pt>
                <c:pt idx="8431">
                  <c:v>-1.4285360779219134</c:v>
                </c:pt>
                <c:pt idx="8432">
                  <c:v>-1.4291945109025754</c:v>
                </c:pt>
                <c:pt idx="8433">
                  <c:v>-1.4298529746104294</c:v>
                </c:pt>
                <c:pt idx="8434">
                  <c:v>-1.4305114690338001</c:v>
                </c:pt>
                <c:pt idx="8435">
                  <c:v>-1.4311699941610068</c:v>
                </c:pt>
                <c:pt idx="8436">
                  <c:v>-1.4318285499803767</c:v>
                </c:pt>
                <c:pt idx="8437">
                  <c:v>-1.4324871364802401</c:v>
                </c:pt>
                <c:pt idx="8438">
                  <c:v>-1.4331457536489252</c:v>
                </c:pt>
                <c:pt idx="8439">
                  <c:v>-1.4338044014747675</c:v>
                </c:pt>
                <c:pt idx="8440">
                  <c:v>-1.4344630799461002</c:v>
                </c:pt>
                <c:pt idx="8441">
                  <c:v>-1.435121789051262</c:v>
                </c:pt>
                <c:pt idx="8442">
                  <c:v>-1.4357805287785954</c:v>
                </c:pt>
                <c:pt idx="8443">
                  <c:v>-1.4364392991164416</c:v>
                </c:pt>
                <c:pt idx="8444">
                  <c:v>-1.4370981000531444</c:v>
                </c:pt>
                <c:pt idx="8445">
                  <c:v>-1.4377569315770531</c:v>
                </c:pt>
                <c:pt idx="8446">
                  <c:v>-1.4384157936765183</c:v>
                </c:pt>
                <c:pt idx="8447">
                  <c:v>-1.4390746863398907</c:v>
                </c:pt>
                <c:pt idx="8448">
                  <c:v>-1.4397336095555255</c:v>
                </c:pt>
                <c:pt idx="8449">
                  <c:v>-1.4403925633117811</c:v>
                </c:pt>
                <c:pt idx="8450">
                  <c:v>-1.4410515475970149</c:v>
                </c:pt>
                <c:pt idx="8451">
                  <c:v>-1.4417105623995894</c:v>
                </c:pt>
                <c:pt idx="8452">
                  <c:v>-1.4423696077078716</c:v>
                </c:pt>
                <c:pt idx="8453">
                  <c:v>-1.4430286835102257</c:v>
                </c:pt>
                <c:pt idx="8454">
                  <c:v>-1.4436877897950211</c:v>
                </c:pt>
                <c:pt idx="8455">
                  <c:v>-1.4443469265506306</c:v>
                </c:pt>
                <c:pt idx="8456">
                  <c:v>-1.4450060937654268</c:v>
                </c:pt>
                <c:pt idx="8457">
                  <c:v>-1.4456652914277868</c:v>
                </c:pt>
                <c:pt idx="8458">
                  <c:v>-1.4463245195260892</c:v>
                </c:pt>
                <c:pt idx="8459">
                  <c:v>-1.4469837780487149</c:v>
                </c:pt>
                <c:pt idx="8460">
                  <c:v>-1.4476430669840477</c:v>
                </c:pt>
                <c:pt idx="8461">
                  <c:v>-1.4483023863204725</c:v>
                </c:pt>
                <c:pt idx="8462">
                  <c:v>-1.4489617360463805</c:v>
                </c:pt>
                <c:pt idx="8463">
                  <c:v>-1.4496211161501587</c:v>
                </c:pt>
                <c:pt idx="8464">
                  <c:v>-1.4502805266202023</c:v>
                </c:pt>
                <c:pt idx="8465">
                  <c:v>-1.4509399674449071</c:v>
                </c:pt>
                <c:pt idx="8466">
                  <c:v>-1.4515994386126683</c:v>
                </c:pt>
                <c:pt idx="8467">
                  <c:v>-1.4522589401118911</c:v>
                </c:pt>
                <c:pt idx="8468">
                  <c:v>-1.4529184719309736</c:v>
                </c:pt>
                <c:pt idx="8469">
                  <c:v>-1.4535780340583231</c:v>
                </c:pt>
                <c:pt idx="8470">
                  <c:v>-1.454237626482346</c:v>
                </c:pt>
                <c:pt idx="8471">
                  <c:v>-1.4548972491914531</c:v>
                </c:pt>
                <c:pt idx="8472">
                  <c:v>-1.4555569021740569</c:v>
                </c:pt>
                <c:pt idx="8473">
                  <c:v>-1.4562165854185698</c:v>
                </c:pt>
                <c:pt idx="8474">
                  <c:v>-1.4568762989134099</c:v>
                </c:pt>
                <c:pt idx="8475">
                  <c:v>-1.4575360426469985</c:v>
                </c:pt>
                <c:pt idx="8476">
                  <c:v>-1.458195816607756</c:v>
                </c:pt>
                <c:pt idx="8477">
                  <c:v>-1.4588556207841041</c:v>
                </c:pt>
                <c:pt idx="8478">
                  <c:v>-1.4595154551644727</c:v>
                </c:pt>
                <c:pt idx="8479">
                  <c:v>-1.4601753197372886</c:v>
                </c:pt>
                <c:pt idx="8480">
                  <c:v>-1.4608352144909851</c:v>
                </c:pt>
                <c:pt idx="8481">
                  <c:v>-1.4614951394139959</c:v>
                </c:pt>
                <c:pt idx="8482">
                  <c:v>-1.4621550944947537</c:v>
                </c:pt>
                <c:pt idx="8483">
                  <c:v>-1.4628150797217003</c:v>
                </c:pt>
                <c:pt idx="8484">
                  <c:v>-1.4634750950832753</c:v>
                </c:pt>
                <c:pt idx="8485">
                  <c:v>-1.4641351405679233</c:v>
                </c:pt>
                <c:pt idx="8486">
                  <c:v>-1.4647952161640876</c:v>
                </c:pt>
                <c:pt idx="8487">
                  <c:v>-1.4654553218602178</c:v>
                </c:pt>
                <c:pt idx="8488">
                  <c:v>-1.4661154576447624</c:v>
                </c:pt>
                <c:pt idx="8489">
                  <c:v>-1.4667756235061771</c:v>
                </c:pt>
                <c:pt idx="8490">
                  <c:v>-1.4674358194329131</c:v>
                </c:pt>
                <c:pt idx="8491">
                  <c:v>-1.4680960454134317</c:v>
                </c:pt>
                <c:pt idx="8492">
                  <c:v>-1.4687563014361904</c:v>
                </c:pt>
                <c:pt idx="8493">
                  <c:v>-1.4694165874896536</c:v>
                </c:pt>
                <c:pt idx="8494">
                  <c:v>-1.4700769035622838</c:v>
                </c:pt>
                <c:pt idx="8495">
                  <c:v>-1.4707372496425486</c:v>
                </c:pt>
                <c:pt idx="8496">
                  <c:v>-1.471397625718919</c:v>
                </c:pt>
                <c:pt idx="8497">
                  <c:v>-1.4720580317798631</c:v>
                </c:pt>
                <c:pt idx="8498">
                  <c:v>-1.4727184678138574</c:v>
                </c:pt>
                <c:pt idx="8499">
                  <c:v>-1.4733789338093786</c:v>
                </c:pt>
                <c:pt idx="8500">
                  <c:v>-1.4740394297549073</c:v>
                </c:pt>
                <c:pt idx="8501">
                  <c:v>-1.47469995563892</c:v>
                </c:pt>
                <c:pt idx="8502">
                  <c:v>-1.4753605114499035</c:v>
                </c:pt>
                <c:pt idx="8503">
                  <c:v>-1.4760210971763434</c:v>
                </c:pt>
                <c:pt idx="8504">
                  <c:v>-1.4766817128067291</c:v>
                </c:pt>
                <c:pt idx="8505">
                  <c:v>-1.4773423583295486</c:v>
                </c:pt>
                <c:pt idx="8506">
                  <c:v>-1.4780030337332988</c:v>
                </c:pt>
                <c:pt idx="8507">
                  <c:v>-1.4786637390064703</c:v>
                </c:pt>
                <c:pt idx="8508">
                  <c:v>-1.4793244741375644</c:v>
                </c:pt>
                <c:pt idx="8509">
                  <c:v>-1.4799852391150812</c:v>
                </c:pt>
                <c:pt idx="8510">
                  <c:v>-1.4806460339275243</c:v>
                </c:pt>
                <c:pt idx="8511">
                  <c:v>-1.4813068585633935</c:v>
                </c:pt>
                <c:pt idx="8512">
                  <c:v>-1.4819677130112003</c:v>
                </c:pt>
                <c:pt idx="8513">
                  <c:v>-1.4826285972594557</c:v>
                </c:pt>
                <c:pt idx="8514">
                  <c:v>-1.4832895112966682</c:v>
                </c:pt>
                <c:pt idx="8515">
                  <c:v>-1.4839504551113547</c:v>
                </c:pt>
                <c:pt idx="8516">
                  <c:v>-1.4846114286920307</c:v>
                </c:pt>
                <c:pt idx="8517">
                  <c:v>-1.4852724320272159</c:v>
                </c:pt>
                <c:pt idx="8518">
                  <c:v>-1.4859334651054319</c:v>
                </c:pt>
                <c:pt idx="8519">
                  <c:v>-1.486594527915202</c:v>
                </c:pt>
                <c:pt idx="8520">
                  <c:v>-1.4872556204450531</c:v>
                </c:pt>
                <c:pt idx="8521">
                  <c:v>-1.4879167426835147</c:v>
                </c:pt>
                <c:pt idx="8522">
                  <c:v>-1.4885778946191164</c:v>
                </c:pt>
                <c:pt idx="8523">
                  <c:v>-1.4892390762403893</c:v>
                </c:pt>
                <c:pt idx="8524">
                  <c:v>-1.4899002875358729</c:v>
                </c:pt>
                <c:pt idx="8525">
                  <c:v>-1.4905615284941074</c:v>
                </c:pt>
                <c:pt idx="8526">
                  <c:v>-1.4912227991036267</c:v>
                </c:pt>
                <c:pt idx="8527">
                  <c:v>-1.4918840993529774</c:v>
                </c:pt>
                <c:pt idx="8528">
                  <c:v>-1.4925454292307041</c:v>
                </c:pt>
                <c:pt idx="8529">
                  <c:v>-1.4932067887253548</c:v>
                </c:pt>
                <c:pt idx="8530">
                  <c:v>-1.4938681778254788</c:v>
                </c:pt>
                <c:pt idx="8531">
                  <c:v>-1.4945295965196277</c:v>
                </c:pt>
                <c:pt idx="8532">
                  <c:v>-1.4951910447963566</c:v>
                </c:pt>
                <c:pt idx="8533">
                  <c:v>-1.4958525226442245</c:v>
                </c:pt>
                <c:pt idx="8534">
                  <c:v>-1.4965140300517881</c:v>
                </c:pt>
                <c:pt idx="8535">
                  <c:v>-1.4971755670076099</c:v>
                </c:pt>
                <c:pt idx="8536">
                  <c:v>-1.497837133500254</c:v>
                </c:pt>
                <c:pt idx="8537">
                  <c:v>-1.4984987295182863</c:v>
                </c:pt>
                <c:pt idx="8538">
                  <c:v>-1.4991603550502772</c:v>
                </c:pt>
                <c:pt idx="8539">
                  <c:v>-1.499822010084797</c:v>
                </c:pt>
                <c:pt idx="8540">
                  <c:v>-1.5004836946104168</c:v>
                </c:pt>
                <c:pt idx="8541">
                  <c:v>-1.5011454086157161</c:v>
                </c:pt>
                <c:pt idx="8542">
                  <c:v>-1.5018071520892711</c:v>
                </c:pt>
                <c:pt idx="8543">
                  <c:v>-1.5024689250196621</c:v>
                </c:pt>
                <c:pt idx="8544">
                  <c:v>-1.5031307273954733</c:v>
                </c:pt>
                <c:pt idx="8545">
                  <c:v>-1.5037925592052888</c:v>
                </c:pt>
                <c:pt idx="8546">
                  <c:v>-1.5044544204376964</c:v>
                </c:pt>
                <c:pt idx="8547">
                  <c:v>-1.5051163110812862</c:v>
                </c:pt>
                <c:pt idx="8548">
                  <c:v>-1.5057782311246504</c:v>
                </c:pt>
                <c:pt idx="8549">
                  <c:v>-1.506440180556385</c:v>
                </c:pt>
                <c:pt idx="8550">
                  <c:v>-1.5071021593650842</c:v>
                </c:pt>
                <c:pt idx="8551">
                  <c:v>-1.5077641675393496</c:v>
                </c:pt>
                <c:pt idx="8552">
                  <c:v>-1.5084262050677817</c:v>
                </c:pt>
                <c:pt idx="8553">
                  <c:v>-1.5090882719389855</c:v>
                </c:pt>
                <c:pt idx="8554">
                  <c:v>-1.5097503681415669</c:v>
                </c:pt>
                <c:pt idx="8555">
                  <c:v>-1.5104124936641363</c:v>
                </c:pt>
                <c:pt idx="8556">
                  <c:v>-1.5110746484953013</c:v>
                </c:pt>
                <c:pt idx="8557">
                  <c:v>-1.5117368326236778</c:v>
                </c:pt>
                <c:pt idx="8558">
                  <c:v>-1.5123990460378822</c:v>
                </c:pt>
                <c:pt idx="8559">
                  <c:v>-1.5130612887265296</c:v>
                </c:pt>
                <c:pt idx="8560">
                  <c:v>-1.5137235606782422</c:v>
                </c:pt>
                <c:pt idx="8561">
                  <c:v>-1.5143858618816441</c:v>
                </c:pt>
                <c:pt idx="8562">
                  <c:v>-1.5150481923253605</c:v>
                </c:pt>
                <c:pt idx="8563">
                  <c:v>-1.5157105519980152</c:v>
                </c:pt>
                <c:pt idx="8564">
                  <c:v>-1.516372940888244</c:v>
                </c:pt>
                <c:pt idx="8565">
                  <c:v>-1.5170353589846726</c:v>
                </c:pt>
                <c:pt idx="8566">
                  <c:v>-1.5176978062759399</c:v>
                </c:pt>
                <c:pt idx="8567">
                  <c:v>-1.5183602827506815</c:v>
                </c:pt>
                <c:pt idx="8568">
                  <c:v>-1.5190227883975378</c:v>
                </c:pt>
                <c:pt idx="8569">
                  <c:v>-1.5196853232051486</c:v>
                </c:pt>
                <c:pt idx="8570">
                  <c:v>-1.5203478871621583</c:v>
                </c:pt>
                <c:pt idx="8571">
                  <c:v>-1.5210104802572153</c:v>
                </c:pt>
                <c:pt idx="8572">
                  <c:v>-1.5216731024789651</c:v>
                </c:pt>
                <c:pt idx="8573">
                  <c:v>-1.5223357538160585</c:v>
                </c:pt>
                <c:pt idx="8574">
                  <c:v>-1.5229984342571536</c:v>
                </c:pt>
                <c:pt idx="8575">
                  <c:v>-1.5236611437908982</c:v>
                </c:pt>
                <c:pt idx="8576">
                  <c:v>-1.5243238824059577</c:v>
                </c:pt>
                <c:pt idx="8577">
                  <c:v>-1.5249866500909892</c:v>
                </c:pt>
                <c:pt idx="8578">
                  <c:v>-1.5256494468346555</c:v>
                </c:pt>
                <c:pt idx="8579">
                  <c:v>-1.5263122726256222</c:v>
                </c:pt>
                <c:pt idx="8580">
                  <c:v>-1.5269751274525556</c:v>
                </c:pt>
                <c:pt idx="8581">
                  <c:v>-1.5276380113041257</c:v>
                </c:pt>
                <c:pt idx="8582">
                  <c:v>-1.5283009241690049</c:v>
                </c:pt>
                <c:pt idx="8583">
                  <c:v>-1.5289638660358671</c:v>
                </c:pt>
                <c:pt idx="8584">
                  <c:v>-1.5296268368933894</c:v>
                </c:pt>
                <c:pt idx="8585">
                  <c:v>-1.5302898367302507</c:v>
                </c:pt>
                <c:pt idx="8586">
                  <c:v>-1.5309528655351328</c:v>
                </c:pt>
                <c:pt idx="8587">
                  <c:v>-1.5316159232967186</c:v>
                </c:pt>
                <c:pt idx="8588">
                  <c:v>-1.5322790100036925</c:v>
                </c:pt>
                <c:pt idx="8589">
                  <c:v>-1.532942125644746</c:v>
                </c:pt>
                <c:pt idx="8590">
                  <c:v>-1.5336052702085687</c:v>
                </c:pt>
                <c:pt idx="8591">
                  <c:v>-1.5342684436838527</c:v>
                </c:pt>
                <c:pt idx="8592">
                  <c:v>-1.5349316460592941</c:v>
                </c:pt>
                <c:pt idx="8593">
                  <c:v>-1.5355948773235919</c:v>
                </c:pt>
                <c:pt idx="8594">
                  <c:v>-1.5362581374654432</c:v>
                </c:pt>
                <c:pt idx="8595">
                  <c:v>-1.5369214264735529</c:v>
                </c:pt>
                <c:pt idx="8596">
                  <c:v>-1.5375847443366233</c:v>
                </c:pt>
                <c:pt idx="8597">
                  <c:v>-1.5382480910433636</c:v>
                </c:pt>
                <c:pt idx="8598">
                  <c:v>-1.5389114665824812</c:v>
                </c:pt>
                <c:pt idx="8599">
                  <c:v>-1.5395748709426886</c:v>
                </c:pt>
                <c:pt idx="8600">
                  <c:v>-1.5402383041127006</c:v>
                </c:pt>
                <c:pt idx="8601">
                  <c:v>-1.5409017660812343</c:v>
                </c:pt>
                <c:pt idx="8602">
                  <c:v>-1.5415652568370048</c:v>
                </c:pt>
                <c:pt idx="8603">
                  <c:v>-1.5422287763687366</c:v>
                </c:pt>
                <c:pt idx="8604">
                  <c:v>-1.5428923246651498</c:v>
                </c:pt>
                <c:pt idx="8605">
                  <c:v>-1.5435559017149738</c:v>
                </c:pt>
                <c:pt idx="8606">
                  <c:v>-1.544219507506932</c:v>
                </c:pt>
                <c:pt idx="8607">
                  <c:v>-1.5448831420297604</c:v>
                </c:pt>
                <c:pt idx="8608">
                  <c:v>-1.5455468052721855</c:v>
                </c:pt>
                <c:pt idx="8609">
                  <c:v>-1.5462104972229458</c:v>
                </c:pt>
                <c:pt idx="8610">
                  <c:v>-1.5468742178707791</c:v>
                </c:pt>
                <c:pt idx="8611">
                  <c:v>-1.5475379672044229</c:v>
                </c:pt>
                <c:pt idx="8612">
                  <c:v>-1.5482017452126191</c:v>
                </c:pt>
                <c:pt idx="8613">
                  <c:v>-1.5488655518841135</c:v>
                </c:pt>
                <c:pt idx="8614">
                  <c:v>-1.5495293872076528</c:v>
                </c:pt>
                <c:pt idx="8615">
                  <c:v>-1.5501932511719834</c:v>
                </c:pt>
                <c:pt idx="8616">
                  <c:v>-1.5508571437658594</c:v>
                </c:pt>
                <c:pt idx="8617">
                  <c:v>-1.5515210649780311</c:v>
                </c:pt>
                <c:pt idx="8618">
                  <c:v>-1.5521850147972573</c:v>
                </c:pt>
                <c:pt idx="8619">
                  <c:v>-1.5528489932122949</c:v>
                </c:pt>
                <c:pt idx="8620">
                  <c:v>-1.5535130002119033</c:v>
                </c:pt>
                <c:pt idx="8621">
                  <c:v>-1.5541770357848472</c:v>
                </c:pt>
                <c:pt idx="8622">
                  <c:v>-1.5548410999198921</c:v>
                </c:pt>
                <c:pt idx="8623">
                  <c:v>-1.555505192605803</c:v>
                </c:pt>
                <c:pt idx="8624">
                  <c:v>-1.5561693138313519</c:v>
                </c:pt>
                <c:pt idx="8625">
                  <c:v>-1.5568334635853092</c:v>
                </c:pt>
                <c:pt idx="8626">
                  <c:v>-1.5574976418564483</c:v>
                </c:pt>
                <c:pt idx="8627">
                  <c:v>-1.5581618486335502</c:v>
                </c:pt>
                <c:pt idx="8628">
                  <c:v>-1.5588260839053887</c:v>
                </c:pt>
                <c:pt idx="8629">
                  <c:v>-1.5594903476607502</c:v>
                </c:pt>
                <c:pt idx="8630">
                  <c:v>-1.5601546398884154</c:v>
                </c:pt>
                <c:pt idx="8631">
                  <c:v>-1.5608189605771683</c:v>
                </c:pt>
                <c:pt idx="8632">
                  <c:v>-1.5614833097157998</c:v>
                </c:pt>
                <c:pt idx="8633">
                  <c:v>-1.5621476872931024</c:v>
                </c:pt>
                <c:pt idx="8634">
                  <c:v>-1.5628120932978646</c:v>
                </c:pt>
                <c:pt idx="8635">
                  <c:v>-1.5634765277188847</c:v>
                </c:pt>
                <c:pt idx="8636">
                  <c:v>-1.5641409905449608</c:v>
                </c:pt>
                <c:pt idx="8637">
                  <c:v>-1.5648054817648878</c:v>
                </c:pt>
                <c:pt idx="8638">
                  <c:v>-1.5654700013674745</c:v>
                </c:pt>
                <c:pt idx="8639">
                  <c:v>-1.5661345493415209</c:v>
                </c:pt>
                <c:pt idx="8640">
                  <c:v>-1.566799125675834</c:v>
                </c:pt>
                <c:pt idx="8641">
                  <c:v>-1.5674637303592258</c:v>
                </c:pt>
                <c:pt idx="8642">
                  <c:v>-1.568128363380505</c:v>
                </c:pt>
                <c:pt idx="8643">
                  <c:v>-1.5687930247284851</c:v>
                </c:pt>
                <c:pt idx="8644">
                  <c:v>-1.5694577143919848</c:v>
                </c:pt>
                <c:pt idx="8645">
                  <c:v>-1.5701224323598202</c:v>
                </c:pt>
                <c:pt idx="8646">
                  <c:v>-1.5707871786208107</c:v>
                </c:pt>
                <c:pt idx="8647">
                  <c:v>-1.5714519531637827</c:v>
                </c:pt>
                <c:pt idx="8648">
                  <c:v>-1.57211675597756</c:v>
                </c:pt>
                <c:pt idx="8649">
                  <c:v>-1.5727815870509678</c:v>
                </c:pt>
                <c:pt idx="8650">
                  <c:v>-1.5734464463728388</c:v>
                </c:pt>
                <c:pt idx="8651">
                  <c:v>-1.5741113339320048</c:v>
                </c:pt>
                <c:pt idx="8652">
                  <c:v>-1.574776249717301</c:v>
                </c:pt>
                <c:pt idx="8653">
                  <c:v>-1.5754411937175616</c:v>
                </c:pt>
                <c:pt idx="8654">
                  <c:v>-1.5761061659216256</c:v>
                </c:pt>
                <c:pt idx="8655">
                  <c:v>-1.5767711663183381</c:v>
                </c:pt>
                <c:pt idx="8656">
                  <c:v>-1.5774361948965394</c:v>
                </c:pt>
                <c:pt idx="8657">
                  <c:v>-1.5781012516450781</c:v>
                </c:pt>
                <c:pt idx="8658">
                  <c:v>-1.5787663365527997</c:v>
                </c:pt>
                <c:pt idx="8659">
                  <c:v>-1.5794314496085566</c:v>
                </c:pt>
                <c:pt idx="8660">
                  <c:v>-1.5800965908011997</c:v>
                </c:pt>
                <c:pt idx="8661">
                  <c:v>-1.5807617601195885</c:v>
                </c:pt>
                <c:pt idx="8662">
                  <c:v>-1.5814269575525759</c:v>
                </c:pt>
                <c:pt idx="8663">
                  <c:v>-1.5820921830890233</c:v>
                </c:pt>
                <c:pt idx="8664">
                  <c:v>-1.5827574367177941</c:v>
                </c:pt>
                <c:pt idx="8665">
                  <c:v>-1.5834227184277503</c:v>
                </c:pt>
                <c:pt idx="8666">
                  <c:v>-1.5840880282077605</c:v>
                </c:pt>
                <c:pt idx="8667">
                  <c:v>-1.5847533660466948</c:v>
                </c:pt>
                <c:pt idx="8668">
                  <c:v>-1.5854187319334203</c:v>
                </c:pt>
                <c:pt idx="8669">
                  <c:v>-1.5860841258568144</c:v>
                </c:pt>
                <c:pt idx="8670">
                  <c:v>-1.5867495478057514</c:v>
                </c:pt>
                <c:pt idx="8671">
                  <c:v>-1.5874149977691101</c:v>
                </c:pt>
                <c:pt idx="8672">
                  <c:v>-1.5880804757357705</c:v>
                </c:pt>
                <c:pt idx="8673">
                  <c:v>-1.5887459816946152</c:v>
                </c:pt>
                <c:pt idx="8674">
                  <c:v>-1.5894115156345312</c:v>
                </c:pt>
                <c:pt idx="8675">
                  <c:v>-1.5900770775444024</c:v>
                </c:pt>
                <c:pt idx="8676">
                  <c:v>-1.5907426674131226</c:v>
                </c:pt>
                <c:pt idx="8677">
                  <c:v>-1.5914082852295808</c:v>
                </c:pt>
                <c:pt idx="8678">
                  <c:v>-1.5920739309826701</c:v>
                </c:pt>
                <c:pt idx="8679">
                  <c:v>-1.5927396046612916</c:v>
                </c:pt>
                <c:pt idx="8680">
                  <c:v>-1.5934053062543407</c:v>
                </c:pt>
                <c:pt idx="8681">
                  <c:v>-1.5940710357507204</c:v>
                </c:pt>
                <c:pt idx="8682">
                  <c:v>-1.5947367931393319</c:v>
                </c:pt>
                <c:pt idx="8683">
                  <c:v>-1.5954025784090813</c:v>
                </c:pt>
                <c:pt idx="8684">
                  <c:v>-1.5960683915488809</c:v>
                </c:pt>
                <c:pt idx="8685">
                  <c:v>-1.5967342325476344</c:v>
                </c:pt>
                <c:pt idx="8686">
                  <c:v>-1.5974001013942598</c:v>
                </c:pt>
                <c:pt idx="8687">
                  <c:v>-1.5980659980776692</c:v>
                </c:pt>
                <c:pt idx="8688">
                  <c:v>-1.59873192258678</c:v>
                </c:pt>
                <c:pt idx="8689">
                  <c:v>-1.5993978749105127</c:v>
                </c:pt>
                <c:pt idx="8690">
                  <c:v>-1.6000638550377884</c:v>
                </c:pt>
                <c:pt idx="8691">
                  <c:v>-1.6007298629575324</c:v>
                </c:pt>
                <c:pt idx="8692">
                  <c:v>-1.6013958986586676</c:v>
                </c:pt>
                <c:pt idx="8693">
                  <c:v>-1.6020619621301266</c:v>
                </c:pt>
                <c:pt idx="8694">
                  <c:v>-1.6027280533608383</c:v>
                </c:pt>
                <c:pt idx="8695">
                  <c:v>-1.6033941723397365</c:v>
                </c:pt>
                <c:pt idx="8696">
                  <c:v>-1.6040603190557565</c:v>
                </c:pt>
                <c:pt idx="8697">
                  <c:v>-1.6047264934978367</c:v>
                </c:pt>
                <c:pt idx="8698">
                  <c:v>-1.6053926956549143</c:v>
                </c:pt>
                <c:pt idx="8699">
                  <c:v>-1.6060589255159368</c:v>
                </c:pt>
                <c:pt idx="8700">
                  <c:v>-1.6067251830698441</c:v>
                </c:pt>
                <c:pt idx="8701">
                  <c:v>-1.6073914683055863</c:v>
                </c:pt>
                <c:pt idx="8702">
                  <c:v>-1.6080577812121097</c:v>
                </c:pt>
                <c:pt idx="8703">
                  <c:v>-1.6087241217783699</c:v>
                </c:pt>
                <c:pt idx="8704">
                  <c:v>-1.6093904899933162</c:v>
                </c:pt>
                <c:pt idx="8705">
                  <c:v>-1.6100568858459077</c:v>
                </c:pt>
                <c:pt idx="8706">
                  <c:v>-1.6107233093251012</c:v>
                </c:pt>
                <c:pt idx="8707">
                  <c:v>-1.611389760419857</c:v>
                </c:pt>
                <c:pt idx="8708">
                  <c:v>-1.61205623911914</c:v>
                </c:pt>
                <c:pt idx="8709">
                  <c:v>-1.6127227454119135</c:v>
                </c:pt>
                <c:pt idx="8710">
                  <c:v>-1.6133892792871465</c:v>
                </c:pt>
                <c:pt idx="8711">
                  <c:v>-1.6140558407338079</c:v>
                </c:pt>
                <c:pt idx="8712">
                  <c:v>-1.6147224297408684</c:v>
                </c:pt>
                <c:pt idx="8713">
                  <c:v>-1.6153890462973062</c:v>
                </c:pt>
                <c:pt idx="8714">
                  <c:v>-1.6160556903920931</c:v>
                </c:pt>
                <c:pt idx="8715">
                  <c:v>-1.6167223620142106</c:v>
                </c:pt>
                <c:pt idx="8716">
                  <c:v>-1.6173890611526396</c:v>
                </c:pt>
                <c:pt idx="8717">
                  <c:v>-1.6180557877963648</c:v>
                </c:pt>
                <c:pt idx="8718">
                  <c:v>-1.6187225419343705</c:v>
                </c:pt>
                <c:pt idx="8719">
                  <c:v>-1.6193893235556429</c:v>
                </c:pt>
                <c:pt idx="8720">
                  <c:v>-1.6200561326491754</c:v>
                </c:pt>
                <c:pt idx="8721">
                  <c:v>-1.6207229692039604</c:v>
                </c:pt>
                <c:pt idx="8722">
                  <c:v>-1.6213898332089887</c:v>
                </c:pt>
                <c:pt idx="8723">
                  <c:v>-1.6220567246532624</c:v>
                </c:pt>
                <c:pt idx="8724">
                  <c:v>-1.6227236435257781</c:v>
                </c:pt>
                <c:pt idx="8725">
                  <c:v>-1.6233905898155365</c:v>
                </c:pt>
                <c:pt idx="8726">
                  <c:v>-1.6240575635115468</c:v>
                </c:pt>
                <c:pt idx="8727">
                  <c:v>-1.6247245646028095</c:v>
                </c:pt>
                <c:pt idx="8728">
                  <c:v>-1.6253915930783338</c:v>
                </c:pt>
                <c:pt idx="8729">
                  <c:v>-1.6260586489271329</c:v>
                </c:pt>
                <c:pt idx="8730">
                  <c:v>-1.6267257321382163</c:v>
                </c:pt>
                <c:pt idx="8731">
                  <c:v>-1.6273928427006044</c:v>
                </c:pt>
                <c:pt idx="8732">
                  <c:v>-1.6280599806033116</c:v>
                </c:pt>
                <c:pt idx="8733">
                  <c:v>-1.6287271458353578</c:v>
                </c:pt>
                <c:pt idx="8734">
                  <c:v>-1.6293943383857652</c:v>
                </c:pt>
                <c:pt idx="8735">
                  <c:v>-1.6300615582435567</c:v>
                </c:pt>
                <c:pt idx="8736">
                  <c:v>-1.6307288053977615</c:v>
                </c:pt>
                <c:pt idx="8737">
                  <c:v>-1.6313960798374083</c:v>
                </c:pt>
                <c:pt idx="8738">
                  <c:v>-1.6320633815515266</c:v>
                </c:pt>
                <c:pt idx="8739">
                  <c:v>-1.6327307105291509</c:v>
                </c:pt>
                <c:pt idx="8740">
                  <c:v>-1.6333980667593171</c:v>
                </c:pt>
                <c:pt idx="8741">
                  <c:v>-1.6340654502310623</c:v>
                </c:pt>
                <c:pt idx="8742">
                  <c:v>-1.6347328609334275</c:v>
                </c:pt>
                <c:pt idx="8743">
                  <c:v>-1.6354002988554539</c:v>
                </c:pt>
                <c:pt idx="8744">
                  <c:v>-1.6360677639861887</c:v>
                </c:pt>
                <c:pt idx="8745">
                  <c:v>-1.6367352563146778</c:v>
                </c:pt>
                <c:pt idx="8746">
                  <c:v>-1.637402775829969</c:v>
                </c:pt>
                <c:pt idx="8747">
                  <c:v>-1.6380703225211168</c:v>
                </c:pt>
                <c:pt idx="8748">
                  <c:v>-1.6387378963771715</c:v>
                </c:pt>
                <c:pt idx="8749">
                  <c:v>-1.6394054973871923</c:v>
                </c:pt>
                <c:pt idx="8750">
                  <c:v>-1.6400731255402365</c:v>
                </c:pt>
                <c:pt idx="8751">
                  <c:v>-1.6407407808253642</c:v>
                </c:pt>
                <c:pt idx="8752">
                  <c:v>-1.6414084632316386</c:v>
                </c:pt>
                <c:pt idx="8753">
                  <c:v>-1.6420761727481255</c:v>
                </c:pt>
                <c:pt idx="8754">
                  <c:v>-1.6427439093638905</c:v>
                </c:pt>
                <c:pt idx="8755">
                  <c:v>-1.6434116730680066</c:v>
                </c:pt>
                <c:pt idx="8756">
                  <c:v>-1.6440794638495428</c:v>
                </c:pt>
                <c:pt idx="8757">
                  <c:v>-1.6447472816975746</c:v>
                </c:pt>
                <c:pt idx="8758">
                  <c:v>-1.6454151266011778</c:v>
                </c:pt>
                <c:pt idx="8759">
                  <c:v>-1.6460829985494327</c:v>
                </c:pt>
                <c:pt idx="8760">
                  <c:v>-1.6467508975314171</c:v>
                </c:pt>
                <c:pt idx="8761">
                  <c:v>-1.6474188235362177</c:v>
                </c:pt>
                <c:pt idx="8762">
                  <c:v>-1.6480867765529181</c:v>
                </c:pt>
                <c:pt idx="8763">
                  <c:v>-1.6487547565706071</c:v>
                </c:pt>
                <c:pt idx="8764">
                  <c:v>-1.649422763578372</c:v>
                </c:pt>
                <c:pt idx="8765">
                  <c:v>-1.6500907975653099</c:v>
                </c:pt>
                <c:pt idx="8766">
                  <c:v>-1.6507588585205109</c:v>
                </c:pt>
                <c:pt idx="8767">
                  <c:v>-1.6514269464330749</c:v>
                </c:pt>
                <c:pt idx="8768">
                  <c:v>-1.6520950612920986</c:v>
                </c:pt>
                <c:pt idx="8769">
                  <c:v>-1.6527632030866848</c:v>
                </c:pt>
                <c:pt idx="8770">
                  <c:v>-1.6534313718059379</c:v>
                </c:pt>
                <c:pt idx="8771">
                  <c:v>-1.65409956743896</c:v>
                </c:pt>
                <c:pt idx="8772">
                  <c:v>-1.6547677899748625</c:v>
                </c:pt>
                <c:pt idx="8773">
                  <c:v>-1.6554360394027552</c:v>
                </c:pt>
                <c:pt idx="8774">
                  <c:v>-1.6561043157117523</c:v>
                </c:pt>
                <c:pt idx="8775">
                  <c:v>-1.6567726188909644</c:v>
                </c:pt>
                <c:pt idx="8776">
                  <c:v>-1.6574409489295128</c:v>
                </c:pt>
                <c:pt idx="8777">
                  <c:v>-1.6581093058165124</c:v>
                </c:pt>
                <c:pt idx="8778">
                  <c:v>-1.6587776895410886</c:v>
                </c:pt>
                <c:pt idx="8779">
                  <c:v>-1.6594461000923653</c:v>
                </c:pt>
                <c:pt idx="8780">
                  <c:v>-1.660114537459465</c:v>
                </c:pt>
                <c:pt idx="8781">
                  <c:v>-1.6607830016315206</c:v>
                </c:pt>
                <c:pt idx="8782">
                  <c:v>-1.6614514925976598</c:v>
                </c:pt>
                <c:pt idx="8783">
                  <c:v>-1.6621200103470168</c:v>
                </c:pt>
                <c:pt idx="8784">
                  <c:v>-1.6627885548687242</c:v>
                </c:pt>
                <c:pt idx="8785">
                  <c:v>-1.6634571261519238</c:v>
                </c:pt>
                <c:pt idx="8786">
                  <c:v>-1.6641257241857541</c:v>
                </c:pt>
                <c:pt idx="8787">
                  <c:v>-1.6647943489593522</c:v>
                </c:pt>
                <c:pt idx="8788">
                  <c:v>-1.6654630004618673</c:v>
                </c:pt>
                <c:pt idx="8789">
                  <c:v>-1.6661316786824436</c:v>
                </c:pt>
                <c:pt idx="8790">
                  <c:v>-1.666800383610229</c:v>
                </c:pt>
                <c:pt idx="8791">
                  <c:v>-1.6674691152343775</c:v>
                </c:pt>
                <c:pt idx="8792">
                  <c:v>-1.6681378735440393</c:v>
                </c:pt>
                <c:pt idx="8793">
                  <c:v>-1.668806658528371</c:v>
                </c:pt>
                <c:pt idx="8794">
                  <c:v>-1.6694754701765306</c:v>
                </c:pt>
                <c:pt idx="8795">
                  <c:v>-1.6701443084776761</c:v>
                </c:pt>
                <c:pt idx="8796">
                  <c:v>-1.6708131734209715</c:v>
                </c:pt>
                <c:pt idx="8797">
                  <c:v>-1.6714820649955806</c:v>
                </c:pt>
                <c:pt idx="8798">
                  <c:v>-1.6721509831906705</c:v>
                </c:pt>
                <c:pt idx="8799">
                  <c:v>-1.6728199279954075</c:v>
                </c:pt>
                <c:pt idx="8800">
                  <c:v>-1.6734888993989663</c:v>
                </c:pt>
                <c:pt idx="8801">
                  <c:v>-1.6741578973905153</c:v>
                </c:pt>
                <c:pt idx="8802">
                  <c:v>-1.6748269219592364</c:v>
                </c:pt>
                <c:pt idx="8803">
                  <c:v>-1.6754959730943031</c:v>
                </c:pt>
                <c:pt idx="8804">
                  <c:v>-1.676165050784896</c:v>
                </c:pt>
                <c:pt idx="8805">
                  <c:v>-1.6768341550201988</c:v>
                </c:pt>
                <c:pt idx="8806">
                  <c:v>-1.6775032857893954</c:v>
                </c:pt>
                <c:pt idx="8807">
                  <c:v>-1.6781724430816718</c:v>
                </c:pt>
                <c:pt idx="8808">
                  <c:v>-1.6788416268862165</c:v>
                </c:pt>
                <c:pt idx="8809">
                  <c:v>-1.6795108371922216</c:v>
                </c:pt>
                <c:pt idx="8810">
                  <c:v>-1.6801800739888844</c:v>
                </c:pt>
                <c:pt idx="8811">
                  <c:v>-1.6808493372653919</c:v>
                </c:pt>
                <c:pt idx="8812">
                  <c:v>-1.6815186270109508</c:v>
                </c:pt>
                <c:pt idx="8813">
                  <c:v>-1.6821879432147553</c:v>
                </c:pt>
                <c:pt idx="8814">
                  <c:v>-1.6828572858660118</c:v>
                </c:pt>
                <c:pt idx="8815">
                  <c:v>-1.6835266549539214</c:v>
                </c:pt>
                <c:pt idx="8816">
                  <c:v>-1.6841960504676943</c:v>
                </c:pt>
                <c:pt idx="8817">
                  <c:v>-1.6848654723965391</c:v>
                </c:pt>
                <c:pt idx="8818">
                  <c:v>-1.6855349207296655</c:v>
                </c:pt>
                <c:pt idx="8819">
                  <c:v>-1.6862043954562882</c:v>
                </c:pt>
                <c:pt idx="8820">
                  <c:v>-1.6868738965656229</c:v>
                </c:pt>
                <c:pt idx="8821">
                  <c:v>-1.6875434240468867</c:v>
                </c:pt>
                <c:pt idx="8822">
                  <c:v>-1.6882129778893029</c:v>
                </c:pt>
                <c:pt idx="8823">
                  <c:v>-1.6888825580820901</c:v>
                </c:pt>
                <c:pt idx="8824">
                  <c:v>-1.6895521646144767</c:v>
                </c:pt>
                <c:pt idx="8825">
                  <c:v>-1.6902217974756872</c:v>
                </c:pt>
                <c:pt idx="8826">
                  <c:v>-1.6908914566549533</c:v>
                </c:pt>
                <c:pt idx="8827">
                  <c:v>-1.6915611421415033</c:v>
                </c:pt>
                <c:pt idx="8828">
                  <c:v>-1.6922308539245752</c:v>
                </c:pt>
                <c:pt idx="8829">
                  <c:v>-1.6929005919933995</c:v>
                </c:pt>
                <c:pt idx="8830">
                  <c:v>-1.6935703563372189</c:v>
                </c:pt>
                <c:pt idx="8831">
                  <c:v>-1.6942401469452724</c:v>
                </c:pt>
                <c:pt idx="8832">
                  <c:v>-1.6949099638068004</c:v>
                </c:pt>
                <c:pt idx="8833">
                  <c:v>-1.6955798069110519</c:v>
                </c:pt>
                <c:pt idx="8834">
                  <c:v>-1.6962496762472719</c:v>
                </c:pt>
                <c:pt idx="8835">
                  <c:v>-1.6969195718047108</c:v>
                </c:pt>
                <c:pt idx="8836">
                  <c:v>-1.6975894935726168</c:v>
                </c:pt>
                <c:pt idx="8837">
                  <c:v>-1.6982594415402477</c:v>
                </c:pt>
                <c:pt idx="8838">
                  <c:v>-1.6989294156968591</c:v>
                </c:pt>
                <c:pt idx="8839">
                  <c:v>-1.6995994160317065</c:v>
                </c:pt>
                <c:pt idx="8840">
                  <c:v>-1.7002694425340534</c:v>
                </c:pt>
                <c:pt idx="8841">
                  <c:v>-1.7009394951931611</c:v>
                </c:pt>
                <c:pt idx="8842">
                  <c:v>-1.7016095739982939</c:v>
                </c:pt>
                <c:pt idx="8843">
                  <c:v>-1.70227967893872</c:v>
                </c:pt>
                <c:pt idx="8844">
                  <c:v>-1.7029498100037093</c:v>
                </c:pt>
                <c:pt idx="8845">
                  <c:v>-1.7036199671825327</c:v>
                </c:pt>
                <c:pt idx="8846">
                  <c:v>-1.7042901504644641</c:v>
                </c:pt>
                <c:pt idx="8847">
                  <c:v>-1.7049603598387777</c:v>
                </c:pt>
                <c:pt idx="8848">
                  <c:v>-1.7056305952947557</c:v>
                </c:pt>
                <c:pt idx="8849">
                  <c:v>-1.7063008568216764</c:v>
                </c:pt>
                <c:pt idx="8850">
                  <c:v>-1.7069711444088229</c:v>
                </c:pt>
                <c:pt idx="8851">
                  <c:v>-1.7076414580454795</c:v>
                </c:pt>
                <c:pt idx="8852">
                  <c:v>-1.7083117977209348</c:v>
                </c:pt>
                <c:pt idx="8853">
                  <c:v>-1.7089821634244768</c:v>
                </c:pt>
                <c:pt idx="8854">
                  <c:v>-1.709652555145396</c:v>
                </c:pt>
                <c:pt idx="8855">
                  <c:v>-1.7103229728729894</c:v>
                </c:pt>
                <c:pt idx="8856">
                  <c:v>-1.710993416596553</c:v>
                </c:pt>
                <c:pt idx="8857">
                  <c:v>-1.711663886305383</c:v>
                </c:pt>
                <c:pt idx="8858">
                  <c:v>-1.7123343819887809</c:v>
                </c:pt>
                <c:pt idx="8859">
                  <c:v>-1.7130049036360495</c:v>
                </c:pt>
                <c:pt idx="8860">
                  <c:v>-1.7136754512364922</c:v>
                </c:pt>
                <c:pt idx="8861">
                  <c:v>-1.714346024779418</c:v>
                </c:pt>
                <c:pt idx="8862">
                  <c:v>-1.7150166242541369</c:v>
                </c:pt>
                <c:pt idx="8863">
                  <c:v>-1.7156872496499598</c:v>
                </c:pt>
                <c:pt idx="8864">
                  <c:v>-1.7163579009561993</c:v>
                </c:pt>
                <c:pt idx="8865">
                  <c:v>-1.7170285781621721</c:v>
                </c:pt>
                <c:pt idx="8866">
                  <c:v>-1.7176992812571972</c:v>
                </c:pt>
                <c:pt idx="8867">
                  <c:v>-1.7183700102305948</c:v>
                </c:pt>
                <c:pt idx="8868">
                  <c:v>-1.7190407650716881</c:v>
                </c:pt>
                <c:pt idx="8869">
                  <c:v>-1.7197115457698009</c:v>
                </c:pt>
                <c:pt idx="8870">
                  <c:v>-1.720382352314261</c:v>
                </c:pt>
                <c:pt idx="8871">
                  <c:v>-1.7210531846943997</c:v>
                </c:pt>
                <c:pt idx="8872">
                  <c:v>-1.7217240428995431</c:v>
                </c:pt>
                <c:pt idx="8873">
                  <c:v>-1.7223949269190315</c:v>
                </c:pt>
                <c:pt idx="8874">
                  <c:v>-1.7230658367421949</c:v>
                </c:pt>
                <c:pt idx="8875">
                  <c:v>-1.7237367723583774</c:v>
                </c:pt>
                <c:pt idx="8876">
                  <c:v>-1.7244077337569157</c:v>
                </c:pt>
                <c:pt idx="8877">
                  <c:v>-1.7250787209271514</c:v>
                </c:pt>
                <c:pt idx="8878">
                  <c:v>-1.7257497338584356</c:v>
                </c:pt>
                <c:pt idx="8879">
                  <c:v>-1.7264207725401075</c:v>
                </c:pt>
                <c:pt idx="8880">
                  <c:v>-1.72709183696152</c:v>
                </c:pt>
                <c:pt idx="8881">
                  <c:v>-1.7277629271120261</c:v>
                </c:pt>
                <c:pt idx="8882">
                  <c:v>-1.7284340429809772</c:v>
                </c:pt>
                <c:pt idx="8883">
                  <c:v>-1.7291051845577292</c:v>
                </c:pt>
                <c:pt idx="8884">
                  <c:v>-1.7297763518316429</c:v>
                </c:pt>
                <c:pt idx="8885">
                  <c:v>-1.730447544792076</c:v>
                </c:pt>
                <c:pt idx="8886">
                  <c:v>-1.731118763428392</c:v>
                </c:pt>
                <c:pt idx="8887">
                  <c:v>-1.7317900077299559</c:v>
                </c:pt>
                <c:pt idx="8888">
                  <c:v>-1.7324612776861341</c:v>
                </c:pt>
                <c:pt idx="8889">
                  <c:v>-1.7331325732862961</c:v>
                </c:pt>
                <c:pt idx="8890">
                  <c:v>-1.7338038945198142</c:v>
                </c:pt>
                <c:pt idx="8891">
                  <c:v>-1.7344752413760594</c:v>
                </c:pt>
                <c:pt idx="8892">
                  <c:v>-1.7351466138444096</c:v>
                </c:pt>
                <c:pt idx="8893">
                  <c:v>-1.7358180119142399</c:v>
                </c:pt>
                <c:pt idx="8894">
                  <c:v>-1.7364894355749361</c:v>
                </c:pt>
                <c:pt idx="8895">
                  <c:v>-1.7371608848158773</c:v>
                </c:pt>
                <c:pt idx="8896">
                  <c:v>-1.737832359626448</c:v>
                </c:pt>
                <c:pt idx="8897">
                  <c:v>-1.738503859996035</c:v>
                </c:pt>
                <c:pt idx="8898">
                  <c:v>-1.7391753859140273</c:v>
                </c:pt>
                <c:pt idx="8899">
                  <c:v>-1.7398469373698173</c:v>
                </c:pt>
                <c:pt idx="8900">
                  <c:v>-1.7405185143527961</c:v>
                </c:pt>
                <c:pt idx="8901">
                  <c:v>-1.7411901168523636</c:v>
                </c:pt>
                <c:pt idx="8902">
                  <c:v>-1.7418617448579135</c:v>
                </c:pt>
                <c:pt idx="8903">
                  <c:v>-1.7425333983588487</c:v>
                </c:pt>
                <c:pt idx="8904">
                  <c:v>-1.7432050773445673</c:v>
                </c:pt>
                <c:pt idx="8905">
                  <c:v>-1.7438767818044785</c:v>
                </c:pt>
                <c:pt idx="8906">
                  <c:v>-1.7445485117279871</c:v>
                </c:pt>
                <c:pt idx="8907">
                  <c:v>-1.7452202671045018</c:v>
                </c:pt>
                <c:pt idx="8908">
                  <c:v>-1.7458920479234341</c:v>
                </c:pt>
                <c:pt idx="8909">
                  <c:v>-1.7465638541741977</c:v>
                </c:pt>
                <c:pt idx="8910">
                  <c:v>-1.7472356858462059</c:v>
                </c:pt>
                <c:pt idx="8911">
                  <c:v>-1.7479075429288791</c:v>
                </c:pt>
                <c:pt idx="8912">
                  <c:v>-1.7485794254116358</c:v>
                </c:pt>
                <c:pt idx="8913">
                  <c:v>-1.749251333283897</c:v>
                </c:pt>
                <c:pt idx="8914">
                  <c:v>-1.7499232665350899</c:v>
                </c:pt>
                <c:pt idx="8915">
                  <c:v>-1.7505952251546384</c:v>
                </c:pt>
                <c:pt idx="8916">
                  <c:v>-1.7512672091319723</c:v>
                </c:pt>
                <c:pt idx="8917">
                  <c:v>-1.7519392184565228</c:v>
                </c:pt>
                <c:pt idx="8918">
                  <c:v>-1.7526112531177214</c:v>
                </c:pt>
                <c:pt idx="8919">
                  <c:v>-1.7532833131050054</c:v>
                </c:pt>
                <c:pt idx="8920">
                  <c:v>-1.7539553984078107</c:v>
                </c:pt>
                <c:pt idx="8921">
                  <c:v>-1.7546275090155765</c:v>
                </c:pt>
                <c:pt idx="8922">
                  <c:v>-1.7552996449177463</c:v>
                </c:pt>
                <c:pt idx="8923">
                  <c:v>-1.7559718061037624</c:v>
                </c:pt>
                <c:pt idx="8924">
                  <c:v>-1.7566439925630741</c:v>
                </c:pt>
                <c:pt idx="8925">
                  <c:v>-1.7573162042851278</c:v>
                </c:pt>
                <c:pt idx="8926">
                  <c:v>-1.7579884412593729</c:v>
                </c:pt>
                <c:pt idx="8927">
                  <c:v>-1.7586607034752646</c:v>
                </c:pt>
                <c:pt idx="8928">
                  <c:v>-1.7593329909222564</c:v>
                </c:pt>
                <c:pt idx="8929">
                  <c:v>-1.7600053035898069</c:v>
                </c:pt>
                <c:pt idx="8930">
                  <c:v>-1.7606776414673735</c:v>
                </c:pt>
                <c:pt idx="8931">
                  <c:v>-1.7613500045444199</c:v>
                </c:pt>
                <c:pt idx="8932">
                  <c:v>-1.7620223928104068</c:v>
                </c:pt>
                <c:pt idx="8933">
                  <c:v>-1.7626948062548049</c:v>
                </c:pt>
                <c:pt idx="8934">
                  <c:v>-1.7633672448670779</c:v>
                </c:pt>
                <c:pt idx="8935">
                  <c:v>-1.7640397086366981</c:v>
                </c:pt>
                <c:pt idx="8936">
                  <c:v>-1.7647121975531384</c:v>
                </c:pt>
                <c:pt idx="8937">
                  <c:v>-1.765384711605873</c:v>
                </c:pt>
                <c:pt idx="8938">
                  <c:v>-1.7660572507843808</c:v>
                </c:pt>
                <c:pt idx="8939">
                  <c:v>-1.7667298150781361</c:v>
                </c:pt>
                <c:pt idx="8940">
                  <c:v>-1.7674024044766243</c:v>
                </c:pt>
                <c:pt idx="8941">
                  <c:v>-1.7680750189693282</c:v>
                </c:pt>
                <c:pt idx="8942">
                  <c:v>-1.7687476585457333</c:v>
                </c:pt>
                <c:pt idx="8943">
                  <c:v>-1.7694203231953267</c:v>
                </c:pt>
                <c:pt idx="8944">
                  <c:v>-1.7700930129075996</c:v>
                </c:pt>
                <c:pt idx="8945">
                  <c:v>-1.7707657276720428</c:v>
                </c:pt>
                <c:pt idx="8946">
                  <c:v>-1.7714384674781523</c:v>
                </c:pt>
                <c:pt idx="8947">
                  <c:v>-1.7721112323154227</c:v>
                </c:pt>
                <c:pt idx="8948">
                  <c:v>-1.7727840221733564</c:v>
                </c:pt>
                <c:pt idx="8949">
                  <c:v>-1.7734568370414503</c:v>
                </c:pt>
                <c:pt idx="8950">
                  <c:v>-1.7741296769092101</c:v>
                </c:pt>
                <c:pt idx="8951">
                  <c:v>-1.7748025417661406</c:v>
                </c:pt>
                <c:pt idx="8952">
                  <c:v>-1.7754754316017489</c:v>
                </c:pt>
                <c:pt idx="8953">
                  <c:v>-1.7761483464055452</c:v>
                </c:pt>
                <c:pt idx="8954">
                  <c:v>-1.7768212861670418</c:v>
                </c:pt>
                <c:pt idx="8955">
                  <c:v>-1.7774942508757525</c:v>
                </c:pt>
                <c:pt idx="8956">
                  <c:v>-1.7781672405211928</c:v>
                </c:pt>
                <c:pt idx="8957">
                  <c:v>-1.7788402550928812</c:v>
                </c:pt>
                <c:pt idx="8958">
                  <c:v>-1.77951329458034</c:v>
                </c:pt>
                <c:pt idx="8959">
                  <c:v>-1.7801863589730906</c:v>
                </c:pt>
                <c:pt idx="8960">
                  <c:v>-1.7808594482606566</c:v>
                </c:pt>
                <c:pt idx="8961">
                  <c:v>-1.7815325624325702</c:v>
                </c:pt>
                <c:pt idx="8962">
                  <c:v>-1.7822057014783557</c:v>
                </c:pt>
                <c:pt idx="8963">
                  <c:v>-1.7828788653875478</c:v>
                </c:pt>
                <c:pt idx="8964">
                  <c:v>-1.7835520541496783</c:v>
                </c:pt>
                <c:pt idx="8965">
                  <c:v>-1.7842252677542827</c:v>
                </c:pt>
                <c:pt idx="8966">
                  <c:v>-1.7848985061909026</c:v>
                </c:pt>
                <c:pt idx="8967">
                  <c:v>-1.7855717694490738</c:v>
                </c:pt>
                <c:pt idx="8968">
                  <c:v>-1.7862450575183406</c:v>
                </c:pt>
                <c:pt idx="8969">
                  <c:v>-1.786918370388249</c:v>
                </c:pt>
                <c:pt idx="8970">
                  <c:v>-1.7875917080483452</c:v>
                </c:pt>
                <c:pt idx="8971">
                  <c:v>-1.788265070488176</c:v>
                </c:pt>
                <c:pt idx="8972">
                  <c:v>-1.7889384576972938</c:v>
                </c:pt>
                <c:pt idx="8973">
                  <c:v>-1.789611869665255</c:v>
                </c:pt>
                <c:pt idx="8974">
                  <c:v>-1.7902853063816111</c:v>
                </c:pt>
                <c:pt idx="8975">
                  <c:v>-1.7909587678359205</c:v>
                </c:pt>
                <c:pt idx="8976">
                  <c:v>-1.791632254017743</c:v>
                </c:pt>
                <c:pt idx="8977">
                  <c:v>-1.7923057649166432</c:v>
                </c:pt>
                <c:pt idx="8978">
                  <c:v>-1.7929793005221826</c:v>
                </c:pt>
                <c:pt idx="8979">
                  <c:v>-1.7936528608239273</c:v>
                </c:pt>
                <c:pt idx="8980">
                  <c:v>-1.7943264458114494</c:v>
                </c:pt>
                <c:pt idx="8981">
                  <c:v>-1.7950000554743157</c:v>
                </c:pt>
                <c:pt idx="8982">
                  <c:v>-1.7956736898021002</c:v>
                </c:pt>
                <c:pt idx="8983">
                  <c:v>-1.7963473487843806</c:v>
                </c:pt>
                <c:pt idx="8984">
                  <c:v>-1.7970210324107303</c:v>
                </c:pt>
                <c:pt idx="8985">
                  <c:v>-1.7976947406707311</c:v>
                </c:pt>
                <c:pt idx="8986">
                  <c:v>-1.7983684735539642</c:v>
                </c:pt>
                <c:pt idx="8987">
                  <c:v>-1.7990422310500125</c:v>
                </c:pt>
                <c:pt idx="8988">
                  <c:v>-1.7997160131484613</c:v>
                </c:pt>
                <c:pt idx="8989">
                  <c:v>-1.8003898198389039</c:v>
                </c:pt>
                <c:pt idx="8990">
                  <c:v>-1.8010636511109221</c:v>
                </c:pt>
                <c:pt idx="8991">
                  <c:v>-1.8017375069541166</c:v>
                </c:pt>
                <c:pt idx="8992">
                  <c:v>-1.8024113873580756</c:v>
                </c:pt>
                <c:pt idx="8993">
                  <c:v>-1.8030852923123994</c:v>
                </c:pt>
                <c:pt idx="8994">
                  <c:v>-1.8037592218066865</c:v>
                </c:pt>
                <c:pt idx="8995">
                  <c:v>-1.8044331758305381</c:v>
                </c:pt>
                <c:pt idx="8996">
                  <c:v>-1.8051071543735557</c:v>
                </c:pt>
                <c:pt idx="8997">
                  <c:v>-1.8057811574253471</c:v>
                </c:pt>
                <c:pt idx="8998">
                  <c:v>-1.8064551849755186</c:v>
                </c:pt>
                <c:pt idx="8999">
                  <c:v>-1.8071292370136802</c:v>
                </c:pt>
                <c:pt idx="9000">
                  <c:v>-1.8078033135294445</c:v>
                </c:pt>
                <c:pt idx="9001">
                  <c:v>-1.8084774145124254</c:v>
                </c:pt>
                <c:pt idx="9002">
                  <c:v>-1.8091515399522391</c:v>
                </c:pt>
                <c:pt idx="9003">
                  <c:v>-1.8098256898385034</c:v>
                </c:pt>
                <c:pt idx="9004">
                  <c:v>-1.8104998641608403</c:v>
                </c:pt>
                <c:pt idx="9005">
                  <c:v>-1.8111740629088704</c:v>
                </c:pt>
                <c:pt idx="9006">
                  <c:v>-1.8118482860722216</c:v>
                </c:pt>
                <c:pt idx="9007">
                  <c:v>-1.8125225336405173</c:v>
                </c:pt>
                <c:pt idx="9008">
                  <c:v>-1.8131968056033902</c:v>
                </c:pt>
                <c:pt idx="9009">
                  <c:v>-1.8138711019504705</c:v>
                </c:pt>
                <c:pt idx="9010">
                  <c:v>-1.814545422671392</c:v>
                </c:pt>
                <c:pt idx="9011">
                  <c:v>-1.8152197677557895</c:v>
                </c:pt>
                <c:pt idx="9012">
                  <c:v>-1.8158941371933028</c:v>
                </c:pt>
                <c:pt idx="9013">
                  <c:v>-1.81656853097357</c:v>
                </c:pt>
                <c:pt idx="9014">
                  <c:v>-1.8172429490862354</c:v>
                </c:pt>
                <c:pt idx="9015">
                  <c:v>-1.8179173915209401</c:v>
                </c:pt>
                <c:pt idx="9016">
                  <c:v>-1.8185918582673342</c:v>
                </c:pt>
                <c:pt idx="9017">
                  <c:v>-1.8192663493150638</c:v>
                </c:pt>
                <c:pt idx="9018">
                  <c:v>-1.8199408646537827</c:v>
                </c:pt>
                <c:pt idx="9019">
                  <c:v>-1.8206154042731413</c:v>
                </c:pt>
                <c:pt idx="9020">
                  <c:v>-1.8212899681627968</c:v>
                </c:pt>
                <c:pt idx="9021">
                  <c:v>-1.8219645563124041</c:v>
                </c:pt>
                <c:pt idx="9022">
                  <c:v>-1.8226391687116248</c:v>
                </c:pt>
                <c:pt idx="9023">
                  <c:v>-1.8233138053501192</c:v>
                </c:pt>
                <c:pt idx="9024">
                  <c:v>-1.8239884662175538</c:v>
                </c:pt>
                <c:pt idx="9025">
                  <c:v>-1.8246631513035909</c:v>
                </c:pt>
                <c:pt idx="9026">
                  <c:v>-1.8253378605979012</c:v>
                </c:pt>
                <c:pt idx="9027">
                  <c:v>-1.8260125940901553</c:v>
                </c:pt>
                <c:pt idx="9028">
                  <c:v>-1.8266873517700222</c:v>
                </c:pt>
                <c:pt idx="9029">
                  <c:v>-1.827362133627181</c:v>
                </c:pt>
                <c:pt idx="9030">
                  <c:v>-1.8280369396513061</c:v>
                </c:pt>
                <c:pt idx="9031">
                  <c:v>-1.8287117698320774</c:v>
                </c:pt>
                <c:pt idx="9032">
                  <c:v>-1.829386624159175</c:v>
                </c:pt>
                <c:pt idx="9033">
                  <c:v>-1.8300615026222826</c:v>
                </c:pt>
                <c:pt idx="9034">
                  <c:v>-1.8307364052110855</c:v>
                </c:pt>
                <c:pt idx="9035">
                  <c:v>-1.8314113319152712</c:v>
                </c:pt>
                <c:pt idx="9036">
                  <c:v>-1.8320862827245283</c:v>
                </c:pt>
                <c:pt idx="9037">
                  <c:v>-1.8327612576285526</c:v>
                </c:pt>
                <c:pt idx="9038">
                  <c:v>-1.8334362566170321</c:v>
                </c:pt>
                <c:pt idx="9039">
                  <c:v>-1.8341112796796688</c:v>
                </c:pt>
                <c:pt idx="9040">
                  <c:v>-1.8347863268061575</c:v>
                </c:pt>
                <c:pt idx="9041">
                  <c:v>-1.8354613979862002</c:v>
                </c:pt>
                <c:pt idx="9042">
                  <c:v>-1.8361364932094988</c:v>
                </c:pt>
                <c:pt idx="9043">
                  <c:v>-1.8368116124657583</c:v>
                </c:pt>
                <c:pt idx="9044">
                  <c:v>-1.8374867557446861</c:v>
                </c:pt>
                <c:pt idx="9045">
                  <c:v>-1.8381619230359896</c:v>
                </c:pt>
                <c:pt idx="9046">
                  <c:v>-1.8388371143293802</c:v>
                </c:pt>
                <c:pt idx="9047">
                  <c:v>-1.8395123296145757</c:v>
                </c:pt>
                <c:pt idx="9048">
                  <c:v>-1.8401875688812857</c:v>
                </c:pt>
                <c:pt idx="9049">
                  <c:v>-1.8408628321192315</c:v>
                </c:pt>
                <c:pt idx="9050">
                  <c:v>-1.8415381193181282</c:v>
                </c:pt>
                <c:pt idx="9051">
                  <c:v>-1.8422134304677051</c:v>
                </c:pt>
                <c:pt idx="9052">
                  <c:v>-1.8428887655576818</c:v>
                </c:pt>
                <c:pt idx="9053">
                  <c:v>-1.8435641245777841</c:v>
                </c:pt>
                <c:pt idx="9054">
                  <c:v>-1.8442395075177433</c:v>
                </c:pt>
                <c:pt idx="9055">
                  <c:v>-1.8449149143672854</c:v>
                </c:pt>
                <c:pt idx="9056">
                  <c:v>-1.8455903451161477</c:v>
                </c:pt>
                <c:pt idx="9057">
                  <c:v>-1.8462657997540619</c:v>
                </c:pt>
                <c:pt idx="9058">
                  <c:v>-1.8469412782707681</c:v>
                </c:pt>
                <c:pt idx="9059">
                  <c:v>-1.8476167806560038</c:v>
                </c:pt>
                <c:pt idx="9060">
                  <c:v>-1.8482923068995083</c:v>
                </c:pt>
                <c:pt idx="9061">
                  <c:v>-1.8489678569910279</c:v>
                </c:pt>
                <c:pt idx="9062">
                  <c:v>-1.8496434309203056</c:v>
                </c:pt>
                <c:pt idx="9063">
                  <c:v>-1.8503190286770914</c:v>
                </c:pt>
                <c:pt idx="9064">
                  <c:v>-1.8509946502511359</c:v>
                </c:pt>
                <c:pt idx="9065">
                  <c:v>-1.8516702956321878</c:v>
                </c:pt>
                <c:pt idx="9066">
                  <c:v>-1.8523459648100027</c:v>
                </c:pt>
                <c:pt idx="9067">
                  <c:v>-1.8530216577743381</c:v>
                </c:pt>
                <c:pt idx="9068">
                  <c:v>-1.8536973745149503</c:v>
                </c:pt>
                <c:pt idx="9069">
                  <c:v>-1.8543731150216023</c:v>
                </c:pt>
                <c:pt idx="9070">
                  <c:v>-1.8550488792840532</c:v>
                </c:pt>
                <c:pt idx="9071">
                  <c:v>-1.8557246672920722</c:v>
                </c:pt>
                <c:pt idx="9072">
                  <c:v>-1.856400479035424</c:v>
                </c:pt>
                <c:pt idx="9073">
                  <c:v>-1.8570763145038762</c:v>
                </c:pt>
                <c:pt idx="9074">
                  <c:v>-1.857752173687202</c:v>
                </c:pt>
                <c:pt idx="9075">
                  <c:v>-1.8584280565751763</c:v>
                </c:pt>
                <c:pt idx="9076">
                  <c:v>-1.8591039631575708</c:v>
                </c:pt>
                <c:pt idx="9077">
                  <c:v>-1.8597798934241658</c:v>
                </c:pt>
                <c:pt idx="9078">
                  <c:v>-1.8604558473647415</c:v>
                </c:pt>
                <c:pt idx="9079">
                  <c:v>-1.8611318249690789</c:v>
                </c:pt>
                <c:pt idx="9080">
                  <c:v>-1.8618078262269608</c:v>
                </c:pt>
                <c:pt idx="9081">
                  <c:v>-1.8624838511281752</c:v>
                </c:pt>
                <c:pt idx="9082">
                  <c:v>-1.8631598996625103</c:v>
                </c:pt>
                <c:pt idx="9083">
                  <c:v>-1.8638359718197557</c:v>
                </c:pt>
                <c:pt idx="9084">
                  <c:v>-1.8645120675897031</c:v>
                </c:pt>
                <c:pt idx="9085">
                  <c:v>-1.8651881869621503</c:v>
                </c:pt>
                <c:pt idx="9086">
                  <c:v>-1.8658643299268922</c:v>
                </c:pt>
                <c:pt idx="9087">
                  <c:v>-1.8665404964737287</c:v>
                </c:pt>
                <c:pt idx="9088">
                  <c:v>-1.8672166865924607</c:v>
                </c:pt>
                <c:pt idx="9089">
                  <c:v>-1.8678929002728888</c:v>
                </c:pt>
                <c:pt idx="9090">
                  <c:v>-1.8685691375048239</c:v>
                </c:pt>
                <c:pt idx="9091">
                  <c:v>-1.8692453982780688</c:v>
                </c:pt>
                <c:pt idx="9092">
                  <c:v>-1.8699216825824356</c:v>
                </c:pt>
                <c:pt idx="9093">
                  <c:v>-1.870597990407735</c:v>
                </c:pt>
                <c:pt idx="9094">
                  <c:v>-1.8712743217437822</c:v>
                </c:pt>
                <c:pt idx="9095">
                  <c:v>-1.8719506765803915</c:v>
                </c:pt>
                <c:pt idx="9096">
                  <c:v>-1.8726270549073822</c:v>
                </c:pt>
                <c:pt idx="9097">
                  <c:v>-1.8733034567145759</c:v>
                </c:pt>
                <c:pt idx="9098">
                  <c:v>-1.8739798819917928</c:v>
                </c:pt>
                <c:pt idx="9099">
                  <c:v>-1.874656330728858</c:v>
                </c:pt>
                <c:pt idx="9100">
                  <c:v>-1.8753328029156004</c:v>
                </c:pt>
                <c:pt idx="9101">
                  <c:v>-1.8760092985418453</c:v>
                </c:pt>
                <c:pt idx="9102">
                  <c:v>-1.8766858175974253</c:v>
                </c:pt>
                <c:pt idx="9103">
                  <c:v>-1.8773623600721767</c:v>
                </c:pt>
                <c:pt idx="9104">
                  <c:v>-1.8780389259559298</c:v>
                </c:pt>
                <c:pt idx="9105">
                  <c:v>-1.8787155152385235</c:v>
                </c:pt>
                <c:pt idx="9106">
                  <c:v>-1.8793921279097994</c:v>
                </c:pt>
                <c:pt idx="9107">
                  <c:v>-1.8800687639595981</c:v>
                </c:pt>
                <c:pt idx="9108">
                  <c:v>-1.8807454233777607</c:v>
                </c:pt>
                <c:pt idx="9109">
                  <c:v>-1.8814221061541367</c:v>
                </c:pt>
                <c:pt idx="9110">
                  <c:v>-1.8820988122785742</c:v>
                </c:pt>
                <c:pt idx="9111">
                  <c:v>-1.8827755417409173</c:v>
                </c:pt>
                <c:pt idx="9112">
                  <c:v>-1.8834522945310264</c:v>
                </c:pt>
                <c:pt idx="9113">
                  <c:v>-1.8841290706387512</c:v>
                </c:pt>
                <c:pt idx="9114">
                  <c:v>-1.8848058700539501</c:v>
                </c:pt>
                <c:pt idx="9115">
                  <c:v>-1.8854826927664823</c:v>
                </c:pt>
                <c:pt idx="9116">
                  <c:v>-1.8861595387662042</c:v>
                </c:pt>
                <c:pt idx="9117">
                  <c:v>-1.886836408042984</c:v>
                </c:pt>
                <c:pt idx="9118">
                  <c:v>-1.8875133005866829</c:v>
                </c:pt>
                <c:pt idx="9119">
                  <c:v>-1.8881902163871715</c:v>
                </c:pt>
                <c:pt idx="9120">
                  <c:v>-1.8888671554343162</c:v>
                </c:pt>
                <c:pt idx="9121">
                  <c:v>-1.889544117717989</c:v>
                </c:pt>
                <c:pt idx="9122">
                  <c:v>-1.8902211032280654</c:v>
                </c:pt>
                <c:pt idx="9123">
                  <c:v>-1.8908981119544173</c:v>
                </c:pt>
                <c:pt idx="9124">
                  <c:v>-1.8915751438869257</c:v>
                </c:pt>
                <c:pt idx="9125">
                  <c:v>-1.8922521990154686</c:v>
                </c:pt>
                <c:pt idx="9126">
                  <c:v>-1.8929292773299298</c:v>
                </c:pt>
                <c:pt idx="9127">
                  <c:v>-1.8936063788201931</c:v>
                </c:pt>
                <c:pt idx="9128">
                  <c:v>-1.8942835034761427</c:v>
                </c:pt>
                <c:pt idx="9129">
                  <c:v>-1.8949606512876667</c:v>
                </c:pt>
                <c:pt idx="9130">
                  <c:v>-1.8956378222446606</c:v>
                </c:pt>
                <c:pt idx="9131">
                  <c:v>-1.8963150163370104</c:v>
                </c:pt>
                <c:pt idx="9132">
                  <c:v>-1.8969922335546161</c:v>
                </c:pt>
                <c:pt idx="9133">
                  <c:v>-1.8976694738873721</c:v>
                </c:pt>
                <c:pt idx="9134">
                  <c:v>-1.8983467373251757</c:v>
                </c:pt>
                <c:pt idx="9135">
                  <c:v>-1.8990240238579315</c:v>
                </c:pt>
                <c:pt idx="9136">
                  <c:v>-1.899701333475541</c:v>
                </c:pt>
                <c:pt idx="9137">
                  <c:v>-1.9003786661679078</c:v>
                </c:pt>
                <c:pt idx="9138">
                  <c:v>-1.9010560219249444</c:v>
                </c:pt>
                <c:pt idx="9139">
                  <c:v>-1.9017334007365536</c:v>
                </c:pt>
                <c:pt idx="9140">
                  <c:v>-1.9024108025926527</c:v>
                </c:pt>
                <c:pt idx="9141">
                  <c:v>-1.9030882274831513</c:v>
                </c:pt>
                <c:pt idx="9142">
                  <c:v>-1.9037656753979664</c:v>
                </c:pt>
                <c:pt idx="9143">
                  <c:v>-1.9044431463270199</c:v>
                </c:pt>
                <c:pt idx="9144">
                  <c:v>-1.9051206402602259</c:v>
                </c:pt>
                <c:pt idx="9145">
                  <c:v>-1.9057981571875124</c:v>
                </c:pt>
                <c:pt idx="9146">
                  <c:v>-1.9064756970987977</c:v>
                </c:pt>
                <c:pt idx="9147">
                  <c:v>-1.9071532599840131</c:v>
                </c:pt>
                <c:pt idx="9148">
                  <c:v>-1.9078308458330846</c:v>
                </c:pt>
                <c:pt idx="9149">
                  <c:v>-1.9085084546359443</c:v>
                </c:pt>
                <c:pt idx="9150">
                  <c:v>-1.9091860863825247</c:v>
                </c:pt>
                <c:pt idx="9151">
                  <c:v>-1.9098637410627579</c:v>
                </c:pt>
                <c:pt idx="9152">
                  <c:v>-1.9105414186665839</c:v>
                </c:pt>
                <c:pt idx="9153">
                  <c:v>-1.9112191191839438</c:v>
                </c:pt>
                <c:pt idx="9154">
                  <c:v>-1.9118968426047731</c:v>
                </c:pt>
                <c:pt idx="9155">
                  <c:v>-1.91257458891902</c:v>
                </c:pt>
                <c:pt idx="9156">
                  <c:v>-1.9132523581166279</c:v>
                </c:pt>
                <c:pt idx="9157">
                  <c:v>-1.9139301501875452</c:v>
                </c:pt>
                <c:pt idx="9158">
                  <c:v>-1.9146079651217187</c:v>
                </c:pt>
                <c:pt idx="9159">
                  <c:v>-1.9152858029091051</c:v>
                </c:pt>
                <c:pt idx="9160">
                  <c:v>-1.9159636635396546</c:v>
                </c:pt>
                <c:pt idx="9161">
                  <c:v>-1.9166415470033231</c:v>
                </c:pt>
                <c:pt idx="9162">
                  <c:v>-1.9173194532900713</c:v>
                </c:pt>
                <c:pt idx="9163">
                  <c:v>-1.9179973823898577</c:v>
                </c:pt>
                <c:pt idx="9164">
                  <c:v>-1.9186753342926435</c:v>
                </c:pt>
                <c:pt idx="9165">
                  <c:v>-1.9193533089883972</c:v>
                </c:pt>
                <c:pt idx="9166">
                  <c:v>-1.9200313064670798</c:v>
                </c:pt>
                <c:pt idx="9167">
                  <c:v>-1.9207093267186641</c:v>
                </c:pt>
                <c:pt idx="9168">
                  <c:v>-1.9213873697331192</c:v>
                </c:pt>
                <c:pt idx="9169">
                  <c:v>-1.9220654355004165</c:v>
                </c:pt>
                <c:pt idx="9170">
                  <c:v>-1.9227435240105351</c:v>
                </c:pt>
                <c:pt idx="9171">
                  <c:v>-1.9234216352534479</c:v>
                </c:pt>
                <c:pt idx="9172">
                  <c:v>-1.9240997692191359</c:v>
                </c:pt>
                <c:pt idx="9173">
                  <c:v>-1.9247779258975823</c:v>
                </c:pt>
                <c:pt idx="9174">
                  <c:v>-1.9254561052787658</c:v>
                </c:pt>
                <c:pt idx="9175">
                  <c:v>-1.9261343073526758</c:v>
                </c:pt>
                <c:pt idx="9176">
                  <c:v>-1.9268125321092968</c:v>
                </c:pt>
                <c:pt idx="9177">
                  <c:v>-1.9274907795386211</c:v>
                </c:pt>
                <c:pt idx="9178">
                  <c:v>-1.9281690496306392</c:v>
                </c:pt>
                <c:pt idx="9179">
                  <c:v>-1.9288473423753452</c:v>
                </c:pt>
                <c:pt idx="9180">
                  <c:v>-1.9295256577627349</c:v>
                </c:pt>
                <c:pt idx="9181">
                  <c:v>-1.9302039957828061</c:v>
                </c:pt>
                <c:pt idx="9182">
                  <c:v>-1.9308823564255606</c:v>
                </c:pt>
                <c:pt idx="9183">
                  <c:v>-1.9315607396809997</c:v>
                </c:pt>
                <c:pt idx="9184">
                  <c:v>-1.9322391455391272</c:v>
                </c:pt>
                <c:pt idx="9185">
                  <c:v>-1.9329175739899507</c:v>
                </c:pt>
                <c:pt idx="9186">
                  <c:v>-1.9335960250234758</c:v>
                </c:pt>
                <c:pt idx="9187">
                  <c:v>-1.934274498629716</c:v>
                </c:pt>
                <c:pt idx="9188">
                  <c:v>-1.9349529947986854</c:v>
                </c:pt>
                <c:pt idx="9189">
                  <c:v>-1.9356315135203959</c:v>
                </c:pt>
                <c:pt idx="9190">
                  <c:v>-1.9363100547848651</c:v>
                </c:pt>
                <c:pt idx="9191">
                  <c:v>-1.9369886185821139</c:v>
                </c:pt>
                <c:pt idx="9192">
                  <c:v>-1.9376672049021586</c:v>
                </c:pt>
                <c:pt idx="9193">
                  <c:v>-1.9383458137350293</c:v>
                </c:pt>
                <c:pt idx="9194">
                  <c:v>-1.939024445070747</c:v>
                </c:pt>
                <c:pt idx="9195">
                  <c:v>-1.9397030988993393</c:v>
                </c:pt>
                <c:pt idx="9196">
                  <c:v>-1.940381775210837</c:v>
                </c:pt>
                <c:pt idx="9197">
                  <c:v>-1.941060473995271</c:v>
                </c:pt>
                <c:pt idx="9198">
                  <c:v>-1.9417391952426772</c:v>
                </c:pt>
                <c:pt idx="9199">
                  <c:v>-1.9424179389430867</c:v>
                </c:pt>
                <c:pt idx="9200">
                  <c:v>-1.9430967050865426</c:v>
                </c:pt>
                <c:pt idx="9201">
                  <c:v>-1.9437754936630818</c:v>
                </c:pt>
                <c:pt idx="9202">
                  <c:v>-1.9444543046627467</c:v>
                </c:pt>
                <c:pt idx="9203">
                  <c:v>-1.9451331380755823</c:v>
                </c:pt>
                <c:pt idx="9204">
                  <c:v>-1.9458119938916345</c:v>
                </c:pt>
                <c:pt idx="9205">
                  <c:v>-1.9464908721009517</c:v>
                </c:pt>
                <c:pt idx="9206">
                  <c:v>-1.947169772693585</c:v>
                </c:pt>
                <c:pt idx="9207">
                  <c:v>-1.9478486956595853</c:v>
                </c:pt>
                <c:pt idx="9208">
                  <c:v>-1.9485276409890091</c:v>
                </c:pt>
                <c:pt idx="9209">
                  <c:v>-1.9492066086719129</c:v>
                </c:pt>
                <c:pt idx="9210">
                  <c:v>-1.9498855986983559</c:v>
                </c:pt>
                <c:pt idx="9211">
                  <c:v>-1.9505646110583967</c:v>
                </c:pt>
                <c:pt idx="9212">
                  <c:v>-1.951243645742101</c:v>
                </c:pt>
                <c:pt idx="9213">
                  <c:v>-1.9519227027395325</c:v>
                </c:pt>
                <c:pt idx="9214">
                  <c:v>-1.9526017820407586</c:v>
                </c:pt>
                <c:pt idx="9215">
                  <c:v>-1.9532808836358473</c:v>
                </c:pt>
                <c:pt idx="9216">
                  <c:v>-1.9539600075148735</c:v>
                </c:pt>
                <c:pt idx="9217">
                  <c:v>-1.9546391536679082</c:v>
                </c:pt>
                <c:pt idx="9218">
                  <c:v>-1.9553183220850274</c:v>
                </c:pt>
                <c:pt idx="9219">
                  <c:v>-1.9559975127563078</c:v>
                </c:pt>
                <c:pt idx="9220">
                  <c:v>-1.9566767256718296</c:v>
                </c:pt>
                <c:pt idx="9221">
                  <c:v>-1.9573559608216771</c:v>
                </c:pt>
                <c:pt idx="9222">
                  <c:v>-1.9580352181959304</c:v>
                </c:pt>
                <c:pt idx="9223">
                  <c:v>-1.9587144977846789</c:v>
                </c:pt>
                <c:pt idx="9224">
                  <c:v>-1.9593937995780077</c:v>
                </c:pt>
                <c:pt idx="9225">
                  <c:v>-1.96007312356601</c:v>
                </c:pt>
                <c:pt idx="9226">
                  <c:v>-1.960752469738775</c:v>
                </c:pt>
                <c:pt idx="9227">
                  <c:v>-1.9614318380863984</c:v>
                </c:pt>
                <c:pt idx="9228">
                  <c:v>-1.9621112285989786</c:v>
                </c:pt>
                <c:pt idx="9229">
                  <c:v>-1.9627906412666112</c:v>
                </c:pt>
                <c:pt idx="9230">
                  <c:v>-1.9634700760793966</c:v>
                </c:pt>
                <c:pt idx="9231">
                  <c:v>-1.9641495330274383</c:v>
                </c:pt>
                <c:pt idx="9232">
                  <c:v>-1.9648290121008432</c:v>
                </c:pt>
                <c:pt idx="9233">
                  <c:v>-1.9655085132897157</c:v>
                </c:pt>
                <c:pt idx="9234">
                  <c:v>-1.966188036584166</c:v>
                </c:pt>
                <c:pt idx="9235">
                  <c:v>-1.966867581974304</c:v>
                </c:pt>
                <c:pt idx="9236">
                  <c:v>-1.9675471494502432</c:v>
                </c:pt>
                <c:pt idx="9237">
                  <c:v>-1.9682267390020991</c:v>
                </c:pt>
                <c:pt idx="9238">
                  <c:v>-1.9689063506199886</c:v>
                </c:pt>
                <c:pt idx="9239">
                  <c:v>-1.9695859842940298</c:v>
                </c:pt>
                <c:pt idx="9240">
                  <c:v>-1.9702656400143477</c:v>
                </c:pt>
                <c:pt idx="9241">
                  <c:v>-1.9709453177710616</c:v>
                </c:pt>
                <c:pt idx="9242">
                  <c:v>-1.971625017554302</c:v>
                </c:pt>
                <c:pt idx="9243">
                  <c:v>-1.9723047393541908</c:v>
                </c:pt>
                <c:pt idx="9244">
                  <c:v>-1.9729844831608627</c:v>
                </c:pt>
                <c:pt idx="9245">
                  <c:v>-1.9736642489644445</c:v>
                </c:pt>
                <c:pt idx="9246">
                  <c:v>-1.974344036755076</c:v>
                </c:pt>
                <c:pt idx="9247">
                  <c:v>-1.9750238465228889</c:v>
                </c:pt>
                <c:pt idx="9248">
                  <c:v>-1.9757036782580213</c:v>
                </c:pt>
                <c:pt idx="9249">
                  <c:v>-1.976383531950616</c:v>
                </c:pt>
                <c:pt idx="9250">
                  <c:v>-1.9770634075908142</c:v>
                </c:pt>
                <c:pt idx="9251">
                  <c:v>-1.9777433051687581</c:v>
                </c:pt>
                <c:pt idx="9252">
                  <c:v>-1.9784232246745952</c:v>
                </c:pt>
                <c:pt idx="9253">
                  <c:v>-1.979103166098477</c:v>
                </c:pt>
                <c:pt idx="9254">
                  <c:v>-1.9797831294305479</c:v>
                </c:pt>
                <c:pt idx="9255">
                  <c:v>-1.9804631146609668</c:v>
                </c:pt>
                <c:pt idx="9256">
                  <c:v>-1.9811431217798858</c:v>
                </c:pt>
                <c:pt idx="9257">
                  <c:v>-1.9818231507774591</c:v>
                </c:pt>
                <c:pt idx="9258">
                  <c:v>-1.9825032016438493</c:v>
                </c:pt>
                <c:pt idx="9259">
                  <c:v>-1.9831832743692146</c:v>
                </c:pt>
                <c:pt idx="9260">
                  <c:v>-1.9838633689437204</c:v>
                </c:pt>
                <c:pt idx="9261">
                  <c:v>-1.9845434853575308</c:v>
                </c:pt>
                <c:pt idx="9262">
                  <c:v>-1.9852236236008107</c:v>
                </c:pt>
                <c:pt idx="9263">
                  <c:v>-1.9859037836637321</c:v>
                </c:pt>
                <c:pt idx="9264">
                  <c:v>-1.986583965536465</c:v>
                </c:pt>
                <c:pt idx="9265">
                  <c:v>-1.9872641692091824</c:v>
                </c:pt>
                <c:pt idx="9266">
                  <c:v>-1.9879443946720605</c:v>
                </c:pt>
                <c:pt idx="9267">
                  <c:v>-1.9886246419152778</c:v>
                </c:pt>
                <c:pt idx="9268">
                  <c:v>-1.9893049109290111</c:v>
                </c:pt>
                <c:pt idx="9269">
                  <c:v>-1.9899852017034434</c:v>
                </c:pt>
                <c:pt idx="9270">
                  <c:v>-1.9906655142287604</c:v>
                </c:pt>
                <c:pt idx="9271">
                  <c:v>-1.9913458484951438</c:v>
                </c:pt>
                <c:pt idx="9272">
                  <c:v>-1.9920262044927841</c:v>
                </c:pt>
                <c:pt idx="9273">
                  <c:v>-1.9927065822118704</c:v>
                </c:pt>
                <c:pt idx="9274">
                  <c:v>-1.9933869816425953</c:v>
                </c:pt>
                <c:pt idx="9275">
                  <c:v>-1.9940674027751533</c:v>
                </c:pt>
                <c:pt idx="9276">
                  <c:v>-1.9947478455997363</c:v>
                </c:pt>
                <c:pt idx="9277">
                  <c:v>-1.9954283101065482</c:v>
                </c:pt>
                <c:pt idx="9278">
                  <c:v>-1.9961087962857857</c:v>
                </c:pt>
                <c:pt idx="9279">
                  <c:v>-1.9967893041276525</c:v>
                </c:pt>
                <c:pt idx="9280">
                  <c:v>-1.9974698336223538</c:v>
                </c:pt>
                <c:pt idx="9281">
                  <c:v>-1.9981503847600923</c:v>
                </c:pt>
                <c:pt idx="9282">
                  <c:v>-1.9988309575310805</c:v>
                </c:pt>
                <c:pt idx="9283">
                  <c:v>-1.9995115519255271</c:v>
                </c:pt>
                <c:pt idx="9284">
                  <c:v>-2.0001921679336458</c:v>
                </c:pt>
                <c:pt idx="9285">
                  <c:v>-2.0008728055456491</c:v>
                </c:pt>
                <c:pt idx="9286">
                  <c:v>-2.0015534647517552</c:v>
                </c:pt>
                <c:pt idx="9287">
                  <c:v>-2.0022341455421833</c:v>
                </c:pt>
                <c:pt idx="9288">
                  <c:v>-2.0029148479071521</c:v>
                </c:pt>
                <c:pt idx="9289">
                  <c:v>-2.0035955718368905</c:v>
                </c:pt>
                <c:pt idx="9290">
                  <c:v>-2.004276317321616</c:v>
                </c:pt>
                <c:pt idx="9291">
                  <c:v>-2.0049570843515601</c:v>
                </c:pt>
                <c:pt idx="9292">
                  <c:v>-2.0056378729169517</c:v>
                </c:pt>
                <c:pt idx="9293">
                  <c:v>-2.0063186830080193</c:v>
                </c:pt>
                <c:pt idx="9294">
                  <c:v>-2.0069995146149986</c:v>
                </c:pt>
                <c:pt idx="9295">
                  <c:v>-2.0076803677281241</c:v>
                </c:pt>
                <c:pt idx="9296">
                  <c:v>-2.0083612423376342</c:v>
                </c:pt>
                <c:pt idx="9297">
                  <c:v>-2.0090421384337671</c:v>
                </c:pt>
                <c:pt idx="9298">
                  <c:v>-2.0097230560067638</c:v>
                </c:pt>
                <c:pt idx="9299">
                  <c:v>-2.0104039950468691</c:v>
                </c:pt>
                <c:pt idx="9300">
                  <c:v>-2.0110849555443293</c:v>
                </c:pt>
                <c:pt idx="9301">
                  <c:v>-2.0117659374893906</c:v>
                </c:pt>
                <c:pt idx="9302">
                  <c:v>-2.0124469408723025</c:v>
                </c:pt>
                <c:pt idx="9303">
                  <c:v>-2.0131279656833172</c:v>
                </c:pt>
                <c:pt idx="9304">
                  <c:v>-2.0138090119126915</c:v>
                </c:pt>
                <c:pt idx="9305">
                  <c:v>-2.0144900795506766</c:v>
                </c:pt>
                <c:pt idx="9306">
                  <c:v>-2.015171168587532</c:v>
                </c:pt>
                <c:pt idx="9307">
                  <c:v>-2.0158522790135178</c:v>
                </c:pt>
                <c:pt idx="9308">
                  <c:v>-2.0165334108188988</c:v>
                </c:pt>
                <c:pt idx="9309">
                  <c:v>-2.0172145639939352</c:v>
                </c:pt>
                <c:pt idx="9310">
                  <c:v>-2.0178957385288978</c:v>
                </c:pt>
                <c:pt idx="9311">
                  <c:v>-2.0185769344140487</c:v>
                </c:pt>
                <c:pt idx="9312">
                  <c:v>-2.0192581516396615</c:v>
                </c:pt>
                <c:pt idx="9313">
                  <c:v>-2.0199393901960101</c:v>
                </c:pt>
                <c:pt idx="9314">
                  <c:v>-2.0206206500733681</c:v>
                </c:pt>
                <c:pt idx="9315">
                  <c:v>-2.02130193126201</c:v>
                </c:pt>
                <c:pt idx="9316">
                  <c:v>-2.0219832337522154</c:v>
                </c:pt>
                <c:pt idx="9317">
                  <c:v>-2.0226645575342657</c:v>
                </c:pt>
                <c:pt idx="9318">
                  <c:v>-2.023345902598443</c:v>
                </c:pt>
                <c:pt idx="9319">
                  <c:v>-2.0240272689350305</c:v>
                </c:pt>
                <c:pt idx="9320">
                  <c:v>-2.0247086565343198</c:v>
                </c:pt>
                <c:pt idx="9321">
                  <c:v>-2.0253900653865933</c:v>
                </c:pt>
                <c:pt idx="9322">
                  <c:v>-2.026071495482145</c:v>
                </c:pt>
                <c:pt idx="9323">
                  <c:v>-2.0267529468112699</c:v>
                </c:pt>
                <c:pt idx="9324">
                  <c:v>-2.0274344193642584</c:v>
                </c:pt>
                <c:pt idx="9325">
                  <c:v>-2.0281159131314115</c:v>
                </c:pt>
                <c:pt idx="9326">
                  <c:v>-2.028797428103025</c:v>
                </c:pt>
                <c:pt idx="9327">
                  <c:v>-2.0294789642694036</c:v>
                </c:pt>
                <c:pt idx="9328">
                  <c:v>-2.0301605216208465</c:v>
                </c:pt>
                <c:pt idx="9329">
                  <c:v>-2.030842100147662</c:v>
                </c:pt>
                <c:pt idx="9330">
                  <c:v>-2.0315236998401573</c:v>
                </c:pt>
                <c:pt idx="9331">
                  <c:v>-2.0322053206886386</c:v>
                </c:pt>
                <c:pt idx="9332">
                  <c:v>-2.0328869626834214</c:v>
                </c:pt>
                <c:pt idx="9333">
                  <c:v>-2.0335686258148158</c:v>
                </c:pt>
                <c:pt idx="9334">
                  <c:v>-2.0342503100731388</c:v>
                </c:pt>
                <c:pt idx="9335">
                  <c:v>-2.0349320154487076</c:v>
                </c:pt>
                <c:pt idx="9336">
                  <c:v>-2.035613741931841</c:v>
                </c:pt>
                <c:pt idx="9337">
                  <c:v>-2.036295489512864</c:v>
                </c:pt>
                <c:pt idx="9338">
                  <c:v>-2.0369772581820951</c:v>
                </c:pt>
                <c:pt idx="9339">
                  <c:v>-2.0376590479298646</c:v>
                </c:pt>
                <c:pt idx="9340">
                  <c:v>-2.0383408587464968</c:v>
                </c:pt>
                <c:pt idx="9341">
                  <c:v>-2.0390226906223234</c:v>
                </c:pt>
                <c:pt idx="9342">
                  <c:v>-2.0397045435476748</c:v>
                </c:pt>
                <c:pt idx="9343">
                  <c:v>-2.0403864175128876</c:v>
                </c:pt>
                <c:pt idx="9344">
                  <c:v>-2.0410683125082949</c:v>
                </c:pt>
                <c:pt idx="9345">
                  <c:v>-2.0417502285242355</c:v>
                </c:pt>
                <c:pt idx="9346">
                  <c:v>-2.0424321655510509</c:v>
                </c:pt>
                <c:pt idx="9347">
                  <c:v>-2.0431141235790813</c:v>
                </c:pt>
                <c:pt idx="9348">
                  <c:v>-2.0437961025986695</c:v>
                </c:pt>
                <c:pt idx="9349">
                  <c:v>-2.0444781026001682</c:v>
                </c:pt>
                <c:pt idx="9350">
                  <c:v>-2.0451601235739165</c:v>
                </c:pt>
                <c:pt idx="9351">
                  <c:v>-2.0458421655102734</c:v>
                </c:pt>
                <c:pt idx="9352">
                  <c:v>-2.0465242283995835</c:v>
                </c:pt>
                <c:pt idx="9353">
                  <c:v>-2.0472063122322051</c:v>
                </c:pt>
                <c:pt idx="9354">
                  <c:v>-2.0478884169984948</c:v>
                </c:pt>
                <c:pt idx="9355">
                  <c:v>-2.0485705426888088</c:v>
                </c:pt>
                <c:pt idx="9356">
                  <c:v>-2.0492526892935108</c:v>
                </c:pt>
                <c:pt idx="9357">
                  <c:v>-2.0499348568029614</c:v>
                </c:pt>
                <c:pt idx="9358">
                  <c:v>-2.0506170452075247</c:v>
                </c:pt>
                <c:pt idx="9359">
                  <c:v>-2.0512992544975663</c:v>
                </c:pt>
                <c:pt idx="9360">
                  <c:v>-2.0519814846634574</c:v>
                </c:pt>
                <c:pt idx="9361">
                  <c:v>-2.0526637356955693</c:v>
                </c:pt>
                <c:pt idx="9362">
                  <c:v>-2.0533460075842713</c:v>
                </c:pt>
                <c:pt idx="9363">
                  <c:v>-2.0540283003199384</c:v>
                </c:pt>
                <c:pt idx="9364">
                  <c:v>-2.0547106138929512</c:v>
                </c:pt>
                <c:pt idx="9365">
                  <c:v>-2.0553929482936844</c:v>
                </c:pt>
                <c:pt idx="9366">
                  <c:v>-2.0560753035125208</c:v>
                </c:pt>
                <c:pt idx="9367">
                  <c:v>-2.056757679539845</c:v>
                </c:pt>
                <c:pt idx="9368">
                  <c:v>-2.0574400763660372</c:v>
                </c:pt>
                <c:pt idx="9369">
                  <c:v>-2.0581224939814873</c:v>
                </c:pt>
                <c:pt idx="9370">
                  <c:v>-2.0588049323765842</c:v>
                </c:pt>
                <c:pt idx="9371">
                  <c:v>-2.0594873915417189</c:v>
                </c:pt>
                <c:pt idx="9372">
                  <c:v>-2.0601698714672847</c:v>
                </c:pt>
                <c:pt idx="9373">
                  <c:v>-2.0608523721436756</c:v>
                </c:pt>
                <c:pt idx="9374">
                  <c:v>-2.0615348935612907</c:v>
                </c:pt>
                <c:pt idx="9375">
                  <c:v>-2.0622174357105258</c:v>
                </c:pt>
                <c:pt idx="9376">
                  <c:v>-2.062899998581786</c:v>
                </c:pt>
                <c:pt idx="9377">
                  <c:v>-2.0635825821654716</c:v>
                </c:pt>
                <c:pt idx="9378">
                  <c:v>-2.064265186451991</c:v>
                </c:pt>
                <c:pt idx="9379">
                  <c:v>-2.0649478114317477</c:v>
                </c:pt>
                <c:pt idx="9380">
                  <c:v>-2.065630457095152</c:v>
                </c:pt>
                <c:pt idx="9381">
                  <c:v>-2.0663131234326189</c:v>
                </c:pt>
                <c:pt idx="9382">
                  <c:v>-2.0669958104345567</c:v>
                </c:pt>
                <c:pt idx="9383">
                  <c:v>-2.0676785180913839</c:v>
                </c:pt>
                <c:pt idx="9384">
                  <c:v>-2.0683612463935184</c:v>
                </c:pt>
                <c:pt idx="9385">
                  <c:v>-2.0690439953313762</c:v>
                </c:pt>
                <c:pt idx="9386">
                  <c:v>-2.0697267648953832</c:v>
                </c:pt>
                <c:pt idx="9387">
                  <c:v>-2.0704095550759587</c:v>
                </c:pt>
                <c:pt idx="9388">
                  <c:v>-2.0710923658635316</c:v>
                </c:pt>
                <c:pt idx="9389">
                  <c:v>-2.0717751972485301</c:v>
                </c:pt>
                <c:pt idx="9390">
                  <c:v>-2.0724580492213809</c:v>
                </c:pt>
                <c:pt idx="9391">
                  <c:v>-2.073140921772517</c:v>
                </c:pt>
                <c:pt idx="9392">
                  <c:v>-2.0738238148923713</c:v>
                </c:pt>
                <c:pt idx="9393">
                  <c:v>-2.0745067285713814</c:v>
                </c:pt>
                <c:pt idx="9394">
                  <c:v>-2.0751896627999837</c:v>
                </c:pt>
                <c:pt idx="9395">
                  <c:v>-2.0758726175686175</c:v>
                </c:pt>
                <c:pt idx="9396">
                  <c:v>-2.0765555928677264</c:v>
                </c:pt>
                <c:pt idx="9397">
                  <c:v>-2.0772385886877531</c:v>
                </c:pt>
                <c:pt idx="9398">
                  <c:v>-2.0779216050191431</c:v>
                </c:pt>
                <c:pt idx="9399">
                  <c:v>-2.0786046418523458</c:v>
                </c:pt>
                <c:pt idx="9400">
                  <c:v>-2.0792876991778106</c:v>
                </c:pt>
                <c:pt idx="9401">
                  <c:v>-2.0799707769859883</c:v>
                </c:pt>
                <c:pt idx="9402">
                  <c:v>-2.0806538752673345</c:v>
                </c:pt>
                <c:pt idx="9403">
                  <c:v>-2.0813369940123034</c:v>
                </c:pt>
                <c:pt idx="9404">
                  <c:v>-2.0820201332113539</c:v>
                </c:pt>
                <c:pt idx="9405">
                  <c:v>-2.082703292854946</c:v>
                </c:pt>
                <c:pt idx="9406">
                  <c:v>-2.0833864729335421</c:v>
                </c:pt>
                <c:pt idx="9407">
                  <c:v>-2.084069673437607</c:v>
                </c:pt>
                <c:pt idx="9408">
                  <c:v>-2.0847528943576057</c:v>
                </c:pt>
                <c:pt idx="9409">
                  <c:v>-2.0854361356840068</c:v>
                </c:pt>
                <c:pt idx="9410">
                  <c:v>-2.0861193974072796</c:v>
                </c:pt>
                <c:pt idx="9411">
                  <c:v>-2.0868026795178976</c:v>
                </c:pt>
                <c:pt idx="9412">
                  <c:v>-2.0874859820063345</c:v>
                </c:pt>
                <c:pt idx="9413">
                  <c:v>-2.0881693048630656</c:v>
                </c:pt>
                <c:pt idx="9414">
                  <c:v>-2.0888526480785723</c:v>
                </c:pt>
                <c:pt idx="9415">
                  <c:v>-2.089536011643331</c:v>
                </c:pt>
                <c:pt idx="9416">
                  <c:v>-2.0902193955478263</c:v>
                </c:pt>
                <c:pt idx="9417">
                  <c:v>-2.0909027997825431</c:v>
                </c:pt>
                <c:pt idx="9418">
                  <c:v>-2.0915862243379637</c:v>
                </c:pt>
                <c:pt idx="9419">
                  <c:v>-2.0922696692045823</c:v>
                </c:pt>
                <c:pt idx="9420">
                  <c:v>-2.0929531343728858</c:v>
                </c:pt>
                <c:pt idx="9421">
                  <c:v>-2.093636619833366</c:v>
                </c:pt>
                <c:pt idx="9422">
                  <c:v>-2.0943201255765205</c:v>
                </c:pt>
                <c:pt idx="9423">
                  <c:v>-2.0950036515928412</c:v>
                </c:pt>
                <c:pt idx="9424">
                  <c:v>-2.0956871978728295</c:v>
                </c:pt>
                <c:pt idx="9425">
                  <c:v>-2.0963707644069882</c:v>
                </c:pt>
                <c:pt idx="9426">
                  <c:v>-2.0970543511858146</c:v>
                </c:pt>
                <c:pt idx="9427">
                  <c:v>-2.0977379581998172</c:v>
                </c:pt>
                <c:pt idx="9428">
                  <c:v>-2.098421585439501</c:v>
                </c:pt>
                <c:pt idx="9429">
                  <c:v>-2.0991052328953761</c:v>
                </c:pt>
                <c:pt idx="9430">
                  <c:v>-2.0997889005579502</c:v>
                </c:pt>
                <c:pt idx="9431">
                  <c:v>-2.1004725884177371</c:v>
                </c:pt>
                <c:pt idx="9432">
                  <c:v>-2.1011562964652524</c:v>
                </c:pt>
                <c:pt idx="9433">
                  <c:v>-2.1018400246910112</c:v>
                </c:pt>
                <c:pt idx="9434">
                  <c:v>-2.1025237730855357</c:v>
                </c:pt>
                <c:pt idx="9435">
                  <c:v>-2.1032075416393399</c:v>
                </c:pt>
                <c:pt idx="9436">
                  <c:v>-2.1038913303429538</c:v>
                </c:pt>
                <c:pt idx="9437">
                  <c:v>-2.1045751391868981</c:v>
                </c:pt>
                <c:pt idx="9438">
                  <c:v>-2.1052589681616993</c:v>
                </c:pt>
                <c:pt idx="9439">
                  <c:v>-2.1059428172578887</c:v>
                </c:pt>
                <c:pt idx="9440">
                  <c:v>-2.1066266864659933</c:v>
                </c:pt>
                <c:pt idx="9441">
                  <c:v>-2.1073105757765482</c:v>
                </c:pt>
                <c:pt idx="9442">
                  <c:v>-2.1079944851800887</c:v>
                </c:pt>
                <c:pt idx="9443">
                  <c:v>-2.1086784146671502</c:v>
                </c:pt>
                <c:pt idx="9444">
                  <c:v>-2.1093623642282724</c:v>
                </c:pt>
                <c:pt idx="9445">
                  <c:v>-2.1100463338539948</c:v>
                </c:pt>
                <c:pt idx="9446">
                  <c:v>-2.1107303235348631</c:v>
                </c:pt>
                <c:pt idx="9447">
                  <c:v>-2.1114143332614188</c:v>
                </c:pt>
                <c:pt idx="9448">
                  <c:v>-2.1120983630242085</c:v>
                </c:pt>
                <c:pt idx="9449">
                  <c:v>-2.1127824128137851</c:v>
                </c:pt>
                <c:pt idx="9450">
                  <c:v>-2.113466482620697</c:v>
                </c:pt>
                <c:pt idx="9451">
                  <c:v>-2.1141505724354945</c:v>
                </c:pt>
                <c:pt idx="9452">
                  <c:v>-2.1148346822487372</c:v>
                </c:pt>
                <c:pt idx="9453">
                  <c:v>-2.1155188120509782</c:v>
                </c:pt>
                <c:pt idx="9454">
                  <c:v>-2.1162029618327791</c:v>
                </c:pt>
                <c:pt idx="9455">
                  <c:v>-2.1168871315847007</c:v>
                </c:pt>
                <c:pt idx="9456">
                  <c:v>-2.1175713212973046</c:v>
                </c:pt>
                <c:pt idx="9457">
                  <c:v>-2.1182555309611542</c:v>
                </c:pt>
                <c:pt idx="9458">
                  <c:v>-2.1189397605668177</c:v>
                </c:pt>
                <c:pt idx="9459">
                  <c:v>-2.1196240101048662</c:v>
                </c:pt>
                <c:pt idx="9460">
                  <c:v>-2.1203082795658688</c:v>
                </c:pt>
                <c:pt idx="9461">
                  <c:v>-2.1209925689403981</c:v>
                </c:pt>
                <c:pt idx="9462">
                  <c:v>-2.1216768782190289</c:v>
                </c:pt>
                <c:pt idx="9463">
                  <c:v>-2.1223612073923412</c:v>
                </c:pt>
                <c:pt idx="9464">
                  <c:v>-2.1230455564509096</c:v>
                </c:pt>
                <c:pt idx="9465">
                  <c:v>-2.1237299253853168</c:v>
                </c:pt>
                <c:pt idx="9466">
                  <c:v>-2.124414314186148</c:v>
                </c:pt>
                <c:pt idx="9467">
                  <c:v>-2.1250987228439833</c:v>
                </c:pt>
                <c:pt idx="9468">
                  <c:v>-2.1257831513494145</c:v>
                </c:pt>
                <c:pt idx="9469">
                  <c:v>-2.1264675996930285</c:v>
                </c:pt>
                <c:pt idx="9470">
                  <c:v>-2.1271520678654161</c:v>
                </c:pt>
                <c:pt idx="9471">
                  <c:v>-2.1278365558571712</c:v>
                </c:pt>
                <c:pt idx="9472">
                  <c:v>-2.1285210636588894</c:v>
                </c:pt>
                <c:pt idx="9473">
                  <c:v>-2.1292055912611647</c:v>
                </c:pt>
                <c:pt idx="9474">
                  <c:v>-2.1298901386545976</c:v>
                </c:pt>
                <c:pt idx="9475">
                  <c:v>-2.1305747058297904</c:v>
                </c:pt>
                <c:pt idx="9476">
                  <c:v>-2.1312592927773455</c:v>
                </c:pt>
                <c:pt idx="9477">
                  <c:v>-2.1319438994878657</c:v>
                </c:pt>
                <c:pt idx="9478">
                  <c:v>-2.1326285259519624</c:v>
                </c:pt>
                <c:pt idx="9479">
                  <c:v>-2.1333131721602396</c:v>
                </c:pt>
                <c:pt idx="9480">
                  <c:v>-2.133997838103312</c:v>
                </c:pt>
                <c:pt idx="9481">
                  <c:v>-2.134682523771791</c:v>
                </c:pt>
                <c:pt idx="9482">
                  <c:v>-2.1353672291562935</c:v>
                </c:pt>
                <c:pt idx="9483">
                  <c:v>-2.1360519542474337</c:v>
                </c:pt>
                <c:pt idx="9484">
                  <c:v>-2.136736699035831</c:v>
                </c:pt>
                <c:pt idx="9485">
                  <c:v>-2.1374214635121085</c:v>
                </c:pt>
                <c:pt idx="9486">
                  <c:v>-2.1381062476668893</c:v>
                </c:pt>
                <c:pt idx="9487">
                  <c:v>-2.1387910514907955</c:v>
                </c:pt>
                <c:pt idx="9488">
                  <c:v>-2.1394758749744565</c:v>
                </c:pt>
                <c:pt idx="9489">
                  <c:v>-2.1401607181085014</c:v>
                </c:pt>
                <c:pt idx="9490">
                  <c:v>-2.1408455808835574</c:v>
                </c:pt>
                <c:pt idx="9491">
                  <c:v>-2.1415304632902621</c:v>
                </c:pt>
                <c:pt idx="9492">
                  <c:v>-2.1422153653192488</c:v>
                </c:pt>
                <c:pt idx="9493">
                  <c:v>-2.142900286961154</c:v>
                </c:pt>
                <c:pt idx="9494">
                  <c:v>-2.1435852282066188</c:v>
                </c:pt>
                <c:pt idx="9495">
                  <c:v>-2.1442701890462814</c:v>
                </c:pt>
                <c:pt idx="9496">
                  <c:v>-2.1449551694707853</c:v>
                </c:pt>
                <c:pt idx="9497">
                  <c:v>-2.145640169470779</c:v>
                </c:pt>
                <c:pt idx="9498">
                  <c:v>-2.1463251890369026</c:v>
                </c:pt>
                <c:pt idx="9499">
                  <c:v>-2.1470102281598114</c:v>
                </c:pt>
                <c:pt idx="9500">
                  <c:v>-2.1476952868301549</c:v>
                </c:pt>
                <c:pt idx="9501">
                  <c:v>-2.1483803650385846</c:v>
                </c:pt>
                <c:pt idx="9502">
                  <c:v>-2.1490654627757539</c:v>
                </c:pt>
                <c:pt idx="9503">
                  <c:v>-2.1497505800323244</c:v>
                </c:pt>
                <c:pt idx="9504">
                  <c:v>-2.1504357167989521</c:v>
                </c:pt>
                <c:pt idx="9505">
                  <c:v>-2.1511208730662963</c:v>
                </c:pt>
                <c:pt idx="9506">
                  <c:v>-2.1518060488250224</c:v>
                </c:pt>
                <c:pt idx="9507">
                  <c:v>-2.1524912440657964</c:v>
                </c:pt>
                <c:pt idx="9508">
                  <c:v>-2.1531764587792832</c:v>
                </c:pt>
                <c:pt idx="9509">
                  <c:v>-2.153861692956152</c:v>
                </c:pt>
                <c:pt idx="9510">
                  <c:v>-2.1545469465870735</c:v>
                </c:pt>
                <c:pt idx="9511">
                  <c:v>-2.1552322196627207</c:v>
                </c:pt>
                <c:pt idx="9512">
                  <c:v>-2.1559175121737693</c:v>
                </c:pt>
                <c:pt idx="9513">
                  <c:v>-2.1566028241108941</c:v>
                </c:pt>
                <c:pt idx="9514">
                  <c:v>-2.157288155464776</c:v>
                </c:pt>
                <c:pt idx="9515">
                  <c:v>-2.1579735062260954</c:v>
                </c:pt>
                <c:pt idx="9516">
                  <c:v>-2.1586588763855352</c:v>
                </c:pt>
                <c:pt idx="9517">
                  <c:v>-2.1593442659337789</c:v>
                </c:pt>
                <c:pt idx="9518">
                  <c:v>-2.1600296748615153</c:v>
                </c:pt>
                <c:pt idx="9519">
                  <c:v>-2.1607151031594309</c:v>
                </c:pt>
                <c:pt idx="9520">
                  <c:v>-2.1614005508182186</c:v>
                </c:pt>
                <c:pt idx="9521">
                  <c:v>-2.1620860178285706</c:v>
                </c:pt>
                <c:pt idx="9522">
                  <c:v>-2.1627715041811792</c:v>
                </c:pt>
                <c:pt idx="9523">
                  <c:v>-2.1634570098667454</c:v>
                </c:pt>
                <c:pt idx="9524">
                  <c:v>-2.164142534875964</c:v>
                </c:pt>
                <c:pt idx="9525">
                  <c:v>-2.1648280791995389</c:v>
                </c:pt>
                <c:pt idx="9526">
                  <c:v>-2.1655136428281714</c:v>
                </c:pt>
                <c:pt idx="9527">
                  <c:v>-2.1661992257525648</c:v>
                </c:pt>
                <c:pt idx="9528">
                  <c:v>-2.1668848279634276</c:v>
                </c:pt>
                <c:pt idx="9529">
                  <c:v>-2.1675704494514685</c:v>
                </c:pt>
                <c:pt idx="9530">
                  <c:v>-2.1682560902073975</c:v>
                </c:pt>
                <c:pt idx="9531">
                  <c:v>-2.1689417502219266</c:v>
                </c:pt>
                <c:pt idx="9532">
                  <c:v>-2.1696274294857716</c:v>
                </c:pt>
                <c:pt idx="9533">
                  <c:v>-2.1703131279896479</c:v>
                </c:pt>
                <c:pt idx="9534">
                  <c:v>-2.1709988457242755</c:v>
                </c:pt>
                <c:pt idx="9535">
                  <c:v>-2.1716845826803728</c:v>
                </c:pt>
                <c:pt idx="9536">
                  <c:v>-2.1723703388486659</c:v>
                </c:pt>
                <c:pt idx="9537">
                  <c:v>-2.1730561142198761</c:v>
                </c:pt>
                <c:pt idx="9538">
                  <c:v>-2.1737419087847294</c:v>
                </c:pt>
                <c:pt idx="9539">
                  <c:v>-2.1744277225339577</c:v>
                </c:pt>
                <c:pt idx="9540">
                  <c:v>-2.1751135554582888</c:v>
                </c:pt>
                <c:pt idx="9541">
                  <c:v>-2.1757994075484564</c:v>
                </c:pt>
                <c:pt idx="9542">
                  <c:v>-2.1764852787951932</c:v>
                </c:pt>
                <c:pt idx="9543">
                  <c:v>-2.1771711691892373</c:v>
                </c:pt>
                <c:pt idx="9544">
                  <c:v>-2.1778570787213267</c:v>
                </c:pt>
                <c:pt idx="9545">
                  <c:v>-2.1785430073822032</c:v>
                </c:pt>
                <c:pt idx="9546">
                  <c:v>-2.1792289551626043</c:v>
                </c:pt>
                <c:pt idx="9547">
                  <c:v>-2.1799149220532801</c:v>
                </c:pt>
                <c:pt idx="9548">
                  <c:v>-2.1806009080449735</c:v>
                </c:pt>
                <c:pt idx="9549">
                  <c:v>-2.1812869131284325</c:v>
                </c:pt>
                <c:pt idx="9550">
                  <c:v>-2.1819729372944097</c:v>
                </c:pt>
                <c:pt idx="9551">
                  <c:v>-2.182658980533656</c:v>
                </c:pt>
                <c:pt idx="9552">
                  <c:v>-2.183345042836927</c:v>
                </c:pt>
                <c:pt idx="9553">
                  <c:v>-2.184031124194977</c:v>
                </c:pt>
                <c:pt idx="9554">
                  <c:v>-2.1847172245985633</c:v>
                </c:pt>
                <c:pt idx="9555">
                  <c:v>-2.1854033440384466</c:v>
                </c:pt>
                <c:pt idx="9556">
                  <c:v>-2.1860894825053938</c:v>
                </c:pt>
                <c:pt idx="9557">
                  <c:v>-2.1867756399901621</c:v>
                </c:pt>
                <c:pt idx="9558">
                  <c:v>-2.187461816483522</c:v>
                </c:pt>
                <c:pt idx="9559">
                  <c:v>-2.1881480119762418</c:v>
                </c:pt>
                <c:pt idx="9560">
                  <c:v>-2.1888342264590861</c:v>
                </c:pt>
                <c:pt idx="9561">
                  <c:v>-2.189520459922834</c:v>
                </c:pt>
                <c:pt idx="9562">
                  <c:v>-2.1902067123582531</c:v>
                </c:pt>
                <c:pt idx="9563">
                  <c:v>-2.1908929837561235</c:v>
                </c:pt>
                <c:pt idx="9564">
                  <c:v>-2.1915792741072235</c:v>
                </c:pt>
                <c:pt idx="9565">
                  <c:v>-2.1922655834023308</c:v>
                </c:pt>
                <c:pt idx="9566">
                  <c:v>-2.1929519116322269</c:v>
                </c:pt>
                <c:pt idx="9567">
                  <c:v>-2.1936382587876979</c:v>
                </c:pt>
                <c:pt idx="9568">
                  <c:v>-2.1943246248595276</c:v>
                </c:pt>
                <c:pt idx="9569">
                  <c:v>-2.1950110098385052</c:v>
                </c:pt>
                <c:pt idx="9570">
                  <c:v>-2.195697413715417</c:v>
                </c:pt>
                <c:pt idx="9571">
                  <c:v>-2.1963838364810604</c:v>
                </c:pt>
                <c:pt idx="9572">
                  <c:v>-2.1970702781262261</c:v>
                </c:pt>
                <c:pt idx="9573">
                  <c:v>-2.1977567386417096</c:v>
                </c:pt>
                <c:pt idx="9574">
                  <c:v>-2.198443218018308</c:v>
                </c:pt>
                <c:pt idx="9575">
                  <c:v>-2.1991297162468237</c:v>
                </c:pt>
                <c:pt idx="9576">
                  <c:v>-2.1998162333180549</c:v>
                </c:pt>
                <c:pt idx="9577">
                  <c:v>-2.2005027692228061</c:v>
                </c:pt>
                <c:pt idx="9578">
                  <c:v>-2.2011893239518838</c:v>
                </c:pt>
                <c:pt idx="9579">
                  <c:v>-2.2018758974960955</c:v>
                </c:pt>
                <c:pt idx="9580">
                  <c:v>-2.2025624898462484</c:v>
                </c:pt>
                <c:pt idx="9581">
                  <c:v>-2.2032491009931574</c:v>
                </c:pt>
                <c:pt idx="9582">
                  <c:v>-2.2039357309276322</c:v>
                </c:pt>
                <c:pt idx="9583">
                  <c:v>-2.2046223796404929</c:v>
                </c:pt>
                <c:pt idx="9584">
                  <c:v>-2.2053090471225514</c:v>
                </c:pt>
                <c:pt idx="9585">
                  <c:v>-2.2059957333646318</c:v>
                </c:pt>
                <c:pt idx="9586">
                  <c:v>-2.2066824383575501</c:v>
                </c:pt>
                <c:pt idx="9587">
                  <c:v>-2.2073691620921343</c:v>
                </c:pt>
                <c:pt idx="9588">
                  <c:v>-2.2080559045592087</c:v>
                </c:pt>
                <c:pt idx="9589">
                  <c:v>-2.2087426657495977</c:v>
                </c:pt>
                <c:pt idx="9590">
                  <c:v>-2.2094294456541332</c:v>
                </c:pt>
                <c:pt idx="9591">
                  <c:v>-2.2101162442636459</c:v>
                </c:pt>
                <c:pt idx="9592">
                  <c:v>-2.2108030615689671</c:v>
                </c:pt>
                <c:pt idx="9593">
                  <c:v>-2.2114898975609347</c:v>
                </c:pt>
                <c:pt idx="9594">
                  <c:v>-2.2121767522303837</c:v>
                </c:pt>
                <c:pt idx="9595">
                  <c:v>-2.2128636255681533</c:v>
                </c:pt>
                <c:pt idx="9596">
                  <c:v>-2.2135505175650829</c:v>
                </c:pt>
                <c:pt idx="9597">
                  <c:v>-2.2142374282120185</c:v>
                </c:pt>
                <c:pt idx="9598">
                  <c:v>-2.2149243574998021</c:v>
                </c:pt>
                <c:pt idx="9599">
                  <c:v>-2.2156113054192828</c:v>
                </c:pt>
                <c:pt idx="9600">
                  <c:v>-2.2162982719613087</c:v>
                </c:pt>
                <c:pt idx="9601">
                  <c:v>-2.2169852571167299</c:v>
                </c:pt>
                <c:pt idx="9602">
                  <c:v>-2.2176722608763995</c:v>
                </c:pt>
                <c:pt idx="9603">
                  <c:v>-2.2183592832311714</c:v>
                </c:pt>
                <c:pt idx="9604">
                  <c:v>-2.2190463241719023</c:v>
                </c:pt>
                <c:pt idx="9605">
                  <c:v>-2.2197333836894533</c:v>
                </c:pt>
                <c:pt idx="9606">
                  <c:v>-2.220420461774681</c:v>
                </c:pt>
                <c:pt idx="9607">
                  <c:v>-2.2211075584184496</c:v>
                </c:pt>
                <c:pt idx="9608">
                  <c:v>-2.2217946736116252</c:v>
                </c:pt>
                <c:pt idx="9609">
                  <c:v>-2.2224818073450727</c:v>
                </c:pt>
                <c:pt idx="9610">
                  <c:v>-2.2231689596096595</c:v>
                </c:pt>
                <c:pt idx="9611">
                  <c:v>-2.2238561303962578</c:v>
                </c:pt>
                <c:pt idx="9612">
                  <c:v>-2.2245433196957372</c:v>
                </c:pt>
                <c:pt idx="9613">
                  <c:v>-2.2252305274989768</c:v>
                </c:pt>
                <c:pt idx="9614">
                  <c:v>-2.2259177537968466</c:v>
                </c:pt>
                <c:pt idx="9615">
                  <c:v>-2.2266049985802292</c:v>
                </c:pt>
                <c:pt idx="9616">
                  <c:v>-2.2272922618400028</c:v>
                </c:pt>
                <c:pt idx="9617">
                  <c:v>-2.2279795435670522</c:v>
                </c:pt>
                <c:pt idx="9618">
                  <c:v>-2.2286668437522574</c:v>
                </c:pt>
                <c:pt idx="9619">
                  <c:v>-2.2293541623865072</c:v>
                </c:pt>
                <c:pt idx="9620">
                  <c:v>-2.230041499460687</c:v>
                </c:pt>
                <c:pt idx="9621">
                  <c:v>-2.2307288549656898</c:v>
                </c:pt>
                <c:pt idx="9622">
                  <c:v>-2.2314162288924062</c:v>
                </c:pt>
                <c:pt idx="9623">
                  <c:v>-2.2321036212317291</c:v>
                </c:pt>
                <c:pt idx="9624">
                  <c:v>-2.2327910319745548</c:v>
                </c:pt>
                <c:pt idx="9625">
                  <c:v>-2.2334784611117815</c:v>
                </c:pt>
                <c:pt idx="9626">
                  <c:v>-2.2341659086343091</c:v>
                </c:pt>
                <c:pt idx="9627">
                  <c:v>-2.2348533745330359</c:v>
                </c:pt>
                <c:pt idx="9628">
                  <c:v>-2.2355408587988705</c:v>
                </c:pt>
                <c:pt idx="9629">
                  <c:v>-2.2362283614227167</c:v>
                </c:pt>
                <c:pt idx="9630">
                  <c:v>-2.2369158823954813</c:v>
                </c:pt>
                <c:pt idx="9631">
                  <c:v>-2.2376034217080725</c:v>
                </c:pt>
                <c:pt idx="9632">
                  <c:v>-2.2382909793514023</c:v>
                </c:pt>
                <c:pt idx="9633">
                  <c:v>-2.2389785553163879</c:v>
                </c:pt>
                <c:pt idx="9634">
                  <c:v>-2.2396661495939392</c:v>
                </c:pt>
                <c:pt idx="9635">
                  <c:v>-2.2403537621749772</c:v>
                </c:pt>
                <c:pt idx="9636">
                  <c:v>-2.2410413930504189</c:v>
                </c:pt>
                <c:pt idx="9637">
                  <c:v>-2.2417290422111851</c:v>
                </c:pt>
                <c:pt idx="9638">
                  <c:v>-2.2424167096482019</c:v>
                </c:pt>
                <c:pt idx="9639">
                  <c:v>-2.2431043953523906</c:v>
                </c:pt>
                <c:pt idx="9640">
                  <c:v>-2.2437920993146809</c:v>
                </c:pt>
                <c:pt idx="9641">
                  <c:v>-2.244479821526002</c:v>
                </c:pt>
                <c:pt idx="9642">
                  <c:v>-2.2451675619772824</c:v>
                </c:pt>
                <c:pt idx="9643">
                  <c:v>-2.245855320659456</c:v>
                </c:pt>
                <c:pt idx="9644">
                  <c:v>-2.2465430975634586</c:v>
                </c:pt>
                <c:pt idx="9645">
                  <c:v>-2.2472308926802249</c:v>
                </c:pt>
                <c:pt idx="9646">
                  <c:v>-2.2479187060006964</c:v>
                </c:pt>
                <c:pt idx="9647">
                  <c:v>-2.2486065375158115</c:v>
                </c:pt>
                <c:pt idx="9648">
                  <c:v>-2.2492943872165112</c:v>
                </c:pt>
                <c:pt idx="9649">
                  <c:v>-2.2499822550937454</c:v>
                </c:pt>
                <c:pt idx="9650">
                  <c:v>-2.2506701411384569</c:v>
                </c:pt>
                <c:pt idx="9651">
                  <c:v>-2.2513580453415925</c:v>
                </c:pt>
                <c:pt idx="9652">
                  <c:v>-2.2520459676941069</c:v>
                </c:pt>
                <c:pt idx="9653">
                  <c:v>-2.2527339081869497</c:v>
                </c:pt>
                <c:pt idx="9654">
                  <c:v>-2.2534218668110761</c:v>
                </c:pt>
                <c:pt idx="9655">
                  <c:v>-2.2541098435574405</c:v>
                </c:pt>
                <c:pt idx="9656">
                  <c:v>-2.2547978384170047</c:v>
                </c:pt>
                <c:pt idx="9657">
                  <c:v>-2.2554858513807243</c:v>
                </c:pt>
                <c:pt idx="9658">
                  <c:v>-2.2561738824395654</c:v>
                </c:pt>
                <c:pt idx="9659">
                  <c:v>-2.2568619315844889</c:v>
                </c:pt>
                <c:pt idx="9660">
                  <c:v>-2.2575499988064625</c:v>
                </c:pt>
                <c:pt idx="9661">
                  <c:v>-2.2582380840964547</c:v>
                </c:pt>
                <c:pt idx="9662">
                  <c:v>-2.2589261874454323</c:v>
                </c:pt>
                <c:pt idx="9663">
                  <c:v>-2.2596143088443696</c:v>
                </c:pt>
                <c:pt idx="9664">
                  <c:v>-2.2603024482842402</c:v>
                </c:pt>
                <c:pt idx="9665">
                  <c:v>-2.2609906057560183</c:v>
                </c:pt>
                <c:pt idx="9666">
                  <c:v>-2.2616787812506827</c:v>
                </c:pt>
                <c:pt idx="9667">
                  <c:v>-2.262366974759213</c:v>
                </c:pt>
                <c:pt idx="9668">
                  <c:v>-2.2630551862725907</c:v>
                </c:pt>
                <c:pt idx="9669">
                  <c:v>-2.2637434157817973</c:v>
                </c:pt>
                <c:pt idx="9670">
                  <c:v>-2.2644316632778199</c:v>
                </c:pt>
                <c:pt idx="9671">
                  <c:v>-2.2651199287516461</c:v>
                </c:pt>
                <c:pt idx="9672">
                  <c:v>-2.2658082121942655</c:v>
                </c:pt>
                <c:pt idx="9673">
                  <c:v>-2.2664965135966666</c:v>
                </c:pt>
                <c:pt idx="9674">
                  <c:v>-2.2671848329498445</c:v>
                </c:pt>
                <c:pt idx="9675">
                  <c:v>-2.2678731702447936</c:v>
                </c:pt>
                <c:pt idx="9676">
                  <c:v>-2.2685615254725136</c:v>
                </c:pt>
                <c:pt idx="9677">
                  <c:v>-2.2692498986239977</c:v>
                </c:pt>
                <c:pt idx="9678">
                  <c:v>-2.269938289690252</c:v>
                </c:pt>
                <c:pt idx="9679">
                  <c:v>-2.2706266986622756</c:v>
                </c:pt>
                <c:pt idx="9680">
                  <c:v>-2.2713151255310766</c:v>
                </c:pt>
                <c:pt idx="9681">
                  <c:v>-2.2720035702876613</c:v>
                </c:pt>
                <c:pt idx="9682">
                  <c:v>-2.2726920329230351</c:v>
                </c:pt>
                <c:pt idx="9683">
                  <c:v>-2.273380513428211</c:v>
                </c:pt>
                <c:pt idx="9684">
                  <c:v>-2.2740690117942015</c:v>
                </c:pt>
                <c:pt idx="9685">
                  <c:v>-2.27475752801202</c:v>
                </c:pt>
                <c:pt idx="9686">
                  <c:v>-2.2754460620726835</c:v>
                </c:pt>
                <c:pt idx="9687">
                  <c:v>-2.2761346139672107</c:v>
                </c:pt>
                <c:pt idx="9688">
                  <c:v>-2.27682318368662</c:v>
                </c:pt>
                <c:pt idx="9689">
                  <c:v>-2.2775117712219353</c:v>
                </c:pt>
                <c:pt idx="9690">
                  <c:v>-2.2782003765641816</c:v>
                </c:pt>
                <c:pt idx="9691">
                  <c:v>-2.2788889997043826</c:v>
                </c:pt>
                <c:pt idx="9692">
                  <c:v>-2.2795776406335673</c:v>
                </c:pt>
                <c:pt idx="9693">
                  <c:v>-2.2802662993427663</c:v>
                </c:pt>
                <c:pt idx="9694">
                  <c:v>-2.2809549758230103</c:v>
                </c:pt>
                <c:pt idx="9695">
                  <c:v>-2.2816436700653311</c:v>
                </c:pt>
                <c:pt idx="9696">
                  <c:v>-2.2823323820607682</c:v>
                </c:pt>
                <c:pt idx="9697">
                  <c:v>-2.2830211118003598</c:v>
                </c:pt>
                <c:pt idx="9698">
                  <c:v>-2.2837098592751408</c:v>
                </c:pt>
                <c:pt idx="9699">
                  <c:v>-2.2843986244761556</c:v>
                </c:pt>
                <c:pt idx="9700">
                  <c:v>-2.2850874073944483</c:v>
                </c:pt>
                <c:pt idx="9701">
                  <c:v>-2.285776208021062</c:v>
                </c:pt>
                <c:pt idx="9702">
                  <c:v>-2.2864650263470465</c:v>
                </c:pt>
                <c:pt idx="9703">
                  <c:v>-2.2871538623634486</c:v>
                </c:pt>
                <c:pt idx="9704">
                  <c:v>-2.2878427160613226</c:v>
                </c:pt>
                <c:pt idx="9705">
                  <c:v>-2.2885315874317169</c:v>
                </c:pt>
                <c:pt idx="9706">
                  <c:v>-2.2892204764656898</c:v>
                </c:pt>
                <c:pt idx="9707">
                  <c:v>-2.2899093831543</c:v>
                </c:pt>
                <c:pt idx="9708">
                  <c:v>-2.2905983074886018</c:v>
                </c:pt>
                <c:pt idx="9709">
                  <c:v>-2.2912872494596566</c:v>
                </c:pt>
                <c:pt idx="9710">
                  <c:v>-2.2919762090585296</c:v>
                </c:pt>
                <c:pt idx="9711">
                  <c:v>-2.2926651862762859</c:v>
                </c:pt>
                <c:pt idx="9712">
                  <c:v>-2.293354181103989</c:v>
                </c:pt>
                <c:pt idx="9713">
                  <c:v>-2.2940431935327101</c:v>
                </c:pt>
                <c:pt idx="9714">
                  <c:v>-2.2947322235535181</c:v>
                </c:pt>
                <c:pt idx="9715">
                  <c:v>-2.295421271157486</c:v>
                </c:pt>
                <c:pt idx="9716">
                  <c:v>-2.296110336335687</c:v>
                </c:pt>
                <c:pt idx="9717">
                  <c:v>-2.2967994190791989</c:v>
                </c:pt>
                <c:pt idx="9718">
                  <c:v>-2.2974885193790988</c:v>
                </c:pt>
                <c:pt idx="9719">
                  <c:v>-2.2981776372264675</c:v>
                </c:pt>
                <c:pt idx="9720">
                  <c:v>-2.2988667726123859</c:v>
                </c:pt>
                <c:pt idx="9721">
                  <c:v>-2.2995559255279394</c:v>
                </c:pt>
                <c:pt idx="9722">
                  <c:v>-2.3002450959642129</c:v>
                </c:pt>
                <c:pt idx="9723">
                  <c:v>-2.3009342839122935</c:v>
                </c:pt>
                <c:pt idx="9724">
                  <c:v>-2.301623489363271</c:v>
                </c:pt>
                <c:pt idx="9725">
                  <c:v>-2.3023127123082383</c:v>
                </c:pt>
                <c:pt idx="9726">
                  <c:v>-2.3030019527382875</c:v>
                </c:pt>
                <c:pt idx="9727">
                  <c:v>-2.3036912106445144</c:v>
                </c:pt>
                <c:pt idx="9728">
                  <c:v>-2.3043804860180184</c:v>
                </c:pt>
                <c:pt idx="9729">
                  <c:v>-2.3050697788498971</c:v>
                </c:pt>
                <c:pt idx="9730">
                  <c:v>-2.3057590891312501</c:v>
                </c:pt>
                <c:pt idx="9731">
                  <c:v>-2.3064484168531831</c:v>
                </c:pt>
                <c:pt idx="9732">
                  <c:v>-2.3071377620067994</c:v>
                </c:pt>
                <c:pt idx="9733">
                  <c:v>-2.3078271245832074</c:v>
                </c:pt>
                <c:pt idx="9734">
                  <c:v>-2.3085165045735145</c:v>
                </c:pt>
                <c:pt idx="9735">
                  <c:v>-2.3092059019688342</c:v>
                </c:pt>
                <c:pt idx="9736">
                  <c:v>-2.3098953167602749</c:v>
                </c:pt>
                <c:pt idx="9737">
                  <c:v>-2.3105847489389562</c:v>
                </c:pt>
                <c:pt idx="9738">
                  <c:v>-2.3112741984959921</c:v>
                </c:pt>
                <c:pt idx="9739">
                  <c:v>-2.311963665422498</c:v>
                </c:pt>
                <c:pt idx="9740">
                  <c:v>-2.3126531497096008</c:v>
                </c:pt>
                <c:pt idx="9741">
                  <c:v>-2.313342651348417</c:v>
                </c:pt>
                <c:pt idx="9742">
                  <c:v>-2.3140321703300772</c:v>
                </c:pt>
                <c:pt idx="9743">
                  <c:v>-2.3147217066457011</c:v>
                </c:pt>
                <c:pt idx="9744">
                  <c:v>-2.3154112602864214</c:v>
                </c:pt>
                <c:pt idx="9745">
                  <c:v>-2.3161008312433617</c:v>
                </c:pt>
                <c:pt idx="9746">
                  <c:v>-2.3167904195076625</c:v>
                </c:pt>
                <c:pt idx="9747">
                  <c:v>-2.3174800250704521</c:v>
                </c:pt>
                <c:pt idx="9748">
                  <c:v>-2.3181696479228684</c:v>
                </c:pt>
                <c:pt idx="9749">
                  <c:v>-2.3188592880560481</c:v>
                </c:pt>
                <c:pt idx="9750">
                  <c:v>-2.3195489454611318</c:v>
                </c:pt>
                <c:pt idx="9751">
                  <c:v>-2.3202386201292584</c:v>
                </c:pt>
                <c:pt idx="9752">
                  <c:v>-2.320928312051576</c:v>
                </c:pt>
                <c:pt idx="9753">
                  <c:v>-2.3216180212192228</c:v>
                </c:pt>
                <c:pt idx="9754">
                  <c:v>-2.3223077476233538</c:v>
                </c:pt>
                <c:pt idx="9755">
                  <c:v>-2.3229974912551126</c:v>
                </c:pt>
                <c:pt idx="9756">
                  <c:v>-2.3236872521056529</c:v>
                </c:pt>
                <c:pt idx="9757">
                  <c:v>-2.3243770301661284</c:v>
                </c:pt>
                <c:pt idx="9758">
                  <c:v>-2.3250668254276943</c:v>
                </c:pt>
                <c:pt idx="9759">
                  <c:v>-2.3257566378815002</c:v>
                </c:pt>
                <c:pt idx="9760">
                  <c:v>-2.326446467518716</c:v>
                </c:pt>
                <c:pt idx="9761">
                  <c:v>-2.3271363143304944</c:v>
                </c:pt>
                <c:pt idx="9762">
                  <c:v>-2.3278261783080008</c:v>
                </c:pt>
                <c:pt idx="9763">
                  <c:v>-2.3285160594423986</c:v>
                </c:pt>
                <c:pt idx="9764">
                  <c:v>-2.3292059577248558</c:v>
                </c:pt>
                <c:pt idx="9765">
                  <c:v>-2.3298958731465387</c:v>
                </c:pt>
                <c:pt idx="9766">
                  <c:v>-2.3305858056986217</c:v>
                </c:pt>
                <c:pt idx="9767">
                  <c:v>-2.3312757553722712</c:v>
                </c:pt>
                <c:pt idx="9768">
                  <c:v>-2.3319657221586629</c:v>
                </c:pt>
                <c:pt idx="9769">
                  <c:v>-2.332655706048973</c:v>
                </c:pt>
                <c:pt idx="9770">
                  <c:v>-2.333345707034383</c:v>
                </c:pt>
                <c:pt idx="9771">
                  <c:v>-2.3340357251060673</c:v>
                </c:pt>
                <c:pt idx="9772">
                  <c:v>-2.3347257602552114</c:v>
                </c:pt>
                <c:pt idx="9773">
                  <c:v>-2.3354158124729971</c:v>
                </c:pt>
                <c:pt idx="9774">
                  <c:v>-2.3361058817506097</c:v>
                </c:pt>
                <c:pt idx="9775">
                  <c:v>-2.3367959680792363</c:v>
                </c:pt>
                <c:pt idx="9776">
                  <c:v>-2.3374860714500691</c:v>
                </c:pt>
                <c:pt idx="9777">
                  <c:v>-2.3381761918542949</c:v>
                </c:pt>
                <c:pt idx="9778">
                  <c:v>-2.3388663292831104</c:v>
                </c:pt>
                <c:pt idx="9779">
                  <c:v>-2.3395564837277063</c:v>
                </c:pt>
                <c:pt idx="9780">
                  <c:v>-2.3402466551792864</c:v>
                </c:pt>
                <c:pt idx="9781">
                  <c:v>-2.3409368436290436</c:v>
                </c:pt>
                <c:pt idx="9782">
                  <c:v>-2.3416270490681801</c:v>
                </c:pt>
                <c:pt idx="9783">
                  <c:v>-2.3423172714878993</c:v>
                </c:pt>
                <c:pt idx="9784">
                  <c:v>-2.3430075108794064</c:v>
                </c:pt>
                <c:pt idx="9785">
                  <c:v>-2.3436977672339054</c:v>
                </c:pt>
                <c:pt idx="9786">
                  <c:v>-2.3443880405426092</c:v>
                </c:pt>
                <c:pt idx="9787">
                  <c:v>-2.3450783307967216</c:v>
                </c:pt>
                <c:pt idx="9788">
                  <c:v>-2.3457686379874612</c:v>
                </c:pt>
                <c:pt idx="9789">
                  <c:v>-2.3464589621060359</c:v>
                </c:pt>
                <c:pt idx="9790">
                  <c:v>-2.3471493031436665</c:v>
                </c:pt>
                <c:pt idx="9791">
                  <c:v>-2.3478396610915682</c:v>
                </c:pt>
                <c:pt idx="9792">
                  <c:v>-2.3485300359409638</c:v>
                </c:pt>
                <c:pt idx="9793">
                  <c:v>-2.3492204276830715</c:v>
                </c:pt>
                <c:pt idx="9794">
                  <c:v>-2.349910836309117</c:v>
                </c:pt>
                <c:pt idx="9795">
                  <c:v>-2.3506012618103234</c:v>
                </c:pt>
                <c:pt idx="9796">
                  <c:v>-2.3512917041779233</c:v>
                </c:pt>
                <c:pt idx="9797">
                  <c:v>-2.3519821634031377</c:v>
                </c:pt>
                <c:pt idx="9798">
                  <c:v>-2.3526726394772077</c:v>
                </c:pt>
                <c:pt idx="9799">
                  <c:v>-2.3533631323913582</c:v>
                </c:pt>
                <c:pt idx="9800">
                  <c:v>-2.3540536421368286</c:v>
                </c:pt>
                <c:pt idx="9801">
                  <c:v>-2.3547441687048525</c:v>
                </c:pt>
                <c:pt idx="9802">
                  <c:v>-2.355434712086673</c:v>
                </c:pt>
                <c:pt idx="9803">
                  <c:v>-2.3561252722735277</c:v>
                </c:pt>
                <c:pt idx="9804">
                  <c:v>-2.3568158492566615</c:v>
                </c:pt>
                <c:pt idx="9805">
                  <c:v>-2.3575064430273147</c:v>
                </c:pt>
                <c:pt idx="9806">
                  <c:v>-2.3581970535767378</c:v>
                </c:pt>
                <c:pt idx="9807">
                  <c:v>-2.3588876808961765</c:v>
                </c:pt>
                <c:pt idx="9808">
                  <c:v>-2.3595783249768836</c:v>
                </c:pt>
                <c:pt idx="9809">
                  <c:v>-2.3602689858101082</c:v>
                </c:pt>
                <c:pt idx="9810">
                  <c:v>-2.3609596633871086</c:v>
                </c:pt>
                <c:pt idx="9811">
                  <c:v>-2.3616503576991343</c:v>
                </c:pt>
                <c:pt idx="9812">
                  <c:v>-2.3623410687374498</c:v>
                </c:pt>
                <c:pt idx="9813">
                  <c:v>-2.3630317964933085</c:v>
                </c:pt>
                <c:pt idx="9814">
                  <c:v>-2.3637225409579785</c:v>
                </c:pt>
                <c:pt idx="9815">
                  <c:v>-2.3644133021227161</c:v>
                </c:pt>
                <c:pt idx="9816">
                  <c:v>-2.3651040799787939</c:v>
                </c:pt>
                <c:pt idx="9817">
                  <c:v>-2.3657948745174719</c:v>
                </c:pt>
                <c:pt idx="9818">
                  <c:v>-2.3664856857300278</c:v>
                </c:pt>
                <c:pt idx="9819">
                  <c:v>-2.3671765136077241</c:v>
                </c:pt>
                <c:pt idx="9820">
                  <c:v>-2.3678673581418401</c:v>
                </c:pt>
                <c:pt idx="9821">
                  <c:v>-2.3685582193236465</c:v>
                </c:pt>
                <c:pt idx="9822">
                  <c:v>-2.3692490971444213</c:v>
                </c:pt>
                <c:pt idx="9823">
                  <c:v>-2.3699399915954444</c:v>
                </c:pt>
                <c:pt idx="9824">
                  <c:v>-2.3706309026679957</c:v>
                </c:pt>
                <c:pt idx="9825">
                  <c:v>-2.3713218303533559</c:v>
                </c:pt>
                <c:pt idx="9826">
                  <c:v>-2.3720127746428119</c:v>
                </c:pt>
                <c:pt idx="9827">
                  <c:v>-2.3727037355276486</c:v>
                </c:pt>
                <c:pt idx="9828">
                  <c:v>-2.3733947129991537</c:v>
                </c:pt>
                <c:pt idx="9829">
                  <c:v>-2.3740857070486161</c:v>
                </c:pt>
                <c:pt idx="9830">
                  <c:v>-2.3747767176673333</c:v>
                </c:pt>
                <c:pt idx="9831">
                  <c:v>-2.3754677448465902</c:v>
                </c:pt>
                <c:pt idx="9832">
                  <c:v>-2.3761587885776905</c:v>
                </c:pt>
                <c:pt idx="9833">
                  <c:v>-2.376849848851927</c:v>
                </c:pt>
                <c:pt idx="9834">
                  <c:v>-2.3775409256606022</c:v>
                </c:pt>
                <c:pt idx="9835">
                  <c:v>-2.3782320189950124</c:v>
                </c:pt>
                <c:pt idx="9836">
                  <c:v>-2.3789231288464672</c:v>
                </c:pt>
                <c:pt idx="9837">
                  <c:v>-2.3796142552062687</c:v>
                </c:pt>
                <c:pt idx="9838">
                  <c:v>-2.3803053980657234</c:v>
                </c:pt>
                <c:pt idx="9839">
                  <c:v>-2.3809965574161387</c:v>
                </c:pt>
                <c:pt idx="9840">
                  <c:v>-2.3816877332488313</c:v>
                </c:pt>
                <c:pt idx="9841">
                  <c:v>-2.3823789255551078</c:v>
                </c:pt>
                <c:pt idx="9842">
                  <c:v>-2.3830701343262861</c:v>
                </c:pt>
                <c:pt idx="9843">
                  <c:v>-2.3837613595536782</c:v>
                </c:pt>
                <c:pt idx="9844">
                  <c:v>-2.3844526012286105</c:v>
                </c:pt>
                <c:pt idx="9845">
                  <c:v>-2.3851438593423948</c:v>
                </c:pt>
                <c:pt idx="9846">
                  <c:v>-2.385835133886359</c:v>
                </c:pt>
                <c:pt idx="9847">
                  <c:v>-2.3865264248518225</c:v>
                </c:pt>
                <c:pt idx="9848">
                  <c:v>-2.3872177322301154</c:v>
                </c:pt>
                <c:pt idx="9849">
                  <c:v>-2.3879090560125622</c:v>
                </c:pt>
                <c:pt idx="9850">
                  <c:v>-2.3886003961904958</c:v>
                </c:pt>
                <c:pt idx="9851">
                  <c:v>-2.3892917527552444</c:v>
                </c:pt>
                <c:pt idx="9852">
                  <c:v>-2.3899831256981425</c:v>
                </c:pt>
                <c:pt idx="9853">
                  <c:v>-2.3906745150105273</c:v>
                </c:pt>
                <c:pt idx="9854">
                  <c:v>-2.3913659206837332</c:v>
                </c:pt>
                <c:pt idx="9855">
                  <c:v>-2.3920573427091001</c:v>
                </c:pt>
                <c:pt idx="9856">
                  <c:v>-2.3927487810779717</c:v>
                </c:pt>
                <c:pt idx="9857">
                  <c:v>-2.3934402357816857</c:v>
                </c:pt>
                <c:pt idx="9858">
                  <c:v>-2.3941317068115913</c:v>
                </c:pt>
                <c:pt idx="9859">
                  <c:v>-2.3948231941590343</c:v>
                </c:pt>
                <c:pt idx="9860">
                  <c:v>-2.3955146978153619</c:v>
                </c:pt>
                <c:pt idx="9861">
                  <c:v>-2.3962062177719239</c:v>
                </c:pt>
                <c:pt idx="9862">
                  <c:v>-2.3968977540200731</c:v>
                </c:pt>
                <c:pt idx="9863">
                  <c:v>-2.3975893065511653</c:v>
                </c:pt>
                <c:pt idx="9864">
                  <c:v>-2.3982808753565559</c:v>
                </c:pt>
                <c:pt idx="9865">
                  <c:v>-2.3989724604276002</c:v>
                </c:pt>
                <c:pt idx="9866">
                  <c:v>-2.399664061755661</c:v>
                </c:pt>
                <c:pt idx="9867">
                  <c:v>-2.4003556793320975</c:v>
                </c:pt>
                <c:pt idx="9868">
                  <c:v>-2.4010473131482764</c:v>
                </c:pt>
                <c:pt idx="9869">
                  <c:v>-2.4017389631955597</c:v>
                </c:pt>
                <c:pt idx="9870">
                  <c:v>-2.4024306294653175</c:v>
                </c:pt>
                <c:pt idx="9871">
                  <c:v>-2.4031223119489162</c:v>
                </c:pt>
                <c:pt idx="9872">
                  <c:v>-2.4038140106377308</c:v>
                </c:pt>
                <c:pt idx="9873">
                  <c:v>-2.4045057255231299</c:v>
                </c:pt>
                <c:pt idx="9874">
                  <c:v>-2.4051974565964942</c:v>
                </c:pt>
                <c:pt idx="9875">
                  <c:v>-2.405889203849191</c:v>
                </c:pt>
                <c:pt idx="9876">
                  <c:v>-2.4065809672726077</c:v>
                </c:pt>
                <c:pt idx="9877">
                  <c:v>-2.4072727468581192</c:v>
                </c:pt>
                <c:pt idx="9878">
                  <c:v>-2.4079645425971119</c:v>
                </c:pt>
                <c:pt idx="9879">
                  <c:v>-2.408656354480966</c:v>
                </c:pt>
                <c:pt idx="9880">
                  <c:v>-2.4093481825010725</c:v>
                </c:pt>
                <c:pt idx="9881">
                  <c:v>-2.4100400266488142</c:v>
                </c:pt>
                <c:pt idx="9882">
                  <c:v>-2.4107318869155852</c:v>
                </c:pt>
                <c:pt idx="9883">
                  <c:v>-2.4114237632927731</c:v>
                </c:pt>
                <c:pt idx="9884">
                  <c:v>-2.4121156557717756</c:v>
                </c:pt>
                <c:pt idx="9885">
                  <c:v>-2.4128075643439821</c:v>
                </c:pt>
                <c:pt idx="9886">
                  <c:v>-2.413499489000797</c:v>
                </c:pt>
                <c:pt idx="9887">
                  <c:v>-2.4141914297336164</c:v>
                </c:pt>
                <c:pt idx="9888">
                  <c:v>-2.4148833865338419</c:v>
                </c:pt>
                <c:pt idx="9889">
                  <c:v>-2.415575359392875</c:v>
                </c:pt>
                <c:pt idx="9890">
                  <c:v>-2.4162673483021226</c:v>
                </c:pt>
                <c:pt idx="9891">
                  <c:v>-2.4169593532529885</c:v>
                </c:pt>
                <c:pt idx="9892">
                  <c:v>-2.4176513742368853</c:v>
                </c:pt>
                <c:pt idx="9893">
                  <c:v>-2.4183434112452198</c:v>
                </c:pt>
                <c:pt idx="9894">
                  <c:v>-2.419035464269407</c:v>
                </c:pt>
                <c:pt idx="9895">
                  <c:v>-2.4197275333008577</c:v>
                </c:pt>
                <c:pt idx="9896">
                  <c:v>-2.4204196183309925</c:v>
                </c:pt>
                <c:pt idx="9897">
                  <c:v>-2.4211117193512237</c:v>
                </c:pt>
                <c:pt idx="9898">
                  <c:v>-2.4218038363529768</c:v>
                </c:pt>
                <c:pt idx="9899">
                  <c:v>-2.4224959693276684</c:v>
                </c:pt>
                <c:pt idx="9900">
                  <c:v>-2.4231881182667285</c:v>
                </c:pt>
                <c:pt idx="9901">
                  <c:v>-2.4238802831615747</c:v>
                </c:pt>
                <c:pt idx="9902">
                  <c:v>-2.4245724640036412</c:v>
                </c:pt>
                <c:pt idx="9903">
                  <c:v>-2.4252646607843533</c:v>
                </c:pt>
                <c:pt idx="9904">
                  <c:v>-2.4259568734951431</c:v>
                </c:pt>
                <c:pt idx="9905">
                  <c:v>-2.4266491021274406</c:v>
                </c:pt>
                <c:pt idx="9906">
                  <c:v>-2.427341346672689</c:v>
                </c:pt>
                <c:pt idx="9907">
                  <c:v>-2.4280336071223116</c:v>
                </c:pt>
                <c:pt idx="9908">
                  <c:v>-2.4287258834677607</c:v>
                </c:pt>
                <c:pt idx="9909">
                  <c:v>-2.4294181757004658</c:v>
                </c:pt>
                <c:pt idx="9910">
                  <c:v>-2.4301104838118777</c:v>
                </c:pt>
                <c:pt idx="9911">
                  <c:v>-2.4308028077934352</c:v>
                </c:pt>
                <c:pt idx="9912">
                  <c:v>-2.4314951476365851</c:v>
                </c:pt>
                <c:pt idx="9913">
                  <c:v>-2.4321875033327744</c:v>
                </c:pt>
                <c:pt idx="9914">
                  <c:v>-2.4328798748734579</c:v>
                </c:pt>
                <c:pt idx="9915">
                  <c:v>-2.4335722622500793</c:v>
                </c:pt>
                <c:pt idx="9916">
                  <c:v>-2.4342646654540996</c:v>
                </c:pt>
                <c:pt idx="9917">
                  <c:v>-2.4349570844769657</c:v>
                </c:pt>
                <c:pt idx="9918">
                  <c:v>-2.4356495193101453</c:v>
                </c:pt>
                <c:pt idx="9919">
                  <c:v>-2.4363419699450888</c:v>
                </c:pt>
                <c:pt idx="9920">
                  <c:v>-2.4370344363732608</c:v>
                </c:pt>
                <c:pt idx="9921">
                  <c:v>-2.4377269185861214</c:v>
                </c:pt>
                <c:pt idx="9922">
                  <c:v>-2.4384194165751412</c:v>
                </c:pt>
                <c:pt idx="9923">
                  <c:v>-2.4391119303317792</c:v>
                </c:pt>
                <c:pt idx="9924">
                  <c:v>-2.4398044598475086</c:v>
                </c:pt>
                <c:pt idx="9925">
                  <c:v>-2.4404970051138002</c:v>
                </c:pt>
                <c:pt idx="9926">
                  <c:v>-2.4411895661221226</c:v>
                </c:pt>
                <c:pt idx="9927">
                  <c:v>-2.4418821428639488</c:v>
                </c:pt>
                <c:pt idx="9928">
                  <c:v>-2.4425747353307603</c:v>
                </c:pt>
                <c:pt idx="9929">
                  <c:v>-2.4432673435140284</c:v>
                </c:pt>
                <c:pt idx="9930">
                  <c:v>-2.443959967405239</c:v>
                </c:pt>
                <c:pt idx="9931">
                  <c:v>-2.4446526069958683</c:v>
                </c:pt>
                <c:pt idx="9932">
                  <c:v>-2.445345262277403</c:v>
                </c:pt>
                <c:pt idx="9933">
                  <c:v>-2.4460379332413238</c:v>
                </c:pt>
                <c:pt idx="9934">
                  <c:v>-2.4467306198791228</c:v>
                </c:pt>
                <c:pt idx="9935">
                  <c:v>-2.447423322182285</c:v>
                </c:pt>
                <c:pt idx="9936">
                  <c:v>-2.4481160401423061</c:v>
                </c:pt>
                <c:pt idx="9937">
                  <c:v>-2.4488087737506707</c:v>
                </c:pt>
                <c:pt idx="9938">
                  <c:v>-2.4495015229988821</c:v>
                </c:pt>
                <c:pt idx="9939">
                  <c:v>-2.4501942878784284</c:v>
                </c:pt>
                <c:pt idx="9940">
                  <c:v>-2.450887068380815</c:v>
                </c:pt>
                <c:pt idx="9941">
                  <c:v>-2.4515798644975333</c:v>
                </c:pt>
                <c:pt idx="9942">
                  <c:v>-2.4522726762200966</c:v>
                </c:pt>
                <c:pt idx="9943">
                  <c:v>-2.452965503539998</c:v>
                </c:pt>
                <c:pt idx="9944">
                  <c:v>-2.4536583464487487</c:v>
                </c:pt>
                <c:pt idx="9945">
                  <c:v>-2.4543512049378529</c:v>
                </c:pt>
                <c:pt idx="9946">
                  <c:v>-2.4550440789988239</c:v>
                </c:pt>
                <c:pt idx="9947">
                  <c:v>-2.4557369686231678</c:v>
                </c:pt>
                <c:pt idx="9948">
                  <c:v>-2.4564298738024042</c:v>
                </c:pt>
                <c:pt idx="9949">
                  <c:v>-2.4571227945280416</c:v>
                </c:pt>
                <c:pt idx="9950">
                  <c:v>-2.4578157307916015</c:v>
                </c:pt>
                <c:pt idx="9951">
                  <c:v>-2.4585086825845952</c:v>
                </c:pt>
                <c:pt idx="9952">
                  <c:v>-2.4592016498985534</c:v>
                </c:pt>
                <c:pt idx="9953">
                  <c:v>-2.4598946327249891</c:v>
                </c:pt>
                <c:pt idx="9954">
                  <c:v>-2.4605876310554331</c:v>
                </c:pt>
                <c:pt idx="9955">
                  <c:v>-2.4612806448814082</c:v>
                </c:pt>
                <c:pt idx="9956">
                  <c:v>-2.461973674194442</c:v>
                </c:pt>
                <c:pt idx="9957">
                  <c:v>-2.4626667189860645</c:v>
                </c:pt>
                <c:pt idx="9958">
                  <c:v>-2.4633597792478081</c:v>
                </c:pt>
                <c:pt idx="9959">
                  <c:v>-2.4640528549712055</c:v>
                </c:pt>
                <c:pt idx="9960">
                  <c:v>-2.4647459461477927</c:v>
                </c:pt>
                <c:pt idx="9961">
                  <c:v>-2.4654390527691055</c:v>
                </c:pt>
                <c:pt idx="9962">
                  <c:v>-2.4661321748266847</c:v>
                </c:pt>
                <c:pt idx="9963">
                  <c:v>-2.4668253123120678</c:v>
                </c:pt>
                <c:pt idx="9964">
                  <c:v>-2.4675184652168021</c:v>
                </c:pt>
                <c:pt idx="9965">
                  <c:v>-2.4682116335324271</c:v>
                </c:pt>
                <c:pt idx="9966">
                  <c:v>-2.4689048172504933</c:v>
                </c:pt>
                <c:pt idx="9967">
                  <c:v>-2.4695980163625455</c:v>
                </c:pt>
                <c:pt idx="9968">
                  <c:v>-2.4702912308601377</c:v>
                </c:pt>
                <c:pt idx="9969">
                  <c:v>-2.4709844607348179</c:v>
                </c:pt>
                <c:pt idx="9970">
                  <c:v>-2.4716777059781423</c:v>
                </c:pt>
                <c:pt idx="9971">
                  <c:v>-2.4723709665816638</c:v>
                </c:pt>
                <c:pt idx="9972">
                  <c:v>-2.4730642425369433</c:v>
                </c:pt>
                <c:pt idx="9973">
                  <c:v>-2.4737575338355384</c:v>
                </c:pt>
                <c:pt idx="9974">
                  <c:v>-2.4744508404690118</c:v>
                </c:pt>
                <c:pt idx="9975">
                  <c:v>-2.4751441624289234</c:v>
                </c:pt>
                <c:pt idx="9976">
                  <c:v>-2.475837499706842</c:v>
                </c:pt>
                <c:pt idx="9977">
                  <c:v>-2.4765308522943279</c:v>
                </c:pt>
                <c:pt idx="9978">
                  <c:v>-2.4772242201829577</c:v>
                </c:pt>
                <c:pt idx="9979">
                  <c:v>-2.4779176033642965</c:v>
                </c:pt>
                <c:pt idx="9980">
                  <c:v>-2.4786110018299166</c:v>
                </c:pt>
                <c:pt idx="9981">
                  <c:v>-2.479304415571395</c:v>
                </c:pt>
                <c:pt idx="9982">
                  <c:v>-2.4799978445803053</c:v>
                </c:pt>
                <c:pt idx="9983">
                  <c:v>-2.4806912888482269</c:v>
                </c:pt>
                <c:pt idx="9984">
                  <c:v>-2.4813847483667377</c:v>
                </c:pt>
                <c:pt idx="9985">
                  <c:v>-2.4820782231274197</c:v>
                </c:pt>
                <c:pt idx="9986">
                  <c:v>-2.4827717131218567</c:v>
                </c:pt>
                <c:pt idx="9987">
                  <c:v>-2.4834652183416344</c:v>
                </c:pt>
                <c:pt idx="9988">
                  <c:v>-2.484158738778337</c:v>
                </c:pt>
                <c:pt idx="9989">
                  <c:v>-2.4848522744235582</c:v>
                </c:pt>
                <c:pt idx="9990">
                  <c:v>-2.4855458252688858</c:v>
                </c:pt>
                <c:pt idx="9991">
                  <c:v>-2.4862393913059093</c:v>
                </c:pt>
                <c:pt idx="9992">
                  <c:v>-2.4869329725262279</c:v>
                </c:pt>
                <c:pt idx="9993">
                  <c:v>-2.4876265689214354</c:v>
                </c:pt>
                <c:pt idx="9994">
                  <c:v>-2.4883201804831327</c:v>
                </c:pt>
                <c:pt idx="9995">
                  <c:v>-2.489013807202916</c:v>
                </c:pt>
                <c:pt idx="9996">
                  <c:v>-2.4897074490723905</c:v>
                </c:pt>
                <c:pt idx="9997">
                  <c:v>-2.4904011060831546</c:v>
                </c:pt>
                <c:pt idx="9998">
                  <c:v>-2.4910947782268194</c:v>
                </c:pt>
                <c:pt idx="9999">
                  <c:v>-2.4917884654949876</c:v>
                </c:pt>
                <c:pt idx="10000">
                  <c:v>-2.4924821678792739</c:v>
                </c:pt>
                <c:pt idx="10001">
                  <c:v>-2.4931758853712838</c:v>
                </c:pt>
                <c:pt idx="10002">
                  <c:v>-2.4938696179626332</c:v>
                </c:pt>
                <c:pt idx="10003">
                  <c:v>-2.4945633656449333</c:v>
                </c:pt>
                <c:pt idx="10004">
                  <c:v>-2.4952571284098051</c:v>
                </c:pt>
                <c:pt idx="10005">
                  <c:v>-2.4959509062488632</c:v>
                </c:pt>
                <c:pt idx="10006">
                  <c:v>-2.4966446991537308</c:v>
                </c:pt>
                <c:pt idx="10007">
                  <c:v>-2.4973385071160275</c:v>
                </c:pt>
                <c:pt idx="10008">
                  <c:v>-2.4980323301273804</c:v>
                </c:pt>
                <c:pt idx="10009">
                  <c:v>-2.4987261681794086</c:v>
                </c:pt>
                <c:pt idx="10010">
                  <c:v>-2.499420021263747</c:v>
                </c:pt>
                <c:pt idx="10011">
                  <c:v>-2.5001138893720198</c:v>
                </c:pt>
                <c:pt idx="10012">
                  <c:v>-2.5008077724958637</c:v>
                </c:pt>
                <c:pt idx="10013">
                  <c:v>-2.5015016706269044</c:v>
                </c:pt>
                <c:pt idx="10014">
                  <c:v>-2.5021955837567829</c:v>
                </c:pt>
                <c:pt idx="10015">
                  <c:v>-2.502889511877131</c:v>
                </c:pt>
                <c:pt idx="10016">
                  <c:v>-2.5035834549795921</c:v>
                </c:pt>
                <c:pt idx="10017">
                  <c:v>-2.504277413055803</c:v>
                </c:pt>
                <c:pt idx="10018">
                  <c:v>-2.5049713860974077</c:v>
                </c:pt>
                <c:pt idx="10019">
                  <c:v>-2.5056653740960488</c:v>
                </c:pt>
                <c:pt idx="10020">
                  <c:v>-2.506359377043375</c:v>
                </c:pt>
                <c:pt idx="10021">
                  <c:v>-2.507053394931031</c:v>
                </c:pt>
                <c:pt idx="10022">
                  <c:v>-2.5077474277506684</c:v>
                </c:pt>
                <c:pt idx="10023">
                  <c:v>-2.5084414754939344</c:v>
                </c:pt>
                <c:pt idx="10024">
                  <c:v>-2.5091355381524894</c:v>
                </c:pt>
                <c:pt idx="10025">
                  <c:v>-2.5098296157179814</c:v>
                </c:pt>
                <c:pt idx="10026">
                  <c:v>-2.5105237081820722</c:v>
                </c:pt>
                <c:pt idx="10027">
                  <c:v>-2.5112178155364155</c:v>
                </c:pt>
                <c:pt idx="10028">
                  <c:v>-2.51191193777268</c:v>
                </c:pt>
                <c:pt idx="10029">
                  <c:v>-2.5126060748825183</c:v>
                </c:pt>
                <c:pt idx="10030">
                  <c:v>-2.5133002268576039</c:v>
                </c:pt>
                <c:pt idx="10031">
                  <c:v>-2.513994393689595</c:v>
                </c:pt>
                <c:pt idx="10032">
                  <c:v>-2.5146885753701644</c:v>
                </c:pt>
                <c:pt idx="10033">
                  <c:v>-2.5153827718909763</c:v>
                </c:pt>
                <c:pt idx="10034">
                  <c:v>-2.5160769832437122</c:v>
                </c:pt>
                <c:pt idx="10035">
                  <c:v>-2.5167712094200363</c:v>
                </c:pt>
                <c:pt idx="10036">
                  <c:v>-2.5174654504116258</c:v>
                </c:pt>
                <c:pt idx="10037">
                  <c:v>-2.5181597062101613</c:v>
                </c:pt>
                <c:pt idx="10038">
                  <c:v>-2.5188539768073173</c:v>
                </c:pt>
                <c:pt idx="10039">
                  <c:v>-2.5195482621947756</c:v>
                </c:pt>
                <c:pt idx="10040">
                  <c:v>-2.5202425623642224</c:v>
                </c:pt>
                <c:pt idx="10041">
                  <c:v>-2.5209368773073373</c:v>
                </c:pt>
                <c:pt idx="10042">
                  <c:v>-2.5216312070158104</c:v>
                </c:pt>
                <c:pt idx="10043">
                  <c:v>-2.5223255514813245</c:v>
                </c:pt>
                <c:pt idx="10044">
                  <c:v>-2.5230199106955737</c:v>
                </c:pt>
                <c:pt idx="10045">
                  <c:v>-2.5237142846502483</c:v>
                </c:pt>
                <c:pt idx="10046">
                  <c:v>-2.5244086733370437</c:v>
                </c:pt>
                <c:pt idx="10047">
                  <c:v>-2.525103076747651</c:v>
                </c:pt>
                <c:pt idx="10048">
                  <c:v>-2.5257974948737725</c:v>
                </c:pt>
                <c:pt idx="10049">
                  <c:v>-2.5264919277071014</c:v>
                </c:pt>
                <c:pt idx="10050">
                  <c:v>-2.5271863752393458</c:v>
                </c:pt>
                <c:pt idx="10051">
                  <c:v>-2.5278808374621988</c:v>
                </c:pt>
                <c:pt idx="10052">
                  <c:v>-2.5285753143673739</c:v>
                </c:pt>
                <c:pt idx="10053">
                  <c:v>-2.5292698059465719</c:v>
                </c:pt>
                <c:pt idx="10054">
                  <c:v>-2.5299643121915052</c:v>
                </c:pt>
                <c:pt idx="10055">
                  <c:v>-2.5306588330938791</c:v>
                </c:pt>
                <c:pt idx="10056">
                  <c:v>-2.5313533686454086</c:v>
                </c:pt>
                <c:pt idx="10057">
                  <c:v>-2.5320479188378049</c:v>
                </c:pt>
                <c:pt idx="10058">
                  <c:v>-2.5327424836627852</c:v>
                </c:pt>
                <c:pt idx="10059">
                  <c:v>-2.5334370631120651</c:v>
                </c:pt>
                <c:pt idx="10060">
                  <c:v>-2.5341316571773671</c:v>
                </c:pt>
                <c:pt idx="10061">
                  <c:v>-2.5348262658504073</c:v>
                </c:pt>
                <c:pt idx="10062">
                  <c:v>-2.5355208891229122</c:v>
                </c:pt>
                <c:pt idx="10063">
                  <c:v>-2.5362155269866031</c:v>
                </c:pt>
                <c:pt idx="10064">
                  <c:v>-2.5369101794332112</c:v>
                </c:pt>
                <c:pt idx="10065">
                  <c:v>-2.5376048464544585</c:v>
                </c:pt>
                <c:pt idx="10066">
                  <c:v>-2.5382995280420784</c:v>
                </c:pt>
                <c:pt idx="10067">
                  <c:v>-2.5389942241878023</c:v>
                </c:pt>
                <c:pt idx="10068">
                  <c:v>-2.5396889348833662</c:v>
                </c:pt>
                <c:pt idx="10069">
                  <c:v>-2.5403836601205008</c:v>
                </c:pt>
                <c:pt idx="10070">
                  <c:v>-2.5410783998909472</c:v>
                </c:pt>
                <c:pt idx="10071">
                  <c:v>-2.541773154186441</c:v>
                </c:pt>
                <c:pt idx="10072">
                  <c:v>-2.5424679229987266</c:v>
                </c:pt>
                <c:pt idx="10073">
                  <c:v>-2.5431627063195439</c:v>
                </c:pt>
                <c:pt idx="10074">
                  <c:v>-2.5438575041406408</c:v>
                </c:pt>
                <c:pt idx="10075">
                  <c:v>-2.5445523164537618</c:v>
                </c:pt>
                <c:pt idx="10076">
                  <c:v>-2.5452471432506547</c:v>
                </c:pt>
                <c:pt idx="10077">
                  <c:v>-2.5459419845230684</c:v>
                </c:pt>
                <c:pt idx="10078">
                  <c:v>-2.5466368402627566</c:v>
                </c:pt>
                <c:pt idx="10079">
                  <c:v>-2.5473317104614734</c:v>
                </c:pt>
                <c:pt idx="10080">
                  <c:v>-2.5480265951109726</c:v>
                </c:pt>
                <c:pt idx="10081">
                  <c:v>-2.5487214942030114</c:v>
                </c:pt>
                <c:pt idx="10082">
                  <c:v>-2.5494164077293515</c:v>
                </c:pt>
                <c:pt idx="10083">
                  <c:v>-2.5501113356817497</c:v>
                </c:pt>
                <c:pt idx="10084">
                  <c:v>-2.5508062780519727</c:v>
                </c:pt>
                <c:pt idx="10085">
                  <c:v>-2.5515012348317825</c:v>
                </c:pt>
                <c:pt idx="10086">
                  <c:v>-2.5521962060129475</c:v>
                </c:pt>
                <c:pt idx="10087">
                  <c:v>-2.5528911915872317</c:v>
                </c:pt>
                <c:pt idx="10088">
                  <c:v>-2.5535861915464118</c:v>
                </c:pt>
                <c:pt idx="10089">
                  <c:v>-2.5542812058822548</c:v>
                </c:pt>
                <c:pt idx="10090">
                  <c:v>-2.5549762345865341</c:v>
                </c:pt>
                <c:pt idx="10091">
                  <c:v>-2.5556712776510251</c:v>
                </c:pt>
                <c:pt idx="10092">
                  <c:v>-2.5563663350675103</c:v>
                </c:pt>
                <c:pt idx="10093">
                  <c:v>-2.5570614068277622</c:v>
                </c:pt>
                <c:pt idx="10094">
                  <c:v>-2.5577564929235646</c:v>
                </c:pt>
                <c:pt idx="10095">
                  <c:v>-2.5584515933467005</c:v>
                </c:pt>
                <c:pt idx="10096">
                  <c:v>-2.5591467080889529</c:v>
                </c:pt>
                <c:pt idx="10097">
                  <c:v>-2.5598418371421081</c:v>
                </c:pt>
                <c:pt idx="10098">
                  <c:v>-2.5605369804979579</c:v>
                </c:pt>
                <c:pt idx="10099">
                  <c:v>-2.561232138148287</c:v>
                </c:pt>
                <c:pt idx="10100">
                  <c:v>-2.5619273100848909</c:v>
                </c:pt>
                <c:pt idx="10101">
                  <c:v>-2.5626224962995598</c:v>
                </c:pt>
                <c:pt idx="10102">
                  <c:v>-2.5633176967840958</c:v>
                </c:pt>
                <c:pt idx="10103">
                  <c:v>-2.5640129115302877</c:v>
                </c:pt>
                <c:pt idx="10104">
                  <c:v>-2.5647081405299397</c:v>
                </c:pt>
                <c:pt idx="10105">
                  <c:v>-2.5654033837748487</c:v>
                </c:pt>
                <c:pt idx="10106">
                  <c:v>-2.5660986412568239</c:v>
                </c:pt>
                <c:pt idx="10107">
                  <c:v>-2.5667939129676611</c:v>
                </c:pt>
                <c:pt idx="10108">
                  <c:v>-2.5674891988991759</c:v>
                </c:pt>
                <c:pt idx="10109">
                  <c:v>-2.5681844990431677</c:v>
                </c:pt>
                <c:pt idx="10110">
                  <c:v>-2.5688798133914501</c:v>
                </c:pt>
                <c:pt idx="10111">
                  <c:v>-2.569575141935835</c:v>
                </c:pt>
                <c:pt idx="10112">
                  <c:v>-2.5702704846681375</c:v>
                </c:pt>
                <c:pt idx="10113">
                  <c:v>-2.5709658415801693</c:v>
                </c:pt>
                <c:pt idx="10114">
                  <c:v>-2.5716612126637504</c:v>
                </c:pt>
                <c:pt idx="10115">
                  <c:v>-2.572356597910697</c:v>
                </c:pt>
                <c:pt idx="10116">
                  <c:v>-2.5730519973128336</c:v>
                </c:pt>
                <c:pt idx="10117">
                  <c:v>-2.5737474108619791</c:v>
                </c:pt>
                <c:pt idx="10118">
                  <c:v>-2.5744428385499596</c:v>
                </c:pt>
                <c:pt idx="10119">
                  <c:v>-2.5751382803685994</c:v>
                </c:pt>
                <c:pt idx="10120">
                  <c:v>-2.575833736309729</c:v>
                </c:pt>
                <c:pt idx="10121">
                  <c:v>-2.5765292063651755</c:v>
                </c:pt>
                <c:pt idx="10122">
                  <c:v>-2.5772246905267755</c:v>
                </c:pt>
                <c:pt idx="10123">
                  <c:v>-2.5779201887863561</c:v>
                </c:pt>
                <c:pt idx="10124">
                  <c:v>-2.5786157011357558</c:v>
                </c:pt>
                <c:pt idx="10125">
                  <c:v>-2.5793112275668091</c:v>
                </c:pt>
                <c:pt idx="10126">
                  <c:v>-2.5800067680713585</c:v>
                </c:pt>
                <c:pt idx="10127">
                  <c:v>-2.5807023226412418</c:v>
                </c:pt>
                <c:pt idx="10128">
                  <c:v>-2.5813978912683027</c:v>
                </c:pt>
                <c:pt idx="10129">
                  <c:v>-2.5820934739443837</c:v>
                </c:pt>
                <c:pt idx="10130">
                  <c:v>-2.5827890706613328</c:v>
                </c:pt>
                <c:pt idx="10131">
                  <c:v>-2.5834846814109969</c:v>
                </c:pt>
                <c:pt idx="10132">
                  <c:v>-2.5841803061852255</c:v>
                </c:pt>
                <c:pt idx="10133">
                  <c:v>-2.5848759449758703</c:v>
                </c:pt>
                <c:pt idx="10134">
                  <c:v>-2.5855715977747833</c:v>
                </c:pt>
                <c:pt idx="10135">
                  <c:v>-2.5862672645738218</c:v>
                </c:pt>
                <c:pt idx="10136">
                  <c:v>-2.5869629453648404</c:v>
                </c:pt>
                <c:pt idx="10137">
                  <c:v>-2.5876586401396984</c:v>
                </c:pt>
                <c:pt idx="10138">
                  <c:v>-2.5883543488902556</c:v>
                </c:pt>
                <c:pt idx="10139">
                  <c:v>-2.5890500716083755</c:v>
                </c:pt>
                <c:pt idx="10140">
                  <c:v>-2.5897458082859215</c:v>
                </c:pt>
                <c:pt idx="10141">
                  <c:v>-2.5904415589147591</c:v>
                </c:pt>
                <c:pt idx="10142">
                  <c:v>-2.5911373234867572</c:v>
                </c:pt>
                <c:pt idx="10143">
                  <c:v>-2.591833101993783</c:v>
                </c:pt>
                <c:pt idx="10144">
                  <c:v>-2.5925288944277103</c:v>
                </c:pt>
                <c:pt idx="10145">
                  <c:v>-2.5932247007804099</c:v>
                </c:pt>
                <c:pt idx="10146">
                  <c:v>-2.5939205210437573</c:v>
                </c:pt>
                <c:pt idx="10147">
                  <c:v>-2.59461635520963</c:v>
                </c:pt>
                <c:pt idx="10148">
                  <c:v>-2.5953122032699047</c:v>
                </c:pt>
                <c:pt idx="10149">
                  <c:v>-2.5960080652164619</c:v>
                </c:pt>
                <c:pt idx="10150">
                  <c:v>-2.5967039410411861</c:v>
                </c:pt>
                <c:pt idx="10151">
                  <c:v>-2.5973998307359549</c:v>
                </c:pt>
                <c:pt idx="10152">
                  <c:v>-2.5980957342926629</c:v>
                </c:pt>
                <c:pt idx="10153">
                  <c:v>-2.5987916517031895</c:v>
                </c:pt>
                <c:pt idx="10154">
                  <c:v>-2.5994875829594299</c:v>
                </c:pt>
                <c:pt idx="10155">
                  <c:v>-2.600183528053269</c:v>
                </c:pt>
                <c:pt idx="10156">
                  <c:v>-2.6008794869766048</c:v>
                </c:pt>
                <c:pt idx="10157">
                  <c:v>-2.6015754597213281</c:v>
                </c:pt>
                <c:pt idx="10158">
                  <c:v>-2.6022714462793388</c:v>
                </c:pt>
                <c:pt idx="10159">
                  <c:v>-2.6029674466425314</c:v>
                </c:pt>
                <c:pt idx="10160">
                  <c:v>-2.6036634608028089</c:v>
                </c:pt>
                <c:pt idx="10161">
                  <c:v>-2.6043594887520722</c:v>
                </c:pt>
                <c:pt idx="10162">
                  <c:v>-2.605055530482224</c:v>
                </c:pt>
                <c:pt idx="10163">
                  <c:v>-2.6057515859851685</c:v>
                </c:pt>
                <c:pt idx="10164">
                  <c:v>-2.6064476552528171</c:v>
                </c:pt>
                <c:pt idx="10165">
                  <c:v>-2.6071437382770748</c:v>
                </c:pt>
                <c:pt idx="10166">
                  <c:v>-2.6078398350498535</c:v>
                </c:pt>
                <c:pt idx="10167">
                  <c:v>-2.6085359455630632</c:v>
                </c:pt>
                <c:pt idx="10168">
                  <c:v>-2.6092320698086242</c:v>
                </c:pt>
                <c:pt idx="10169">
                  <c:v>-2.6099282077784469</c:v>
                </c:pt>
                <c:pt idx="10170">
                  <c:v>-2.6106243594644543</c:v>
                </c:pt>
                <c:pt idx="10171">
                  <c:v>-2.6113205248585594</c:v>
                </c:pt>
                <c:pt idx="10172">
                  <c:v>-2.6120167039526896</c:v>
                </c:pt>
                <c:pt idx="10173">
                  <c:v>-2.6127128967387647</c:v>
                </c:pt>
                <c:pt idx="10174">
                  <c:v>-2.6134091032087126</c:v>
                </c:pt>
                <c:pt idx="10175">
                  <c:v>-2.614105323354456</c:v>
                </c:pt>
                <c:pt idx="10176">
                  <c:v>-2.6148015571679304</c:v>
                </c:pt>
                <c:pt idx="10177">
                  <c:v>-2.6154978046410564</c:v>
                </c:pt>
                <c:pt idx="10178">
                  <c:v>-2.6161940657657752</c:v>
                </c:pt>
                <c:pt idx="10179">
                  <c:v>-2.6168903405340154</c:v>
                </c:pt>
                <c:pt idx="10180">
                  <c:v>-2.6175866289377168</c:v>
                </c:pt>
                <c:pt idx="10181">
                  <c:v>-2.6182829309688112</c:v>
                </c:pt>
                <c:pt idx="10182">
                  <c:v>-2.6189792466192441</c:v>
                </c:pt>
                <c:pt idx="10183">
                  <c:v>-2.6196755758809536</c:v>
                </c:pt>
                <c:pt idx="10184">
                  <c:v>-2.6203719187458852</c:v>
                </c:pt>
                <c:pt idx="10185">
                  <c:v>-2.6210682752059764</c:v>
                </c:pt>
                <c:pt idx="10186">
                  <c:v>-2.621764645253184</c:v>
                </c:pt>
                <c:pt idx="10187">
                  <c:v>-2.6224610288794485</c:v>
                </c:pt>
                <c:pt idx="10188">
                  <c:v>-2.6231574260767232</c:v>
                </c:pt>
                <c:pt idx="10189">
                  <c:v>-2.6238538368369588</c:v>
                </c:pt>
                <c:pt idx="10190">
                  <c:v>-2.6245502611521094</c:v>
                </c:pt>
                <c:pt idx="10191">
                  <c:v>-2.6252466990141312</c:v>
                </c:pt>
                <c:pt idx="10192">
                  <c:v>-2.6259431504149817</c:v>
                </c:pt>
                <c:pt idx="10193">
                  <c:v>-2.6266396153466172</c:v>
                </c:pt>
                <c:pt idx="10194">
                  <c:v>-2.6273360938010009</c:v>
                </c:pt>
                <c:pt idx="10195">
                  <c:v>-2.6280325857700948</c:v>
                </c:pt>
                <c:pt idx="10196">
                  <c:v>-2.6287290912458632</c:v>
                </c:pt>
                <c:pt idx="10197">
                  <c:v>-2.6294256102202707</c:v>
                </c:pt>
                <c:pt idx="10198">
                  <c:v>-2.6301221426852885</c:v>
                </c:pt>
                <c:pt idx="10199">
                  <c:v>-2.6308186886328846</c:v>
                </c:pt>
                <c:pt idx="10200">
                  <c:v>-2.6315152480550315</c:v>
                </c:pt>
                <c:pt idx="10201">
                  <c:v>-2.6322118209436978</c:v>
                </c:pt>
                <c:pt idx="10202">
                  <c:v>-2.6329084072908664</c:v>
                </c:pt>
                <c:pt idx="10203">
                  <c:v>-2.6336050070885086</c:v>
                </c:pt>
                <c:pt idx="10204">
                  <c:v>-2.634301620328606</c:v>
                </c:pt>
                <c:pt idx="10205">
                  <c:v>-2.6349982470031348</c:v>
                </c:pt>
                <c:pt idx="10206">
                  <c:v>-2.63569488710408</c:v>
                </c:pt>
                <c:pt idx="10207">
                  <c:v>-2.6363915406234257</c:v>
                </c:pt>
                <c:pt idx="10208">
                  <c:v>-2.6370882075531581</c:v>
                </c:pt>
                <c:pt idx="10209">
                  <c:v>-2.6377848878852626</c:v>
                </c:pt>
                <c:pt idx="10210">
                  <c:v>-2.6384815816117313</c:v>
                </c:pt>
                <c:pt idx="10211">
                  <c:v>-2.6391782887245534</c:v>
                </c:pt>
                <c:pt idx="10212">
                  <c:v>-2.6398750092157242</c:v>
                </c:pt>
                <c:pt idx="10213">
                  <c:v>-2.6405717430772331</c:v>
                </c:pt>
                <c:pt idx="10214">
                  <c:v>-2.6412684903010804</c:v>
                </c:pt>
                <c:pt idx="10215">
                  <c:v>-2.6419652508792657</c:v>
                </c:pt>
                <c:pt idx="10216">
                  <c:v>-2.6426620248037866</c:v>
                </c:pt>
                <c:pt idx="10217">
                  <c:v>-2.6433588120666442</c:v>
                </c:pt>
                <c:pt idx="10218">
                  <c:v>-2.644055612659844</c:v>
                </c:pt>
                <c:pt idx="10219">
                  <c:v>-2.6447524265753919</c:v>
                </c:pt>
                <c:pt idx="10220">
                  <c:v>-2.6454492538052912</c:v>
                </c:pt>
                <c:pt idx="10221">
                  <c:v>-2.6461460943415531</c:v>
                </c:pt>
                <c:pt idx="10222">
                  <c:v>-2.6468429481761908</c:v>
                </c:pt>
                <c:pt idx="10223">
                  <c:v>-2.6475398153012124</c:v>
                </c:pt>
                <c:pt idx="10224">
                  <c:v>-2.6482366957086345</c:v>
                </c:pt>
                <c:pt idx="10225">
                  <c:v>-2.6489335893904729</c:v>
                </c:pt>
                <c:pt idx="10226">
                  <c:v>-2.6496304963387454</c:v>
                </c:pt>
                <c:pt idx="10227">
                  <c:v>-2.6503274165454682</c:v>
                </c:pt>
                <c:pt idx="10228">
                  <c:v>-2.6510243500026691</c:v>
                </c:pt>
                <c:pt idx="10229">
                  <c:v>-2.651721296702366</c:v>
                </c:pt>
                <c:pt idx="10230">
                  <c:v>-2.6524182566365857</c:v>
                </c:pt>
                <c:pt idx="10231">
                  <c:v>-2.6531152297973555</c:v>
                </c:pt>
                <c:pt idx="10232">
                  <c:v>-2.6538122161767044</c:v>
                </c:pt>
                <c:pt idx="10233">
                  <c:v>-2.6545092157666565</c:v>
                </c:pt>
                <c:pt idx="10234">
                  <c:v>-2.655206228559253</c:v>
                </c:pt>
                <c:pt idx="10235">
                  <c:v>-2.6559032545465198</c:v>
                </c:pt>
                <c:pt idx="10236">
                  <c:v>-2.656600293720496</c:v>
                </c:pt>
                <c:pt idx="10237">
                  <c:v>-2.6572973460732201</c:v>
                </c:pt>
                <c:pt idx="10238">
                  <c:v>-2.6579944115967291</c:v>
                </c:pt>
                <c:pt idx="10239">
                  <c:v>-2.6586914902830623</c:v>
                </c:pt>
                <c:pt idx="10240">
                  <c:v>-2.6593885821242673</c:v>
                </c:pt>
                <c:pt idx="10241">
                  <c:v>-2.6600856871123826</c:v>
                </c:pt>
                <c:pt idx="10242">
                  <c:v>-2.6607828052394602</c:v>
                </c:pt>
                <c:pt idx="10243">
                  <c:v>-2.6614799364975408</c:v>
                </c:pt>
                <c:pt idx="10244">
                  <c:v>-2.6621770808786831</c:v>
                </c:pt>
                <c:pt idx="10245">
                  <c:v>-2.66287423837493</c:v>
                </c:pt>
                <c:pt idx="10246">
                  <c:v>-2.6635714089783402</c:v>
                </c:pt>
                <c:pt idx="10247">
                  <c:v>-2.6642685926809637</c:v>
                </c:pt>
                <c:pt idx="10248">
                  <c:v>-2.6649657894748655</c:v>
                </c:pt>
                <c:pt idx="10249">
                  <c:v>-2.6656629993520964</c:v>
                </c:pt>
                <c:pt idx="10250">
                  <c:v>-2.6663602223047196</c:v>
                </c:pt>
                <c:pt idx="10251">
                  <c:v>-2.6670574583247975</c:v>
                </c:pt>
                <c:pt idx="10252">
                  <c:v>-2.6677547074043941</c:v>
                </c:pt>
                <c:pt idx="10253">
                  <c:v>-2.6684519695355711</c:v>
                </c:pt>
                <c:pt idx="10254">
                  <c:v>-2.6691492447104022</c:v>
                </c:pt>
                <c:pt idx="10255">
                  <c:v>-2.6698465329209515</c:v>
                </c:pt>
                <c:pt idx="10256">
                  <c:v>-2.6705438341592935</c:v>
                </c:pt>
                <c:pt idx="10257">
                  <c:v>-2.6712411484174972</c:v>
                </c:pt>
                <c:pt idx="10258">
                  <c:v>-2.6719384756876416</c:v>
                </c:pt>
                <c:pt idx="10259">
                  <c:v>-2.6726358159617982</c:v>
                </c:pt>
                <c:pt idx="10260">
                  <c:v>-2.6733331692320492</c:v>
                </c:pt>
                <c:pt idx="10261">
                  <c:v>-2.6740305354904699</c:v>
                </c:pt>
                <c:pt idx="10262">
                  <c:v>-2.6747279147291465</c:v>
                </c:pt>
                <c:pt idx="10263">
                  <c:v>-2.675425306940157</c:v>
                </c:pt>
                <c:pt idx="10264">
                  <c:v>-2.6761227121155917</c:v>
                </c:pt>
                <c:pt idx="10265">
                  <c:v>-2.6768201302475347</c:v>
                </c:pt>
                <c:pt idx="10266">
                  <c:v>-2.6775175613280746</c:v>
                </c:pt>
                <c:pt idx="10267">
                  <c:v>-2.6782150053493012</c:v>
                </c:pt>
                <c:pt idx="10268">
                  <c:v>-2.6789124623033103</c:v>
                </c:pt>
                <c:pt idx="10269">
                  <c:v>-2.6796099321821911</c:v>
                </c:pt>
                <c:pt idx="10270">
                  <c:v>-2.6803074149780395</c:v>
                </c:pt>
                <c:pt idx="10271">
                  <c:v>-2.6810049106829563</c:v>
                </c:pt>
                <c:pt idx="10272">
                  <c:v>-2.6817024192890391</c:v>
                </c:pt>
                <c:pt idx="10273">
                  <c:v>-2.6823999407883883</c:v>
                </c:pt>
                <c:pt idx="10274">
                  <c:v>-2.6830974751731054</c:v>
                </c:pt>
                <c:pt idx="10275">
                  <c:v>-2.6837950224352971</c:v>
                </c:pt>
                <c:pt idx="10276">
                  <c:v>-2.6844925825670694</c:v>
                </c:pt>
                <c:pt idx="10277">
                  <c:v>-2.6851901555605275</c:v>
                </c:pt>
                <c:pt idx="10278">
                  <c:v>-2.6858877414077855</c:v>
                </c:pt>
                <c:pt idx="10279">
                  <c:v>-2.6865853401009505</c:v>
                </c:pt>
                <c:pt idx="10280">
                  <c:v>-2.6872829516321404</c:v>
                </c:pt>
                <c:pt idx="10281">
                  <c:v>-2.6879805759934641</c:v>
                </c:pt>
                <c:pt idx="10282">
                  <c:v>-2.6886782131770448</c:v>
                </c:pt>
                <c:pt idx="10283">
                  <c:v>-2.6893758631749956</c:v>
                </c:pt>
                <c:pt idx="10284">
                  <c:v>-2.6900735259794435</c:v>
                </c:pt>
                <c:pt idx="10285">
                  <c:v>-2.6907712015825016</c:v>
                </c:pt>
                <c:pt idx="10286">
                  <c:v>-2.6914688899763002</c:v>
                </c:pt>
                <c:pt idx="10287">
                  <c:v>-2.6921665911529615</c:v>
                </c:pt>
                <c:pt idx="10288">
                  <c:v>-2.6928643051046173</c:v>
                </c:pt>
                <c:pt idx="10289">
                  <c:v>-2.693562031823391</c:v>
                </c:pt>
                <c:pt idx="10290">
                  <c:v>-2.6942597713014194</c:v>
                </c:pt>
                <c:pt idx="10291">
                  <c:v>-2.6949575235308276</c:v>
                </c:pt>
                <c:pt idx="10292">
                  <c:v>-2.6956552885037564</c:v>
                </c:pt>
                <c:pt idx="10293">
                  <c:v>-2.6963530662123398</c:v>
                </c:pt>
                <c:pt idx="10294">
                  <c:v>-2.6970508566487137</c:v>
                </c:pt>
                <c:pt idx="10295">
                  <c:v>-2.697748659805022</c:v>
                </c:pt>
                <c:pt idx="10296">
                  <c:v>-2.6984464756734026</c:v>
                </c:pt>
                <c:pt idx="10297">
                  <c:v>-2.6991443042459977</c:v>
                </c:pt>
                <c:pt idx="10298">
                  <c:v>-2.6998421455149577</c:v>
                </c:pt>
                <c:pt idx="10299">
                  <c:v>-2.7005399994724222</c:v>
                </c:pt>
                <c:pt idx="10300">
                  <c:v>-2.7012378661105467</c:v>
                </c:pt>
                <c:pt idx="10301">
                  <c:v>-2.7019357454214732</c:v>
                </c:pt>
                <c:pt idx="10302">
                  <c:v>-2.7026336373973612</c:v>
                </c:pt>
                <c:pt idx="10303">
                  <c:v>-2.7033315420303605</c:v>
                </c:pt>
                <c:pt idx="10304">
                  <c:v>-2.7040294593126282</c:v>
                </c:pt>
                <c:pt idx="10305">
                  <c:v>-2.7047273892363197</c:v>
                </c:pt>
                <c:pt idx="10306">
                  <c:v>-2.7054253317935939</c:v>
                </c:pt>
                <c:pt idx="10307">
                  <c:v>-2.706123286976613</c:v>
                </c:pt>
                <c:pt idx="10308">
                  <c:v>-2.7068212547775392</c:v>
                </c:pt>
                <c:pt idx="10309">
                  <c:v>-2.7075192351885344</c:v>
                </c:pt>
                <c:pt idx="10310">
                  <c:v>-2.708217228201768</c:v>
                </c:pt>
                <c:pt idx="10311">
                  <c:v>-2.7089152338094054</c:v>
                </c:pt>
                <c:pt idx="10312">
                  <c:v>-2.7096132520036158</c:v>
                </c:pt>
                <c:pt idx="10313">
                  <c:v>-2.7103112827765727</c:v>
                </c:pt>
                <c:pt idx="10314">
                  <c:v>-2.711009326120446</c:v>
                </c:pt>
                <c:pt idx="10315">
                  <c:v>-2.7117073820274125</c:v>
                </c:pt>
                <c:pt idx="10316">
                  <c:v>-2.7124054504896482</c:v>
                </c:pt>
                <c:pt idx="10317">
                  <c:v>-2.713103531499331</c:v>
                </c:pt>
                <c:pt idx="10318">
                  <c:v>-2.7138016250486419</c:v>
                </c:pt>
                <c:pt idx="10319">
                  <c:v>-2.7144997311297585</c:v>
                </c:pt>
                <c:pt idx="10320">
                  <c:v>-2.7151978497348712</c:v>
                </c:pt>
                <c:pt idx="10321">
                  <c:v>-2.7158959808561578</c:v>
                </c:pt>
                <c:pt idx="10322">
                  <c:v>-2.7165941244858103</c:v>
                </c:pt>
                <c:pt idx="10323">
                  <c:v>-2.7172922806160154</c:v>
                </c:pt>
                <c:pt idx="10324">
                  <c:v>-2.717990449238965</c:v>
                </c:pt>
                <c:pt idx="10325">
                  <c:v>-2.71868863034685</c:v>
                </c:pt>
                <c:pt idx="10326">
                  <c:v>-2.7193868239318641</c:v>
                </c:pt>
                <c:pt idx="10327">
                  <c:v>-2.7200850299862038</c:v>
                </c:pt>
                <c:pt idx="10328">
                  <c:v>-2.720783248502066</c:v>
                </c:pt>
                <c:pt idx="10329">
                  <c:v>-2.7214814794716493</c:v>
                </c:pt>
                <c:pt idx="10330">
                  <c:v>-2.7221797228871569</c:v>
                </c:pt>
                <c:pt idx="10331">
                  <c:v>-2.7228779787407862</c:v>
                </c:pt>
                <c:pt idx="10332">
                  <c:v>-2.7235762470247487</c:v>
                </c:pt>
                <c:pt idx="10333">
                  <c:v>-2.7242745277312452</c:v>
                </c:pt>
                <c:pt idx="10334">
                  <c:v>-2.7249728208524857</c:v>
                </c:pt>
                <c:pt idx="10335">
                  <c:v>-2.7256711263806812</c:v>
                </c:pt>
                <c:pt idx="10336">
                  <c:v>-2.7263694443080397</c:v>
                </c:pt>
                <c:pt idx="10337">
                  <c:v>-2.7270677746267751</c:v>
                </c:pt>
                <c:pt idx="10338">
                  <c:v>-2.7277661173291063</c:v>
                </c:pt>
                <c:pt idx="10339">
                  <c:v>-2.7284644724072442</c:v>
                </c:pt>
                <c:pt idx="10340">
                  <c:v>-2.7291628398534122</c:v>
                </c:pt>
                <c:pt idx="10341">
                  <c:v>-2.7298612196598242</c:v>
                </c:pt>
                <c:pt idx="10342">
                  <c:v>-2.7305596118187112</c:v>
                </c:pt>
                <c:pt idx="10343">
                  <c:v>-2.731258016322287</c:v>
                </c:pt>
                <c:pt idx="10344">
                  <c:v>-2.7319564331627832</c:v>
                </c:pt>
                <c:pt idx="10345">
                  <c:v>-2.7326548623324247</c:v>
                </c:pt>
                <c:pt idx="10346">
                  <c:v>-2.7333533038234412</c:v>
                </c:pt>
                <c:pt idx="10347">
                  <c:v>-2.7340517576280621</c:v>
                </c:pt>
                <c:pt idx="10348">
                  <c:v>-2.7347502237385211</c:v>
                </c:pt>
                <c:pt idx="10349">
                  <c:v>-2.7354487021470506</c:v>
                </c:pt>
                <c:pt idx="10350">
                  <c:v>-2.7361471928458871</c:v>
                </c:pt>
                <c:pt idx="10351">
                  <c:v>-2.7368456958272676</c:v>
                </c:pt>
                <c:pt idx="10352">
                  <c:v>-2.7375442110834336</c:v>
                </c:pt>
                <c:pt idx="10353">
                  <c:v>-2.7382427386066226</c:v>
                </c:pt>
                <c:pt idx="10354">
                  <c:v>-2.7389412783890812</c:v>
                </c:pt>
                <c:pt idx="10355">
                  <c:v>-2.7396398304230498</c:v>
                </c:pt>
                <c:pt idx="10356">
                  <c:v>-2.74033839470078</c:v>
                </c:pt>
                <c:pt idx="10357">
                  <c:v>-2.7410369712145135</c:v>
                </c:pt>
                <c:pt idx="10358">
                  <c:v>-2.7417355599565032</c:v>
                </c:pt>
                <c:pt idx="10359">
                  <c:v>-2.7424341609190002</c:v>
                </c:pt>
                <c:pt idx="10360">
                  <c:v>-2.743132774094259</c:v>
                </c:pt>
                <c:pt idx="10361">
                  <c:v>-2.7438313994745318</c:v>
                </c:pt>
                <c:pt idx="10362">
                  <c:v>-2.7445300370520807</c:v>
                </c:pt>
                <c:pt idx="10363">
                  <c:v>-2.7452286868191536</c:v>
                </c:pt>
                <c:pt idx="10364">
                  <c:v>-2.7459273487680216</c:v>
                </c:pt>
                <c:pt idx="10365">
                  <c:v>-2.7466260228909407</c:v>
                </c:pt>
                <c:pt idx="10366">
                  <c:v>-2.7473247091801762</c:v>
                </c:pt>
                <c:pt idx="10367">
                  <c:v>-2.7480234076279926</c:v>
                </c:pt>
                <c:pt idx="10368">
                  <c:v>-2.7487221182266577</c:v>
                </c:pt>
                <c:pt idx="10369">
                  <c:v>-2.7494208409684404</c:v>
                </c:pt>
                <c:pt idx="10370">
                  <c:v>-2.7501195758456114</c:v>
                </c:pt>
                <c:pt idx="10371">
                  <c:v>-2.7508183228504399</c:v>
                </c:pt>
                <c:pt idx="10372">
                  <c:v>-2.7515170819752051</c:v>
                </c:pt>
                <c:pt idx="10373">
                  <c:v>-2.7522158532121805</c:v>
                </c:pt>
                <c:pt idx="10374">
                  <c:v>-2.7529146365536401</c:v>
                </c:pt>
                <c:pt idx="10375">
                  <c:v>-2.7536134319918677</c:v>
                </c:pt>
                <c:pt idx="10376">
                  <c:v>-2.7543122395191428</c:v>
                </c:pt>
                <c:pt idx="10377">
                  <c:v>-2.755011059127749</c:v>
                </c:pt>
                <c:pt idx="10378">
                  <c:v>-2.7557098908099675</c:v>
                </c:pt>
                <c:pt idx="10379">
                  <c:v>-2.7564087345580877</c:v>
                </c:pt>
                <c:pt idx="10380">
                  <c:v>-2.7571075903643969</c:v>
                </c:pt>
                <c:pt idx="10381">
                  <c:v>-2.7578064582211832</c:v>
                </c:pt>
                <c:pt idx="10382">
                  <c:v>-2.7585053381207407</c:v>
                </c:pt>
                <c:pt idx="10383">
                  <c:v>-2.7592042300553583</c:v>
                </c:pt>
                <c:pt idx="10384">
                  <c:v>-2.7599031340173359</c:v>
                </c:pt>
                <c:pt idx="10385">
                  <c:v>-2.7606020499989641</c:v>
                </c:pt>
                <c:pt idx="10386">
                  <c:v>-2.7613009779925481</c:v>
                </c:pt>
                <c:pt idx="10387">
                  <c:v>-2.7619999179903805</c:v>
                </c:pt>
                <c:pt idx="10388">
                  <c:v>-2.762698869984769</c:v>
                </c:pt>
                <c:pt idx="10389">
                  <c:v>-2.7633978339680141</c:v>
                </c:pt>
                <c:pt idx="10390">
                  <c:v>-2.7640968099324215</c:v>
                </c:pt>
                <c:pt idx="10391">
                  <c:v>-2.7647957978702973</c:v>
                </c:pt>
                <c:pt idx="10392">
                  <c:v>-2.7654947977739535</c:v>
                </c:pt>
                <c:pt idx="10393">
                  <c:v>-2.7661938096356948</c:v>
                </c:pt>
                <c:pt idx="10394">
                  <c:v>-2.76689283344784</c:v>
                </c:pt>
                <c:pt idx="10395">
                  <c:v>-2.767591869202696</c:v>
                </c:pt>
                <c:pt idx="10396">
                  <c:v>-2.7682909168925853</c:v>
                </c:pt>
                <c:pt idx="10397">
                  <c:v>-2.7689899765098183</c:v>
                </c:pt>
                <c:pt idx="10398">
                  <c:v>-2.7696890480467209</c:v>
                </c:pt>
                <c:pt idx="10399">
                  <c:v>-2.7703881314956069</c:v>
                </c:pt>
                <c:pt idx="10400">
                  <c:v>-2.7710872268488056</c:v>
                </c:pt>
                <c:pt idx="10401">
                  <c:v>-2.7717863340986346</c:v>
                </c:pt>
                <c:pt idx="10402">
                  <c:v>-2.772485453237425</c:v>
                </c:pt>
                <c:pt idx="10403">
                  <c:v>-2.7731845842575011</c:v>
                </c:pt>
                <c:pt idx="10404">
                  <c:v>-2.773883727151194</c:v>
                </c:pt>
                <c:pt idx="10405">
                  <c:v>-2.7745828819108347</c:v>
                </c:pt>
                <c:pt idx="10406">
                  <c:v>-2.7752820485287559</c:v>
                </c:pt>
                <c:pt idx="10407">
                  <c:v>-2.7759812269972919</c:v>
                </c:pt>
                <c:pt idx="10408">
                  <c:v>-2.7766804173087785</c:v>
                </c:pt>
                <c:pt idx="10409">
                  <c:v>-2.7773796194555542</c:v>
                </c:pt>
                <c:pt idx="10410">
                  <c:v>-2.7780788334299595</c:v>
                </c:pt>
                <c:pt idx="10411">
                  <c:v>-2.7787780592243347</c:v>
                </c:pt>
                <c:pt idx="10412">
                  <c:v>-2.7794772968310237</c:v>
                </c:pt>
                <c:pt idx="10413">
                  <c:v>-2.7801765462423695</c:v>
                </c:pt>
                <c:pt idx="10414">
                  <c:v>-2.7808758074507214</c:v>
                </c:pt>
                <c:pt idx="10415">
                  <c:v>-2.7815750804484249</c:v>
                </c:pt>
                <c:pt idx="10416">
                  <c:v>-2.7822743652278348</c:v>
                </c:pt>
                <c:pt idx="10417">
                  <c:v>-2.7829736617812975</c:v>
                </c:pt>
                <c:pt idx="10418">
                  <c:v>-2.7836729701011693</c:v>
                </c:pt>
                <c:pt idx="10419">
                  <c:v>-2.784372290179804</c:v>
                </c:pt>
                <c:pt idx="10420">
                  <c:v>-2.785071622009561</c:v>
                </c:pt>
                <c:pt idx="10421">
                  <c:v>-2.7857709655827962</c:v>
                </c:pt>
                <c:pt idx="10422">
                  <c:v>-2.7864703208918717</c:v>
                </c:pt>
                <c:pt idx="10423">
                  <c:v>-2.7871696879291479</c:v>
                </c:pt>
                <c:pt idx="10424">
                  <c:v>-2.7878690666869934</c:v>
                </c:pt>
                <c:pt idx="10425">
                  <c:v>-2.7885684571577665</c:v>
                </c:pt>
                <c:pt idx="10426">
                  <c:v>-2.7892678593338394</c:v>
                </c:pt>
                <c:pt idx="10427">
                  <c:v>-2.7899672732075782</c:v>
                </c:pt>
                <c:pt idx="10428">
                  <c:v>-2.7906666987713575</c:v>
                </c:pt>
                <c:pt idx="10429">
                  <c:v>-2.7913661360175457</c:v>
                </c:pt>
                <c:pt idx="10430">
                  <c:v>-2.7920655849385199</c:v>
                </c:pt>
                <c:pt idx="10431">
                  <c:v>-2.7927650455266546</c:v>
                </c:pt>
                <c:pt idx="10432">
                  <c:v>-2.7934645177743276</c:v>
                </c:pt>
                <c:pt idx="10433">
                  <c:v>-2.7941640016739164</c:v>
                </c:pt>
                <c:pt idx="10434">
                  <c:v>-2.7948634972178041</c:v>
                </c:pt>
                <c:pt idx="10435">
                  <c:v>-2.7955630043983746</c:v>
                </c:pt>
                <c:pt idx="10436">
                  <c:v>-2.7962625232080081</c:v>
                </c:pt>
                <c:pt idx="10437">
                  <c:v>-2.7969620536390947</c:v>
                </c:pt>
                <c:pt idx="10438">
                  <c:v>-2.797661595684021</c:v>
                </c:pt>
                <c:pt idx="10439">
                  <c:v>-2.798361149335177</c:v>
                </c:pt>
                <c:pt idx="10440">
                  <c:v>-2.7990607145849542</c:v>
                </c:pt>
                <c:pt idx="10441">
                  <c:v>-2.7997602914257431</c:v>
                </c:pt>
                <c:pt idx="10442">
                  <c:v>-2.8004598798499414</c:v>
                </c:pt>
                <c:pt idx="10443">
                  <c:v>-2.8011594798499431</c:v>
                </c:pt>
                <c:pt idx="10444">
                  <c:v>-2.8018590914181498</c:v>
                </c:pt>
                <c:pt idx="10445">
                  <c:v>-2.802558714546957</c:v>
                </c:pt>
                <c:pt idx="10446">
                  <c:v>-2.8032583492287708</c:v>
                </c:pt>
                <c:pt idx="10447">
                  <c:v>-2.803957995455991</c:v>
                </c:pt>
                <c:pt idx="10448">
                  <c:v>-2.8046576532210246</c:v>
                </c:pt>
                <c:pt idx="10449">
                  <c:v>-2.8053573225162776</c:v>
                </c:pt>
                <c:pt idx="10450">
                  <c:v>-2.8060570033341592</c:v>
                </c:pt>
                <c:pt idx="10451">
                  <c:v>-2.8067566956670778</c:v>
                </c:pt>
                <c:pt idx="10452">
                  <c:v>-2.807456399507446</c:v>
                </c:pt>
                <c:pt idx="10453">
                  <c:v>-2.8081561148476784</c:v>
                </c:pt>
                <c:pt idx="10454">
                  <c:v>-2.808855841680189</c:v>
                </c:pt>
                <c:pt idx="10455">
                  <c:v>-2.8095555799973968</c:v>
                </c:pt>
                <c:pt idx="10456">
                  <c:v>-2.810255329791719</c:v>
                </c:pt>
                <c:pt idx="10457">
                  <c:v>-2.8109550910555727</c:v>
                </c:pt>
                <c:pt idx="10458">
                  <c:v>-2.8116548637813894</c:v>
                </c:pt>
                <c:pt idx="10459">
                  <c:v>-2.8123546479615826</c:v>
                </c:pt>
                <c:pt idx="10460">
                  <c:v>-2.8130544435885843</c:v>
                </c:pt>
                <c:pt idx="10461">
                  <c:v>-2.8137542506548181</c:v>
                </c:pt>
                <c:pt idx="10462">
                  <c:v>-2.8144540691527173</c:v>
                </c:pt>
                <c:pt idx="10463">
                  <c:v>-2.815153899074708</c:v>
                </c:pt>
                <c:pt idx="10464">
                  <c:v>-2.8158537404132256</c:v>
                </c:pt>
                <c:pt idx="10465">
                  <c:v>-2.8165535931607018</c:v>
                </c:pt>
                <c:pt idx="10466">
                  <c:v>-2.8172534573095755</c:v>
                </c:pt>
                <c:pt idx="10467">
                  <c:v>-2.8179533328522819</c:v>
                </c:pt>
                <c:pt idx="10468">
                  <c:v>-2.818653219781261</c:v>
                </c:pt>
                <c:pt idx="10469">
                  <c:v>-2.8193531180889528</c:v>
                </c:pt>
                <c:pt idx="10470">
                  <c:v>-2.8200530277678029</c:v>
                </c:pt>
                <c:pt idx="10471">
                  <c:v>-2.8207529488102492</c:v>
                </c:pt>
                <c:pt idx="10472">
                  <c:v>-2.8214528812087458</c:v>
                </c:pt>
                <c:pt idx="10473">
                  <c:v>-2.822152824955737</c:v>
                </c:pt>
                <c:pt idx="10474">
                  <c:v>-2.8228527800436711</c:v>
                </c:pt>
                <c:pt idx="10475">
                  <c:v>-2.8235527464649985</c:v>
                </c:pt>
                <c:pt idx="10476">
                  <c:v>-2.824252724212176</c:v>
                </c:pt>
                <c:pt idx="10477">
                  <c:v>-2.824952713277654</c:v>
                </c:pt>
                <c:pt idx="10478">
                  <c:v>-2.8256527136538936</c:v>
                </c:pt>
                <c:pt idx="10479">
                  <c:v>-2.826352725333348</c:v>
                </c:pt>
                <c:pt idx="10480">
                  <c:v>-2.8270527483084797</c:v>
                </c:pt>
                <c:pt idx="10481">
                  <c:v>-2.8277527825717477</c:v>
                </c:pt>
                <c:pt idx="10482">
                  <c:v>-2.8284528281156183</c:v>
                </c:pt>
                <c:pt idx="10483">
                  <c:v>-2.8291528849325545</c:v>
                </c:pt>
                <c:pt idx="10484">
                  <c:v>-2.8298529530150236</c:v>
                </c:pt>
                <c:pt idx="10485">
                  <c:v>-2.8305530323554926</c:v>
                </c:pt>
                <c:pt idx="10486">
                  <c:v>-2.8312531229464328</c:v>
                </c:pt>
                <c:pt idx="10487">
                  <c:v>-2.8319532247803139</c:v>
                </c:pt>
                <c:pt idx="10488">
                  <c:v>-2.8326533378496119</c:v>
                </c:pt>
                <c:pt idx="10489">
                  <c:v>-2.833353462146798</c:v>
                </c:pt>
                <c:pt idx="10490">
                  <c:v>-2.8340535976643562</c:v>
                </c:pt>
                <c:pt idx="10491">
                  <c:v>-2.8347537443947557</c:v>
                </c:pt>
                <c:pt idx="10492">
                  <c:v>-2.8354539023304834</c:v>
                </c:pt>
                <c:pt idx="10493">
                  <c:v>-2.8361540714640165</c:v>
                </c:pt>
                <c:pt idx="10494">
                  <c:v>-2.8368542517878437</c:v>
                </c:pt>
                <c:pt idx="10495">
                  <c:v>-2.8375544432944446</c:v>
                </c:pt>
                <c:pt idx="10496">
                  <c:v>-2.8382546459763107</c:v>
                </c:pt>
                <c:pt idx="10497">
                  <c:v>-2.8389548598259271</c:v>
                </c:pt>
                <c:pt idx="10498">
                  <c:v>-2.8396550848357887</c:v>
                </c:pt>
                <c:pt idx="10499">
                  <c:v>-2.8403553209983832</c:v>
                </c:pt>
                <c:pt idx="10500">
                  <c:v>-2.8410555683062073</c:v>
                </c:pt>
                <c:pt idx="10501">
                  <c:v>-2.841755826751752</c:v>
                </c:pt>
                <c:pt idx="10502">
                  <c:v>-2.8424560963275209</c:v>
                </c:pt>
                <c:pt idx="10503">
                  <c:v>-2.8431563770260055</c:v>
                </c:pt>
                <c:pt idx="10504">
                  <c:v>-2.8438566688397131</c:v>
                </c:pt>
                <c:pt idx="10505">
                  <c:v>-2.8445569717611439</c:v>
                </c:pt>
                <c:pt idx="10506">
                  <c:v>-2.8452572857827985</c:v>
                </c:pt>
                <c:pt idx="10507">
                  <c:v>-2.8459576108971856</c:v>
                </c:pt>
                <c:pt idx="10508">
                  <c:v>-2.846657947096813</c:v>
                </c:pt>
                <c:pt idx="10509">
                  <c:v>-2.847358294374188</c:v>
                </c:pt>
                <c:pt idx="10510">
                  <c:v>-2.8480586527218232</c:v>
                </c:pt>
                <c:pt idx="10511">
                  <c:v>-2.8487590221322274</c:v>
                </c:pt>
                <c:pt idx="10512">
                  <c:v>-2.8494594025979207</c:v>
                </c:pt>
                <c:pt idx="10513">
                  <c:v>-2.8501597941114118</c:v>
                </c:pt>
                <c:pt idx="10514">
                  <c:v>-2.8508601966652236</c:v>
                </c:pt>
                <c:pt idx="10515">
                  <c:v>-2.8515606102518727</c:v>
                </c:pt>
                <c:pt idx="10516">
                  <c:v>-2.8522610348638824</c:v>
                </c:pt>
                <c:pt idx="10517">
                  <c:v>-2.8529614704937707</c:v>
                </c:pt>
                <c:pt idx="10518">
                  <c:v>-2.8536619171340671</c:v>
                </c:pt>
                <c:pt idx="10519">
                  <c:v>-2.8543623747772946</c:v>
                </c:pt>
                <c:pt idx="10520">
                  <c:v>-2.8550628434159817</c:v>
                </c:pt>
                <c:pt idx="10521">
                  <c:v>-2.8557633230426571</c:v>
                </c:pt>
                <c:pt idx="10522">
                  <c:v>-2.8564638136498526</c:v>
                </c:pt>
                <c:pt idx="10523">
                  <c:v>-2.8571643152300998</c:v>
                </c:pt>
                <c:pt idx="10524">
                  <c:v>-2.8578648277759351</c:v>
                </c:pt>
                <c:pt idx="10525">
                  <c:v>-2.8585653512798945</c:v>
                </c:pt>
                <c:pt idx="10526">
                  <c:v>-2.8592658857345143</c:v>
                </c:pt>
                <c:pt idx="10527">
                  <c:v>-2.859966431132333</c:v>
                </c:pt>
                <c:pt idx="10528">
                  <c:v>-2.8606669874658959</c:v>
                </c:pt>
                <c:pt idx="10529">
                  <c:v>-2.8613675547277411</c:v>
                </c:pt>
                <c:pt idx="10530">
                  <c:v>-2.8620681329104163</c:v>
                </c:pt>
                <c:pt idx="10531">
                  <c:v>-2.862768722006467</c:v>
                </c:pt>
                <c:pt idx="10532">
                  <c:v>-2.8634693220084415</c:v>
                </c:pt>
                <c:pt idx="10533">
                  <c:v>-2.8641699329088883</c:v>
                </c:pt>
                <c:pt idx="10534">
                  <c:v>-2.8648705547003597</c:v>
                </c:pt>
                <c:pt idx="10535">
                  <c:v>-2.8655711873754086</c:v>
                </c:pt>
                <c:pt idx="10536">
                  <c:v>-2.8662718309265904</c:v>
                </c:pt>
                <c:pt idx="10537">
                  <c:v>-2.8669724853464595</c:v>
                </c:pt>
                <c:pt idx="10538">
                  <c:v>-2.8676731506275774</c:v>
                </c:pt>
                <c:pt idx="10539">
                  <c:v>-2.8683738267624994</c:v>
                </c:pt>
                <c:pt idx="10540">
                  <c:v>-2.869074513743791</c:v>
                </c:pt>
                <c:pt idx="10541">
                  <c:v>-2.8697752115640132</c:v>
                </c:pt>
                <c:pt idx="10542">
                  <c:v>-2.8704759202157311</c:v>
                </c:pt>
                <c:pt idx="10543">
                  <c:v>-2.8711766396915124</c:v>
                </c:pt>
                <c:pt idx="10544">
                  <c:v>-2.871877369983924</c:v>
                </c:pt>
                <c:pt idx="10545">
                  <c:v>-2.8725781110855357</c:v>
                </c:pt>
                <c:pt idx="10546">
                  <c:v>-2.8732788629889225</c:v>
                </c:pt>
                <c:pt idx="10547">
                  <c:v>-2.8739796256866503</c:v>
                </c:pt>
                <c:pt idx="10548">
                  <c:v>-2.8746803991713037</c:v>
                </c:pt>
                <c:pt idx="10549">
                  <c:v>-2.8753811834354499</c:v>
                </c:pt>
                <c:pt idx="10550">
                  <c:v>-2.8760819784716736</c:v>
                </c:pt>
                <c:pt idx="10551">
                  <c:v>-2.8767827842725531</c:v>
                </c:pt>
                <c:pt idx="10552">
                  <c:v>-2.8774836008306703</c:v>
                </c:pt>
                <c:pt idx="10553">
                  <c:v>-2.878184428138606</c:v>
                </c:pt>
                <c:pt idx="10554">
                  <c:v>-2.8788852661889508</c:v>
                </c:pt>
                <c:pt idx="10555">
                  <c:v>-2.8795861149742858</c:v>
                </c:pt>
                <c:pt idx="10556">
                  <c:v>-2.8802869744872011</c:v>
                </c:pt>
                <c:pt idx="10557">
                  <c:v>-2.8809878447202886</c:v>
                </c:pt>
                <c:pt idx="10558">
                  <c:v>-2.881688725666141</c:v>
                </c:pt>
                <c:pt idx="10559">
                  <c:v>-2.8823896173173482</c:v>
                </c:pt>
                <c:pt idx="10560">
                  <c:v>-2.8830905196665064</c:v>
                </c:pt>
                <c:pt idx="10561">
                  <c:v>-2.8837914327062144</c:v>
                </c:pt>
                <c:pt idx="10562">
                  <c:v>-2.8844923564290692</c:v>
                </c:pt>
                <c:pt idx="10563">
                  <c:v>-2.8851932908276696</c:v>
                </c:pt>
                <c:pt idx="10564">
                  <c:v>-2.8858942358946216</c:v>
                </c:pt>
                <c:pt idx="10565">
                  <c:v>-2.8865951916225261</c:v>
                </c:pt>
                <c:pt idx="10566">
                  <c:v>-2.8872961580039869</c:v>
                </c:pt>
                <c:pt idx="10567">
                  <c:v>-2.8879971350316138</c:v>
                </c:pt>
                <c:pt idx="10568">
                  <c:v>-2.8886981226980155</c:v>
                </c:pt>
                <c:pt idx="10569">
                  <c:v>-2.8893991209957979</c:v>
                </c:pt>
                <c:pt idx="10570">
                  <c:v>-2.8901001299175801</c:v>
                </c:pt>
                <c:pt idx="10571">
                  <c:v>-2.89080114945597</c:v>
                </c:pt>
                <c:pt idx="10572">
                  <c:v>-2.8915021796035858</c:v>
                </c:pt>
                <c:pt idx="10573">
                  <c:v>-2.8922032203530419</c:v>
                </c:pt>
                <c:pt idx="10574">
                  <c:v>-2.8929042716969602</c:v>
                </c:pt>
                <c:pt idx="10575">
                  <c:v>-2.8936053336279599</c:v>
                </c:pt>
                <c:pt idx="10576">
                  <c:v>-2.8943064061386625</c:v>
                </c:pt>
                <c:pt idx="10577">
                  <c:v>-2.8950074892216917</c:v>
                </c:pt>
                <c:pt idx="10578">
                  <c:v>-2.8957085828696747</c:v>
                </c:pt>
                <c:pt idx="10579">
                  <c:v>-2.8964096870752343</c:v>
                </c:pt>
                <c:pt idx="10580">
                  <c:v>-2.8971108018310052</c:v>
                </c:pt>
                <c:pt idx="10581">
                  <c:v>-2.8978119271296117</c:v>
                </c:pt>
                <c:pt idx="10582">
                  <c:v>-2.898513062963691</c:v>
                </c:pt>
                <c:pt idx="10583">
                  <c:v>-2.8992142093258737</c:v>
                </c:pt>
                <c:pt idx="10584">
                  <c:v>-2.8999153662087997</c:v>
                </c:pt>
                <c:pt idx="10585">
                  <c:v>-2.9006165336051004</c:v>
                </c:pt>
                <c:pt idx="10586">
                  <c:v>-2.901317711507418</c:v>
                </c:pt>
                <c:pt idx="10587">
                  <c:v>-2.9020188999083896</c:v>
                </c:pt>
                <c:pt idx="10588">
                  <c:v>-2.9027200988006649</c:v>
                </c:pt>
                <c:pt idx="10589">
                  <c:v>-2.9034213081768789</c:v>
                </c:pt>
                <c:pt idx="10590">
                  <c:v>-2.9041225280296845</c:v>
                </c:pt>
                <c:pt idx="10591">
                  <c:v>-2.9048237583517227</c:v>
                </c:pt>
                <c:pt idx="10592">
                  <c:v>-2.905524999135646</c:v>
                </c:pt>
                <c:pt idx="10593">
                  <c:v>-2.9062262503741048</c:v>
                </c:pt>
                <c:pt idx="10594">
                  <c:v>-2.9069275120597493</c:v>
                </c:pt>
                <c:pt idx="10595">
                  <c:v>-2.9076287841852348</c:v>
                </c:pt>
                <c:pt idx="10596">
                  <c:v>-2.9083300667432193</c:v>
                </c:pt>
                <c:pt idx="10597">
                  <c:v>-2.9090313597263555</c:v>
                </c:pt>
                <c:pt idx="10598">
                  <c:v>-2.9097326631273059</c:v>
                </c:pt>
                <c:pt idx="10599">
                  <c:v>-2.9104339769387275</c:v>
                </c:pt>
                <c:pt idx="10600">
                  <c:v>-2.9111353011532861</c:v>
                </c:pt>
                <c:pt idx="10601">
                  <c:v>-2.9118366357636432</c:v>
                </c:pt>
                <c:pt idx="10602">
                  <c:v>-2.9125379807624681</c:v>
                </c:pt>
                <c:pt idx="10603">
                  <c:v>-2.9132393361424227</c:v>
                </c:pt>
                <c:pt idx="10604">
                  <c:v>-2.9139407018961818</c:v>
                </c:pt>
                <c:pt idx="10605">
                  <c:v>-2.9146420780164091</c:v>
                </c:pt>
                <c:pt idx="10606">
                  <c:v>-2.9153434644957836</c:v>
                </c:pt>
                <c:pt idx="10607">
                  <c:v>-2.916044861326974</c:v>
                </c:pt>
                <c:pt idx="10608">
                  <c:v>-2.9167462685026591</c:v>
                </c:pt>
                <c:pt idx="10609">
                  <c:v>-2.9174476860155139</c:v>
                </c:pt>
                <c:pt idx="10610">
                  <c:v>-2.918149113858223</c:v>
                </c:pt>
                <c:pt idx="10611">
                  <c:v>-2.9188505520234584</c:v>
                </c:pt>
                <c:pt idx="10612">
                  <c:v>-2.9195520005039102</c:v>
                </c:pt>
                <c:pt idx="10613">
                  <c:v>-2.9202534592922569</c:v>
                </c:pt>
                <c:pt idx="10614">
                  <c:v>-2.920954928381188</c:v>
                </c:pt>
                <c:pt idx="10615">
                  <c:v>-2.9216564077633871</c:v>
                </c:pt>
                <c:pt idx="10616">
                  <c:v>-2.9223578974315463</c:v>
                </c:pt>
                <c:pt idx="10617">
                  <c:v>-2.9230593973783541</c:v>
                </c:pt>
                <c:pt idx="10618">
                  <c:v>-2.9237609075965043</c:v>
                </c:pt>
                <c:pt idx="10619">
                  <c:v>-2.9244624280786895</c:v>
                </c:pt>
                <c:pt idx="10620">
                  <c:v>-2.9251639588176079</c:v>
                </c:pt>
                <c:pt idx="10621">
                  <c:v>-2.9258654998059526</c:v>
                </c:pt>
                <c:pt idx="10622">
                  <c:v>-2.9265670510364283</c:v>
                </c:pt>
                <c:pt idx="10623">
                  <c:v>-2.92726861250173</c:v>
                </c:pt>
                <c:pt idx="10624">
                  <c:v>-2.9279701841945642</c:v>
                </c:pt>
                <c:pt idx="10625">
                  <c:v>-2.9286717661076311</c:v>
                </c:pt>
                <c:pt idx="10626">
                  <c:v>-2.9293733582336401</c:v>
                </c:pt>
                <c:pt idx="10627">
                  <c:v>-2.9300749605652943</c:v>
                </c:pt>
                <c:pt idx="10628">
                  <c:v>-2.930776573095307</c:v>
                </c:pt>
                <c:pt idx="10629">
                  <c:v>-2.9314781958163865</c:v>
                </c:pt>
                <c:pt idx="10630">
                  <c:v>-2.9321798287212451</c:v>
                </c:pt>
                <c:pt idx="10631">
                  <c:v>-2.9328814718025971</c:v>
                </c:pt>
                <c:pt idx="10632">
                  <c:v>-2.9335831250531577</c:v>
                </c:pt>
                <c:pt idx="10633">
                  <c:v>-2.934284788465646</c:v>
                </c:pt>
                <c:pt idx="10634">
                  <c:v>-2.9349864620327799</c:v>
                </c:pt>
                <c:pt idx="10635">
                  <c:v>-2.9356881457472768</c:v>
                </c:pt>
                <c:pt idx="10636">
                  <c:v>-2.9363898396018637</c:v>
                </c:pt>
                <c:pt idx="10637">
                  <c:v>-2.9370915435892617</c:v>
                </c:pt>
                <c:pt idx="10638">
                  <c:v>-2.9377932577021983</c:v>
                </c:pt>
                <c:pt idx="10639">
                  <c:v>-2.9384949819333963</c:v>
                </c:pt>
                <c:pt idx="10640">
                  <c:v>-2.9391967162755939</c:v>
                </c:pt>
                <c:pt idx="10641">
                  <c:v>-2.939898460721512</c:v>
                </c:pt>
                <c:pt idx="10642">
                  <c:v>-2.9406002152638875</c:v>
                </c:pt>
                <c:pt idx="10643">
                  <c:v>-2.9413019798954529</c:v>
                </c:pt>
                <c:pt idx="10644">
                  <c:v>-2.9420037546089453</c:v>
                </c:pt>
                <c:pt idx="10645">
                  <c:v>-2.9427055393970982</c:v>
                </c:pt>
                <c:pt idx="10646">
                  <c:v>-2.9434073342526563</c:v>
                </c:pt>
                <c:pt idx="10647">
                  <c:v>-2.9441091391683534</c:v>
                </c:pt>
                <c:pt idx="10648">
                  <c:v>-2.9448109541369396</c:v>
                </c:pt>
                <c:pt idx="10649">
                  <c:v>-2.9455127791511511</c:v>
                </c:pt>
                <c:pt idx="10650">
                  <c:v>-2.9462146142037375</c:v>
                </c:pt>
                <c:pt idx="10651">
                  <c:v>-2.9469164592874453</c:v>
                </c:pt>
                <c:pt idx="10652">
                  <c:v>-2.9476183143950245</c:v>
                </c:pt>
                <c:pt idx="10653">
                  <c:v>-2.9483201795192207</c:v>
                </c:pt>
                <c:pt idx="10654">
                  <c:v>-2.9490220546527932</c:v>
                </c:pt>
                <c:pt idx="10655">
                  <c:v>-2.9497239397884902</c:v>
                </c:pt>
                <c:pt idx="10656">
                  <c:v>-2.95042583491907</c:v>
                </c:pt>
                <c:pt idx="10657">
                  <c:v>-2.9511277400372871</c:v>
                </c:pt>
                <c:pt idx="10658">
                  <c:v>-2.9518296551359033</c:v>
                </c:pt>
                <c:pt idx="10659">
                  <c:v>-2.9525315802076761</c:v>
                </c:pt>
                <c:pt idx="10660">
                  <c:v>-2.9532335152453699</c:v>
                </c:pt>
                <c:pt idx="10661">
                  <c:v>-2.9539354602417474</c:v>
                </c:pt>
                <c:pt idx="10662">
                  <c:v>-2.954637415189576</c:v>
                </c:pt>
                <c:pt idx="10663">
                  <c:v>-2.9553393800816181</c:v>
                </c:pt>
                <c:pt idx="10664">
                  <c:v>-2.9560413549106457</c:v>
                </c:pt>
                <c:pt idx="10665">
                  <c:v>-2.9567433396694298</c:v>
                </c:pt>
                <c:pt idx="10666">
                  <c:v>-2.9574453343507403</c:v>
                </c:pt>
                <c:pt idx="10667">
                  <c:v>-2.9581473389473496</c:v>
                </c:pt>
                <c:pt idx="10668">
                  <c:v>-2.9588493534520386</c:v>
                </c:pt>
                <c:pt idx="10669">
                  <c:v>-2.9595513778575788</c:v>
                </c:pt>
                <c:pt idx="10670">
                  <c:v>-2.9602534121567521</c:v>
                </c:pt>
                <c:pt idx="10671">
                  <c:v>-2.9609554563423357</c:v>
                </c:pt>
                <c:pt idx="10672">
                  <c:v>-2.9616575104071154</c:v>
                </c:pt>
                <c:pt idx="10673">
                  <c:v>-2.9623595743438713</c:v>
                </c:pt>
                <c:pt idx="10674">
                  <c:v>-2.9630616481453904</c:v>
                </c:pt>
                <c:pt idx="10675">
                  <c:v>-2.9637637318044567</c:v>
                </c:pt>
                <c:pt idx="10676">
                  <c:v>-2.9644658253138636</c:v>
                </c:pt>
                <c:pt idx="10677">
                  <c:v>-2.9651679286663963</c:v>
                </c:pt>
                <c:pt idx="10678">
                  <c:v>-2.9658700418548509</c:v>
                </c:pt>
                <c:pt idx="10679">
                  <c:v>-2.9665721648720194</c:v>
                </c:pt>
                <c:pt idx="10680">
                  <c:v>-2.9672742977106967</c:v>
                </c:pt>
                <c:pt idx="10681">
                  <c:v>-2.9679764403636759</c:v>
                </c:pt>
                <c:pt idx="10682">
                  <c:v>-2.9686785928237631</c:v>
                </c:pt>
                <c:pt idx="10683">
                  <c:v>-2.9693807550837508</c:v>
                </c:pt>
                <c:pt idx="10684">
                  <c:v>-2.9700829271364459</c:v>
                </c:pt>
                <c:pt idx="10685">
                  <c:v>-2.9707851089746486</c:v>
                </c:pt>
                <c:pt idx="10686">
                  <c:v>-2.9714873005911664</c:v>
                </c:pt>
                <c:pt idx="10687">
                  <c:v>-2.9721895019788045</c:v>
                </c:pt>
                <c:pt idx="10688">
                  <c:v>-2.9728917131303723</c:v>
                </c:pt>
                <c:pt idx="10689">
                  <c:v>-2.9735939340386763</c:v>
                </c:pt>
                <c:pt idx="10690">
                  <c:v>-2.9742961646965318</c:v>
                </c:pt>
                <c:pt idx="10691">
                  <c:v>-2.9749984050967502</c:v>
                </c:pt>
                <c:pt idx="10692">
                  <c:v>-2.9757006552321488</c:v>
                </c:pt>
                <c:pt idx="10693">
                  <c:v>-2.9764029150955404</c:v>
                </c:pt>
                <c:pt idx="10694">
                  <c:v>-2.9771051846797483</c:v>
                </c:pt>
                <c:pt idx="10695">
                  <c:v>-2.9778074639775856</c:v>
                </c:pt>
                <c:pt idx="10696">
                  <c:v>-2.9785097529818794</c:v>
                </c:pt>
                <c:pt idx="10697">
                  <c:v>-2.9792120516854506</c:v>
                </c:pt>
                <c:pt idx="10698">
                  <c:v>-2.9799143600811244</c:v>
                </c:pt>
                <c:pt idx="10699">
                  <c:v>-2.9806166781617245</c:v>
                </c:pt>
                <c:pt idx="10700">
                  <c:v>-2.9813190059200836</c:v>
                </c:pt>
                <c:pt idx="10701">
                  <c:v>-2.9820213433490297</c:v>
                </c:pt>
                <c:pt idx="10702">
                  <c:v>-2.9827236904413938</c:v>
                </c:pt>
                <c:pt idx="10703">
                  <c:v>-2.9834260471900076</c:v>
                </c:pt>
                <c:pt idx="10704">
                  <c:v>-2.9841284135877082</c:v>
                </c:pt>
                <c:pt idx="10705">
                  <c:v>-2.9848307896273285</c:v>
                </c:pt>
                <c:pt idx="10706">
                  <c:v>-2.9855331753017098</c:v>
                </c:pt>
                <c:pt idx="10707">
                  <c:v>-2.9862355706036889</c:v>
                </c:pt>
                <c:pt idx="10708">
                  <c:v>-2.9869379755261107</c:v>
                </c:pt>
                <c:pt idx="10709">
                  <c:v>-2.9876403900618138</c:v>
                </c:pt>
                <c:pt idx="10710">
                  <c:v>-2.9883428142036461</c:v>
                </c:pt>
                <c:pt idx="10711">
                  <c:v>-2.9890452479444507</c:v>
                </c:pt>
                <c:pt idx="10712">
                  <c:v>-2.9897476912770768</c:v>
                </c:pt>
                <c:pt idx="10713">
                  <c:v>-2.9904501441943747</c:v>
                </c:pt>
                <c:pt idx="10714">
                  <c:v>-2.9911526066891967</c:v>
                </c:pt>
                <c:pt idx="10715">
                  <c:v>-2.9918550787543907</c:v>
                </c:pt>
                <c:pt idx="10716">
                  <c:v>-2.9925575603828132</c:v>
                </c:pt>
                <c:pt idx="10717">
                  <c:v>-2.9932600515673222</c:v>
                </c:pt>
                <c:pt idx="10718">
                  <c:v>-2.9939625523007747</c:v>
                </c:pt>
                <c:pt idx="10719">
                  <c:v>-2.994665062576026</c:v>
                </c:pt>
                <c:pt idx="10720">
                  <c:v>-2.9953675823859434</c:v>
                </c:pt>
                <c:pt idx="10721">
                  <c:v>-2.9960701117233839</c:v>
                </c:pt>
                <c:pt idx="10722">
                  <c:v>-2.9967726505812156</c:v>
                </c:pt>
                <c:pt idx="10723">
                  <c:v>-2.9974751989522996</c:v>
                </c:pt>
                <c:pt idx="10724">
                  <c:v>-2.9981777568295094</c:v>
                </c:pt>
                <c:pt idx="10725">
                  <c:v>-2.9988803242057092</c:v>
                </c:pt>
                <c:pt idx="10726">
                  <c:v>-2.9995829010737713</c:v>
                </c:pt>
                <c:pt idx="10727">
                  <c:v>-3.0002854874265683</c:v>
                </c:pt>
                <c:pt idx="10728">
                  <c:v>-3.0009880832569769</c:v>
                </c:pt>
                <c:pt idx="10729">
                  <c:v>-3.0016906885578654</c:v>
                </c:pt>
                <c:pt idx="10730">
                  <c:v>-3.00239330332212</c:v>
                </c:pt>
                <c:pt idx="10731">
                  <c:v>-3.0030959275426108</c:v>
                </c:pt>
                <c:pt idx="10732">
                  <c:v>-3.0037985612122249</c:v>
                </c:pt>
                <c:pt idx="10733">
                  <c:v>-3.0045012043238426</c:v>
                </c:pt>
                <c:pt idx="10734">
                  <c:v>-3.0052038568703456</c:v>
                </c:pt>
                <c:pt idx="10735">
                  <c:v>-3.0059065188446228</c:v>
                </c:pt>
                <c:pt idx="10736">
                  <c:v>-3.0066091902395593</c:v>
                </c:pt>
                <c:pt idx="10737">
                  <c:v>-3.007311871048044</c:v>
                </c:pt>
                <c:pt idx="10738">
                  <c:v>-3.0080145612629661</c:v>
                </c:pt>
                <c:pt idx="10739">
                  <c:v>-3.0087172608772197</c:v>
                </c:pt>
                <c:pt idx="10740">
                  <c:v>-3.0094199698836999</c:v>
                </c:pt>
                <c:pt idx="10741">
                  <c:v>-3.0101226882752949</c:v>
                </c:pt>
                <c:pt idx="10742">
                  <c:v>-3.0108254160449093</c:v>
                </c:pt>
                <c:pt idx="10743">
                  <c:v>-3.0115281531854352</c:v>
                </c:pt>
                <c:pt idx="10744">
                  <c:v>-3.0122308996897806</c:v>
                </c:pt>
                <c:pt idx="10745">
                  <c:v>-3.0129336555508393</c:v>
                </c:pt>
                <c:pt idx="10746">
                  <c:v>-3.0136364207615207</c:v>
                </c:pt>
                <c:pt idx="10747">
                  <c:v>-3.0143391953147249</c:v>
                </c:pt>
                <c:pt idx="10748">
                  <c:v>-3.0150419792033625</c:v>
                </c:pt>
                <c:pt idx="10749">
                  <c:v>-3.0157447724203377</c:v>
                </c:pt>
                <c:pt idx="10750">
                  <c:v>-3.0164475749585669</c:v>
                </c:pt>
                <c:pt idx="10751">
                  <c:v>-3.0171503868109539</c:v>
                </c:pt>
                <c:pt idx="10752">
                  <c:v>-3.0178532079704166</c:v>
                </c:pt>
                <c:pt idx="10753">
                  <c:v>-3.0185560384298693</c:v>
                </c:pt>
                <c:pt idx="10754">
                  <c:v>-3.0192588781822307</c:v>
                </c:pt>
                <c:pt idx="10755">
                  <c:v>-3.0199617272204118</c:v>
                </c:pt>
                <c:pt idx="10756">
                  <c:v>-3.0206645855373391</c:v>
                </c:pt>
                <c:pt idx="10757">
                  <c:v>-3.0213674531259311</c:v>
                </c:pt>
                <c:pt idx="10758">
                  <c:v>-3.0220703299791118</c:v>
                </c:pt>
                <c:pt idx="10759">
                  <c:v>-3.0227732160898046</c:v>
                </c:pt>
                <c:pt idx="10760">
                  <c:v>-3.023476111450937</c:v>
                </c:pt>
                <c:pt idx="10761">
                  <c:v>-3.0241790160554345</c:v>
                </c:pt>
                <c:pt idx="10762">
                  <c:v>-3.0248819298962299</c:v>
                </c:pt>
                <c:pt idx="10763">
                  <c:v>-3.0255848529662521</c:v>
                </c:pt>
                <c:pt idx="10764">
                  <c:v>-3.0262877852584351</c:v>
                </c:pt>
                <c:pt idx="10765">
                  <c:v>-3.0269907267657112</c:v>
                </c:pt>
                <c:pt idx="10766">
                  <c:v>-3.027693677481019</c:v>
                </c:pt>
                <c:pt idx="10767">
                  <c:v>-3.0283966373972935</c:v>
                </c:pt>
                <c:pt idx="10768">
                  <c:v>-3.0290996065074767</c:v>
                </c:pt>
                <c:pt idx="10769">
                  <c:v>-3.0298025848045071</c:v>
                </c:pt>
                <c:pt idx="10770">
                  <c:v>-3.0305055722813306</c:v>
                </c:pt>
                <c:pt idx="10771">
                  <c:v>-3.031208568930885</c:v>
                </c:pt>
                <c:pt idx="10772">
                  <c:v>-3.0319115747461218</c:v>
                </c:pt>
                <c:pt idx="10773">
                  <c:v>-3.0326145897199868</c:v>
                </c:pt>
                <c:pt idx="10774">
                  <c:v>-3.0333176138454281</c:v>
                </c:pt>
                <c:pt idx="10775">
                  <c:v>-3.0340206471153977</c:v>
                </c:pt>
                <c:pt idx="10776">
                  <c:v>-3.0347236895228455</c:v>
                </c:pt>
                <c:pt idx="10777">
                  <c:v>-3.0354267410607276</c:v>
                </c:pt>
                <c:pt idx="10778">
                  <c:v>-3.0361298017219989</c:v>
                </c:pt>
                <c:pt idx="10779">
                  <c:v>-3.0368328714996164</c:v>
                </c:pt>
                <c:pt idx="10780">
                  <c:v>-3.0375359503865393</c:v>
                </c:pt>
                <c:pt idx="10781">
                  <c:v>-3.0382390383757274</c:v>
                </c:pt>
                <c:pt idx="10782">
                  <c:v>-3.0389421354601431</c:v>
                </c:pt>
                <c:pt idx="10783">
                  <c:v>-3.039645241632746</c:v>
                </c:pt>
                <c:pt idx="10784">
                  <c:v>-3.0403483568865095</c:v>
                </c:pt>
                <c:pt idx="10785">
                  <c:v>-3.0410514812143941</c:v>
                </c:pt>
                <c:pt idx="10786">
                  <c:v>-3.041754614609371</c:v>
                </c:pt>
                <c:pt idx="10787">
                  <c:v>-3.0424577570644074</c:v>
                </c:pt>
                <c:pt idx="10788">
                  <c:v>-3.0431609085724789</c:v>
                </c:pt>
                <c:pt idx="10789">
                  <c:v>-3.0438640691265553</c:v>
                </c:pt>
                <c:pt idx="10790">
                  <c:v>-3.0445672387196145</c:v>
                </c:pt>
                <c:pt idx="10791">
                  <c:v>-3.0452704173446286</c:v>
                </c:pt>
                <c:pt idx="10792">
                  <c:v>-3.045973604994582</c:v>
                </c:pt>
                <c:pt idx="10793">
                  <c:v>-3.0466768016624499</c:v>
                </c:pt>
                <c:pt idx="10794">
                  <c:v>-3.0473800073412169</c:v>
                </c:pt>
                <c:pt idx="10795">
                  <c:v>-3.0480832220238621</c:v>
                </c:pt>
                <c:pt idx="10796">
                  <c:v>-3.0487864457033744</c:v>
                </c:pt>
                <c:pt idx="10797">
                  <c:v>-3.0494896783727365</c:v>
                </c:pt>
                <c:pt idx="10798">
                  <c:v>-3.0501929200249389</c:v>
                </c:pt>
                <c:pt idx="10799">
                  <c:v>-3.0508961706529689</c:v>
                </c:pt>
                <c:pt idx="10800">
                  <c:v>-3.0515994302498202</c:v>
                </c:pt>
                <c:pt idx="10801">
                  <c:v>-3.0523026988084823</c:v>
                </c:pt>
                <c:pt idx="10802">
                  <c:v>-3.0530059763219533</c:v>
                </c:pt>
                <c:pt idx="10803">
                  <c:v>-3.0537092627832263</c:v>
                </c:pt>
                <c:pt idx="10804">
                  <c:v>-3.0544125581853003</c:v>
                </c:pt>
                <c:pt idx="10805">
                  <c:v>-3.0551158625211738</c:v>
                </c:pt>
                <c:pt idx="10806">
                  <c:v>-3.0558191757838489</c:v>
                </c:pt>
                <c:pt idx="10807">
                  <c:v>-3.0565224979663252</c:v>
                </c:pt>
                <c:pt idx="10808">
                  <c:v>-3.0572258290616108</c:v>
                </c:pt>
                <c:pt idx="10809">
                  <c:v>-3.0579291690627075</c:v>
                </c:pt>
                <c:pt idx="10810">
                  <c:v>-3.0586325179626241</c:v>
                </c:pt>
                <c:pt idx="10811">
                  <c:v>-3.0593358757543703</c:v>
                </c:pt>
                <c:pt idx="10812">
                  <c:v>-3.0600392424309559</c:v>
                </c:pt>
                <c:pt idx="10813">
                  <c:v>-3.0607426179853943</c:v>
                </c:pt>
                <c:pt idx="10814">
                  <c:v>-3.061446002410698</c:v>
                </c:pt>
                <c:pt idx="10815">
                  <c:v>-3.0621493956998806</c:v>
                </c:pt>
                <c:pt idx="10816">
                  <c:v>-3.062852797845963</c:v>
                </c:pt>
                <c:pt idx="10817">
                  <c:v>-3.063556208841959</c:v>
                </c:pt>
                <c:pt idx="10818">
                  <c:v>-3.0642596286808947</c:v>
                </c:pt>
                <c:pt idx="10819">
                  <c:v>-3.0649630573557869</c:v>
                </c:pt>
                <c:pt idx="10820">
                  <c:v>-3.065666494859661</c:v>
                </c:pt>
                <c:pt idx="10821">
                  <c:v>-3.0663699411855427</c:v>
                </c:pt>
                <c:pt idx="10822">
                  <c:v>-3.0670733963264594</c:v>
                </c:pt>
                <c:pt idx="10823">
                  <c:v>-3.0677768602754343</c:v>
                </c:pt>
                <c:pt idx="10824">
                  <c:v>-3.0684803330255037</c:v>
                </c:pt>
                <c:pt idx="10825">
                  <c:v>-3.0691838145696941</c:v>
                </c:pt>
                <c:pt idx="10826">
                  <c:v>-3.0698873049010427</c:v>
                </c:pt>
                <c:pt idx="10827">
                  <c:v>-3.0705908040125793</c:v>
                </c:pt>
                <c:pt idx="10828">
                  <c:v>-3.0712943118973448</c:v>
                </c:pt>
                <c:pt idx="10829">
                  <c:v>-3.0719978285483758</c:v>
                </c:pt>
                <c:pt idx="10830">
                  <c:v>-3.0727013539587107</c:v>
                </c:pt>
                <c:pt idx="10831">
                  <c:v>-3.0734048881213916</c:v>
                </c:pt>
                <c:pt idx="10832">
                  <c:v>-3.0741084310294622</c:v>
                </c:pt>
                <c:pt idx="10833">
                  <c:v>-3.0748119826759632</c:v>
                </c:pt>
                <c:pt idx="10834">
                  <c:v>-3.0755155430539451</c:v>
                </c:pt>
                <c:pt idx="10835">
                  <c:v>-3.0762191121564531</c:v>
                </c:pt>
                <c:pt idx="10836">
                  <c:v>-3.076922689976537</c:v>
                </c:pt>
                <c:pt idx="10837">
                  <c:v>-3.077626276507246</c:v>
                </c:pt>
                <c:pt idx="10838">
                  <c:v>-3.0783298717416336</c:v>
                </c:pt>
                <c:pt idx="10839">
                  <c:v>-3.0790334756727553</c:v>
                </c:pt>
                <c:pt idx="10840">
                  <c:v>-3.0797370882936645</c:v>
                </c:pt>
                <c:pt idx="10841">
                  <c:v>-3.0804407095974189</c:v>
                </c:pt>
                <c:pt idx="10842">
                  <c:v>-3.0811443395770803</c:v>
                </c:pt>
                <c:pt idx="10843">
                  <c:v>-3.0818479782257038</c:v>
                </c:pt>
                <c:pt idx="10844">
                  <c:v>-3.0825516255363556</c:v>
                </c:pt>
                <c:pt idx="10845">
                  <c:v>-3.0832552815020984</c:v>
                </c:pt>
                <c:pt idx="10846">
                  <c:v>-3.0839589461159971</c:v>
                </c:pt>
                <c:pt idx="10847">
                  <c:v>-3.084662619371116</c:v>
                </c:pt>
                <c:pt idx="10848">
                  <c:v>-3.0853663012605281</c:v>
                </c:pt>
                <c:pt idx="10849">
                  <c:v>-3.0860699917773009</c:v>
                </c:pt>
                <c:pt idx="10850">
                  <c:v>-3.086773690914506</c:v>
                </c:pt>
                <c:pt idx="10851">
                  <c:v>-3.0874773986652162</c:v>
                </c:pt>
                <c:pt idx="10852">
                  <c:v>-3.0881811150225102</c:v>
                </c:pt>
                <c:pt idx="10853">
                  <c:v>-3.0888848399794617</c:v>
                </c:pt>
                <c:pt idx="10854">
                  <c:v>-3.0895885735291477</c:v>
                </c:pt>
                <c:pt idx="10855">
                  <c:v>-3.0902923156646462</c:v>
                </c:pt>
                <c:pt idx="10856">
                  <c:v>-3.090996066379045</c:v>
                </c:pt>
                <c:pt idx="10857">
                  <c:v>-3.0916998256654207</c:v>
                </c:pt>
                <c:pt idx="10858">
                  <c:v>-3.0924035935168628</c:v>
                </c:pt>
                <c:pt idx="10859">
                  <c:v>-3.093107369926452</c:v>
                </c:pt>
                <c:pt idx="10860">
                  <c:v>-3.0938111548872818</c:v>
                </c:pt>
                <c:pt idx="10861">
                  <c:v>-3.0945149483924346</c:v>
                </c:pt>
                <c:pt idx="10862">
                  <c:v>-3.0952187504350093</c:v>
                </c:pt>
                <c:pt idx="10863">
                  <c:v>-3.0959225610080914</c:v>
                </c:pt>
                <c:pt idx="10864">
                  <c:v>-3.0966263801047802</c:v>
                </c:pt>
                <c:pt idx="10865">
                  <c:v>-3.0973302077181675</c:v>
                </c:pt>
                <c:pt idx="10866">
                  <c:v>-3.0980340438413534</c:v>
                </c:pt>
                <c:pt idx="10867">
                  <c:v>-3.0987378884674346</c:v>
                </c:pt>
                <c:pt idx="10868">
                  <c:v>-3.0994417415895126</c:v>
                </c:pt>
                <c:pt idx="10869">
                  <c:v>-3.1001456032006902</c:v>
                </c:pt>
                <c:pt idx="10870">
                  <c:v>-3.1008494732940699</c:v>
                </c:pt>
                <c:pt idx="10871">
                  <c:v>-3.1015533518627567</c:v>
                </c:pt>
                <c:pt idx="10872">
                  <c:v>-3.1022572388998606</c:v>
                </c:pt>
                <c:pt idx="10873">
                  <c:v>-3.1029611343984853</c:v>
                </c:pt>
                <c:pt idx="10874">
                  <c:v>-3.1036650383517452</c:v>
                </c:pt>
                <c:pt idx="10875">
                  <c:v>-3.1043689507527477</c:v>
                </c:pt>
                <c:pt idx="10876">
                  <c:v>-3.1050728715946114</c:v>
                </c:pt>
                <c:pt idx="10877">
                  <c:v>-3.1057768008704461</c:v>
                </c:pt>
                <c:pt idx="10878">
                  <c:v>-3.1064807385733717</c:v>
                </c:pt>
                <c:pt idx="10879">
                  <c:v>-3.1071846846965032</c:v>
                </c:pt>
                <c:pt idx="10880">
                  <c:v>-3.1078886392329652</c:v>
                </c:pt>
                <c:pt idx="10881">
                  <c:v>-3.1085926021758716</c:v>
                </c:pt>
                <c:pt idx="10882">
                  <c:v>-3.1092965735183524</c:v>
                </c:pt>
                <c:pt idx="10883">
                  <c:v>-3.1100005532535278</c:v>
                </c:pt>
                <c:pt idx="10884">
                  <c:v>-3.1107045413745267</c:v>
                </c:pt>
                <c:pt idx="10885">
                  <c:v>-3.1114085378744734</c:v>
                </c:pt>
                <c:pt idx="10886">
                  <c:v>-3.1121125427465</c:v>
                </c:pt>
                <c:pt idx="10887">
                  <c:v>-3.112816555983736</c:v>
                </c:pt>
                <c:pt idx="10888">
                  <c:v>-3.1135205775793162</c:v>
                </c:pt>
                <c:pt idx="10889">
                  <c:v>-3.1142246075263689</c:v>
                </c:pt>
                <c:pt idx="10890">
                  <c:v>-3.1149286458180345</c:v>
                </c:pt>
                <c:pt idx="10891">
                  <c:v>-3.1156326924474498</c:v>
                </c:pt>
                <c:pt idx="10892">
                  <c:v>-3.1163367474077521</c:v>
                </c:pt>
                <c:pt idx="10893">
                  <c:v>-3.1170408106920817</c:v>
                </c:pt>
                <c:pt idx="10894">
                  <c:v>-3.1177448822935827</c:v>
                </c:pt>
                <c:pt idx="10895">
                  <c:v>-3.1184489622053984</c:v>
                </c:pt>
                <c:pt idx="10896">
                  <c:v>-3.1191530504206715</c:v>
                </c:pt>
                <c:pt idx="10897">
                  <c:v>-3.1198571469325493</c:v>
                </c:pt>
                <c:pt idx="10898">
                  <c:v>-3.1205612517341832</c:v>
                </c:pt>
                <c:pt idx="10899">
                  <c:v>-3.1212653648187194</c:v>
                </c:pt>
                <c:pt idx="10900">
                  <c:v>-3.1219694861793119</c:v>
                </c:pt>
                <c:pt idx="10901">
                  <c:v>-3.1226736158091128</c:v>
                </c:pt>
                <c:pt idx="10902">
                  <c:v>-3.1233777537012761</c:v>
                </c:pt>
                <c:pt idx="10903">
                  <c:v>-3.1240818998489588</c:v>
                </c:pt>
                <c:pt idx="10904">
                  <c:v>-3.1247860542453205</c:v>
                </c:pt>
                <c:pt idx="10905">
                  <c:v>-3.1254902168835184</c:v>
                </c:pt>
                <c:pt idx="10906">
                  <c:v>-3.1261943877567151</c:v>
                </c:pt>
                <c:pt idx="10907">
                  <c:v>-3.1268985668580696</c:v>
                </c:pt>
                <c:pt idx="10908">
                  <c:v>-3.1276027541807512</c:v>
                </c:pt>
                <c:pt idx="10909">
                  <c:v>-3.1283069497179223</c:v>
                </c:pt>
                <c:pt idx="10910">
                  <c:v>-3.1290111534627529</c:v>
                </c:pt>
                <c:pt idx="10911">
                  <c:v>-3.1297153654084098</c:v>
                </c:pt>
                <c:pt idx="10912">
                  <c:v>-3.1304195855480654</c:v>
                </c:pt>
                <c:pt idx="10913">
                  <c:v>-3.1311238138748898</c:v>
                </c:pt>
                <c:pt idx="10914">
                  <c:v>-3.1318280503820577</c:v>
                </c:pt>
                <c:pt idx="10915">
                  <c:v>-3.1325322950627452</c:v>
                </c:pt>
                <c:pt idx="10916">
                  <c:v>-3.1332365479101285</c:v>
                </c:pt>
                <c:pt idx="10917">
                  <c:v>-3.1339408089173872</c:v>
                </c:pt>
                <c:pt idx="10918">
                  <c:v>-3.1346450780777007</c:v>
                </c:pt>
                <c:pt idx="10919">
                  <c:v>-3.1353493553842489</c:v>
                </c:pt>
                <c:pt idx="10920">
                  <c:v>-3.1360536408302178</c:v>
                </c:pt>
                <c:pt idx="10921">
                  <c:v>-3.1367579344087906</c:v>
                </c:pt>
                <c:pt idx="10922">
                  <c:v>-3.137462236113155</c:v>
                </c:pt>
                <c:pt idx="10923">
                  <c:v>-3.1381665459364987</c:v>
                </c:pt>
                <c:pt idx="10924">
                  <c:v>-3.1388708638720106</c:v>
                </c:pt>
                <c:pt idx="10925">
                  <c:v>-3.1395751899128812</c:v>
                </c:pt>
                <c:pt idx="10926">
                  <c:v>-3.1402795240523078</c:v>
                </c:pt>
                <c:pt idx="10927">
                  <c:v>-3.1409838662834781</c:v>
                </c:pt>
                <c:pt idx="10928">
                  <c:v>-3.1416882165995936</c:v>
                </c:pt>
                <c:pt idx="10929">
                  <c:v>-3.1423925749938486</c:v>
                </c:pt>
                <c:pt idx="10930">
                  <c:v>-3.1430969414594423</c:v>
                </c:pt>
                <c:pt idx="10931">
                  <c:v>-3.1438013159895783</c:v>
                </c:pt>
                <c:pt idx="10932">
                  <c:v>-3.1445056985774551</c:v>
                </c:pt>
                <c:pt idx="10933">
                  <c:v>-3.1452100892162802</c:v>
                </c:pt>
                <c:pt idx="10934">
                  <c:v>-3.1459144878992564</c:v>
                </c:pt>
                <c:pt idx="10935">
                  <c:v>-3.1466188946195932</c:v>
                </c:pt>
                <c:pt idx="10936">
                  <c:v>-3.1473233093704964</c:v>
                </c:pt>
                <c:pt idx="10937">
                  <c:v>-3.1480277321451768</c:v>
                </c:pt>
                <c:pt idx="10938">
                  <c:v>-3.1487321629368479</c:v>
                </c:pt>
                <c:pt idx="10939">
                  <c:v>-3.149436601738723</c:v>
                </c:pt>
                <c:pt idx="10940">
                  <c:v>-3.1501410485440129</c:v>
                </c:pt>
                <c:pt idx="10941">
                  <c:v>-3.1508455033459404</c:v>
                </c:pt>
                <c:pt idx="10942">
                  <c:v>-3.151549966137718</c:v>
                </c:pt>
                <c:pt idx="10943">
                  <c:v>-3.1522544369125702</c:v>
                </c:pt>
                <c:pt idx="10944">
                  <c:v>-3.1529589156637146</c:v>
                </c:pt>
                <c:pt idx="10945">
                  <c:v>-3.153663402384375</c:v>
                </c:pt>
                <c:pt idx="10946">
                  <c:v>-3.154367897067778</c:v>
                </c:pt>
                <c:pt idx="10947">
                  <c:v>-3.1550723997071475</c:v>
                </c:pt>
                <c:pt idx="10948">
                  <c:v>-3.1557769102957112</c:v>
                </c:pt>
                <c:pt idx="10949">
                  <c:v>-3.1564814288266976</c:v>
                </c:pt>
                <c:pt idx="10950">
                  <c:v>-3.1571859552933388</c:v>
                </c:pt>
                <c:pt idx="10951">
                  <c:v>-3.1578904896888673</c:v>
                </c:pt>
                <c:pt idx="10952">
                  <c:v>-3.1585950320065153</c:v>
                </c:pt>
                <c:pt idx="10953">
                  <c:v>-3.1592995822395191</c:v>
                </c:pt>
                <c:pt idx="10954">
                  <c:v>-3.1600041403811172</c:v>
                </c:pt>
                <c:pt idx="10955">
                  <c:v>-3.1607087064245443</c:v>
                </c:pt>
                <c:pt idx="10956">
                  <c:v>-3.1614132803630461</c:v>
                </c:pt>
                <c:pt idx="10957">
                  <c:v>-3.1621178621898585</c:v>
                </c:pt>
                <c:pt idx="10958">
                  <c:v>-3.1628224518982306</c:v>
                </c:pt>
                <c:pt idx="10959">
                  <c:v>-3.1635270494814032</c:v>
                </c:pt>
                <c:pt idx="10960">
                  <c:v>-3.1642316549326255</c:v>
                </c:pt>
                <c:pt idx="10961">
                  <c:v>-3.1649362682451425</c:v>
                </c:pt>
                <c:pt idx="10962">
                  <c:v>-3.1656408894122063</c:v>
                </c:pt>
                <c:pt idx="10963">
                  <c:v>-3.1663455184270655</c:v>
                </c:pt>
                <c:pt idx="10964">
                  <c:v>-3.1670501552829773</c:v>
                </c:pt>
                <c:pt idx="10965">
                  <c:v>-3.1677547999731916</c:v>
                </c:pt>
                <c:pt idx="10966">
                  <c:v>-3.1684594524909695</c:v>
                </c:pt>
                <c:pt idx="10967">
                  <c:v>-3.1691641128295593</c:v>
                </c:pt>
                <c:pt idx="10968">
                  <c:v>-3.1698687809822328</c:v>
                </c:pt>
                <c:pt idx="10969">
                  <c:v>-3.1705734569422397</c:v>
                </c:pt>
                <c:pt idx="10970">
                  <c:v>-3.1712781407028467</c:v>
                </c:pt>
                <c:pt idx="10971">
                  <c:v>-3.1719828322573171</c:v>
                </c:pt>
                <c:pt idx="10972">
                  <c:v>-3.1726875315989189</c:v>
                </c:pt>
                <c:pt idx="10973">
                  <c:v>-3.1733922387209126</c:v>
                </c:pt>
                <c:pt idx="10974">
                  <c:v>-3.1740969536165751</c:v>
                </c:pt>
                <c:pt idx="10975">
                  <c:v>-3.1748016762791673</c:v>
                </c:pt>
                <c:pt idx="10976">
                  <c:v>-3.1755064067019698</c:v>
                </c:pt>
                <c:pt idx="10977">
                  <c:v>-3.1762111448782488</c:v>
                </c:pt>
                <c:pt idx="10978">
                  <c:v>-3.1769158908012844</c:v>
                </c:pt>
                <c:pt idx="10979">
                  <c:v>-3.1776206444643487</c:v>
                </c:pt>
                <c:pt idx="10980">
                  <c:v>-3.1783254058607238</c:v>
                </c:pt>
                <c:pt idx="10981">
                  <c:v>-3.1790301749836836</c:v>
                </c:pt>
                <c:pt idx="10982">
                  <c:v>-3.1797349518265134</c:v>
                </c:pt>
                <c:pt idx="10983">
                  <c:v>-3.180439736382497</c:v>
                </c:pt>
                <c:pt idx="10984">
                  <c:v>-3.1811445286449143</c:v>
                </c:pt>
                <c:pt idx="10985">
                  <c:v>-3.1818493286070533</c:v>
                </c:pt>
                <c:pt idx="10986">
                  <c:v>-3.1825541362622038</c:v>
                </c:pt>
                <c:pt idx="10987">
                  <c:v>-3.1832589516036482</c:v>
                </c:pt>
                <c:pt idx="10988">
                  <c:v>-3.1839637746246847</c:v>
                </c:pt>
                <c:pt idx="10989">
                  <c:v>-3.1846686053186</c:v>
                </c:pt>
                <c:pt idx="10990">
                  <c:v>-3.1853734436786887</c:v>
                </c:pt>
                <c:pt idx="10991">
                  <c:v>-3.1860782896982487</c:v>
                </c:pt>
                <c:pt idx="10992">
                  <c:v>-3.1867831433705729</c:v>
                </c:pt>
                <c:pt idx="10993">
                  <c:v>-3.1874880046889627</c:v>
                </c:pt>
                <c:pt idx="10994">
                  <c:v>-3.1881928736467149</c:v>
                </c:pt>
                <c:pt idx="10995">
                  <c:v>-3.1888977502371336</c:v>
                </c:pt>
                <c:pt idx="10996">
                  <c:v>-3.1896026344535198</c:v>
                </c:pt>
                <c:pt idx="10997">
                  <c:v>-3.1903075262891809</c:v>
                </c:pt>
                <c:pt idx="10998">
                  <c:v>-3.1910124257374211</c:v>
                </c:pt>
                <c:pt idx="10999">
                  <c:v>-3.1917173327915487</c:v>
                </c:pt>
                <c:pt idx="11000">
                  <c:v>-3.1924222474448722</c:v>
                </c:pt>
                <c:pt idx="11001">
                  <c:v>-3.1931271696907033</c:v>
                </c:pt>
                <c:pt idx="11002">
                  <c:v>-3.1938320995223544</c:v>
                </c:pt>
                <c:pt idx="11003">
                  <c:v>-3.1945370369331365</c:v>
                </c:pt>
                <c:pt idx="11004">
                  <c:v>-3.1952419819163689</c:v>
                </c:pt>
                <c:pt idx="11005">
                  <c:v>-3.1959469344653688</c:v>
                </c:pt>
                <c:pt idx="11006">
                  <c:v>-3.1966518945734532</c:v>
                </c:pt>
                <c:pt idx="11007">
                  <c:v>-3.1973568622339408</c:v>
                </c:pt>
                <c:pt idx="11008">
                  <c:v>-3.1980618374401564</c:v>
                </c:pt>
                <c:pt idx="11009">
                  <c:v>-3.1987668201854227</c:v>
                </c:pt>
                <c:pt idx="11010">
                  <c:v>-3.1994718104630628</c:v>
                </c:pt>
                <c:pt idx="11011">
                  <c:v>-3.2001768082664066</c:v>
                </c:pt>
                <c:pt idx="11012">
                  <c:v>-3.2008818135887775</c:v>
                </c:pt>
                <c:pt idx="11013">
                  <c:v>-3.2015868264235077</c:v>
                </c:pt>
                <c:pt idx="11014">
                  <c:v>-3.2022918467639294</c:v>
                </c:pt>
                <c:pt idx="11015">
                  <c:v>-3.2029968746033752</c:v>
                </c:pt>
                <c:pt idx="11016">
                  <c:v>-3.2037019099351767</c:v>
                </c:pt>
                <c:pt idx="11017">
                  <c:v>-3.2044069527526697</c:v>
                </c:pt>
                <c:pt idx="11018">
                  <c:v>-3.2051120030491957</c:v>
                </c:pt>
                <c:pt idx="11019">
                  <c:v>-3.2058170608180867</c:v>
                </c:pt>
                <c:pt idx="11020">
                  <c:v>-3.2065221260526928</c:v>
                </c:pt>
                <c:pt idx="11021">
                  <c:v>-3.2072271987463474</c:v>
                </c:pt>
                <c:pt idx="11022">
                  <c:v>-3.2079322788923998</c:v>
                </c:pt>
                <c:pt idx="11023">
                  <c:v>-3.208637366484191</c:v>
                </c:pt>
                <c:pt idx="11024">
                  <c:v>-3.209342461515071</c:v>
                </c:pt>
                <c:pt idx="11025">
                  <c:v>-3.2100475639783874</c:v>
                </c:pt>
                <c:pt idx="11026">
                  <c:v>-3.2107526738674874</c:v>
                </c:pt>
                <c:pt idx="11027">
                  <c:v>-3.2114577911757256</c:v>
                </c:pt>
                <c:pt idx="11028">
                  <c:v>-3.2121629158964531</c:v>
                </c:pt>
                <c:pt idx="11029">
                  <c:v>-3.2128680480230249</c:v>
                </c:pt>
                <c:pt idx="11030">
                  <c:v>-3.2135731875487972</c:v>
                </c:pt>
                <c:pt idx="11031">
                  <c:v>-3.2142783344671289</c:v>
                </c:pt>
                <c:pt idx="11032">
                  <c:v>-3.2149834887713791</c:v>
                </c:pt>
                <c:pt idx="11033">
                  <c:v>-3.2156886504549034</c:v>
                </c:pt>
                <c:pt idx="11034">
                  <c:v>-3.2163938195110728</c:v>
                </c:pt>
                <c:pt idx="11035">
                  <c:v>-3.2170989959332426</c:v>
                </c:pt>
                <c:pt idx="11036">
                  <c:v>-3.2178041797147863</c:v>
                </c:pt>
                <c:pt idx="11037">
                  <c:v>-3.2185093708490617</c:v>
                </c:pt>
                <c:pt idx="11038">
                  <c:v>-3.2192145693294467</c:v>
                </c:pt>
                <c:pt idx="11039">
                  <c:v>-3.2199197751493047</c:v>
                </c:pt>
                <c:pt idx="11040">
                  <c:v>-3.2206249883020099</c:v>
                </c:pt>
                <c:pt idx="11041">
                  <c:v>-3.2213302087809339</c:v>
                </c:pt>
                <c:pt idx="11042">
                  <c:v>-3.2220354365794535</c:v>
                </c:pt>
                <c:pt idx="11043">
                  <c:v>-3.222740671690945</c:v>
                </c:pt>
                <c:pt idx="11044">
                  <c:v>-3.2234459141087859</c:v>
                </c:pt>
                <c:pt idx="11045">
                  <c:v>-3.2241511638263534</c:v>
                </c:pt>
                <c:pt idx="11046">
                  <c:v>-3.2248564208370327</c:v>
                </c:pt>
                <c:pt idx="11047">
                  <c:v>-3.2255616851342004</c:v>
                </c:pt>
                <c:pt idx="11048">
                  <c:v>-3.2262669567112479</c:v>
                </c:pt>
                <c:pt idx="11049">
                  <c:v>-3.2269722355615538</c:v>
                </c:pt>
                <c:pt idx="11050">
                  <c:v>-3.2276775216785096</c:v>
                </c:pt>
                <c:pt idx="11051">
                  <c:v>-3.2283828150555003</c:v>
                </c:pt>
                <c:pt idx="11052">
                  <c:v>-3.229088115685923</c:v>
                </c:pt>
                <c:pt idx="11053">
                  <c:v>-3.2297934235631618</c:v>
                </c:pt>
                <c:pt idx="11054">
                  <c:v>-3.2304987386806134</c:v>
                </c:pt>
                <c:pt idx="11055">
                  <c:v>-3.231204061031673</c:v>
                </c:pt>
                <c:pt idx="11056">
                  <c:v>-3.2319093906097383</c:v>
                </c:pt>
                <c:pt idx="11057">
                  <c:v>-3.232614727408202</c:v>
                </c:pt>
                <c:pt idx="11058">
                  <c:v>-3.2333200714204713</c:v>
                </c:pt>
                <c:pt idx="11059">
                  <c:v>-3.2340254226399399</c:v>
                </c:pt>
                <c:pt idx="11060">
                  <c:v>-3.2347307810600161</c:v>
                </c:pt>
                <c:pt idx="11061">
                  <c:v>-3.2354361466741013</c:v>
                </c:pt>
                <c:pt idx="11062">
                  <c:v>-3.236141519475602</c:v>
                </c:pt>
                <c:pt idx="11063">
                  <c:v>-3.2368468994579245</c:v>
                </c:pt>
                <c:pt idx="11064">
                  <c:v>-3.2375522866144788</c:v>
                </c:pt>
                <c:pt idx="11065">
                  <c:v>-3.2382576809386752</c:v>
                </c:pt>
                <c:pt idx="11066">
                  <c:v>-3.2389630824239255</c:v>
                </c:pt>
                <c:pt idx="11067">
                  <c:v>-3.2396684910636422</c:v>
                </c:pt>
                <c:pt idx="11068">
                  <c:v>-3.240373906851242</c:v>
                </c:pt>
                <c:pt idx="11069">
                  <c:v>-3.241079329780141</c:v>
                </c:pt>
                <c:pt idx="11070">
                  <c:v>-3.2417847598437559</c:v>
                </c:pt>
                <c:pt idx="11071">
                  <c:v>-3.242490197035508</c:v>
                </c:pt>
                <c:pt idx="11072">
                  <c:v>-3.243195641348819</c:v>
                </c:pt>
                <c:pt idx="11073">
                  <c:v>-3.2439010927771079</c:v>
                </c:pt>
                <c:pt idx="11074">
                  <c:v>-3.2446065513138036</c:v>
                </c:pt>
                <c:pt idx="11075">
                  <c:v>-3.2453120169523277</c:v>
                </c:pt>
                <c:pt idx="11076">
                  <c:v>-3.246017489686114</c:v>
                </c:pt>
                <c:pt idx="11077">
                  <c:v>-3.2467229695085829</c:v>
                </c:pt>
                <c:pt idx="11078">
                  <c:v>-3.2474284564131741</c:v>
                </c:pt>
                <c:pt idx="11079">
                  <c:v>-3.2481339503933113</c:v>
                </c:pt>
                <c:pt idx="11080">
                  <c:v>-3.2488394514424321</c:v>
                </c:pt>
                <c:pt idx="11081">
                  <c:v>-3.249544959553972</c:v>
                </c:pt>
                <c:pt idx="11082">
                  <c:v>-3.2502504747213674</c:v>
                </c:pt>
                <c:pt idx="11083">
                  <c:v>-3.2509559969380541</c:v>
                </c:pt>
                <c:pt idx="11084">
                  <c:v>-3.2516615261974762</c:v>
                </c:pt>
                <c:pt idx="11085">
                  <c:v>-3.2523670624930685</c:v>
                </c:pt>
                <c:pt idx="11086">
                  <c:v>-3.2530726058182813</c:v>
                </c:pt>
                <c:pt idx="11087">
                  <c:v>-3.2537781561665522</c:v>
                </c:pt>
                <c:pt idx="11088">
                  <c:v>-3.2544837135313323</c:v>
                </c:pt>
                <c:pt idx="11089">
                  <c:v>-3.2551892779060672</c:v>
                </c:pt>
                <c:pt idx="11090">
                  <c:v>-3.2558948492842053</c:v>
                </c:pt>
                <c:pt idx="11091">
                  <c:v>-3.2566004276591975</c:v>
                </c:pt>
                <c:pt idx="11092">
                  <c:v>-3.257306013024496</c:v>
                </c:pt>
                <c:pt idx="11093">
                  <c:v>-3.2580116053735537</c:v>
                </c:pt>
                <c:pt idx="11094">
                  <c:v>-3.2587172046998276</c:v>
                </c:pt>
                <c:pt idx="11095">
                  <c:v>-3.2594228109967718</c:v>
                </c:pt>
                <c:pt idx="11096">
                  <c:v>-3.260128424257847</c:v>
                </c:pt>
                <c:pt idx="11097">
                  <c:v>-3.2608340444765123</c:v>
                </c:pt>
                <c:pt idx="11098">
                  <c:v>-3.2615396716462262</c:v>
                </c:pt>
                <c:pt idx="11099">
                  <c:v>-3.2622453057604544</c:v>
                </c:pt>
                <c:pt idx="11100">
                  <c:v>-3.2629509468126625</c:v>
                </c:pt>
                <c:pt idx="11101">
                  <c:v>-3.2636565947963141</c:v>
                </c:pt>
                <c:pt idx="11102">
                  <c:v>-3.2643622497048757</c:v>
                </c:pt>
                <c:pt idx="11103">
                  <c:v>-3.2650679115318195</c:v>
                </c:pt>
                <c:pt idx="11104">
                  <c:v>-3.2657735802706136</c:v>
                </c:pt>
                <c:pt idx="11105">
                  <c:v>-3.2664792559147307</c:v>
                </c:pt>
                <c:pt idx="11106">
                  <c:v>-3.2671849384576439</c:v>
                </c:pt>
                <c:pt idx="11107">
                  <c:v>-3.2678906278928275</c:v>
                </c:pt>
                <c:pt idx="11108">
                  <c:v>-3.2685963242137639</c:v>
                </c:pt>
                <c:pt idx="11109">
                  <c:v>-3.2693020274139224</c:v>
                </c:pt>
                <c:pt idx="11110">
                  <c:v>-3.2700077374867917</c:v>
                </c:pt>
                <c:pt idx="11111">
                  <c:v>-3.2707134544258443</c:v>
                </c:pt>
                <c:pt idx="11112">
                  <c:v>-3.2714191782245732</c:v>
                </c:pt>
                <c:pt idx="11113">
                  <c:v>-3.2721249088764512</c:v>
                </c:pt>
                <c:pt idx="11114">
                  <c:v>-3.2728306463749721</c:v>
                </c:pt>
                <c:pt idx="11115">
                  <c:v>-3.2735363907136232</c:v>
                </c:pt>
                <c:pt idx="11116">
                  <c:v>-3.2742421418858907</c:v>
                </c:pt>
                <c:pt idx="11117">
                  <c:v>-3.2749478998852615</c:v>
                </c:pt>
                <c:pt idx="11118">
                  <c:v>-3.2756536647052368</c:v>
                </c:pt>
                <c:pt idx="11119">
                  <c:v>-3.2763594363393027</c:v>
                </c:pt>
                <c:pt idx="11120">
                  <c:v>-3.2770652147809578</c:v>
                </c:pt>
                <c:pt idx="11121">
                  <c:v>-3.2777710000236984</c:v>
                </c:pt>
                <c:pt idx="11122">
                  <c:v>-3.2784767920610207</c:v>
                </c:pt>
                <c:pt idx="11123">
                  <c:v>-3.2791825908864256</c:v>
                </c:pt>
                <c:pt idx="11124">
                  <c:v>-3.2798883964934147</c:v>
                </c:pt>
                <c:pt idx="11125">
                  <c:v>-3.2805942088754927</c:v>
                </c:pt>
                <c:pt idx="11126">
                  <c:v>-3.2813000280261582</c:v>
                </c:pt>
                <c:pt idx="11127">
                  <c:v>-3.2820058539389221</c:v>
                </c:pt>
                <c:pt idx="11128">
                  <c:v>-3.282711686607291</c:v>
                </c:pt>
                <c:pt idx="11129">
                  <c:v>-3.2834175260247718</c:v>
                </c:pt>
                <c:pt idx="11130">
                  <c:v>-3.2841233721848759</c:v>
                </c:pt>
                <c:pt idx="11131">
                  <c:v>-3.2848292250811162</c:v>
                </c:pt>
                <c:pt idx="11132">
                  <c:v>-3.2855350847070048</c:v>
                </c:pt>
                <c:pt idx="11133">
                  <c:v>-3.2862409510560564</c:v>
                </c:pt>
                <c:pt idx="11134">
                  <c:v>-3.2869468241217881</c:v>
                </c:pt>
                <c:pt idx="11135">
                  <c:v>-3.2876527038977184</c:v>
                </c:pt>
                <c:pt idx="11136">
                  <c:v>-3.2883585903773658</c:v>
                </c:pt>
                <c:pt idx="11137">
                  <c:v>-3.2890644835542546</c:v>
                </c:pt>
                <c:pt idx="11138">
                  <c:v>-3.289770383421903</c:v>
                </c:pt>
                <c:pt idx="11139">
                  <c:v>-3.2904762899738391</c:v>
                </c:pt>
                <c:pt idx="11140">
                  <c:v>-3.2911822032035838</c:v>
                </c:pt>
                <c:pt idx="11141">
                  <c:v>-3.2918881231046679</c:v>
                </c:pt>
                <c:pt idx="11142">
                  <c:v>-3.2925940496706207</c:v>
                </c:pt>
                <c:pt idx="11143">
                  <c:v>-3.2932999828949709</c:v>
                </c:pt>
                <c:pt idx="11144">
                  <c:v>-3.2940059227712513</c:v>
                </c:pt>
                <c:pt idx="11145">
                  <c:v>-3.2947118692929926</c:v>
                </c:pt>
                <c:pt idx="11146">
                  <c:v>-3.295417822453734</c:v>
                </c:pt>
                <c:pt idx="11147">
                  <c:v>-3.2961237822470055</c:v>
                </c:pt>
                <c:pt idx="11148">
                  <c:v>-3.2968297486663518</c:v>
                </c:pt>
                <c:pt idx="11149">
                  <c:v>-3.2975357217053083</c:v>
                </c:pt>
                <c:pt idx="11150">
                  <c:v>-3.2982417013574192</c:v>
                </c:pt>
                <c:pt idx="11151">
                  <c:v>-3.2989476876162209</c:v>
                </c:pt>
                <c:pt idx="11152">
                  <c:v>-3.2996536804752647</c:v>
                </c:pt>
                <c:pt idx="11153">
                  <c:v>-3.300359679928091</c:v>
                </c:pt>
                <c:pt idx="11154">
                  <c:v>-3.3010656859682515</c:v>
                </c:pt>
                <c:pt idx="11155">
                  <c:v>-3.3017716985892895</c:v>
                </c:pt>
                <c:pt idx="11156">
                  <c:v>-3.3024777177847566</c:v>
                </c:pt>
                <c:pt idx="11157">
                  <c:v>-3.3031837435482059</c:v>
                </c:pt>
                <c:pt idx="11158">
                  <c:v>-3.3038897758731904</c:v>
                </c:pt>
                <c:pt idx="11159">
                  <c:v>-3.3045958147532652</c:v>
                </c:pt>
                <c:pt idx="11160">
                  <c:v>-3.3053018601819852</c:v>
                </c:pt>
                <c:pt idx="11161">
                  <c:v>-3.3060079121529053</c:v>
                </c:pt>
                <c:pt idx="11162">
                  <c:v>-3.3067139706595929</c:v>
                </c:pt>
                <c:pt idx="11163">
                  <c:v>-3.3074200356955998</c:v>
                </c:pt>
                <c:pt idx="11164">
                  <c:v>-3.3081261072544943</c:v>
                </c:pt>
                <c:pt idx="11165">
                  <c:v>-3.3088321853298366</c:v>
                </c:pt>
                <c:pt idx="11166">
                  <c:v>-3.3095382699151963</c:v>
                </c:pt>
                <c:pt idx="11167">
                  <c:v>-3.310244361004135</c:v>
                </c:pt>
                <c:pt idx="11168">
                  <c:v>-3.3109504585902263</c:v>
                </c:pt>
                <c:pt idx="11169">
                  <c:v>-3.3116565626670336</c:v>
                </c:pt>
                <c:pt idx="11170">
                  <c:v>-3.3123626732281353</c:v>
                </c:pt>
                <c:pt idx="11171">
                  <c:v>-3.3130687902670974</c:v>
                </c:pt>
                <c:pt idx="11172">
                  <c:v>-3.3137749137775017</c:v>
                </c:pt>
                <c:pt idx="11173">
                  <c:v>-3.3144810437529175</c:v>
                </c:pt>
                <c:pt idx="11174">
                  <c:v>-3.3151871801869301</c:v>
                </c:pt>
                <c:pt idx="11175">
                  <c:v>-3.3158933230731078</c:v>
                </c:pt>
                <c:pt idx="11176">
                  <c:v>-3.3165994724050405</c:v>
                </c:pt>
                <c:pt idx="11177">
                  <c:v>-3.3173056281763049</c:v>
                </c:pt>
                <c:pt idx="11178">
                  <c:v>-3.3180117903804875</c:v>
                </c:pt>
                <c:pt idx="11179">
                  <c:v>-3.3187179590111704</c:v>
                </c:pt>
                <c:pt idx="11180">
                  <c:v>-3.3194241340619426</c:v>
                </c:pt>
                <c:pt idx="11181">
                  <c:v>-3.3201303155263897</c:v>
                </c:pt>
                <c:pt idx="11182">
                  <c:v>-3.3208365033981062</c:v>
                </c:pt>
                <c:pt idx="11183">
                  <c:v>-3.3215426976706786</c:v>
                </c:pt>
                <c:pt idx="11184">
                  <c:v>-3.3222488983377021</c:v>
                </c:pt>
                <c:pt idx="11185">
                  <c:v>-3.3229551053927695</c:v>
                </c:pt>
                <c:pt idx="11186">
                  <c:v>-3.3236613188294779</c:v>
                </c:pt>
                <c:pt idx="11187">
                  <c:v>-3.32436753864142</c:v>
                </c:pt>
                <c:pt idx="11188">
                  <c:v>-3.3250737648222017</c:v>
                </c:pt>
                <c:pt idx="11189">
                  <c:v>-3.3257799973654176</c:v>
                </c:pt>
                <c:pt idx="11190">
                  <c:v>-3.3264862362646723</c:v>
                </c:pt>
                <c:pt idx="11191">
                  <c:v>-3.3271924815135669</c:v>
                </c:pt>
                <c:pt idx="11192">
                  <c:v>-3.3278987331057079</c:v>
                </c:pt>
                <c:pt idx="11193">
                  <c:v>-3.3286049910347</c:v>
                </c:pt>
                <c:pt idx="11194">
                  <c:v>-3.3293112552941544</c:v>
                </c:pt>
                <c:pt idx="11195">
                  <c:v>-3.3300175258776745</c:v>
                </c:pt>
                <c:pt idx="11196">
                  <c:v>-3.3307238027788779</c:v>
                </c:pt>
                <c:pt idx="11197">
                  <c:v>-3.3314300859913724</c:v>
                </c:pt>
                <c:pt idx="11198">
                  <c:v>-3.3321363755087732</c:v>
                </c:pt>
                <c:pt idx="11199">
                  <c:v>-3.3328426713246948</c:v>
                </c:pt>
                <c:pt idx="11200">
                  <c:v>-3.3335489734327561</c:v>
                </c:pt>
                <c:pt idx="11201">
                  <c:v>-3.3342552818265747</c:v>
                </c:pt>
                <c:pt idx="11202">
                  <c:v>-3.3349615964997685</c:v>
                </c:pt>
                <c:pt idx="11203">
                  <c:v>-3.3356679174459596</c:v>
                </c:pt>
                <c:pt idx="11204">
                  <c:v>-3.3363742446587743</c:v>
                </c:pt>
                <c:pt idx="11205">
                  <c:v>-3.3370805781318307</c:v>
                </c:pt>
                <c:pt idx="11206">
                  <c:v>-3.337786917858764</c:v>
                </c:pt>
                <c:pt idx="11207">
                  <c:v>-3.3384932638331914</c:v>
                </c:pt>
                <c:pt idx="11208">
                  <c:v>-3.3391996160487492</c:v>
                </c:pt>
                <c:pt idx="11209">
                  <c:v>-3.3399059744990636</c:v>
                </c:pt>
                <c:pt idx="11210">
                  <c:v>-3.3406123391777705</c:v>
                </c:pt>
                <c:pt idx="11211">
                  <c:v>-3.3413187100785002</c:v>
                </c:pt>
                <c:pt idx="11212">
                  <c:v>-3.3420250871948882</c:v>
                </c:pt>
                <c:pt idx="11213">
                  <c:v>-3.3427314705205697</c:v>
                </c:pt>
                <c:pt idx="11214">
                  <c:v>-3.3434378600491854</c:v>
                </c:pt>
                <c:pt idx="11215">
                  <c:v>-3.3441442557743759</c:v>
                </c:pt>
                <c:pt idx="11216">
                  <c:v>-3.3448506576897796</c:v>
                </c:pt>
                <c:pt idx="11217">
                  <c:v>-3.345557065789039</c:v>
                </c:pt>
                <c:pt idx="11218">
                  <c:v>-3.3462634800657987</c:v>
                </c:pt>
                <c:pt idx="11219">
                  <c:v>-3.3469699005137041</c:v>
                </c:pt>
                <c:pt idx="11220">
                  <c:v>-3.3476763271264049</c:v>
                </c:pt>
                <c:pt idx="11221">
                  <c:v>-3.3483827598975449</c:v>
                </c:pt>
                <c:pt idx="11222">
                  <c:v>-3.3490891988207769</c:v>
                </c:pt>
                <c:pt idx="11223">
                  <c:v>-3.349795643889752</c:v>
                </c:pt>
                <c:pt idx="11224">
                  <c:v>-3.3505020950981246</c:v>
                </c:pt>
                <c:pt idx="11225">
                  <c:v>-3.3512085524395459</c:v>
                </c:pt>
                <c:pt idx="11226">
                  <c:v>-3.3519150159076743</c:v>
                </c:pt>
                <c:pt idx="11227">
                  <c:v>-3.35262148549617</c:v>
                </c:pt>
                <c:pt idx="11228">
                  <c:v>-3.3533279611986879</c:v>
                </c:pt>
                <c:pt idx="11229">
                  <c:v>-3.3540344430088895</c:v>
                </c:pt>
                <c:pt idx="11230">
                  <c:v>-3.3547409309204381</c:v>
                </c:pt>
                <c:pt idx="11231">
                  <c:v>-3.3554474249269974</c:v>
                </c:pt>
                <c:pt idx="11232">
                  <c:v>-3.3561539250222299</c:v>
                </c:pt>
                <c:pt idx="11233">
                  <c:v>-3.3568604311998058</c:v>
                </c:pt>
                <c:pt idx="11234">
                  <c:v>-3.3575669434533926</c:v>
                </c:pt>
                <c:pt idx="11235">
                  <c:v>-3.3582734617766565</c:v>
                </c:pt>
                <c:pt idx="11236">
                  <c:v>-3.3589799861632725</c:v>
                </c:pt>
                <c:pt idx="11237">
                  <c:v>-3.3596865166069119</c:v>
                </c:pt>
                <c:pt idx="11238">
                  <c:v>-3.3603930531012471</c:v>
                </c:pt>
                <c:pt idx="11239">
                  <c:v>-3.361099595639955</c:v>
                </c:pt>
                <c:pt idx="11240">
                  <c:v>-3.3618061442167155</c:v>
                </c:pt>
                <c:pt idx="11241">
                  <c:v>-3.3625126988252032</c:v>
                </c:pt>
                <c:pt idx="11242">
                  <c:v>-3.3632192594591035</c:v>
                </c:pt>
                <c:pt idx="11243">
                  <c:v>-3.3639258261120908</c:v>
                </c:pt>
                <c:pt idx="11244">
                  <c:v>-3.3646323987778533</c:v>
                </c:pt>
                <c:pt idx="11245">
                  <c:v>-3.3653389774500737</c:v>
                </c:pt>
                <c:pt idx="11246">
                  <c:v>-3.366045562122439</c:v>
                </c:pt>
                <c:pt idx="11247">
                  <c:v>-3.3667521527886377</c:v>
                </c:pt>
                <c:pt idx="11248">
                  <c:v>-3.3674587494423562</c:v>
                </c:pt>
                <c:pt idx="11249">
                  <c:v>-3.3681653520772863</c:v>
                </c:pt>
                <c:pt idx="11250">
                  <c:v>-3.3688719606871205</c:v>
                </c:pt>
                <c:pt idx="11251">
                  <c:v>-3.3695785752655549</c:v>
                </c:pt>
                <c:pt idx="11252">
                  <c:v>-3.3702851958062809</c:v>
                </c:pt>
                <c:pt idx="11253">
                  <c:v>-3.370991822302996</c:v>
                </c:pt>
                <c:pt idx="11254">
                  <c:v>-3.3716984547494002</c:v>
                </c:pt>
                <c:pt idx="11255">
                  <c:v>-3.3724050931391898</c:v>
                </c:pt>
                <c:pt idx="11256">
                  <c:v>-3.373111737466072</c:v>
                </c:pt>
                <c:pt idx="11257">
                  <c:v>-3.3738183877237398</c:v>
                </c:pt>
                <c:pt idx="11258">
                  <c:v>-3.3745250439059067</c:v>
                </c:pt>
                <c:pt idx="11259">
                  <c:v>-3.3752317060062724</c:v>
                </c:pt>
                <c:pt idx="11260">
                  <c:v>-3.3759383740185491</c:v>
                </c:pt>
                <c:pt idx="11261">
                  <c:v>-3.37664504793644</c:v>
                </c:pt>
                <c:pt idx="11262">
                  <c:v>-3.3773517277536582</c:v>
                </c:pt>
                <c:pt idx="11263">
                  <c:v>-3.3780584134639149</c:v>
                </c:pt>
                <c:pt idx="11264">
                  <c:v>-3.3787651050609249</c:v>
                </c:pt>
                <c:pt idx="11265">
                  <c:v>-3.3794718025383972</c:v>
                </c:pt>
                <c:pt idx="11266">
                  <c:v>-3.3801785058900546</c:v>
                </c:pt>
                <c:pt idx="11267">
                  <c:v>-3.3808852151096103</c:v>
                </c:pt>
                <c:pt idx="11268">
                  <c:v>-3.381591930190786</c:v>
                </c:pt>
                <c:pt idx="11269">
                  <c:v>-3.3822986511272997</c:v>
                </c:pt>
                <c:pt idx="11270">
                  <c:v>-3.3830053779128768</c:v>
                </c:pt>
                <c:pt idx="11271">
                  <c:v>-3.3837121105412398</c:v>
                </c:pt>
                <c:pt idx="11272">
                  <c:v>-3.3844188490061109</c:v>
                </c:pt>
                <c:pt idx="11273">
                  <c:v>-3.3851255933012192</c:v>
                </c:pt>
                <c:pt idx="11274">
                  <c:v>-3.3858323434202919</c:v>
                </c:pt>
                <c:pt idx="11275">
                  <c:v>-3.3865390993570594</c:v>
                </c:pt>
                <c:pt idx="11276">
                  <c:v>-3.3872458611052534</c:v>
                </c:pt>
                <c:pt idx="11277">
                  <c:v>-3.3879526286586037</c:v>
                </c:pt>
                <c:pt idx="11278">
                  <c:v>-3.3886594020108469</c:v>
                </c:pt>
                <c:pt idx="11279">
                  <c:v>-3.3893661811557161</c:v>
                </c:pt>
                <c:pt idx="11280">
                  <c:v>-3.3900729660869517</c:v>
                </c:pt>
                <c:pt idx="11281">
                  <c:v>-3.3907797567982887</c:v>
                </c:pt>
                <c:pt idx="11282">
                  <c:v>-3.3914865532834693</c:v>
                </c:pt>
                <c:pt idx="11283">
                  <c:v>-3.3921933555362358</c:v>
                </c:pt>
                <c:pt idx="11284">
                  <c:v>-3.3929001635503271</c:v>
                </c:pt>
                <c:pt idx="11285">
                  <c:v>-3.3936069773194912</c:v>
                </c:pt>
                <c:pt idx="11286">
                  <c:v>-3.3943137968374733</c:v>
                </c:pt>
                <c:pt idx="11287">
                  <c:v>-3.3950206220980186</c:v>
                </c:pt>
                <c:pt idx="11288">
                  <c:v>-3.3957274530948798</c:v>
                </c:pt>
                <c:pt idx="11289">
                  <c:v>-3.3964342898218058</c:v>
                </c:pt>
                <c:pt idx="11290">
                  <c:v>-3.3971411322725484</c:v>
                </c:pt>
                <c:pt idx="11291">
                  <c:v>-3.3978479804408583</c:v>
                </c:pt>
                <c:pt idx="11292">
                  <c:v>-3.3985548343204952</c:v>
                </c:pt>
                <c:pt idx="11293">
                  <c:v>-3.3992616939052134</c:v>
                </c:pt>
                <c:pt idx="11294">
                  <c:v>-3.3999685591887694</c:v>
                </c:pt>
                <c:pt idx="11295">
                  <c:v>-3.4006754301649234</c:v>
                </c:pt>
                <c:pt idx="11296">
                  <c:v>-3.4013823068274389</c:v>
                </c:pt>
                <c:pt idx="11297">
                  <c:v>-3.4020891891700744</c:v>
                </c:pt>
                <c:pt idx="11298">
                  <c:v>-3.4027960771865935</c:v>
                </c:pt>
                <c:pt idx="11299">
                  <c:v>-3.4035029708707629</c:v>
                </c:pt>
                <c:pt idx="11300">
                  <c:v>-3.4042098702163521</c:v>
                </c:pt>
                <c:pt idx="11301">
                  <c:v>-3.4049167752171252</c:v>
                </c:pt>
                <c:pt idx="11302">
                  <c:v>-3.4056236858668547</c:v>
                </c:pt>
                <c:pt idx="11303">
                  <c:v>-3.4063306021593096</c:v>
                </c:pt>
                <c:pt idx="11304">
                  <c:v>-3.4070375240882655</c:v>
                </c:pt>
                <c:pt idx="11305">
                  <c:v>-3.4077444516474937</c:v>
                </c:pt>
                <c:pt idx="11306">
                  <c:v>-3.4084513848307698</c:v>
                </c:pt>
                <c:pt idx="11307">
                  <c:v>-3.409158323631873</c:v>
                </c:pt>
                <c:pt idx="11308">
                  <c:v>-3.4098652680445829</c:v>
                </c:pt>
                <c:pt idx="11309">
                  <c:v>-3.4105722180626747</c:v>
                </c:pt>
                <c:pt idx="11310">
                  <c:v>-3.4112791736799375</c:v>
                </c:pt>
                <c:pt idx="11311">
                  <c:v>-3.4119861348901468</c:v>
                </c:pt>
                <c:pt idx="11312">
                  <c:v>-3.4126931016870916</c:v>
                </c:pt>
                <c:pt idx="11313">
                  <c:v>-3.4134000740645556</c:v>
                </c:pt>
                <c:pt idx="11314">
                  <c:v>-3.4141070520163304</c:v>
                </c:pt>
                <c:pt idx="11315">
                  <c:v>-3.4148140355361978</c:v>
                </c:pt>
                <c:pt idx="11316">
                  <c:v>-3.415521024617957</c:v>
                </c:pt>
                <c:pt idx="11317">
                  <c:v>-3.4162280192553962</c:v>
                </c:pt>
                <c:pt idx="11318">
                  <c:v>-3.4169350194423052</c:v>
                </c:pt>
                <c:pt idx="11319">
                  <c:v>-3.4176420251724853</c:v>
                </c:pt>
                <c:pt idx="11320">
                  <c:v>-3.4183490364397286</c:v>
                </c:pt>
                <c:pt idx="11321">
                  <c:v>-3.419056053237834</c:v>
                </c:pt>
                <c:pt idx="11322">
                  <c:v>-3.4197630755606001</c:v>
                </c:pt>
                <c:pt idx="11323">
                  <c:v>-3.420470103401831</c:v>
                </c:pt>
                <c:pt idx="11324">
                  <c:v>-3.4211771367553272</c:v>
                </c:pt>
                <c:pt idx="11325">
                  <c:v>-3.4218841756148901</c:v>
                </c:pt>
                <c:pt idx="11326">
                  <c:v>-3.4225912199743291</c:v>
                </c:pt>
                <c:pt idx="11327">
                  <c:v>-3.4232982698274501</c:v>
                </c:pt>
                <c:pt idx="11328">
                  <c:v>-3.4240053251680598</c:v>
                </c:pt>
                <c:pt idx="11329">
                  <c:v>-3.424712385989968</c:v>
                </c:pt>
                <c:pt idx="11330">
                  <c:v>-3.4254194522869863</c:v>
                </c:pt>
                <c:pt idx="11331">
                  <c:v>-3.4261265240529286</c:v>
                </c:pt>
                <c:pt idx="11332">
                  <c:v>-3.4268336012816092</c:v>
                </c:pt>
                <c:pt idx="11333">
                  <c:v>-3.427540683966841</c:v>
                </c:pt>
                <c:pt idx="11334">
                  <c:v>-3.4282477721024431</c:v>
                </c:pt>
                <c:pt idx="11335">
                  <c:v>-3.4289548656822348</c:v>
                </c:pt>
                <c:pt idx="11336">
                  <c:v>-3.4296619647000357</c:v>
                </c:pt>
                <c:pt idx="11337">
                  <c:v>-3.4303690691496662</c:v>
                </c:pt>
                <c:pt idx="11338">
                  <c:v>-3.4310761790249518</c:v>
                </c:pt>
                <c:pt idx="11339">
                  <c:v>-3.4317832943197146</c:v>
                </c:pt>
                <c:pt idx="11340">
                  <c:v>-3.4324904150277802</c:v>
                </c:pt>
                <c:pt idx="11341">
                  <c:v>-3.4331975411429787</c:v>
                </c:pt>
                <c:pt idx="11342">
                  <c:v>-3.4339046726591387</c:v>
                </c:pt>
                <c:pt idx="11343">
                  <c:v>-3.4346118095700882</c:v>
                </c:pt>
                <c:pt idx="11344">
                  <c:v>-3.435318951869661</c:v>
                </c:pt>
                <c:pt idx="11345">
                  <c:v>-3.4360260995516909</c:v>
                </c:pt>
                <c:pt idx="11346">
                  <c:v>-3.4367332526100141</c:v>
                </c:pt>
                <c:pt idx="11347">
                  <c:v>-3.4374404110384607</c:v>
                </c:pt>
                <c:pt idx="11348">
                  <c:v>-3.4381475748308756</c:v>
                </c:pt>
                <c:pt idx="11349">
                  <c:v>-3.4388547439810924</c:v>
                </c:pt>
                <c:pt idx="11350">
                  <c:v>-3.4395619184829576</c:v>
                </c:pt>
                <c:pt idx="11351">
                  <c:v>-3.4402690983303081</c:v>
                </c:pt>
                <c:pt idx="11352">
                  <c:v>-3.4409762835169926</c:v>
                </c:pt>
                <c:pt idx="11353">
                  <c:v>-3.4416834740368523</c:v>
                </c:pt>
                <c:pt idx="11354">
                  <c:v>-3.4423906698837352</c:v>
                </c:pt>
                <c:pt idx="11355">
                  <c:v>-3.443097871051489</c:v>
                </c:pt>
                <c:pt idx="11356">
                  <c:v>-3.4438050775339661</c:v>
                </c:pt>
                <c:pt idx="11357">
                  <c:v>-3.4445122893250142</c:v>
                </c:pt>
                <c:pt idx="11358">
                  <c:v>-3.4452195064184856</c:v>
                </c:pt>
                <c:pt idx="11359">
                  <c:v>-3.4459267288082369</c:v>
                </c:pt>
                <c:pt idx="11360">
                  <c:v>-3.446633956488121</c:v>
                </c:pt>
                <c:pt idx="11361">
                  <c:v>-3.4473411894519979</c:v>
                </c:pt>
                <c:pt idx="11362">
                  <c:v>-3.4480484276937231</c:v>
                </c:pt>
                <c:pt idx="11363">
                  <c:v>-3.4487556712071581</c:v>
                </c:pt>
                <c:pt idx="11364">
                  <c:v>-3.4494629199861659</c:v>
                </c:pt>
                <c:pt idx="11365">
                  <c:v>-3.4501701740246036</c:v>
                </c:pt>
                <c:pt idx="11366">
                  <c:v>-3.450877433316343</c:v>
                </c:pt>
                <c:pt idx="11367">
                  <c:v>-3.4515846978552425</c:v>
                </c:pt>
                <c:pt idx="11368">
                  <c:v>-3.4522919676351753</c:v>
                </c:pt>
                <c:pt idx="11369">
                  <c:v>-3.4529992426500056</c:v>
                </c:pt>
                <c:pt idx="11370">
                  <c:v>-3.4537065228936079</c:v>
                </c:pt>
                <c:pt idx="11371">
                  <c:v>-3.4544138083598499</c:v>
                </c:pt>
                <c:pt idx="11372">
                  <c:v>-3.4551210990426076</c:v>
                </c:pt>
                <c:pt idx="11373">
                  <c:v>-3.4558283949357551</c:v>
                </c:pt>
                <c:pt idx="11374">
                  <c:v>-3.4565356960331677</c:v>
                </c:pt>
                <c:pt idx="11375">
                  <c:v>-3.4572430023287222</c:v>
                </c:pt>
                <c:pt idx="11376">
                  <c:v>-3.4579503138162986</c:v>
                </c:pt>
                <c:pt idx="11377">
                  <c:v>-3.4586576304897765</c:v>
                </c:pt>
                <c:pt idx="11378">
                  <c:v>-3.4593649523430399</c:v>
                </c:pt>
                <c:pt idx="11379">
                  <c:v>-3.4600722793699692</c:v>
                </c:pt>
                <c:pt idx="11380">
                  <c:v>-3.4607796115644538</c:v>
                </c:pt>
                <c:pt idx="11381">
                  <c:v>-3.4614869489203732</c:v>
                </c:pt>
                <c:pt idx="11382">
                  <c:v>-3.4621942914316226</c:v>
                </c:pt>
                <c:pt idx="11383">
                  <c:v>-3.4629016390920859</c:v>
                </c:pt>
                <c:pt idx="11384">
                  <c:v>-3.4636089918956561</c:v>
                </c:pt>
                <c:pt idx="11385">
                  <c:v>-3.4643163498362219</c:v>
                </c:pt>
                <c:pt idx="11386">
                  <c:v>-3.4650237129076853</c:v>
                </c:pt>
                <c:pt idx="11387">
                  <c:v>-3.4657310811039332</c:v>
                </c:pt>
                <c:pt idx="11388">
                  <c:v>-3.4664384544188644</c:v>
                </c:pt>
                <c:pt idx="11389">
                  <c:v>-3.4671458328463776</c:v>
                </c:pt>
                <c:pt idx="11390">
                  <c:v>-3.4678532163803757</c:v>
                </c:pt>
                <c:pt idx="11391">
                  <c:v>-3.4685606050147526</c:v>
                </c:pt>
                <c:pt idx="11392">
                  <c:v>-3.4692679987434158</c:v>
                </c:pt>
                <c:pt idx="11393">
                  <c:v>-3.4699753975602667</c:v>
                </c:pt>
                <c:pt idx="11394">
                  <c:v>-3.4706828014592119</c:v>
                </c:pt>
                <c:pt idx="11395">
                  <c:v>-3.4713902104341572</c:v>
                </c:pt>
                <c:pt idx="11396">
                  <c:v>-3.4720976244790132</c:v>
                </c:pt>
                <c:pt idx="11397">
                  <c:v>-3.4728050435876883</c:v>
                </c:pt>
                <c:pt idx="11398">
                  <c:v>-3.4735124677540909</c:v>
                </c:pt>
                <c:pt idx="11399">
                  <c:v>-3.474219896972139</c:v>
                </c:pt>
                <c:pt idx="11400">
                  <c:v>-3.4749273312357429</c:v>
                </c:pt>
                <c:pt idx="11401">
                  <c:v>-3.4756347705388193</c:v>
                </c:pt>
                <c:pt idx="11402">
                  <c:v>-3.4763422148752845</c:v>
                </c:pt>
                <c:pt idx="11403">
                  <c:v>-3.4770496642390585</c:v>
                </c:pt>
                <c:pt idx="11404">
                  <c:v>-3.4777571186240603</c:v>
                </c:pt>
                <c:pt idx="11405">
                  <c:v>-3.4784645780242118</c:v>
                </c:pt>
                <c:pt idx="11406">
                  <c:v>-3.4791720424334343</c:v>
                </c:pt>
                <c:pt idx="11407">
                  <c:v>-3.4798795118456542</c:v>
                </c:pt>
                <c:pt idx="11408">
                  <c:v>-3.4805869862547967</c:v>
                </c:pt>
                <c:pt idx="11409">
                  <c:v>-3.4812944656547873</c:v>
                </c:pt>
                <c:pt idx="11410">
                  <c:v>-3.4820019500395585</c:v>
                </c:pt>
                <c:pt idx="11411">
                  <c:v>-3.4827094394030356</c:v>
                </c:pt>
                <c:pt idx="11412">
                  <c:v>-3.4834169337391536</c:v>
                </c:pt>
                <c:pt idx="11413">
                  <c:v>-3.4841244330418455</c:v>
                </c:pt>
                <c:pt idx="11414">
                  <c:v>-3.484831937305044</c:v>
                </c:pt>
                <c:pt idx="11415">
                  <c:v>-3.4855394465226861</c:v>
                </c:pt>
                <c:pt idx="11416">
                  <c:v>-3.4862469606887112</c:v>
                </c:pt>
                <c:pt idx="11417">
                  <c:v>-3.4869544797970549</c:v>
                </c:pt>
                <c:pt idx="11418">
                  <c:v>-3.4876620038416597</c:v>
                </c:pt>
                <c:pt idx="11419">
                  <c:v>-3.4883695328164643</c:v>
                </c:pt>
                <c:pt idx="11420">
                  <c:v>-3.4890770667154172</c:v>
                </c:pt>
                <c:pt idx="11421">
                  <c:v>-3.4897846055324595</c:v>
                </c:pt>
                <c:pt idx="11422">
                  <c:v>-3.4904921492615397</c:v>
                </c:pt>
                <c:pt idx="11423">
                  <c:v>-3.4911996978966009</c:v>
                </c:pt>
                <c:pt idx="11424">
                  <c:v>-3.4919072514315985</c:v>
                </c:pt>
                <c:pt idx="11425">
                  <c:v>-3.4926148098604761</c:v>
                </c:pt>
                <c:pt idx="11426">
                  <c:v>-3.4933223731771932</c:v>
                </c:pt>
                <c:pt idx="11427">
                  <c:v>-3.4940299413756977</c:v>
                </c:pt>
                <c:pt idx="11428">
                  <c:v>-3.4947375144499451</c:v>
                </c:pt>
                <c:pt idx="11429">
                  <c:v>-3.4954450923938953</c:v>
                </c:pt>
                <c:pt idx="11430">
                  <c:v>-3.4961526752015026</c:v>
                </c:pt>
                <c:pt idx="11431">
                  <c:v>-3.4968602628667269</c:v>
                </c:pt>
                <c:pt idx="11432">
                  <c:v>-3.4975678553835312</c:v>
                </c:pt>
                <c:pt idx="11433">
                  <c:v>-3.4982754527458741</c:v>
                </c:pt>
                <c:pt idx="11434">
                  <c:v>-3.4989830549477228</c:v>
                </c:pt>
                <c:pt idx="11435">
                  <c:v>-3.4996906619830406</c:v>
                </c:pt>
                <c:pt idx="11436">
                  <c:v>-3.5003982738457924</c:v>
                </c:pt>
                <c:pt idx="11437">
                  <c:v>-3.5011058905299492</c:v>
                </c:pt>
                <c:pt idx="11438">
                  <c:v>-3.5018135120294795</c:v>
                </c:pt>
                <c:pt idx="11439">
                  <c:v>-3.5025211383383512</c:v>
                </c:pt>
                <c:pt idx="11440">
                  <c:v>-3.503228769450542</c:v>
                </c:pt>
                <c:pt idx="11441">
                  <c:v>-3.5039364053600215</c:v>
                </c:pt>
                <c:pt idx="11442">
                  <c:v>-3.5046440460607684</c:v>
                </c:pt>
                <c:pt idx="11443">
                  <c:v>-3.505351691546756</c:v>
                </c:pt>
                <c:pt idx="11444">
                  <c:v>-3.5060593418119641</c:v>
                </c:pt>
                <c:pt idx="11445">
                  <c:v>-3.506766996850371</c:v>
                </c:pt>
                <c:pt idx="11446">
                  <c:v>-3.50747465665596</c:v>
                </c:pt>
                <c:pt idx="11447">
                  <c:v>-3.5081823212227108</c:v>
                </c:pt>
                <c:pt idx="11448">
                  <c:v>-3.5088899905446098</c:v>
                </c:pt>
                <c:pt idx="11449">
                  <c:v>-3.509597664615641</c:v>
                </c:pt>
                <c:pt idx="11450">
                  <c:v>-3.5103053434297928</c:v>
                </c:pt>
                <c:pt idx="11451">
                  <c:v>-3.5110130269810513</c:v>
                </c:pt>
                <c:pt idx="11452">
                  <c:v>-3.5117207152634071</c:v>
                </c:pt>
                <c:pt idx="11453">
                  <c:v>-3.5124284082708517</c:v>
                </c:pt>
                <c:pt idx="11454">
                  <c:v>-3.5131361059973774</c:v>
                </c:pt>
                <c:pt idx="11455">
                  <c:v>-3.5138438084369787</c:v>
                </c:pt>
                <c:pt idx="11456">
                  <c:v>-3.5145515155836513</c:v>
                </c:pt>
                <c:pt idx="11457">
                  <c:v>-3.5152592274313905</c:v>
                </c:pt>
                <c:pt idx="11458">
                  <c:v>-3.5159669439741972</c:v>
                </c:pt>
                <c:pt idx="11459">
                  <c:v>-3.516674665206069</c:v>
                </c:pt>
                <c:pt idx="11460">
                  <c:v>-3.5173823911210076</c:v>
                </c:pt>
                <c:pt idx="11461">
                  <c:v>-3.5180901217130174</c:v>
                </c:pt>
                <c:pt idx="11462">
                  <c:v>-3.5187978569761027</c:v>
                </c:pt>
                <c:pt idx="11463">
                  <c:v>-3.5195055969042652</c:v>
                </c:pt>
                <c:pt idx="11464">
                  <c:v>-3.520213341491516</c:v>
                </c:pt>
                <c:pt idx="11465">
                  <c:v>-3.520921090731862</c:v>
                </c:pt>
                <c:pt idx="11466">
                  <c:v>-3.521628844619312</c:v>
                </c:pt>
                <c:pt idx="11467">
                  <c:v>-3.5223366031478816</c:v>
                </c:pt>
                <c:pt idx="11468">
                  <c:v>-3.5230443663115807</c:v>
                </c:pt>
                <c:pt idx="11469">
                  <c:v>-3.5237521341044209</c:v>
                </c:pt>
                <c:pt idx="11470">
                  <c:v>-3.524459906520423</c:v>
                </c:pt>
                <c:pt idx="11471">
                  <c:v>-3.5251676835536019</c:v>
                </c:pt>
                <c:pt idx="11472">
                  <c:v>-3.525875465197978</c:v>
                </c:pt>
                <c:pt idx="11473">
                  <c:v>-3.5265832514475677</c:v>
                </c:pt>
                <c:pt idx="11474">
                  <c:v>-3.5272910422963943</c:v>
                </c:pt>
                <c:pt idx="11475">
                  <c:v>-3.5279988377384806</c:v>
                </c:pt>
                <c:pt idx="11476">
                  <c:v>-3.5287066377678538</c:v>
                </c:pt>
                <c:pt idx="11477">
                  <c:v>-3.5294144423785334</c:v>
                </c:pt>
                <c:pt idx="11478">
                  <c:v>-3.5301222515645545</c:v>
                </c:pt>
                <c:pt idx="11479">
                  <c:v>-3.5308300653199387</c:v>
                </c:pt>
                <c:pt idx="11480">
                  <c:v>-3.5315378836387215</c:v>
                </c:pt>
                <c:pt idx="11481">
                  <c:v>-3.5322457065149315</c:v>
                </c:pt>
                <c:pt idx="11482">
                  <c:v>-3.5329535339426021</c:v>
                </c:pt>
                <c:pt idx="11483">
                  <c:v>-3.5336613659157687</c:v>
                </c:pt>
                <c:pt idx="11484">
                  <c:v>-3.5343692024284681</c:v>
                </c:pt>
                <c:pt idx="11485">
                  <c:v>-3.5350770434747343</c:v>
                </c:pt>
                <c:pt idx="11486">
                  <c:v>-3.5357848890486085</c:v>
                </c:pt>
                <c:pt idx="11487">
                  <c:v>-3.5364927391441312</c:v>
                </c:pt>
                <c:pt idx="11488">
                  <c:v>-3.537200593755343</c:v>
                </c:pt>
                <c:pt idx="11489">
                  <c:v>-3.5379084528762874</c:v>
                </c:pt>
                <c:pt idx="11490">
                  <c:v>-3.5386163165010092</c:v>
                </c:pt>
                <c:pt idx="11491">
                  <c:v>-3.539324184623553</c:v>
                </c:pt>
                <c:pt idx="11492">
                  <c:v>-3.5400320572379682</c:v>
                </c:pt>
                <c:pt idx="11493">
                  <c:v>-3.540739934338303</c:v>
                </c:pt>
                <c:pt idx="11494">
                  <c:v>-3.541447815918608</c:v>
                </c:pt>
                <c:pt idx="11495">
                  <c:v>-3.5421557019729333</c:v>
                </c:pt>
                <c:pt idx="11496">
                  <c:v>-3.5428635924953333</c:v>
                </c:pt>
                <c:pt idx="11497">
                  <c:v>-3.5435714874798632</c:v>
                </c:pt>
                <c:pt idx="11498">
                  <c:v>-3.5442793869205786</c:v>
                </c:pt>
                <c:pt idx="11499">
                  <c:v>-3.5449872908115339</c:v>
                </c:pt>
                <c:pt idx="11500">
                  <c:v>-3.5456951991467935</c:v>
                </c:pt>
                <c:pt idx="11501">
                  <c:v>-3.5464031119204118</c:v>
                </c:pt>
                <c:pt idx="11502">
                  <c:v>-3.5471110291264587</c:v>
                </c:pt>
                <c:pt idx="11503">
                  <c:v>-3.5478189507589892</c:v>
                </c:pt>
                <c:pt idx="11504">
                  <c:v>-3.5485268768120735</c:v>
                </c:pt>
                <c:pt idx="11505">
                  <c:v>-3.5492348072797739</c:v>
                </c:pt>
                <c:pt idx="11506">
                  <c:v>-3.5499427421561593</c:v>
                </c:pt>
                <c:pt idx="11507">
                  <c:v>-3.5506506814352994</c:v>
                </c:pt>
                <c:pt idx="11508">
                  <c:v>-3.5513586251112628</c:v>
                </c:pt>
                <c:pt idx="11509">
                  <c:v>-3.5520665731781236</c:v>
                </c:pt>
                <c:pt idx="11510">
                  <c:v>-3.5527745256299559</c:v>
                </c:pt>
                <c:pt idx="11511">
                  <c:v>-3.5534824824608302</c:v>
                </c:pt>
                <c:pt idx="11512">
                  <c:v>-3.5541904436648255</c:v>
                </c:pt>
                <c:pt idx="11513">
                  <c:v>-3.5548984092360181</c:v>
                </c:pt>
                <c:pt idx="11514">
                  <c:v>-3.5556063791684882</c:v>
                </c:pt>
                <c:pt idx="11515">
                  <c:v>-3.5563143534563162</c:v>
                </c:pt>
                <c:pt idx="11516">
                  <c:v>-3.557022332093581</c:v>
                </c:pt>
                <c:pt idx="11517">
                  <c:v>-3.5577303150743709</c:v>
                </c:pt>
                <c:pt idx="11518">
                  <c:v>-3.5584383023927666</c:v>
                </c:pt>
                <c:pt idx="11519">
                  <c:v>-3.5591462940428564</c:v>
                </c:pt>
                <c:pt idx="11520">
                  <c:v>-3.559854290018726</c:v>
                </c:pt>
                <c:pt idx="11521">
                  <c:v>-3.5605622903144662</c:v>
                </c:pt>
                <c:pt idx="11522">
                  <c:v>-3.5612702949241672</c:v>
                </c:pt>
                <c:pt idx="11523">
                  <c:v>-3.5619783038419186</c:v>
                </c:pt>
                <c:pt idx="11524">
                  <c:v>-3.5626863170618175</c:v>
                </c:pt>
                <c:pt idx="11525">
                  <c:v>-3.563394334577954</c:v>
                </c:pt>
                <c:pt idx="11526">
                  <c:v>-3.5641023563844296</c:v>
                </c:pt>
                <c:pt idx="11527">
                  <c:v>-3.5648103824753368</c:v>
                </c:pt>
                <c:pt idx="11528">
                  <c:v>-3.5655184128447797</c:v>
                </c:pt>
                <c:pt idx="11529">
                  <c:v>-3.5662264474868524</c:v>
                </c:pt>
                <c:pt idx="11530">
                  <c:v>-3.5669344863956622</c:v>
                </c:pt>
                <c:pt idx="11531">
                  <c:v>-3.56764252956531</c:v>
                </c:pt>
                <c:pt idx="11532">
                  <c:v>-3.5683505769899009</c:v>
                </c:pt>
                <c:pt idx="11533">
                  <c:v>-3.5690586286635391</c:v>
                </c:pt>
                <c:pt idx="11534">
                  <c:v>-3.5697666845803369</c:v>
                </c:pt>
                <c:pt idx="11535">
                  <c:v>-3.5704747447344016</c:v>
                </c:pt>
                <c:pt idx="11536">
                  <c:v>-3.5711828091198403</c:v>
                </c:pt>
                <c:pt idx="11537">
                  <c:v>-3.5718908777307647</c:v>
                </c:pt>
                <c:pt idx="11538">
                  <c:v>-3.5725989505612956</c:v>
                </c:pt>
                <c:pt idx="11539">
                  <c:v>-3.573307027605539</c:v>
                </c:pt>
                <c:pt idx="11540">
                  <c:v>-3.5740151088576155</c:v>
                </c:pt>
                <c:pt idx="11541">
                  <c:v>-3.5747231943116411</c:v>
                </c:pt>
                <c:pt idx="11542">
                  <c:v>-3.5754312839617377</c:v>
                </c:pt>
                <c:pt idx="11543">
                  <c:v>-3.5761393778020203</c:v>
                </c:pt>
                <c:pt idx="11544">
                  <c:v>-3.5768474758266158</c:v>
                </c:pt>
                <c:pt idx="11545">
                  <c:v>-3.5775555780296431</c:v>
                </c:pt>
                <c:pt idx="11546">
                  <c:v>-3.5782636844052327</c:v>
                </c:pt>
                <c:pt idx="11547">
                  <c:v>-3.5789717949475048</c:v>
                </c:pt>
                <c:pt idx="11548">
                  <c:v>-3.57967990965059</c:v>
                </c:pt>
                <c:pt idx="11549">
                  <c:v>-3.5803880285086156</c:v>
                </c:pt>
                <c:pt idx="11550">
                  <c:v>-3.5810961515157147</c:v>
                </c:pt>
                <c:pt idx="11551">
                  <c:v>-3.5818042786660147</c:v>
                </c:pt>
                <c:pt idx="11552">
                  <c:v>-3.5825124099536536</c:v>
                </c:pt>
                <c:pt idx="11553">
                  <c:v>-3.5832205453727632</c:v>
                </c:pt>
                <c:pt idx="11554">
                  <c:v>-3.5839286849174812</c:v>
                </c:pt>
                <c:pt idx="11555">
                  <c:v>-3.5846368285819405</c:v>
                </c:pt>
                <c:pt idx="11556">
                  <c:v>-3.5853449763602887</c:v>
                </c:pt>
                <c:pt idx="11557">
                  <c:v>-3.5860531282466561</c:v>
                </c:pt>
                <c:pt idx="11558">
                  <c:v>-3.5867612842351932</c:v>
                </c:pt>
                <c:pt idx="11559">
                  <c:v>-3.5874694443200354</c:v>
                </c:pt>
                <c:pt idx="11560">
                  <c:v>-3.5881776084953341</c:v>
                </c:pt>
                <c:pt idx="11561">
                  <c:v>-3.5888857767552316</c:v>
                </c:pt>
                <c:pt idx="11562">
                  <c:v>-3.5895939490938766</c:v>
                </c:pt>
                <c:pt idx="11563">
                  <c:v>-3.5903021255054153</c:v>
                </c:pt>
                <c:pt idx="11564">
                  <c:v>-3.5910103059840015</c:v>
                </c:pt>
                <c:pt idx="11565">
                  <c:v>-3.5917184905237844</c:v>
                </c:pt>
                <c:pt idx="11566">
                  <c:v>-3.592426679118919</c:v>
                </c:pt>
                <c:pt idx="11567">
                  <c:v>-3.5931348717635583</c:v>
                </c:pt>
                <c:pt idx="11568">
                  <c:v>-3.5938430684518599</c:v>
                </c:pt>
                <c:pt idx="11569">
                  <c:v>-3.5945512691779786</c:v>
                </c:pt>
                <c:pt idx="11570">
                  <c:v>-3.5952594739360757</c:v>
                </c:pt>
                <c:pt idx="11571">
                  <c:v>-3.5959676827203086</c:v>
                </c:pt>
                <c:pt idx="11572">
                  <c:v>-3.5966758955248421</c:v>
                </c:pt>
                <c:pt idx="11573">
                  <c:v>-3.5973841123438373</c:v>
                </c:pt>
                <c:pt idx="11574">
                  <c:v>-3.59809233317146</c:v>
                </c:pt>
                <c:pt idx="11575">
                  <c:v>-3.5988005580018738</c:v>
                </c:pt>
                <c:pt idx="11576">
                  <c:v>-3.5995087868292472</c:v>
                </c:pt>
                <c:pt idx="11577">
                  <c:v>-3.6002170196477477</c:v>
                </c:pt>
                <c:pt idx="11578">
                  <c:v>-3.600925256451549</c:v>
                </c:pt>
                <c:pt idx="11579">
                  <c:v>-3.6016334972348201</c:v>
                </c:pt>
                <c:pt idx="11580">
                  <c:v>-3.602341741991733</c:v>
                </c:pt>
                <c:pt idx="11581">
                  <c:v>-3.6030499907164621</c:v>
                </c:pt>
                <c:pt idx="11582">
                  <c:v>-3.603758243403187</c:v>
                </c:pt>
                <c:pt idx="11583">
                  <c:v>-3.6044665000460818</c:v>
                </c:pt>
                <c:pt idx="11584">
                  <c:v>-3.6051747606393225</c:v>
                </c:pt>
                <c:pt idx="11585">
                  <c:v>-3.6058830251770937</c:v>
                </c:pt>
                <c:pt idx="11586">
                  <c:v>-3.6065912936535751</c:v>
                </c:pt>
                <c:pt idx="11587">
                  <c:v>-3.6072995660629497</c:v>
                </c:pt>
                <c:pt idx="11588">
                  <c:v>-3.6080078423994002</c:v>
                </c:pt>
                <c:pt idx="11589">
                  <c:v>-3.6087161226571158</c:v>
                </c:pt>
                <c:pt idx="11590">
                  <c:v>-3.6094244068302812</c:v>
                </c:pt>
                <c:pt idx="11591">
                  <c:v>-3.6101326949130819</c:v>
                </c:pt>
                <c:pt idx="11592">
                  <c:v>-3.6108409868997127</c:v>
                </c:pt>
                <c:pt idx="11593">
                  <c:v>-3.611549282784364</c:v>
                </c:pt>
                <c:pt idx="11594">
                  <c:v>-3.6122575825612273</c:v>
                </c:pt>
                <c:pt idx="11595">
                  <c:v>-3.6129658862244982</c:v>
                </c:pt>
                <c:pt idx="11596">
                  <c:v>-3.6136741937683685</c:v>
                </c:pt>
                <c:pt idx="11597">
                  <c:v>-3.6143825051870389</c:v>
                </c:pt>
                <c:pt idx="11598">
                  <c:v>-3.6150908204747063</c:v>
                </c:pt>
                <c:pt idx="11599">
                  <c:v>-3.615799139625572</c:v>
                </c:pt>
                <c:pt idx="11600">
                  <c:v>-3.6165074626338356</c:v>
                </c:pt>
                <c:pt idx="11601">
                  <c:v>-3.6172157894936987</c:v>
                </c:pt>
                <c:pt idx="11602">
                  <c:v>-3.6179241201993682</c:v>
                </c:pt>
                <c:pt idx="11603">
                  <c:v>-3.6186324547450477</c:v>
                </c:pt>
                <c:pt idx="11604">
                  <c:v>-3.6193407931249419</c:v>
                </c:pt>
                <c:pt idx="11605">
                  <c:v>-3.6200491353332653</c:v>
                </c:pt>
                <c:pt idx="11606">
                  <c:v>-3.6207574813642216</c:v>
                </c:pt>
                <c:pt idx="11607">
                  <c:v>-3.6214658312120238</c:v>
                </c:pt>
                <c:pt idx="11608">
                  <c:v>-3.622174184870885</c:v>
                </c:pt>
                <c:pt idx="11609">
                  <c:v>-3.6228825423350188</c:v>
                </c:pt>
                <c:pt idx="11610">
                  <c:v>-3.6235909035986422</c:v>
                </c:pt>
                <c:pt idx="11611">
                  <c:v>-3.6242992686559665</c:v>
                </c:pt>
                <c:pt idx="11612">
                  <c:v>-3.6250076375012128</c:v>
                </c:pt>
                <c:pt idx="11613">
                  <c:v>-3.6257160101286021</c:v>
                </c:pt>
                <c:pt idx="11614">
                  <c:v>-3.6264243865323573</c:v>
                </c:pt>
                <c:pt idx="11615">
                  <c:v>-3.6271327667066942</c:v>
                </c:pt>
                <c:pt idx="11616">
                  <c:v>-3.627841150645839</c:v>
                </c:pt>
                <c:pt idx="11617">
                  <c:v>-3.6285495383440205</c:v>
                </c:pt>
                <c:pt idx="11618">
                  <c:v>-3.6292579297954601</c:v>
                </c:pt>
                <c:pt idx="11619">
                  <c:v>-3.6299663249943905</c:v>
                </c:pt>
                <c:pt idx="11620">
                  <c:v>-3.6306747239350368</c:v>
                </c:pt>
                <c:pt idx="11621">
                  <c:v>-3.6313831266116323</c:v>
                </c:pt>
                <c:pt idx="11622">
                  <c:v>-3.6320915330184058</c:v>
                </c:pt>
                <c:pt idx="11623">
                  <c:v>-3.6327999431495974</c:v>
                </c:pt>
                <c:pt idx="11624">
                  <c:v>-3.6335083569994371</c:v>
                </c:pt>
                <c:pt idx="11625">
                  <c:v>-3.6342167745621627</c:v>
                </c:pt>
                <c:pt idx="11626">
                  <c:v>-3.6349251958320101</c:v>
                </c:pt>
                <c:pt idx="11627">
                  <c:v>-3.6356336208032185</c:v>
                </c:pt>
                <c:pt idx="11628">
                  <c:v>-3.6363420494700325</c:v>
                </c:pt>
                <c:pt idx="11629">
                  <c:v>-3.63705048182669</c:v>
                </c:pt>
                <c:pt idx="11630">
                  <c:v>-3.6377589178674397</c:v>
                </c:pt>
                <c:pt idx="11631">
                  <c:v>-3.6384673575865163</c:v>
                </c:pt>
                <c:pt idx="11632">
                  <c:v>-3.6391758009781761</c:v>
                </c:pt>
                <c:pt idx="11633">
                  <c:v>-3.6398842480366609</c:v>
                </c:pt>
                <c:pt idx="11634">
                  <c:v>-3.6405926987562216</c:v>
                </c:pt>
                <c:pt idx="11635">
                  <c:v>-3.6413011531311108</c:v>
                </c:pt>
                <c:pt idx="11636">
                  <c:v>-3.6420096111555766</c:v>
                </c:pt>
                <c:pt idx="11637">
                  <c:v>-3.6427180728238735</c:v>
                </c:pt>
                <c:pt idx="11638">
                  <c:v>-3.6434265381302557</c:v>
                </c:pt>
                <c:pt idx="11639">
                  <c:v>-3.6441350070689795</c:v>
                </c:pt>
                <c:pt idx="11640">
                  <c:v>-3.6448434796343054</c:v>
                </c:pt>
                <c:pt idx="11641">
                  <c:v>-3.6455519558204843</c:v>
                </c:pt>
                <c:pt idx="11642">
                  <c:v>-3.6462604356217865</c:v>
                </c:pt>
                <c:pt idx="11643">
                  <c:v>-3.6469689190324646</c:v>
                </c:pt>
                <c:pt idx="11644">
                  <c:v>-3.6476774060467889</c:v>
                </c:pt>
                <c:pt idx="11645">
                  <c:v>-3.6483858966590157</c:v>
                </c:pt>
                <c:pt idx="11646">
                  <c:v>-3.6490943908634206</c:v>
                </c:pt>
                <c:pt idx="11647">
                  <c:v>-3.6498028886542624</c:v>
                </c:pt>
                <c:pt idx="11648">
                  <c:v>-3.6505113900258128</c:v>
                </c:pt>
                <c:pt idx="11649">
                  <c:v>-3.6512198949723422</c:v>
                </c:pt>
                <c:pt idx="11650">
                  <c:v>-3.6519284034881219</c:v>
                </c:pt>
                <c:pt idx="11651">
                  <c:v>-3.6526369155674256</c:v>
                </c:pt>
                <c:pt idx="11652">
                  <c:v>-3.6533454312045239</c:v>
                </c:pt>
                <c:pt idx="11653">
                  <c:v>-3.6540539503936968</c:v>
                </c:pt>
                <c:pt idx="11654">
                  <c:v>-3.6547624731292174</c:v>
                </c:pt>
                <c:pt idx="11655">
                  <c:v>-3.6554709994053676</c:v>
                </c:pt>
                <c:pt idx="11656">
                  <c:v>-3.6561795292164261</c:v>
                </c:pt>
                <c:pt idx="11657">
                  <c:v>-3.6568880625566713</c:v>
                </c:pt>
                <c:pt idx="11658">
                  <c:v>-3.6575965994203896</c:v>
                </c:pt>
                <c:pt idx="11659">
                  <c:v>-3.6583051398018629</c:v>
                </c:pt>
                <c:pt idx="11660">
                  <c:v>-3.6590136836953762</c:v>
                </c:pt>
                <c:pt idx="11661">
                  <c:v>-3.6597222310952167</c:v>
                </c:pt>
                <c:pt idx="11662">
                  <c:v>-3.660430781995673</c:v>
                </c:pt>
                <c:pt idx="11663">
                  <c:v>-3.6611393363910345</c:v>
                </c:pt>
                <c:pt idx="11664">
                  <c:v>-3.6618478942755903</c:v>
                </c:pt>
                <c:pt idx="11665">
                  <c:v>-3.6625564556436379</c:v>
                </c:pt>
                <c:pt idx="11666">
                  <c:v>-3.6632650204894643</c:v>
                </c:pt>
                <c:pt idx="11667">
                  <c:v>-3.6639735888073695</c:v>
                </c:pt>
                <c:pt idx="11668">
                  <c:v>-3.6646821605916498</c:v>
                </c:pt>
                <c:pt idx="11669">
                  <c:v>-3.6653907358366</c:v>
                </c:pt>
                <c:pt idx="11670">
                  <c:v>-3.6660993145365222</c:v>
                </c:pt>
                <c:pt idx="11671">
                  <c:v>-3.6668078966857127</c:v>
                </c:pt>
                <c:pt idx="11672">
                  <c:v>-3.6675164822784794</c:v>
                </c:pt>
                <c:pt idx="11673">
                  <c:v>-3.6682250713091218</c:v>
                </c:pt>
                <c:pt idx="11674">
                  <c:v>-3.6689336637719485</c:v>
                </c:pt>
                <c:pt idx="11675">
                  <c:v>-3.669642259661261</c:v>
                </c:pt>
                <c:pt idx="11676">
                  <c:v>-3.6703508589713696</c:v>
                </c:pt>
                <c:pt idx="11677">
                  <c:v>-3.6710594616965819</c:v>
                </c:pt>
                <c:pt idx="11678">
                  <c:v>-3.671768067831211</c:v>
                </c:pt>
                <c:pt idx="11679">
                  <c:v>-3.6724766773695672</c:v>
                </c:pt>
                <c:pt idx="11680">
                  <c:v>-3.6731852903059634</c:v>
                </c:pt>
                <c:pt idx="11681">
                  <c:v>-3.6738939066347154</c:v>
                </c:pt>
                <c:pt idx="11682">
                  <c:v>-3.6746025263501365</c:v>
                </c:pt>
                <c:pt idx="11683">
                  <c:v>-3.6753111494465465</c:v>
                </c:pt>
                <c:pt idx="11684">
                  <c:v>-3.6760197759182631</c:v>
                </c:pt>
                <c:pt idx="11685">
                  <c:v>-3.6767284057596084</c:v>
                </c:pt>
                <c:pt idx="11686">
                  <c:v>-3.6774370389649</c:v>
                </c:pt>
                <c:pt idx="11687">
                  <c:v>-3.6781456755284632</c:v>
                </c:pt>
                <c:pt idx="11688">
                  <c:v>-3.6788543154446236</c:v>
                </c:pt>
                <c:pt idx="11689">
                  <c:v>-3.679562958707705</c:v>
                </c:pt>
                <c:pt idx="11690">
                  <c:v>-3.6802716053120346</c:v>
                </c:pt>
                <c:pt idx="11691">
                  <c:v>-3.6809802552519404</c:v>
                </c:pt>
                <c:pt idx="11692">
                  <c:v>-3.6816889085217559</c:v>
                </c:pt>
                <c:pt idx="11693">
                  <c:v>-3.6823975651158083</c:v>
                </c:pt>
                <c:pt idx="11694">
                  <c:v>-3.6831062250284319</c:v>
                </c:pt>
                <c:pt idx="11695">
                  <c:v>-3.6838148882539592</c:v>
                </c:pt>
                <c:pt idx="11696">
                  <c:v>-3.6845235547867277</c:v>
                </c:pt>
                <c:pt idx="11697">
                  <c:v>-3.6852322246210738</c:v>
                </c:pt>
                <c:pt idx="11698">
                  <c:v>-3.6859408977513342</c:v>
                </c:pt>
                <c:pt idx="11699">
                  <c:v>-3.6866495741718497</c:v>
                </c:pt>
                <c:pt idx="11700">
                  <c:v>-3.6873582538769614</c:v>
                </c:pt>
                <c:pt idx="11701">
                  <c:v>-3.6880669368610106</c:v>
                </c:pt>
                <c:pt idx="11702">
                  <c:v>-3.688775623118342</c:v>
                </c:pt>
                <c:pt idx="11703">
                  <c:v>-3.6894843126433017</c:v>
                </c:pt>
                <c:pt idx="11704">
                  <c:v>-3.6901930054302339</c:v>
                </c:pt>
                <c:pt idx="11705">
                  <c:v>-3.6909017014734857</c:v>
                </c:pt>
                <c:pt idx="11706">
                  <c:v>-3.6916104007674106</c:v>
                </c:pt>
                <c:pt idx="11707">
                  <c:v>-3.6923191033063558</c:v>
                </c:pt>
                <c:pt idx="11708">
                  <c:v>-3.6930278090846747</c:v>
                </c:pt>
                <c:pt idx="11709">
                  <c:v>-3.6937365180967197</c:v>
                </c:pt>
                <c:pt idx="11710">
                  <c:v>-3.6944452303368456</c:v>
                </c:pt>
                <c:pt idx="11711">
                  <c:v>-3.6951539457994098</c:v>
                </c:pt>
                <c:pt idx="11712">
                  <c:v>-3.6958626644787715</c:v>
                </c:pt>
                <c:pt idx="11713">
                  <c:v>-3.6965713863692855</c:v>
                </c:pt>
                <c:pt idx="11714">
                  <c:v>-3.6972801114653144</c:v>
                </c:pt>
                <c:pt idx="11715">
                  <c:v>-3.6979888397612184</c:v>
                </c:pt>
                <c:pt idx="11716">
                  <c:v>-3.6986975712513628</c:v>
                </c:pt>
                <c:pt idx="11717">
                  <c:v>-3.6994063059301103</c:v>
                </c:pt>
                <c:pt idx="11718">
                  <c:v>-3.7001150437918287</c:v>
                </c:pt>
                <c:pt idx="11719">
                  <c:v>-3.7008237848308823</c:v>
                </c:pt>
                <c:pt idx="11720">
                  <c:v>-3.7015325290416428</c:v>
                </c:pt>
                <c:pt idx="11721">
                  <c:v>-3.7022412764184782</c:v>
                </c:pt>
                <c:pt idx="11722">
                  <c:v>-3.7029500269557607</c:v>
                </c:pt>
                <c:pt idx="11723">
                  <c:v>-3.7036587806478614</c:v>
                </c:pt>
                <c:pt idx="11724">
                  <c:v>-3.7043675374891598</c:v>
                </c:pt>
                <c:pt idx="11725">
                  <c:v>-3.7050762974740223</c:v>
                </c:pt>
                <c:pt idx="11726">
                  <c:v>-3.7057850605968357</c:v>
                </c:pt>
                <c:pt idx="11727">
                  <c:v>-3.70649382685197</c:v>
                </c:pt>
                <c:pt idx="11728">
                  <c:v>-3.7072025962338087</c:v>
                </c:pt>
                <c:pt idx="11729">
                  <c:v>-3.7079113687367342</c:v>
                </c:pt>
                <c:pt idx="11730">
                  <c:v>-3.7086201443551268</c:v>
                </c:pt>
                <c:pt idx="11731">
                  <c:v>-3.7093289230833708</c:v>
                </c:pt>
                <c:pt idx="11732">
                  <c:v>-3.7100377049158508</c:v>
                </c:pt>
                <c:pt idx="11733">
                  <c:v>-3.7107464898469544</c:v>
                </c:pt>
                <c:pt idx="11734">
                  <c:v>-3.7114552778710692</c:v>
                </c:pt>
                <c:pt idx="11735">
                  <c:v>-3.7121640689825801</c:v>
                </c:pt>
                <c:pt idx="11736">
                  <c:v>-3.7128728631758872</c:v>
                </c:pt>
                <c:pt idx="11737">
                  <c:v>-3.7135816604453735</c:v>
                </c:pt>
                <c:pt idx="11738">
                  <c:v>-3.7142904607854375</c:v>
                </c:pt>
                <c:pt idx="11739">
                  <c:v>-3.7149992641904737</c:v>
                </c:pt>
                <c:pt idx="11740">
                  <c:v>-3.7157080706548768</c:v>
                </c:pt>
                <c:pt idx="11741">
                  <c:v>-3.7164168801730426</c:v>
                </c:pt>
                <c:pt idx="11742">
                  <c:v>-3.7171256927393728</c:v>
                </c:pt>
                <c:pt idx="11743">
                  <c:v>-3.7178345083482691</c:v>
                </c:pt>
                <c:pt idx="11744">
                  <c:v>-3.718543326994129</c:v>
                </c:pt>
                <c:pt idx="11745">
                  <c:v>-3.7192521486713588</c:v>
                </c:pt>
                <c:pt idx="11746">
                  <c:v>-3.7199609733743624</c:v>
                </c:pt>
                <c:pt idx="11747">
                  <c:v>-3.7206698010975425</c:v>
                </c:pt>
                <c:pt idx="11748">
                  <c:v>-3.7213786318353117</c:v>
                </c:pt>
                <c:pt idx="11749">
                  <c:v>-3.7220874655820735</c:v>
                </c:pt>
                <c:pt idx="11750">
                  <c:v>-3.7227963023322399</c:v>
                </c:pt>
                <c:pt idx="11751">
                  <c:v>-3.7235051420802234</c:v>
                </c:pt>
                <c:pt idx="11752">
                  <c:v>-3.7242139848204348</c:v>
                </c:pt>
                <c:pt idx="11753">
                  <c:v>-3.7249228305472899</c:v>
                </c:pt>
                <c:pt idx="11754">
                  <c:v>-3.7256316792552018</c:v>
                </c:pt>
                <c:pt idx="11755">
                  <c:v>-3.726340530938586</c:v>
                </c:pt>
                <c:pt idx="11756">
                  <c:v>-3.7270493855918674</c:v>
                </c:pt>
                <c:pt idx="11757">
                  <c:v>-3.7277582432094585</c:v>
                </c:pt>
                <c:pt idx="11758">
                  <c:v>-3.7284671037857837</c:v>
                </c:pt>
                <c:pt idx="11759">
                  <c:v>-3.7291759673152627</c:v>
                </c:pt>
                <c:pt idx="11760">
                  <c:v>-3.7298848337923247</c:v>
                </c:pt>
                <c:pt idx="11761">
                  <c:v>-3.7305937032113885</c:v>
                </c:pt>
                <c:pt idx="11762">
                  <c:v>-3.7313025755668843</c:v>
                </c:pt>
                <c:pt idx="11763">
                  <c:v>-3.7320114508532352</c:v>
                </c:pt>
                <c:pt idx="11764">
                  <c:v>-3.7327203290648781</c:v>
                </c:pt>
                <c:pt idx="11765">
                  <c:v>-3.7334292101962347</c:v>
                </c:pt>
                <c:pt idx="11766">
                  <c:v>-3.7341380942417417</c:v>
                </c:pt>
                <c:pt idx="11767">
                  <c:v>-3.7348469811958331</c:v>
                </c:pt>
                <c:pt idx="11768">
                  <c:v>-3.7355558710529424</c:v>
                </c:pt>
                <c:pt idx="11769">
                  <c:v>-3.7362647638075037</c:v>
                </c:pt>
                <c:pt idx="11770">
                  <c:v>-3.7369736594539571</c:v>
                </c:pt>
                <c:pt idx="11771">
                  <c:v>-3.7376825579867372</c:v>
                </c:pt>
                <c:pt idx="11772">
                  <c:v>-3.7383914594002894</c:v>
                </c:pt>
                <c:pt idx="11773">
                  <c:v>-3.7391003636890523</c:v>
                </c:pt>
                <c:pt idx="11774">
                  <c:v>-3.7398092708474691</c:v>
                </c:pt>
                <c:pt idx="11775">
                  <c:v>-3.7405181808699832</c:v>
                </c:pt>
                <c:pt idx="11776">
                  <c:v>-3.741227093751041</c:v>
                </c:pt>
                <c:pt idx="11777">
                  <c:v>-3.7419360094850878</c:v>
                </c:pt>
                <c:pt idx="11778">
                  <c:v>-3.742644928066575</c:v>
                </c:pt>
                <c:pt idx="11779">
                  <c:v>-3.7433538494899512</c:v>
                </c:pt>
                <c:pt idx="11780">
                  <c:v>-3.7440627737496643</c:v>
                </c:pt>
                <c:pt idx="11781">
                  <c:v>-3.7447717008401717</c:v>
                </c:pt>
                <c:pt idx="11782">
                  <c:v>-3.7454806307559214</c:v>
                </c:pt>
                <c:pt idx="11783">
                  <c:v>-3.7461895634913724</c:v>
                </c:pt>
                <c:pt idx="11784">
                  <c:v>-3.7468984990409826</c:v>
                </c:pt>
                <c:pt idx="11785">
                  <c:v>-3.7476074373992043</c:v>
                </c:pt>
                <c:pt idx="11786">
                  <c:v>-3.7483163785605025</c:v>
                </c:pt>
                <c:pt idx="11787">
                  <c:v>-3.7490253225193326</c:v>
                </c:pt>
                <c:pt idx="11788">
                  <c:v>-3.7497342692701601</c:v>
                </c:pt>
                <c:pt idx="11789">
                  <c:v>-3.7504432188074475</c:v>
                </c:pt>
                <c:pt idx="11790">
                  <c:v>-3.7511521711256579</c:v>
                </c:pt>
                <c:pt idx="11791">
                  <c:v>-3.751861126219258</c:v>
                </c:pt>
                <c:pt idx="11792">
                  <c:v>-3.7525700840827172</c:v>
                </c:pt>
                <c:pt idx="11793">
                  <c:v>-3.753279044710502</c:v>
                </c:pt>
                <c:pt idx="11794">
                  <c:v>-3.7539880080970836</c:v>
                </c:pt>
                <c:pt idx="11795">
                  <c:v>-3.7546969742369338</c:v>
                </c:pt>
                <c:pt idx="11796">
                  <c:v>-3.755405943124523</c:v>
                </c:pt>
                <c:pt idx="11797">
                  <c:v>-3.7561149147543276</c:v>
                </c:pt>
                <c:pt idx="11798">
                  <c:v>-3.7568238891208225</c:v>
                </c:pt>
                <c:pt idx="11799">
                  <c:v>-3.7575328662184848</c:v>
                </c:pt>
                <c:pt idx="11800">
                  <c:v>-3.758241846041793</c:v>
                </c:pt>
                <c:pt idx="11801">
                  <c:v>-3.7589508285852249</c:v>
                </c:pt>
                <c:pt idx="11802">
                  <c:v>-3.7596598138432631</c:v>
                </c:pt>
                <c:pt idx="11803">
                  <c:v>-3.7603688018103902</c:v>
                </c:pt>
                <c:pt idx="11804">
                  <c:v>-3.7610777924810885</c:v>
                </c:pt>
                <c:pt idx="11805">
                  <c:v>-3.7617867858498442</c:v>
                </c:pt>
                <c:pt idx="11806">
                  <c:v>-3.7624957819111451</c:v>
                </c:pt>
                <c:pt idx="11807">
                  <c:v>-3.7632047806594757</c:v>
                </c:pt>
                <c:pt idx="11808">
                  <c:v>-3.7639137820893263</c:v>
                </c:pt>
                <c:pt idx="11809">
                  <c:v>-3.7646227861951886</c:v>
                </c:pt>
                <c:pt idx="11810">
                  <c:v>-3.765331792971554</c:v>
                </c:pt>
                <c:pt idx="11811">
                  <c:v>-3.7660408024129159</c:v>
                </c:pt>
                <c:pt idx="11812">
                  <c:v>-3.7667498145137657</c:v>
                </c:pt>
                <c:pt idx="11813">
                  <c:v>-3.7674588292686044</c:v>
                </c:pt>
                <c:pt idx="11814">
                  <c:v>-3.7681678466719255</c:v>
                </c:pt>
                <c:pt idx="11815">
                  <c:v>-3.7688768667182284</c:v>
                </c:pt>
                <c:pt idx="11816">
                  <c:v>-3.7695858894020171</c:v>
                </c:pt>
                <c:pt idx="11817">
                  <c:v>-3.7702949147177867</c:v>
                </c:pt>
                <c:pt idx="11818">
                  <c:v>-3.7710039426600428</c:v>
                </c:pt>
                <c:pt idx="11819">
                  <c:v>-3.7717129732232886</c:v>
                </c:pt>
                <c:pt idx="11820">
                  <c:v>-3.7724220064020337</c:v>
                </c:pt>
                <c:pt idx="11821">
                  <c:v>-3.7731310421907787</c:v>
                </c:pt>
                <c:pt idx="11822">
                  <c:v>-3.7738400805840349</c:v>
                </c:pt>
                <c:pt idx="11823">
                  <c:v>-3.7745491215763112</c:v>
                </c:pt>
                <c:pt idx="11824">
                  <c:v>-3.77525816516212</c:v>
                </c:pt>
                <c:pt idx="11825">
                  <c:v>-3.7759672113359697</c:v>
                </c:pt>
                <c:pt idx="11826">
                  <c:v>-3.7766762600923784</c:v>
                </c:pt>
                <c:pt idx="11827">
                  <c:v>-3.7773853114258586</c:v>
                </c:pt>
                <c:pt idx="11828">
                  <c:v>-3.7780943653309258</c:v>
                </c:pt>
                <c:pt idx="11829">
                  <c:v>-3.7788034218020972</c:v>
                </c:pt>
                <c:pt idx="11830">
                  <c:v>-3.779512480833894</c:v>
                </c:pt>
                <c:pt idx="11831">
                  <c:v>-3.7802215424208381</c:v>
                </c:pt>
                <c:pt idx="11832">
                  <c:v>-3.7809306065574475</c:v>
                </c:pt>
                <c:pt idx="11833">
                  <c:v>-3.781639673238244</c:v>
                </c:pt>
                <c:pt idx="11834">
                  <c:v>-3.7823487424577591</c:v>
                </c:pt>
                <c:pt idx="11835">
                  <c:v>-3.7830578142105096</c:v>
                </c:pt>
                <c:pt idx="11836">
                  <c:v>-3.78376688849103</c:v>
                </c:pt>
                <c:pt idx="11837">
                  <c:v>-3.7844759652938436</c:v>
                </c:pt>
                <c:pt idx="11838">
                  <c:v>-3.7851850446134838</c:v>
                </c:pt>
                <c:pt idx="11839">
                  <c:v>-3.7858941264444805</c:v>
                </c:pt>
                <c:pt idx="11840">
                  <c:v>-3.7866032107813639</c:v>
                </c:pt>
                <c:pt idx="11841">
                  <c:v>-3.7873122976186679</c:v>
                </c:pt>
                <c:pt idx="11842">
                  <c:v>-3.788021386950934</c:v>
                </c:pt>
                <c:pt idx="11843">
                  <c:v>-3.788730478772691</c:v>
                </c:pt>
                <c:pt idx="11844">
                  <c:v>-3.7894395730784813</c:v>
                </c:pt>
                <c:pt idx="11845">
                  <c:v>-3.7901486698628428</c:v>
                </c:pt>
                <c:pt idx="11846">
                  <c:v>-3.7908577691203167</c:v>
                </c:pt>
                <c:pt idx="11847">
                  <c:v>-3.7915668708454433</c:v>
                </c:pt>
                <c:pt idx="11848">
                  <c:v>-3.7922759750327675</c:v>
                </c:pt>
                <c:pt idx="11849">
                  <c:v>-3.7929850816768327</c:v>
                </c:pt>
                <c:pt idx="11850">
                  <c:v>-3.7936941907721864</c:v>
                </c:pt>
                <c:pt idx="11851">
                  <c:v>-3.7944033023133743</c:v>
                </c:pt>
                <c:pt idx="11852">
                  <c:v>-3.7951124162949483</c:v>
                </c:pt>
                <c:pt idx="11853">
                  <c:v>-3.795821532711452</c:v>
                </c:pt>
                <c:pt idx="11854">
                  <c:v>-3.7965306515574437</c:v>
                </c:pt>
                <c:pt idx="11855">
                  <c:v>-3.7972397728274716</c:v>
                </c:pt>
                <c:pt idx="11856">
                  <c:v>-3.7979488965160915</c:v>
                </c:pt>
                <c:pt idx="11857">
                  <c:v>-3.7986580226178597</c:v>
                </c:pt>
                <c:pt idx="11858">
                  <c:v>-3.7993671511273313</c:v>
                </c:pt>
                <c:pt idx="11859">
                  <c:v>-3.8000762820390634</c:v>
                </c:pt>
                <c:pt idx="11860">
                  <c:v>-3.8007854153476219</c:v>
                </c:pt>
                <c:pt idx="11861">
                  <c:v>-3.8014945510475568</c:v>
                </c:pt>
                <c:pt idx="11862">
                  <c:v>-3.8022036891334419</c:v>
                </c:pt>
                <c:pt idx="11863">
                  <c:v>-3.8029128295998298</c:v>
                </c:pt>
                <c:pt idx="11864">
                  <c:v>-3.8036219724412939</c:v>
                </c:pt>
                <c:pt idx="11865">
                  <c:v>-3.804331117652394</c:v>
                </c:pt>
                <c:pt idx="11866">
                  <c:v>-3.8050402652277047</c:v>
                </c:pt>
                <c:pt idx="11867">
                  <c:v>-3.8057494151617881</c:v>
                </c:pt>
                <c:pt idx="11868">
                  <c:v>-3.8064585674492188</c:v>
                </c:pt>
                <c:pt idx="11869">
                  <c:v>-3.8071677220845643</c:v>
                </c:pt>
                <c:pt idx="11870">
                  <c:v>-3.8078768790624018</c:v>
                </c:pt>
                <c:pt idx="11871">
                  <c:v>-3.8085860383773027</c:v>
                </c:pt>
                <c:pt idx="11872">
                  <c:v>-3.8092952000238434</c:v>
                </c:pt>
                <c:pt idx="11873">
                  <c:v>-3.8100043639966032</c:v>
                </c:pt>
                <c:pt idx="11874">
                  <c:v>-3.8107135302901547</c:v>
                </c:pt>
                <c:pt idx="11875">
                  <c:v>-3.8114226988990829</c:v>
                </c:pt>
                <c:pt idx="11876">
                  <c:v>-3.8121318698179674</c:v>
                </c:pt>
                <c:pt idx="11877">
                  <c:v>-3.8128410430413888</c:v>
                </c:pt>
                <c:pt idx="11878">
                  <c:v>-3.8135502185639303</c:v>
                </c:pt>
                <c:pt idx="11879">
                  <c:v>-3.814259396380181</c:v>
                </c:pt>
                <c:pt idx="11880">
                  <c:v>-3.8149685764847234</c:v>
                </c:pt>
                <c:pt idx="11881">
                  <c:v>-3.8156777588721473</c:v>
                </c:pt>
                <c:pt idx="11882">
                  <c:v>-3.8163869435370374</c:v>
                </c:pt>
                <c:pt idx="11883">
                  <c:v>-3.8170961304739914</c:v>
                </c:pt>
                <c:pt idx="11884">
                  <c:v>-3.8178053196775958</c:v>
                </c:pt>
                <c:pt idx="11885">
                  <c:v>-3.8185145111424443</c:v>
                </c:pt>
                <c:pt idx="11886">
                  <c:v>-3.819223704863131</c:v>
                </c:pt>
                <c:pt idx="11887">
                  <c:v>-3.8199329008342544</c:v>
                </c:pt>
                <c:pt idx="11888">
                  <c:v>-3.8206420990504091</c:v>
                </c:pt>
                <c:pt idx="11889">
                  <c:v>-3.8213512995061922</c:v>
                </c:pt>
                <c:pt idx="11890">
                  <c:v>-3.8220605021962086</c:v>
                </c:pt>
                <c:pt idx="11891">
                  <c:v>-3.8227697071150528</c:v>
                </c:pt>
                <c:pt idx="11892">
                  <c:v>-3.8234789142573335</c:v>
                </c:pt>
                <c:pt idx="11893">
                  <c:v>-3.824188123617648</c:v>
                </c:pt>
                <c:pt idx="11894">
                  <c:v>-3.824897335190605</c:v>
                </c:pt>
                <c:pt idx="11895">
                  <c:v>-3.8256065489708102</c:v>
                </c:pt>
                <c:pt idx="11896">
                  <c:v>-3.8263157649528741</c:v>
                </c:pt>
                <c:pt idx="11897">
                  <c:v>-3.8270249831314014</c:v>
                </c:pt>
                <c:pt idx="11898">
                  <c:v>-3.8277342035010067</c:v>
                </c:pt>
                <c:pt idx="11899">
                  <c:v>-3.8284434260562952</c:v>
                </c:pt>
                <c:pt idx="11900">
                  <c:v>-3.8291526507918885</c:v>
                </c:pt>
                <c:pt idx="11901">
                  <c:v>-3.8298618777023949</c:v>
                </c:pt>
                <c:pt idx="11902">
                  <c:v>-3.8305711067824335</c:v>
                </c:pt>
                <c:pt idx="11903">
                  <c:v>-3.8312803380266187</c:v>
                </c:pt>
                <c:pt idx="11904">
                  <c:v>-3.8319895714295709</c:v>
                </c:pt>
                <c:pt idx="11905">
                  <c:v>-3.8326988069859085</c:v>
                </c:pt>
                <c:pt idx="11906">
                  <c:v>-3.8334080446902541</c:v>
                </c:pt>
                <c:pt idx="11907">
                  <c:v>-3.8341172845372293</c:v>
                </c:pt>
                <c:pt idx="11908">
                  <c:v>-3.8348265265214585</c:v>
                </c:pt>
                <c:pt idx="11909">
                  <c:v>-3.8355357706375655</c:v>
                </c:pt>
                <c:pt idx="11910">
                  <c:v>-3.836245016880178</c:v>
                </c:pt>
                <c:pt idx="11911">
                  <c:v>-3.8369542652439232</c:v>
                </c:pt>
                <c:pt idx="11912">
                  <c:v>-3.8376635157234293</c:v>
                </c:pt>
                <c:pt idx="11913">
                  <c:v>-3.8383727683133291</c:v>
                </c:pt>
                <c:pt idx="11914">
                  <c:v>-3.8390820230082534</c:v>
                </c:pt>
                <c:pt idx="11915">
                  <c:v>-3.8397912798028342</c:v>
                </c:pt>
                <c:pt idx="11916">
                  <c:v>-3.8405005386917077</c:v>
                </c:pt>
                <c:pt idx="11917">
                  <c:v>-3.8412097996695067</c:v>
                </c:pt>
                <c:pt idx="11918">
                  <c:v>-3.8419190627308724</c:v>
                </c:pt>
                <c:pt idx="11919">
                  <c:v>-3.8426283278704392</c:v>
                </c:pt>
                <c:pt idx="11920">
                  <c:v>-3.8433375950828514</c:v>
                </c:pt>
                <c:pt idx="11921">
                  <c:v>-3.8440468643627455</c:v>
                </c:pt>
                <c:pt idx="11922">
                  <c:v>-3.8447561357047673</c:v>
                </c:pt>
                <c:pt idx="11923">
                  <c:v>-3.8454654091035585</c:v>
                </c:pt>
                <c:pt idx="11924">
                  <c:v>-3.846174684553763</c:v>
                </c:pt>
                <c:pt idx="11925">
                  <c:v>-3.8468839620500308</c:v>
                </c:pt>
                <c:pt idx="11926">
                  <c:v>-3.8475932415870089</c:v>
                </c:pt>
                <c:pt idx="11927">
                  <c:v>-3.8483025231593451</c:v>
                </c:pt>
                <c:pt idx="11928">
                  <c:v>-3.8490118067616899</c:v>
                </c:pt>
                <c:pt idx="11929">
                  <c:v>-3.8497210923886964</c:v>
                </c:pt>
                <c:pt idx="11930">
                  <c:v>-3.8504303800350157</c:v>
                </c:pt>
                <c:pt idx="11931">
                  <c:v>-3.8511396696953013</c:v>
                </c:pt>
                <c:pt idx="11932">
                  <c:v>-3.8518489613642148</c:v>
                </c:pt>
                <c:pt idx="11933">
                  <c:v>-3.8525582550364064</c:v>
                </c:pt>
                <c:pt idx="11934">
                  <c:v>-3.8532675507065366</c:v>
                </c:pt>
                <c:pt idx="11935">
                  <c:v>-3.8539768483692649</c:v>
                </c:pt>
                <c:pt idx="11936">
                  <c:v>-3.8546861480192582</c:v>
                </c:pt>
                <c:pt idx="11937">
                  <c:v>-3.8553954496511706</c:v>
                </c:pt>
                <c:pt idx="11938">
                  <c:v>-3.8561047532596691</c:v>
                </c:pt>
                <c:pt idx="11939">
                  <c:v>-3.8568140588394195</c:v>
                </c:pt>
                <c:pt idx="11940">
                  <c:v>-3.8575233663850872</c:v>
                </c:pt>
                <c:pt idx="11941">
                  <c:v>-3.8582326758913417</c:v>
                </c:pt>
                <c:pt idx="11942">
                  <c:v>-3.858941987352849</c:v>
                </c:pt>
                <c:pt idx="11943">
                  <c:v>-3.8596513007642805</c:v>
                </c:pt>
                <c:pt idx="11944">
                  <c:v>-3.8603606161203086</c:v>
                </c:pt>
                <c:pt idx="11945">
                  <c:v>-3.861069933415604</c:v>
                </c:pt>
                <c:pt idx="11946">
                  <c:v>-3.8617792526448445</c:v>
                </c:pt>
                <c:pt idx="11947">
                  <c:v>-3.8624885738027039</c:v>
                </c:pt>
                <c:pt idx="11948">
                  <c:v>-3.8631978968838614</c:v>
                </c:pt>
                <c:pt idx="11949">
                  <c:v>-3.86390722188299</c:v>
                </c:pt>
                <c:pt idx="11950">
                  <c:v>-3.8646165487947748</c:v>
                </c:pt>
                <c:pt idx="11951">
                  <c:v>-3.8653258776138935</c:v>
                </c:pt>
                <c:pt idx="11952">
                  <c:v>-3.8660352083350285</c:v>
                </c:pt>
                <c:pt idx="11953">
                  <c:v>-3.8667445409528645</c:v>
                </c:pt>
                <c:pt idx="11954">
                  <c:v>-3.8674538754620871</c:v>
                </c:pt>
                <c:pt idx="11955">
                  <c:v>-3.8681632118573814</c:v>
                </c:pt>
                <c:pt idx="11956">
                  <c:v>-3.8688725501334353</c:v>
                </c:pt>
                <c:pt idx="11957">
                  <c:v>-3.8695818902849357</c:v>
                </c:pt>
                <c:pt idx="11958">
                  <c:v>-3.8702912323065766</c:v>
                </c:pt>
                <c:pt idx="11959">
                  <c:v>-3.8710005761930466</c:v>
                </c:pt>
                <c:pt idx="11960">
                  <c:v>-3.8717099219390407</c:v>
                </c:pt>
                <c:pt idx="11961">
                  <c:v>-3.8724192695392476</c:v>
                </c:pt>
                <c:pt idx="11962">
                  <c:v>-3.8731286189883716</c:v>
                </c:pt>
                <c:pt idx="11963">
                  <c:v>-3.8738379702811017</c:v>
                </c:pt>
                <c:pt idx="11964">
                  <c:v>-3.8745473234121404</c:v>
                </c:pt>
                <c:pt idx="11965">
                  <c:v>-3.875256678376187</c:v>
                </c:pt>
                <c:pt idx="11966">
                  <c:v>-3.8759660351679406</c:v>
                </c:pt>
                <c:pt idx="11967">
                  <c:v>-3.8766753937821017</c:v>
                </c:pt>
                <c:pt idx="11968">
                  <c:v>-3.8773847542133755</c:v>
                </c:pt>
                <c:pt idx="11969">
                  <c:v>-3.8780941164564697</c:v>
                </c:pt>
                <c:pt idx="11970">
                  <c:v>-3.878803480506086</c:v>
                </c:pt>
                <c:pt idx="11971">
                  <c:v>-3.8795128463569322</c:v>
                </c:pt>
                <c:pt idx="11972">
                  <c:v>-3.8802222140037208</c:v>
                </c:pt>
                <c:pt idx="11973">
                  <c:v>-3.8809315834411597</c:v>
                </c:pt>
                <c:pt idx="11974">
                  <c:v>-3.8816409546639585</c:v>
                </c:pt>
                <c:pt idx="11975">
                  <c:v>-3.8823503276668299</c:v>
                </c:pt>
                <c:pt idx="11976">
                  <c:v>-3.8830597024444913</c:v>
                </c:pt>
                <c:pt idx="11977">
                  <c:v>-3.8837690789916541</c:v>
                </c:pt>
                <c:pt idx="11978">
                  <c:v>-3.884478457303036</c:v>
                </c:pt>
                <c:pt idx="11979">
                  <c:v>-3.8851878373733553</c:v>
                </c:pt>
                <c:pt idx="11980">
                  <c:v>-3.8858972191973331</c:v>
                </c:pt>
                <c:pt idx="11981">
                  <c:v>-3.8866066027696857</c:v>
                </c:pt>
                <c:pt idx="11982">
                  <c:v>-3.8873159880851391</c:v>
                </c:pt>
                <c:pt idx="11983">
                  <c:v>-3.8880253751384144</c:v>
                </c:pt>
                <c:pt idx="11984">
                  <c:v>-3.8887347639242367</c:v>
                </c:pt>
                <c:pt idx="11985">
                  <c:v>-3.8894441544373297</c:v>
                </c:pt>
                <c:pt idx="11986">
                  <c:v>-3.8901535466724253</c:v>
                </c:pt>
                <c:pt idx="11987">
                  <c:v>-3.8908629406242445</c:v>
                </c:pt>
                <c:pt idx="11988">
                  <c:v>-3.8915723362875259</c:v>
                </c:pt>
                <c:pt idx="11989">
                  <c:v>-3.8922817336569944</c:v>
                </c:pt>
                <c:pt idx="11990">
                  <c:v>-3.8929911327273832</c:v>
                </c:pt>
                <c:pt idx="11991">
                  <c:v>-3.8937005334934289</c:v>
                </c:pt>
                <c:pt idx="11992">
                  <c:v>-3.894409935949863</c:v>
                </c:pt>
                <c:pt idx="11993">
                  <c:v>-3.8951193400914241</c:v>
                </c:pt>
                <c:pt idx="11994">
                  <c:v>-3.8958287459128504</c:v>
                </c:pt>
                <c:pt idx="11995">
                  <c:v>-3.8965381534088768</c:v>
                </c:pt>
                <c:pt idx="11996">
                  <c:v>-3.8972475625742473</c:v>
                </c:pt>
                <c:pt idx="11997">
                  <c:v>-3.8979569734037014</c:v>
                </c:pt>
                <c:pt idx="11998">
                  <c:v>-3.8986663858919854</c:v>
                </c:pt>
                <c:pt idx="11999">
                  <c:v>-3.8993758000338388</c:v>
                </c:pt>
                <c:pt idx="12000">
                  <c:v>-3.9000852158240118</c:v>
                </c:pt>
                <c:pt idx="12001">
                  <c:v>-3.9007946332572483</c:v>
                </c:pt>
                <c:pt idx="12002">
                  <c:v>-3.9015040523282938</c:v>
                </c:pt>
                <c:pt idx="12003">
                  <c:v>-3.9022134730319031</c:v>
                </c:pt>
                <c:pt idx="12004">
                  <c:v>-3.9029228953628246</c:v>
                </c:pt>
                <c:pt idx="12005">
                  <c:v>-3.9036323193158147</c:v>
                </c:pt>
                <c:pt idx="12006">
                  <c:v>-3.9043417448856177</c:v>
                </c:pt>
                <c:pt idx="12007">
                  <c:v>-3.9050511720669947</c:v>
                </c:pt>
                <c:pt idx="12008">
                  <c:v>-3.9057606008547001</c:v>
                </c:pt>
                <c:pt idx="12009">
                  <c:v>-3.9064700312434906</c:v>
                </c:pt>
                <c:pt idx="12010">
                  <c:v>-3.9071794632281263</c:v>
                </c:pt>
                <c:pt idx="12011">
                  <c:v>-3.9078888968033665</c:v>
                </c:pt>
                <c:pt idx="12012">
                  <c:v>-3.9085983319639723</c:v>
                </c:pt>
                <c:pt idx="12013">
                  <c:v>-3.9093077687047053</c:v>
                </c:pt>
                <c:pt idx="12014">
                  <c:v>-3.9100172070203323</c:v>
                </c:pt>
                <c:pt idx="12015">
                  <c:v>-3.9107266469056157</c:v>
                </c:pt>
                <c:pt idx="12016">
                  <c:v>-3.9114360883553214</c:v>
                </c:pt>
                <c:pt idx="12017">
                  <c:v>-3.9121455313642199</c:v>
                </c:pt>
                <c:pt idx="12018">
                  <c:v>-3.912854975927079</c:v>
                </c:pt>
                <c:pt idx="12019">
                  <c:v>-3.9135644220386663</c:v>
                </c:pt>
                <c:pt idx="12020">
                  <c:v>-3.9142738696937602</c:v>
                </c:pt>
                <c:pt idx="12021">
                  <c:v>-3.9149833188871268</c:v>
                </c:pt>
                <c:pt idx="12022">
                  <c:v>-3.9156927696135462</c:v>
                </c:pt>
                <c:pt idx="12023">
                  <c:v>-3.9164022218677892</c:v>
                </c:pt>
                <c:pt idx="12024">
                  <c:v>-3.9171116756446347</c:v>
                </c:pt>
                <c:pt idx="12025">
                  <c:v>-3.9178211309388598</c:v>
                </c:pt>
                <c:pt idx="12026">
                  <c:v>-3.9185305877452477</c:v>
                </c:pt>
                <c:pt idx="12027">
                  <c:v>-3.9192400460585741</c:v>
                </c:pt>
                <c:pt idx="12028">
                  <c:v>-3.9199495058736247</c:v>
                </c:pt>
                <c:pt idx="12029">
                  <c:v>-3.920658967185183</c:v>
                </c:pt>
                <c:pt idx="12030">
                  <c:v>-3.9213684299880311</c:v>
                </c:pt>
                <c:pt idx="12031">
                  <c:v>-3.922077894276959</c:v>
                </c:pt>
                <c:pt idx="12032">
                  <c:v>-3.9227873600467502</c:v>
                </c:pt>
                <c:pt idx="12033">
                  <c:v>-3.9234968272921953</c:v>
                </c:pt>
                <c:pt idx="12034">
                  <c:v>-3.9242062960080855</c:v>
                </c:pt>
                <c:pt idx="12035">
                  <c:v>-3.924915766189208</c:v>
                </c:pt>
                <c:pt idx="12036">
                  <c:v>-3.9256252378303591</c:v>
                </c:pt>
                <c:pt idx="12037">
                  <c:v>-3.9263347109263327</c:v>
                </c:pt>
                <c:pt idx="12038">
                  <c:v>-3.9270441854719191</c:v>
                </c:pt>
                <c:pt idx="12039">
                  <c:v>-3.9277536614619217</c:v>
                </c:pt>
                <c:pt idx="12040">
                  <c:v>-3.928463138891134</c:v>
                </c:pt>
                <c:pt idx="12041">
                  <c:v>-3.9291726177543578</c:v>
                </c:pt>
                <c:pt idx="12042">
                  <c:v>-3.9298820980463911</c:v>
                </c:pt>
                <c:pt idx="12043">
                  <c:v>-3.9305915797620345</c:v>
                </c:pt>
                <c:pt idx="12044">
                  <c:v>-3.9313010628960949</c:v>
                </c:pt>
                <c:pt idx="12045">
                  <c:v>-3.9320105474433742</c:v>
                </c:pt>
                <c:pt idx="12046">
                  <c:v>-3.9327200333986791</c:v>
                </c:pt>
                <c:pt idx="12047">
                  <c:v>-3.9334295207568148</c:v>
                </c:pt>
                <c:pt idx="12048">
                  <c:v>-3.9341390095125908</c:v>
                </c:pt>
                <c:pt idx="12049">
                  <c:v>-3.9348484996608164</c:v>
                </c:pt>
                <c:pt idx="12050">
                  <c:v>-3.9355579911963021</c:v>
                </c:pt>
                <c:pt idx="12051">
                  <c:v>-3.936267484113861</c:v>
                </c:pt>
                <c:pt idx="12052">
                  <c:v>-3.936976978408306</c:v>
                </c:pt>
                <c:pt idx="12053">
                  <c:v>-3.9376864740744519</c:v>
                </c:pt>
                <c:pt idx="12054">
                  <c:v>-3.9383959711071128</c:v>
                </c:pt>
                <c:pt idx="12055">
                  <c:v>-3.9391054695011078</c:v>
                </c:pt>
                <c:pt idx="12056">
                  <c:v>-3.9398149692512563</c:v>
                </c:pt>
                <c:pt idx="12057">
                  <c:v>-3.940524470352377</c:v>
                </c:pt>
                <c:pt idx="12058">
                  <c:v>-3.9412339727992931</c:v>
                </c:pt>
                <c:pt idx="12059">
                  <c:v>-3.9419434765868218</c:v>
                </c:pt>
                <c:pt idx="12060">
                  <c:v>-3.9426529817097937</c:v>
                </c:pt>
                <c:pt idx="12061">
                  <c:v>-3.9433624881630287</c:v>
                </c:pt>
                <c:pt idx="12062">
                  <c:v>-3.9440719959413575</c:v>
                </c:pt>
                <c:pt idx="12063">
                  <c:v>-3.9447815050396029</c:v>
                </c:pt>
                <c:pt idx="12064">
                  <c:v>-3.9454910154525971</c:v>
                </c:pt>
                <c:pt idx="12065">
                  <c:v>-3.9462005271751694</c:v>
                </c:pt>
                <c:pt idx="12066">
                  <c:v>-3.9469100402021522</c:v>
                </c:pt>
                <c:pt idx="12067">
                  <c:v>-3.9476195545283783</c:v>
                </c:pt>
                <c:pt idx="12068">
                  <c:v>-3.94832907014868</c:v>
                </c:pt>
                <c:pt idx="12069">
                  <c:v>-3.949038587057895</c:v>
                </c:pt>
                <c:pt idx="12070">
                  <c:v>-3.9497481052508614</c:v>
                </c:pt>
                <c:pt idx="12071">
                  <c:v>-3.9504576247224108</c:v>
                </c:pt>
                <c:pt idx="12072">
                  <c:v>-3.9511671454673905</c:v>
                </c:pt>
                <c:pt idx="12073">
                  <c:v>-3.9518766674806365</c:v>
                </c:pt>
                <c:pt idx="12074">
                  <c:v>-3.9525861907569912</c:v>
                </c:pt>
                <c:pt idx="12075">
                  <c:v>-3.9532957152912984</c:v>
                </c:pt>
                <c:pt idx="12076">
                  <c:v>-3.9540052410784039</c:v>
                </c:pt>
                <c:pt idx="12077">
                  <c:v>-3.95471476811315</c:v>
                </c:pt>
                <c:pt idx="12078">
                  <c:v>-3.9554242963903894</c:v>
                </c:pt>
                <c:pt idx="12079">
                  <c:v>-3.9561338259049648</c:v>
                </c:pt>
                <c:pt idx="12080">
                  <c:v>-3.9568433566517287</c:v>
                </c:pt>
                <c:pt idx="12081">
                  <c:v>-3.957552888625532</c:v>
                </c:pt>
                <c:pt idx="12082">
                  <c:v>-3.9582624218212263</c:v>
                </c:pt>
                <c:pt idx="12083">
                  <c:v>-3.9589719562336656</c:v>
                </c:pt>
                <c:pt idx="12084">
                  <c:v>-3.9596814918577059</c:v>
                </c:pt>
                <c:pt idx="12085">
                  <c:v>-3.9603910286882007</c:v>
                </c:pt>
                <c:pt idx="12086">
                  <c:v>-3.9611005667200114</c:v>
                </c:pt>
                <c:pt idx="12087">
                  <c:v>-3.9618101059479915</c:v>
                </c:pt>
                <c:pt idx="12088">
                  <c:v>-3.9625196463670052</c:v>
                </c:pt>
                <c:pt idx="12089">
                  <c:v>-3.9632291879719119</c:v>
                </c:pt>
                <c:pt idx="12090">
                  <c:v>-3.9639387307575769</c:v>
                </c:pt>
                <c:pt idx="12091">
                  <c:v>-3.9646482747188587</c:v>
                </c:pt>
                <c:pt idx="12092">
                  <c:v>-3.9653578198506274</c:v>
                </c:pt>
                <c:pt idx="12093">
                  <c:v>-3.9660673661477484</c:v>
                </c:pt>
                <c:pt idx="12094">
                  <c:v>-3.9667769136050901</c:v>
                </c:pt>
                <c:pt idx="12095">
                  <c:v>-3.967486462217519</c:v>
                </c:pt>
                <c:pt idx="12096">
                  <c:v>-3.9681960119799058</c:v>
                </c:pt>
                <c:pt idx="12097">
                  <c:v>-3.9689055628871248</c:v>
                </c:pt>
                <c:pt idx="12098">
                  <c:v>-3.9696151149340473</c:v>
                </c:pt>
                <c:pt idx="12099">
                  <c:v>-3.9703246681155471</c:v>
                </c:pt>
                <c:pt idx="12100">
                  <c:v>-3.9710342224265016</c:v>
                </c:pt>
                <c:pt idx="12101">
                  <c:v>-3.9717437778617848</c:v>
                </c:pt>
                <c:pt idx="12102">
                  <c:v>-3.972453334416278</c:v>
                </c:pt>
                <c:pt idx="12103">
                  <c:v>-3.973162892084857</c:v>
                </c:pt>
                <c:pt idx="12104">
                  <c:v>-3.9738724508624061</c:v>
                </c:pt>
                <c:pt idx="12105">
                  <c:v>-3.9745820107438035</c:v>
                </c:pt>
                <c:pt idx="12106">
                  <c:v>-3.9752915717239357</c:v>
                </c:pt>
                <c:pt idx="12107">
                  <c:v>-3.9760011337976846</c:v>
                </c:pt>
                <c:pt idx="12108">
                  <c:v>-3.9767106969599393</c:v>
                </c:pt>
                <c:pt idx="12109">
                  <c:v>-3.9774202612055838</c:v>
                </c:pt>
                <c:pt idx="12110">
                  <c:v>-3.978129826529508</c:v>
                </c:pt>
                <c:pt idx="12111">
                  <c:v>-3.9788393929266004</c:v>
                </c:pt>
                <c:pt idx="12112">
                  <c:v>-3.9795489603917531</c:v>
                </c:pt>
                <c:pt idx="12113">
                  <c:v>-3.9802585289198587</c:v>
                </c:pt>
                <c:pt idx="12114">
                  <c:v>-3.9809680985058087</c:v>
                </c:pt>
                <c:pt idx="12115">
                  <c:v>-3.9816776691445002</c:v>
                </c:pt>
                <c:pt idx="12116">
                  <c:v>-3.9823872408308283</c:v>
                </c:pt>
                <c:pt idx="12117">
                  <c:v>-3.9830968135596914</c:v>
                </c:pt>
                <c:pt idx="12118">
                  <c:v>-3.9838063873259859</c:v>
                </c:pt>
                <c:pt idx="12119">
                  <c:v>-3.9845159621246125</c:v>
                </c:pt>
                <c:pt idx="12120">
                  <c:v>-3.9852255379504751</c:v>
                </c:pt>
                <c:pt idx="12121">
                  <c:v>-3.9859351147984698</c:v>
                </c:pt>
                <c:pt idx="12122">
                  <c:v>-3.9866446926635088</c:v>
                </c:pt>
                <c:pt idx="12123">
                  <c:v>-3.9873542715404913</c:v>
                </c:pt>
                <c:pt idx="12124">
                  <c:v>-3.9880638514243265</c:v>
                </c:pt>
                <c:pt idx="12125">
                  <c:v>-3.9887734323099195</c:v>
                </c:pt>
                <c:pt idx="12126">
                  <c:v>-3.9894830141921829</c:v>
                </c:pt>
                <c:pt idx="12127">
                  <c:v>-3.9901925970660215</c:v>
                </c:pt>
                <c:pt idx="12128">
                  <c:v>-3.9909021809263505</c:v>
                </c:pt>
                <c:pt idx="12129">
                  <c:v>-3.9916117657680856</c:v>
                </c:pt>
                <c:pt idx="12130">
                  <c:v>-3.992321351586134</c:v>
                </c:pt>
                <c:pt idx="12131">
                  <c:v>-3.9930309383754152</c:v>
                </c:pt>
                <c:pt idx="12132">
                  <c:v>-3.9937405261308454</c:v>
                </c:pt>
                <c:pt idx="12133">
                  <c:v>-3.9944501148473401</c:v>
                </c:pt>
                <c:pt idx="12134">
                  <c:v>-3.9951597045198235</c:v>
                </c:pt>
                <c:pt idx="12135">
                  <c:v>-3.995869295143212</c:v>
                </c:pt>
                <c:pt idx="12136">
                  <c:v>-3.9965788867124274</c:v>
                </c:pt>
                <c:pt idx="12137">
                  <c:v>-3.9972884792223931</c:v>
                </c:pt>
                <c:pt idx="12138">
                  <c:v>-3.9979980726680373</c:v>
                </c:pt>
                <c:pt idx="12139">
                  <c:v>-3.9987076670442798</c:v>
                </c:pt>
                <c:pt idx="12140">
                  <c:v>-3.99941726234605</c:v>
                </c:pt>
                <c:pt idx="12141">
                  <c:v>-4.0001268585682759</c:v>
                </c:pt>
                <c:pt idx="12142">
                  <c:v>-4.0008364557058878</c:v>
                </c:pt>
                <c:pt idx="12143">
                  <c:v>-4.001546053753815</c:v>
                </c:pt>
                <c:pt idx="12144">
                  <c:v>-4.0022556527069888</c:v>
                </c:pt>
                <c:pt idx="12145">
                  <c:v>-4.0029652525603439</c:v>
                </c:pt>
                <c:pt idx="12146">
                  <c:v>-4.0036748533088176</c:v>
                </c:pt>
                <c:pt idx="12147">
                  <c:v>-4.0043844549473393</c:v>
                </c:pt>
                <c:pt idx="12148">
                  <c:v>-4.0050940574708509</c:v>
                </c:pt>
                <c:pt idx="12149">
                  <c:v>-4.0058036608742889</c:v>
                </c:pt>
                <c:pt idx="12150">
                  <c:v>-4.0065132651525923</c:v>
                </c:pt>
                <c:pt idx="12151">
                  <c:v>-4.0072228703007031</c:v>
                </c:pt>
                <c:pt idx="12152">
                  <c:v>-4.0079324763135649</c:v>
                </c:pt>
                <c:pt idx="12153">
                  <c:v>-4.0086420831861194</c:v>
                </c:pt>
                <c:pt idx="12154">
                  <c:v>-4.0093516909133085</c:v>
                </c:pt>
                <c:pt idx="12155">
                  <c:v>-4.0100612994900846</c:v>
                </c:pt>
                <c:pt idx="12156">
                  <c:v>-4.0107709089113914</c:v>
                </c:pt>
                <c:pt idx="12157">
                  <c:v>-4.0114805191721761</c:v>
                </c:pt>
                <c:pt idx="12158">
                  <c:v>-4.0121901302673901</c:v>
                </c:pt>
                <c:pt idx="12159">
                  <c:v>-4.0128997421919843</c:v>
                </c:pt>
                <c:pt idx="12160">
                  <c:v>-4.013609354940912</c:v>
                </c:pt>
                <c:pt idx="12161">
                  <c:v>-4.0143189685091256</c:v>
                </c:pt>
                <c:pt idx="12162">
                  <c:v>-4.0150285828915822</c:v>
                </c:pt>
                <c:pt idx="12163">
                  <c:v>-4.0157381980832341</c:v>
                </c:pt>
                <c:pt idx="12164">
                  <c:v>-4.0164478140790427</c:v>
                </c:pt>
                <c:pt idx="12165">
                  <c:v>-4.0171574308739615</c:v>
                </c:pt>
                <c:pt idx="12166">
                  <c:v>-4.0178670484629579</c:v>
                </c:pt>
                <c:pt idx="12167">
                  <c:v>-4.0185766668409881</c:v>
                </c:pt>
                <c:pt idx="12168">
                  <c:v>-4.019286286003017</c:v>
                </c:pt>
                <c:pt idx="12169">
                  <c:v>-4.0199959059440031</c:v>
                </c:pt>
                <c:pt idx="12170">
                  <c:v>-4.0207055266589213</c:v>
                </c:pt>
                <c:pt idx="12171">
                  <c:v>-4.0214151481427276</c:v>
                </c:pt>
                <c:pt idx="12172">
                  <c:v>-4.0221247703903975</c:v>
                </c:pt>
                <c:pt idx="12173">
                  <c:v>-4.0228343933968951</c:v>
                </c:pt>
                <c:pt idx="12174">
                  <c:v>-4.0235440171571923</c:v>
                </c:pt>
                <c:pt idx="12175">
                  <c:v>-4.0242536416662613</c:v>
                </c:pt>
                <c:pt idx="12176">
                  <c:v>-4.024963266919074</c:v>
                </c:pt>
                <c:pt idx="12177">
                  <c:v>-4.0256728929106043</c:v>
                </c:pt>
                <c:pt idx="12178">
                  <c:v>-4.0263825196358294</c:v>
                </c:pt>
                <c:pt idx="12179">
                  <c:v>-4.0270921470897214</c:v>
                </c:pt>
                <c:pt idx="12180">
                  <c:v>-4.0278017752672621</c:v>
                </c:pt>
                <c:pt idx="12181">
                  <c:v>-4.0285114041634262</c:v>
                </c:pt>
                <c:pt idx="12182">
                  <c:v>-4.0292210337732008</c:v>
                </c:pt>
                <c:pt idx="12183">
                  <c:v>-4.0299306640915615</c:v>
                </c:pt>
                <c:pt idx="12184">
                  <c:v>-4.0306402951134963</c:v>
                </c:pt>
                <c:pt idx="12185">
                  <c:v>-4.0313499268339843</c:v>
                </c:pt>
                <c:pt idx="12186">
                  <c:v>-4.0320595592480144</c:v>
                </c:pt>
                <c:pt idx="12187">
                  <c:v>-4.0327691923505693</c:v>
                </c:pt>
                <c:pt idx="12188">
                  <c:v>-4.0334788261366423</c:v>
                </c:pt>
                <c:pt idx="12189">
                  <c:v>-4.0341884606012197</c:v>
                </c:pt>
                <c:pt idx="12190">
                  <c:v>-4.0348980957392921</c:v>
                </c:pt>
                <c:pt idx="12191">
                  <c:v>-4.0356077315458503</c:v>
                </c:pt>
                <c:pt idx="12192">
                  <c:v>-4.0363173680158893</c:v>
                </c:pt>
                <c:pt idx="12193">
                  <c:v>-4.0370270051444006</c:v>
                </c:pt>
                <c:pt idx="12194">
                  <c:v>-4.0377366429263848</c:v>
                </c:pt>
                <c:pt idx="12195">
                  <c:v>-4.0384462813568325</c:v>
                </c:pt>
                <c:pt idx="12196">
                  <c:v>-4.0391559204307477</c:v>
                </c:pt>
                <c:pt idx="12197">
                  <c:v>-4.0398655601431246</c:v>
                </c:pt>
                <c:pt idx="12198">
                  <c:v>-4.0405752004889681</c:v>
                </c:pt>
                <c:pt idx="12199">
                  <c:v>-4.0412848414632769</c:v>
                </c:pt>
                <c:pt idx="12200">
                  <c:v>-4.0419944830610559</c:v>
                </c:pt>
                <c:pt idx="12201">
                  <c:v>-4.0427041252773073</c:v>
                </c:pt>
                <c:pt idx="12202">
                  <c:v>-4.0434137681070386</c:v>
                </c:pt>
                <c:pt idx="12203">
                  <c:v>-4.0441234115452591</c:v>
                </c:pt>
                <c:pt idx="12204">
                  <c:v>-4.044833055586972</c:v>
                </c:pt>
                <c:pt idx="12205">
                  <c:v>-4.0455427002271902</c:v>
                </c:pt>
                <c:pt idx="12206">
                  <c:v>-4.0462523454609229</c:v>
                </c:pt>
                <c:pt idx="12207">
                  <c:v>-4.0469619912831822</c:v>
                </c:pt>
                <c:pt idx="12208">
                  <c:v>-4.0476716376889819</c:v>
                </c:pt>
                <c:pt idx="12209">
                  <c:v>-4.0483812846733365</c:v>
                </c:pt>
                <c:pt idx="12210">
                  <c:v>-4.0490909322312607</c:v>
                </c:pt>
                <c:pt idx="12211">
                  <c:v>-4.0498005803577755</c:v>
                </c:pt>
                <c:pt idx="12212">
                  <c:v>-4.0505102290478936</c:v>
                </c:pt>
                <c:pt idx="12213">
                  <c:v>-4.0512198782966369</c:v>
                </c:pt>
                <c:pt idx="12214">
                  <c:v>-4.0519295280990271</c:v>
                </c:pt>
                <c:pt idx="12215">
                  <c:v>-4.0526391784500841</c:v>
                </c:pt>
                <c:pt idx="12216">
                  <c:v>-4.0533488293448343</c:v>
                </c:pt>
                <c:pt idx="12217">
                  <c:v>-4.0540584807783002</c:v>
                </c:pt>
                <c:pt idx="12218">
                  <c:v>-4.0547681327455081</c:v>
                </c:pt>
                <c:pt idx="12219">
                  <c:v>-4.0554777852414832</c:v>
                </c:pt>
                <c:pt idx="12220">
                  <c:v>-4.0561874382612615</c:v>
                </c:pt>
                <c:pt idx="12221">
                  <c:v>-4.0568970917998604</c:v>
                </c:pt>
                <c:pt idx="12222">
                  <c:v>-4.0576067458523193</c:v>
                </c:pt>
                <c:pt idx="12223">
                  <c:v>-4.0583164004136698</c:v>
                </c:pt>
                <c:pt idx="12224">
                  <c:v>-4.0590260554789435</c:v>
                </c:pt>
                <c:pt idx="12225">
                  <c:v>-4.0597357110431771</c:v>
                </c:pt>
                <c:pt idx="12226">
                  <c:v>-4.0604453671014031</c:v>
                </c:pt>
                <c:pt idx="12227">
                  <c:v>-4.0611550236486593</c:v>
                </c:pt>
                <c:pt idx="12228">
                  <c:v>-4.061864680679987</c:v>
                </c:pt>
                <c:pt idx="12229">
                  <c:v>-4.0625743381904256</c:v>
                </c:pt>
                <c:pt idx="12230">
                  <c:v>-4.0632839961750129</c:v>
                </c:pt>
                <c:pt idx="12231">
                  <c:v>-4.0639936546287929</c:v>
                </c:pt>
                <c:pt idx="12232">
                  <c:v>-4.0647033135468105</c:v>
                </c:pt>
                <c:pt idx="12233">
                  <c:v>-4.0654129729241069</c:v>
                </c:pt>
                <c:pt idx="12234">
                  <c:v>-4.0661226327557323</c:v>
                </c:pt>
                <c:pt idx="12235">
                  <c:v>-4.0668322930367307</c:v>
                </c:pt>
                <c:pt idx="12236">
                  <c:v>-4.0675419537621549</c:v>
                </c:pt>
                <c:pt idx="12237">
                  <c:v>-4.0682516149270471</c:v>
                </c:pt>
                <c:pt idx="12238">
                  <c:v>-4.0689612765264656</c:v>
                </c:pt>
                <c:pt idx="12239">
                  <c:v>-4.0696709385554577</c:v>
                </c:pt>
                <c:pt idx="12240">
                  <c:v>-4.0703806010090808</c:v>
                </c:pt>
                <c:pt idx="12241">
                  <c:v>-4.0710902638823887</c:v>
                </c:pt>
                <c:pt idx="12242">
                  <c:v>-4.071799927170435</c:v>
                </c:pt>
                <c:pt idx="12243">
                  <c:v>-4.0725095908682798</c:v>
                </c:pt>
                <c:pt idx="12244">
                  <c:v>-4.0732192549709803</c:v>
                </c:pt>
                <c:pt idx="12245">
                  <c:v>-4.0739289194735973</c:v>
                </c:pt>
                <c:pt idx="12246">
                  <c:v>-4.0746385843711881</c:v>
                </c:pt>
                <c:pt idx="12247">
                  <c:v>-4.0753482496588207</c:v>
                </c:pt>
                <c:pt idx="12248">
                  <c:v>-4.0760579153315568</c:v>
                </c:pt>
                <c:pt idx="12249">
                  <c:v>-4.0767675813844599</c:v>
                </c:pt>
                <c:pt idx="12250">
                  <c:v>-4.0774772478125954</c:v>
                </c:pt>
                <c:pt idx="12251">
                  <c:v>-4.0781869146110292</c:v>
                </c:pt>
                <c:pt idx="12252">
                  <c:v>-4.0788965817748375</c:v>
                </c:pt>
                <c:pt idx="12253">
                  <c:v>-4.0796062492990828</c:v>
                </c:pt>
                <c:pt idx="12254">
                  <c:v>-4.0803159171788375</c:v>
                </c:pt>
                <c:pt idx="12255">
                  <c:v>-4.0810255854091775</c:v>
                </c:pt>
                <c:pt idx="12256">
                  <c:v>-4.0817352539851726</c:v>
                </c:pt>
                <c:pt idx="12257">
                  <c:v>-4.0824449229018969</c:v>
                </c:pt>
                <c:pt idx="12258">
                  <c:v>-4.083154592154429</c:v>
                </c:pt>
                <c:pt idx="12259">
                  <c:v>-4.0838642617378467</c:v>
                </c:pt>
                <c:pt idx="12260">
                  <c:v>-4.0845739316472267</c:v>
                </c:pt>
                <c:pt idx="12261">
                  <c:v>-4.0852836018776486</c:v>
                </c:pt>
                <c:pt idx="12262">
                  <c:v>-4.0859932724241954</c:v>
                </c:pt>
                <c:pt idx="12263">
                  <c:v>-4.0867029432819502</c:v>
                </c:pt>
                <c:pt idx="12264">
                  <c:v>-4.0874126144459932</c:v>
                </c:pt>
                <c:pt idx="12265">
                  <c:v>-4.0881222859114104</c:v>
                </c:pt>
                <c:pt idx="12266">
                  <c:v>-4.0888319576732899</c:v>
                </c:pt>
                <c:pt idx="12267">
                  <c:v>-4.089541629726714</c:v>
                </c:pt>
                <c:pt idx="12268">
                  <c:v>-4.090251302066779</c:v>
                </c:pt>
                <c:pt idx="12269">
                  <c:v>-4.090960974688568</c:v>
                </c:pt>
                <c:pt idx="12270">
                  <c:v>-4.0916706475871747</c:v>
                </c:pt>
                <c:pt idx="12271">
                  <c:v>-4.092380320757691</c:v>
                </c:pt>
                <c:pt idx="12272">
                  <c:v>-4.0930899941952132</c:v>
                </c:pt>
                <c:pt idx="12273">
                  <c:v>-4.0937996678948307</c:v>
                </c:pt>
                <c:pt idx="12274">
                  <c:v>-4.0945093418516443</c:v>
                </c:pt>
                <c:pt idx="12275">
                  <c:v>-4.0952190160607476</c:v>
                </c:pt>
                <c:pt idx="12276">
                  <c:v>-4.0959286905172441</c:v>
                </c:pt>
                <c:pt idx="12277">
                  <c:v>-4.0966383652162266</c:v>
                </c:pt>
                <c:pt idx="12278">
                  <c:v>-4.0973480401528031</c:v>
                </c:pt>
                <c:pt idx="12279">
                  <c:v>-4.0980577153220707</c:v>
                </c:pt>
                <c:pt idx="12280">
                  <c:v>-4.0987673907191375</c:v>
                </c:pt>
                <c:pt idx="12281">
                  <c:v>-4.099477066339106</c:v>
                </c:pt>
                <c:pt idx="12282">
                  <c:v>-4.1001867421770806</c:v>
                </c:pt>
                <c:pt idx="12283">
                  <c:v>-4.1008964182281691</c:v>
                </c:pt>
                <c:pt idx="12284">
                  <c:v>-4.1016060944874839</c:v>
                </c:pt>
                <c:pt idx="12285">
                  <c:v>-4.1023157709501294</c:v>
                </c:pt>
                <c:pt idx="12286">
                  <c:v>-4.1030254476112189</c:v>
                </c:pt>
                <c:pt idx="12287">
                  <c:v>-4.1037351244658673</c:v>
                </c:pt>
                <c:pt idx="12288">
                  <c:v>-4.1044448015091852</c:v>
                </c:pt>
                <c:pt idx="12289">
                  <c:v>-4.1051544787362868</c:v>
                </c:pt>
                <c:pt idx="12290">
                  <c:v>-4.1058641561422888</c:v>
                </c:pt>
                <c:pt idx="12291">
                  <c:v>-4.106573833722309</c:v>
                </c:pt>
                <c:pt idx="12292">
                  <c:v>-4.107283511471465</c:v>
                </c:pt>
                <c:pt idx="12293">
                  <c:v>-4.107993189384878</c:v>
                </c:pt>
                <c:pt idx="12294">
                  <c:v>-4.1087028674576667</c:v>
                </c:pt>
                <c:pt idx="12295">
                  <c:v>-4.1094125456849557</c:v>
                </c:pt>
                <c:pt idx="12296">
                  <c:v>-4.1101222240618664</c:v>
                </c:pt>
                <c:pt idx="12297">
                  <c:v>-4.1108319025835245</c:v>
                </c:pt>
                <c:pt idx="12298">
                  <c:v>-4.1115415812450582</c:v>
                </c:pt>
                <c:pt idx="12299">
                  <c:v>-4.1122512600415906</c:v>
                </c:pt>
                <c:pt idx="12300">
                  <c:v>-4.1129609389682518</c:v>
                </c:pt>
                <c:pt idx="12301">
                  <c:v>-4.1136706180201719</c:v>
                </c:pt>
                <c:pt idx="12302">
                  <c:v>-4.1143802971924792</c:v>
                </c:pt>
                <c:pt idx="12303">
                  <c:v>-4.1150899764803111</c:v>
                </c:pt>
                <c:pt idx="12304">
                  <c:v>-4.1157996558787957</c:v>
                </c:pt>
                <c:pt idx="12305">
                  <c:v>-4.1165093353830695</c:v>
                </c:pt>
                <c:pt idx="12306">
                  <c:v>-4.1172190149882706</c:v>
                </c:pt>
                <c:pt idx="12307">
                  <c:v>-4.1179286946895317</c:v>
                </c:pt>
                <c:pt idx="12308">
                  <c:v>-4.1186383744819954</c:v>
                </c:pt>
                <c:pt idx="12309">
                  <c:v>-4.119348054360799</c:v>
                </c:pt>
                <c:pt idx="12310">
                  <c:v>-4.1200577343210831</c:v>
                </c:pt>
                <c:pt idx="12311">
                  <c:v>-4.1207674143579887</c:v>
                </c:pt>
                <c:pt idx="12312">
                  <c:v>-4.1214770944666643</c:v>
                </c:pt>
                <c:pt idx="12313">
                  <c:v>-4.1221867746422483</c:v>
                </c:pt>
                <c:pt idx="12314">
                  <c:v>-4.1228964548798892</c:v>
                </c:pt>
                <c:pt idx="12315">
                  <c:v>-4.1236061351747342</c:v>
                </c:pt>
                <c:pt idx="12316">
                  <c:v>-4.1243158155219302</c:v>
                </c:pt>
                <c:pt idx="12317">
                  <c:v>-4.1250254959166277</c:v>
                </c:pt>
                <c:pt idx="12318">
                  <c:v>-4.1257351763539791</c:v>
                </c:pt>
                <c:pt idx="12319">
                  <c:v>-4.1264448568291314</c:v>
                </c:pt>
                <c:pt idx="12320">
                  <c:v>-4.1271545373372422</c:v>
                </c:pt>
                <c:pt idx="12321">
                  <c:v>-4.1278642178734657</c:v>
                </c:pt>
                <c:pt idx="12322">
                  <c:v>-4.128573898432955</c:v>
                </c:pt>
                <c:pt idx="12323">
                  <c:v>-4.1292835790108686</c:v>
                </c:pt>
                <c:pt idx="12324">
                  <c:v>-4.1299932596023643</c:v>
                </c:pt>
                <c:pt idx="12325">
                  <c:v>-4.1307029402026023</c:v>
                </c:pt>
                <c:pt idx="12326">
                  <c:v>-4.1314126208067403</c:v>
                </c:pt>
                <c:pt idx="12327">
                  <c:v>-4.1321223014099449</c:v>
                </c:pt>
                <c:pt idx="12328">
                  <c:v>-4.1328319820073744</c:v>
                </c:pt>
                <c:pt idx="12329">
                  <c:v>-4.1335416625941965</c:v>
                </c:pt>
                <c:pt idx="12330">
                  <c:v>-4.134251343165575</c:v>
                </c:pt>
                <c:pt idx="12331">
                  <c:v>-4.1349610237166772</c:v>
                </c:pt>
                <c:pt idx="12332">
                  <c:v>-4.1356707042426706</c:v>
                </c:pt>
                <c:pt idx="12333">
                  <c:v>-4.1363803847387253</c:v>
                </c:pt>
                <c:pt idx="12334">
                  <c:v>-4.1370900652000095</c:v>
                </c:pt>
                <c:pt idx="12335">
                  <c:v>-4.1377997456216997</c:v>
                </c:pt>
                <c:pt idx="12336">
                  <c:v>-4.1385094259989641</c:v>
                </c:pt>
                <c:pt idx="12337">
                  <c:v>-4.1392191063269781</c:v>
                </c:pt>
                <c:pt idx="12338">
                  <c:v>-4.1399287866009189</c:v>
                </c:pt>
                <c:pt idx="12339">
                  <c:v>-4.1406384668159593</c:v>
                </c:pt>
                <c:pt idx="12340">
                  <c:v>-4.1413481469672817</c:v>
                </c:pt>
                <c:pt idx="12341">
                  <c:v>-4.1420578270500634</c:v>
                </c:pt>
                <c:pt idx="12342">
                  <c:v>-4.1427675070594834</c:v>
                </c:pt>
                <c:pt idx="12343">
                  <c:v>-4.1434771869907241</c:v>
                </c:pt>
                <c:pt idx="12344">
                  <c:v>-4.1441868668389681</c:v>
                </c:pt>
                <c:pt idx="12345">
                  <c:v>-4.1448965465993997</c:v>
                </c:pt>
                <c:pt idx="12346">
                  <c:v>-4.1456062262672067</c:v>
                </c:pt>
                <c:pt idx="12347">
                  <c:v>-4.1463159058375707</c:v>
                </c:pt>
                <c:pt idx="12348">
                  <c:v>-4.1470255853056823</c:v>
                </c:pt>
                <c:pt idx="12349">
                  <c:v>-4.1477352646667285</c:v>
                </c:pt>
                <c:pt idx="12350">
                  <c:v>-4.1484449439159023</c:v>
                </c:pt>
                <c:pt idx="12351">
                  <c:v>-4.1491546230483927</c:v>
                </c:pt>
                <c:pt idx="12352">
                  <c:v>-4.1498643020593944</c:v>
                </c:pt>
                <c:pt idx="12353">
                  <c:v>-4.1505739809440998</c:v>
                </c:pt>
                <c:pt idx="12354">
                  <c:v>-4.1512836596977039</c:v>
                </c:pt>
                <c:pt idx="12355">
                  <c:v>-4.1519933383154024</c:v>
                </c:pt>
                <c:pt idx="12356">
                  <c:v>-4.1527030167923975</c:v>
                </c:pt>
                <c:pt idx="12357">
                  <c:v>-4.1534126951238797</c:v>
                </c:pt>
                <c:pt idx="12358">
                  <c:v>-4.1541223733050554</c:v>
                </c:pt>
                <c:pt idx="12359">
                  <c:v>-4.1548320513311232</c:v>
                </c:pt>
                <c:pt idx="12360">
                  <c:v>-4.1555417291972869</c:v>
                </c:pt>
                <c:pt idx="12361">
                  <c:v>-4.1562514068987486</c:v>
                </c:pt>
                <c:pt idx="12362">
                  <c:v>-4.1569610844307157</c:v>
                </c:pt>
                <c:pt idx="12363">
                  <c:v>-4.1576707617883919</c:v>
                </c:pt>
                <c:pt idx="12364">
                  <c:v>-4.1583804389669856</c:v>
                </c:pt>
                <c:pt idx="12365">
                  <c:v>-4.1590901159617051</c:v>
                </c:pt>
                <c:pt idx="12366">
                  <c:v>-4.1597997927677604</c:v>
                </c:pt>
                <c:pt idx="12367">
                  <c:v>-4.1605094693803615</c:v>
                </c:pt>
                <c:pt idx="12368">
                  <c:v>-4.161219145794723</c:v>
                </c:pt>
                <c:pt idx="12369">
                  <c:v>-4.1619288220060549</c:v>
                </c:pt>
                <c:pt idx="12370">
                  <c:v>-4.1626384980095779</c:v>
                </c:pt>
                <c:pt idx="12371">
                  <c:v>-4.1633481738004994</c:v>
                </c:pt>
                <c:pt idx="12372">
                  <c:v>-4.1640578493740428</c:v>
                </c:pt>
                <c:pt idx="12373">
                  <c:v>-4.1647675247254234</c:v>
                </c:pt>
                <c:pt idx="12374">
                  <c:v>-4.1654771998498648</c:v>
                </c:pt>
                <c:pt idx="12375">
                  <c:v>-4.166186874742583</c:v>
                </c:pt>
                <c:pt idx="12376">
                  <c:v>-4.1668965493988033</c:v>
                </c:pt>
                <c:pt idx="12377">
                  <c:v>-4.1676062238137481</c:v>
                </c:pt>
                <c:pt idx="12378">
                  <c:v>-4.1683158979826409</c:v>
                </c:pt>
                <c:pt idx="12379">
                  <c:v>-4.1690255719007059</c:v>
                </c:pt>
                <c:pt idx="12380">
                  <c:v>-4.1697352455631762</c:v>
                </c:pt>
                <c:pt idx="12381">
                  <c:v>-4.1704449189652752</c:v>
                </c:pt>
                <c:pt idx="12382">
                  <c:v>-4.1711545921022326</c:v>
                </c:pt>
                <c:pt idx="12383">
                  <c:v>-4.1718642649692788</c:v>
                </c:pt>
                <c:pt idx="12384">
                  <c:v>-4.1725739375616477</c:v>
                </c:pt>
                <c:pt idx="12385">
                  <c:v>-4.1732836098745709</c:v>
                </c:pt>
                <c:pt idx="12386">
                  <c:v>-4.1739932819032823</c:v>
                </c:pt>
                <c:pt idx="12387">
                  <c:v>-4.1747029536430178</c:v>
                </c:pt>
                <c:pt idx="12388">
                  <c:v>-4.175412625089014</c:v>
                </c:pt>
                <c:pt idx="12389">
                  <c:v>-4.1761222962365068</c:v>
                </c:pt>
                <c:pt idx="12390">
                  <c:v>-4.1768319670807408</c:v>
                </c:pt>
                <c:pt idx="12391">
                  <c:v>-4.177541637616951</c:v>
                </c:pt>
                <c:pt idx="12392">
                  <c:v>-4.178251307840382</c:v>
                </c:pt>
                <c:pt idx="12393">
                  <c:v>-4.1789609777462751</c:v>
                </c:pt>
                <c:pt idx="12394">
                  <c:v>-4.1796706473298766</c:v>
                </c:pt>
                <c:pt idx="12395">
                  <c:v>-4.1803803165864277</c:v>
                </c:pt>
                <c:pt idx="12396">
                  <c:v>-4.1810899855111785</c:v>
                </c:pt>
                <c:pt idx="12397">
                  <c:v>-4.1817996540993736</c:v>
                </c:pt>
                <c:pt idx="12398">
                  <c:v>-4.1825093223462666</c:v>
                </c:pt>
                <c:pt idx="12399">
                  <c:v>-4.1832189902471022</c:v>
                </c:pt>
                <c:pt idx="12400">
                  <c:v>-4.183928657797134</c:v>
                </c:pt>
                <c:pt idx="12401">
                  <c:v>-4.1846383249916155</c:v>
                </c:pt>
                <c:pt idx="12402">
                  <c:v>-4.1853479918258021</c:v>
                </c:pt>
                <c:pt idx="12403">
                  <c:v>-4.1860576582949429</c:v>
                </c:pt>
                <c:pt idx="12404">
                  <c:v>-4.1867673243942995</c:v>
                </c:pt>
                <c:pt idx="12405">
                  <c:v>-4.1874769901191247</c:v>
                </c:pt>
                <c:pt idx="12406">
                  <c:v>-4.1881866554646843</c:v>
                </c:pt>
                <c:pt idx="12407">
                  <c:v>-4.1888963204262311</c:v>
                </c:pt>
                <c:pt idx="12408">
                  <c:v>-4.1896059849990284</c:v>
                </c:pt>
                <c:pt idx="12409">
                  <c:v>-4.1903156491783395</c:v>
                </c:pt>
                <c:pt idx="12410">
                  <c:v>-4.1910253129594279</c:v>
                </c:pt>
                <c:pt idx="12411">
                  <c:v>-4.191734976337556</c:v>
                </c:pt>
                <c:pt idx="12412">
                  <c:v>-4.1924446393079933</c:v>
                </c:pt>
                <c:pt idx="12413">
                  <c:v>-4.1931543018660031</c:v>
                </c:pt>
                <c:pt idx="12414">
                  <c:v>-4.1938639640068587</c:v>
                </c:pt>
                <c:pt idx="12415">
                  <c:v>-4.1945736257258233</c:v>
                </c:pt>
                <c:pt idx="12416">
                  <c:v>-4.1952832870181718</c:v>
                </c:pt>
                <c:pt idx="12417">
                  <c:v>-4.1959929478791773</c:v>
                </c:pt>
                <c:pt idx="12418">
                  <c:v>-4.1967026083041103</c:v>
                </c:pt>
                <c:pt idx="12419">
                  <c:v>-4.1974122682882449</c:v>
                </c:pt>
                <c:pt idx="12420">
                  <c:v>-4.1981219278268602</c:v>
                </c:pt>
                <c:pt idx="12421">
                  <c:v>-4.1988315869152286</c:v>
                </c:pt>
                <c:pt idx="12422">
                  <c:v>-4.1995412455486312</c:v>
                </c:pt>
                <c:pt idx="12423">
                  <c:v>-4.2002509037223472</c:v>
                </c:pt>
                <c:pt idx="12424">
                  <c:v>-4.200960561431657</c:v>
                </c:pt>
                <c:pt idx="12425">
                  <c:v>-4.201670218671838</c:v>
                </c:pt>
                <c:pt idx="12426">
                  <c:v>-4.2023798754381794</c:v>
                </c:pt>
                <c:pt idx="12427">
                  <c:v>-4.2030895317259622</c:v>
                </c:pt>
                <c:pt idx="12428">
                  <c:v>-4.2037991875304712</c:v>
                </c:pt>
                <c:pt idx="12429">
                  <c:v>-4.2045088428469954</c:v>
                </c:pt>
                <c:pt idx="12430">
                  <c:v>-4.2052184976708213</c:v>
                </c:pt>
                <c:pt idx="12431">
                  <c:v>-4.205928151997238</c:v>
                </c:pt>
                <c:pt idx="12432">
                  <c:v>-4.2066378058215337</c:v>
                </c:pt>
                <c:pt idx="12433">
                  <c:v>-4.2073474591390028</c:v>
                </c:pt>
                <c:pt idx="12434">
                  <c:v>-4.2080571119449353</c:v>
                </c:pt>
                <c:pt idx="12435">
                  <c:v>-4.2087667642346274</c:v>
                </c:pt>
                <c:pt idx="12436">
                  <c:v>-4.2094764160033726</c:v>
                </c:pt>
                <c:pt idx="12437">
                  <c:v>-4.210186067246469</c:v>
                </c:pt>
                <c:pt idx="12438">
                  <c:v>-4.2108957179592101</c:v>
                </c:pt>
                <c:pt idx="12439">
                  <c:v>-4.2116053681368975</c:v>
                </c:pt>
                <c:pt idx="12440">
                  <c:v>-4.2123150177748307</c:v>
                </c:pt>
                <c:pt idx="12441">
                  <c:v>-4.2130246668683125</c:v>
                </c:pt>
                <c:pt idx="12442">
                  <c:v>-4.2137343154126423</c:v>
                </c:pt>
                <c:pt idx="12443">
                  <c:v>-4.2144439634031228</c:v>
                </c:pt>
                <c:pt idx="12444">
                  <c:v>-4.2151536108350633</c:v>
                </c:pt>
                <c:pt idx="12445">
                  <c:v>-4.2158632577037638</c:v>
                </c:pt>
                <c:pt idx="12446">
                  <c:v>-4.2165729040045381</c:v>
                </c:pt>
                <c:pt idx="12447">
                  <c:v>-4.2172825497326896</c:v>
                </c:pt>
                <c:pt idx="12448">
                  <c:v>-4.2179921948835277</c:v>
                </c:pt>
                <c:pt idx="12449">
                  <c:v>-4.2187018394523657</c:v>
                </c:pt>
                <c:pt idx="12450">
                  <c:v>-4.2194114834345147</c:v>
                </c:pt>
                <c:pt idx="12451">
                  <c:v>-4.2201211268252861</c:v>
                </c:pt>
                <c:pt idx="12452">
                  <c:v>-4.2208307696199974</c:v>
                </c:pt>
                <c:pt idx="12453">
                  <c:v>-4.2215404118139617</c:v>
                </c:pt>
                <c:pt idx="12454">
                  <c:v>-4.2222500534024965</c:v>
                </c:pt>
                <c:pt idx="12455">
                  <c:v>-4.2229596943809184</c:v>
                </c:pt>
                <c:pt idx="12456">
                  <c:v>-4.2236693347445513</c:v>
                </c:pt>
                <c:pt idx="12457">
                  <c:v>-4.2243789744887081</c:v>
                </c:pt>
                <c:pt idx="12458">
                  <c:v>-4.2250886136087171</c:v>
                </c:pt>
                <c:pt idx="12459">
                  <c:v>-4.2257982520998958</c:v>
                </c:pt>
                <c:pt idx="12460">
                  <c:v>-4.2265078899575723</c:v>
                </c:pt>
                <c:pt idx="12461">
                  <c:v>-4.2272175271770713</c:v>
                </c:pt>
                <c:pt idx="12462">
                  <c:v>-4.2279271637537184</c:v>
                </c:pt>
                <c:pt idx="12463">
                  <c:v>-4.2286367996828389</c:v>
                </c:pt>
                <c:pt idx="12464">
                  <c:v>-4.2293464349597647</c:v>
                </c:pt>
                <c:pt idx="12465">
                  <c:v>-4.2300560695798248</c:v>
                </c:pt>
                <c:pt idx="12466">
                  <c:v>-4.230765703538351</c:v>
                </c:pt>
                <c:pt idx="12467">
                  <c:v>-4.2314753368306723</c:v>
                </c:pt>
                <c:pt idx="12468">
                  <c:v>-4.2321849694521285</c:v>
                </c:pt>
                <c:pt idx="12469">
                  <c:v>-4.2328946013980486</c:v>
                </c:pt>
                <c:pt idx="12470">
                  <c:v>-4.2336042326637742</c:v>
                </c:pt>
                <c:pt idx="12471">
                  <c:v>-4.2343138632446351</c:v>
                </c:pt>
                <c:pt idx="12472">
                  <c:v>-4.2350234931359765</c:v>
                </c:pt>
                <c:pt idx="12473">
                  <c:v>-4.2357331223331354</c:v>
                </c:pt>
                <c:pt idx="12474">
                  <c:v>-4.2364427508314506</c:v>
                </c:pt>
                <c:pt idx="12475">
                  <c:v>-4.2371523786262681</c:v>
                </c:pt>
                <c:pt idx="12476">
                  <c:v>-4.2378620057129268</c:v>
                </c:pt>
                <c:pt idx="12477">
                  <c:v>-4.2385716320867761</c:v>
                </c:pt>
                <c:pt idx="12478">
                  <c:v>-4.2392812577431593</c:v>
                </c:pt>
                <c:pt idx="12479">
                  <c:v>-4.2399908826774206</c:v>
                </c:pt>
                <c:pt idx="12480">
                  <c:v>-4.2407005068849113</c:v>
                </c:pt>
                <c:pt idx="12481">
                  <c:v>-4.241410130360979</c:v>
                </c:pt>
                <c:pt idx="12482">
                  <c:v>-4.2421197531009769</c:v>
                </c:pt>
                <c:pt idx="12483">
                  <c:v>-4.2428293751002508</c:v>
                </c:pt>
                <c:pt idx="12484">
                  <c:v>-4.2435389963541592</c:v>
                </c:pt>
                <c:pt idx="12485">
                  <c:v>-4.2442486168580551</c:v>
                </c:pt>
                <c:pt idx="12486">
                  <c:v>-4.2449582366072915</c:v>
                </c:pt>
                <c:pt idx="12487">
                  <c:v>-4.245667855597226</c:v>
                </c:pt>
                <c:pt idx="12488">
                  <c:v>-4.2463774738232178</c:v>
                </c:pt>
                <c:pt idx="12489">
                  <c:v>-4.2470870912806218</c:v>
                </c:pt>
                <c:pt idx="12490">
                  <c:v>-4.2477967079648007</c:v>
                </c:pt>
                <c:pt idx="12491">
                  <c:v>-4.2485063238711156</c:v>
                </c:pt>
                <c:pt idx="12492">
                  <c:v>-4.2492159389949276</c:v>
                </c:pt>
                <c:pt idx="12493">
                  <c:v>-4.249925553331602</c:v>
                </c:pt>
                <c:pt idx="12494">
                  <c:v>-4.2506351668765037</c:v>
                </c:pt>
                <c:pt idx="12495">
                  <c:v>-4.251344779624997</c:v>
                </c:pt>
                <c:pt idx="12496">
                  <c:v>-4.2520543915724502</c:v>
                </c:pt>
                <c:pt idx="12497">
                  <c:v>-4.2527640027142297</c:v>
                </c:pt>
                <c:pt idx="12498">
                  <c:v>-4.253473613045708</c:v>
                </c:pt>
                <c:pt idx="12499">
                  <c:v>-4.254183222562256</c:v>
                </c:pt>
                <c:pt idx="12500">
                  <c:v>-4.2548928312592436</c:v>
                </c:pt>
                <c:pt idx="12501">
                  <c:v>-4.2556024391320424</c:v>
                </c:pt>
                <c:pt idx="12502">
                  <c:v>-4.2563120461760322</c:v>
                </c:pt>
                <c:pt idx="12503">
                  <c:v>-4.2570216523865811</c:v>
                </c:pt>
                <c:pt idx="12504">
                  <c:v>-4.2577312577590742</c:v>
                </c:pt>
                <c:pt idx="12505">
                  <c:v>-4.2584408622888832</c:v>
                </c:pt>
                <c:pt idx="12506">
                  <c:v>-4.2591504659713877</c:v>
                </c:pt>
                <c:pt idx="12507">
                  <c:v>-4.259860068801971</c:v>
                </c:pt>
                <c:pt idx="12508">
                  <c:v>-4.2605696707760119</c:v>
                </c:pt>
                <c:pt idx="12509">
                  <c:v>-4.2612792718888972</c:v>
                </c:pt>
                <c:pt idx="12510">
                  <c:v>-4.2619888721360057</c:v>
                </c:pt>
                <c:pt idx="12511">
                  <c:v>-4.2626984715127243</c:v>
                </c:pt>
                <c:pt idx="12512">
                  <c:v>-4.2634080700144406</c:v>
                </c:pt>
                <c:pt idx="12513">
                  <c:v>-4.2641176676365404</c:v>
                </c:pt>
                <c:pt idx="12514">
                  <c:v>-4.2648272643744161</c:v>
                </c:pt>
                <c:pt idx="12515">
                  <c:v>-4.2655368602234507</c:v>
                </c:pt>
                <c:pt idx="12516">
                  <c:v>-4.2662464551790409</c:v>
                </c:pt>
                <c:pt idx="12517">
                  <c:v>-4.2669560492365779</c:v>
                </c:pt>
                <c:pt idx="12518">
                  <c:v>-4.2676656423914547</c:v>
                </c:pt>
                <c:pt idx="12519">
                  <c:v>-4.2683752346390627</c:v>
                </c:pt>
                <c:pt idx="12520">
                  <c:v>-4.2690848259748009</c:v>
                </c:pt>
                <c:pt idx="12521">
                  <c:v>-4.2697944163940686</c:v>
                </c:pt>
                <c:pt idx="12522">
                  <c:v>-4.2705040058922599</c:v>
                </c:pt>
                <c:pt idx="12523">
                  <c:v>-4.2712135944647747</c:v>
                </c:pt>
                <c:pt idx="12524">
                  <c:v>-4.2719231821070167</c:v>
                </c:pt>
                <c:pt idx="12525">
                  <c:v>-4.2726327688143826</c:v>
                </c:pt>
                <c:pt idx="12526">
                  <c:v>-4.2733423545822813</c:v>
                </c:pt>
                <c:pt idx="12527">
                  <c:v>-4.2740519394061112</c:v>
                </c:pt>
                <c:pt idx="12528">
                  <c:v>-4.274761523281283</c:v>
                </c:pt>
                <c:pt idx="12529">
                  <c:v>-4.2754711062031978</c:v>
                </c:pt>
                <c:pt idx="12530">
                  <c:v>-4.2761806881672673</c:v>
                </c:pt>
                <c:pt idx="12531">
                  <c:v>-4.2768902691688968</c:v>
                </c:pt>
                <c:pt idx="12532">
                  <c:v>-4.2775998492035008</c:v>
                </c:pt>
                <c:pt idx="12533">
                  <c:v>-4.2783094282664873</c:v>
                </c:pt>
                <c:pt idx="12534">
                  <c:v>-4.2790190063532716</c:v>
                </c:pt>
                <c:pt idx="12535">
                  <c:v>-4.2797285834592627</c:v>
                </c:pt>
                <c:pt idx="12536">
                  <c:v>-4.2804381595798802</c:v>
                </c:pt>
                <c:pt idx="12537">
                  <c:v>-4.2811477347105367</c:v>
                </c:pt>
                <c:pt idx="12538">
                  <c:v>-4.2818573088466536</c:v>
                </c:pt>
                <c:pt idx="12539">
                  <c:v>-4.2825668819836435</c:v>
                </c:pt>
                <c:pt idx="12540">
                  <c:v>-4.2832764541169315</c:v>
                </c:pt>
                <c:pt idx="12541">
                  <c:v>-4.2839860252419335</c:v>
                </c:pt>
                <c:pt idx="12542">
                  <c:v>-4.2846955953540755</c:v>
                </c:pt>
                <c:pt idx="12543">
                  <c:v>-4.2854051644487772</c:v>
                </c:pt>
                <c:pt idx="12544">
                  <c:v>-4.2861147325214652</c:v>
                </c:pt>
                <c:pt idx="12545">
                  <c:v>-4.2868242995675638</c:v>
                </c:pt>
                <c:pt idx="12546">
                  <c:v>-4.2875338655825006</c:v>
                </c:pt>
                <c:pt idx="12547">
                  <c:v>-4.288243430561705</c:v>
                </c:pt>
                <c:pt idx="12548">
                  <c:v>-4.288952994500602</c:v>
                </c:pt>
                <c:pt idx="12549">
                  <c:v>-4.2896625573946228</c:v>
                </c:pt>
                <c:pt idx="12550">
                  <c:v>-4.290372119239203</c:v>
                </c:pt>
                <c:pt idx="12551">
                  <c:v>-4.2910816800297704</c:v>
                </c:pt>
                <c:pt idx="12552">
                  <c:v>-4.2917912397617606</c:v>
                </c:pt>
                <c:pt idx="12553">
                  <c:v>-4.2925007984306083</c:v>
                </c:pt>
                <c:pt idx="12554">
                  <c:v>-4.2932103560317518</c:v>
                </c:pt>
                <c:pt idx="12555">
                  <c:v>-4.2939199125606233</c:v>
                </c:pt>
                <c:pt idx="12556">
                  <c:v>-4.2946294680126673</c:v>
                </c:pt>
                <c:pt idx="12557">
                  <c:v>-4.2953390223833194</c:v>
                </c:pt>
                <c:pt idx="12558">
                  <c:v>-4.2960485756680207</c:v>
                </c:pt>
                <c:pt idx="12559">
                  <c:v>-4.2967581278622156</c:v>
                </c:pt>
                <c:pt idx="12560">
                  <c:v>-4.2974676789613451</c:v>
                </c:pt>
                <c:pt idx="12561">
                  <c:v>-4.2981772289608537</c:v>
                </c:pt>
                <c:pt idx="12562">
                  <c:v>-4.2988867778561897</c:v>
                </c:pt>
                <c:pt idx="12563">
                  <c:v>-4.2995963256427956</c:v>
                </c:pt>
                <c:pt idx="12564">
                  <c:v>-4.3003058723161232</c:v>
                </c:pt>
                <c:pt idx="12565">
                  <c:v>-4.3010154178716222</c:v>
                </c:pt>
                <c:pt idx="12566">
                  <c:v>-4.3017249623047373</c:v>
                </c:pt>
                <c:pt idx="12567">
                  <c:v>-4.3024345056109237</c:v>
                </c:pt>
                <c:pt idx="12568">
                  <c:v>-4.3031440477856373</c:v>
                </c:pt>
                <c:pt idx="12569">
                  <c:v>-4.3038535888243254</c:v>
                </c:pt>
                <c:pt idx="12570">
                  <c:v>-4.3045631287224477</c:v>
                </c:pt>
                <c:pt idx="12571">
                  <c:v>-4.3052726674754567</c:v>
                </c:pt>
                <c:pt idx="12572">
                  <c:v>-4.3059822050788155</c:v>
                </c:pt>
                <c:pt idx="12573">
                  <c:v>-4.3066917415279748</c:v>
                </c:pt>
                <c:pt idx="12574">
                  <c:v>-4.3074012768184025</c:v>
                </c:pt>
                <c:pt idx="12575">
                  <c:v>-4.3081108109455535</c:v>
                </c:pt>
                <c:pt idx="12576">
                  <c:v>-4.3088203439048938</c:v>
                </c:pt>
                <c:pt idx="12577">
                  <c:v>-4.3095298756918821</c:v>
                </c:pt>
                <c:pt idx="12578">
                  <c:v>-4.3102394063019887</c:v>
                </c:pt>
                <c:pt idx="12579">
                  <c:v>-4.3109489357306741</c:v>
                </c:pt>
                <c:pt idx="12580">
                  <c:v>-4.3116584639734086</c:v>
                </c:pt>
                <c:pt idx="12581">
                  <c:v>-4.312367991025658</c:v>
                </c:pt>
                <c:pt idx="12582">
                  <c:v>-4.3130775168828954</c:v>
                </c:pt>
                <c:pt idx="12583">
                  <c:v>-4.3137870415405821</c:v>
                </c:pt>
                <c:pt idx="12584">
                  <c:v>-4.3144965649942</c:v>
                </c:pt>
                <c:pt idx="12585">
                  <c:v>-4.3152060872392157</c:v>
                </c:pt>
                <c:pt idx="12586">
                  <c:v>-4.3159156082711068</c:v>
                </c:pt>
                <c:pt idx="12587">
                  <c:v>-4.3166251280853434</c:v>
                </c:pt>
                <c:pt idx="12588">
                  <c:v>-4.3173346466774056</c:v>
                </c:pt>
                <c:pt idx="12589">
                  <c:v>-4.3180441640427691</c:v>
                </c:pt>
                <c:pt idx="12590">
                  <c:v>-4.318753680176914</c:v>
                </c:pt>
                <c:pt idx="12591">
                  <c:v>-4.3194631950753184</c:v>
                </c:pt>
                <c:pt idx="12592">
                  <c:v>-4.3201727087334643</c:v>
                </c:pt>
                <c:pt idx="12593">
                  <c:v>-4.3208822211468334</c:v>
                </c:pt>
                <c:pt idx="12594">
                  <c:v>-4.3215917323109103</c:v>
                </c:pt>
                <c:pt idx="12595">
                  <c:v>-4.322301242221176</c:v>
                </c:pt>
                <c:pt idx="12596">
                  <c:v>-4.3230107508731184</c:v>
                </c:pt>
                <c:pt idx="12597">
                  <c:v>-4.3237202582622247</c:v>
                </c:pt>
                <c:pt idx="12598">
                  <c:v>-4.324429764383984</c:v>
                </c:pt>
                <c:pt idx="12599">
                  <c:v>-4.3251392692338806</c:v>
                </c:pt>
                <c:pt idx="12600">
                  <c:v>-4.325848772807408</c:v>
                </c:pt>
                <c:pt idx="12601">
                  <c:v>-4.3265582751000586</c:v>
                </c:pt>
                <c:pt idx="12602">
                  <c:v>-4.327267776107325</c:v>
                </c:pt>
                <c:pt idx="12603">
                  <c:v>-4.327977275824697</c:v>
                </c:pt>
                <c:pt idx="12604">
                  <c:v>-4.3286867742476751</c:v>
                </c:pt>
                <c:pt idx="12605">
                  <c:v>-4.3293962713717526</c:v>
                </c:pt>
                <c:pt idx="12606">
                  <c:v>-4.3301057671924266</c:v>
                </c:pt>
                <c:pt idx="12607">
                  <c:v>-4.3308152617051974</c:v>
                </c:pt>
                <c:pt idx="12608">
                  <c:v>-4.3315247549055602</c:v>
                </c:pt>
                <c:pt idx="12609">
                  <c:v>-4.3322342467890209</c:v>
                </c:pt>
                <c:pt idx="12610">
                  <c:v>-4.3329437373510791</c:v>
                </c:pt>
                <c:pt idx="12611">
                  <c:v>-4.333653226587237</c:v>
                </c:pt>
                <c:pt idx="12612">
                  <c:v>-4.3343627144930048</c:v>
                </c:pt>
                <c:pt idx="12613">
                  <c:v>-4.3350722010638787</c:v>
                </c:pt>
                <c:pt idx="12614">
                  <c:v>-4.3357816862953733</c:v>
                </c:pt>
                <c:pt idx="12615">
                  <c:v>-4.33649117018299</c:v>
                </c:pt>
                <c:pt idx="12616">
                  <c:v>-4.3372006527222453</c:v>
                </c:pt>
                <c:pt idx="12617">
                  <c:v>-4.3379101339086441</c:v>
                </c:pt>
                <c:pt idx="12618">
                  <c:v>-4.3386196137376967</c:v>
                </c:pt>
                <c:pt idx="12619">
                  <c:v>-4.3393290922049204</c:v>
                </c:pt>
                <c:pt idx="12620">
                  <c:v>-4.3400385693058272</c:v>
                </c:pt>
                <c:pt idx="12621">
                  <c:v>-4.3407480450359293</c:v>
                </c:pt>
                <c:pt idx="12622">
                  <c:v>-4.3414575193907439</c:v>
                </c:pt>
                <c:pt idx="12623">
                  <c:v>-4.3421669923657893</c:v>
                </c:pt>
                <c:pt idx="12624">
                  <c:v>-4.3428764639565838</c:v>
                </c:pt>
                <c:pt idx="12625">
                  <c:v>-4.3435859341586482</c:v>
                </c:pt>
                <c:pt idx="12626">
                  <c:v>-4.3442954029675001</c:v>
                </c:pt>
                <c:pt idx="12627">
                  <c:v>-4.3450048703786628</c:v>
                </c:pt>
                <c:pt idx="12628">
                  <c:v>-4.3457143363876574</c:v>
                </c:pt>
                <c:pt idx="12629">
                  <c:v>-4.3464238009900118</c:v>
                </c:pt>
                <c:pt idx="12630">
                  <c:v>-4.3471332641812488</c:v>
                </c:pt>
                <c:pt idx="12631">
                  <c:v>-4.3478427259568955</c:v>
                </c:pt>
                <c:pt idx="12632">
                  <c:v>-4.3485521863124799</c:v>
                </c:pt>
                <c:pt idx="12633">
                  <c:v>-4.3492616452435318</c:v>
                </c:pt>
                <c:pt idx="12634">
                  <c:v>-4.3499711027455792</c:v>
                </c:pt>
                <c:pt idx="12635">
                  <c:v>-4.3506805588141537</c:v>
                </c:pt>
                <c:pt idx="12636">
                  <c:v>-4.3513900134447905</c:v>
                </c:pt>
                <c:pt idx="12637">
                  <c:v>-4.3520994666330184</c:v>
                </c:pt>
                <c:pt idx="12638">
                  <c:v>-4.3528089183743752</c:v>
                </c:pt>
                <c:pt idx="12639">
                  <c:v>-4.3535183686643943</c:v>
                </c:pt>
                <c:pt idx="12640">
                  <c:v>-4.3542278174986171</c:v>
                </c:pt>
                <c:pt idx="12641">
                  <c:v>-4.3549372648725768</c:v>
                </c:pt>
                <c:pt idx="12642">
                  <c:v>-4.3556467107818149</c:v>
                </c:pt>
                <c:pt idx="12643">
                  <c:v>-4.3563561552218717</c:v>
                </c:pt>
                <c:pt idx="12644">
                  <c:v>-4.3570655981882913</c:v>
                </c:pt>
                <c:pt idx="12645">
                  <c:v>-4.3577750396766106</c:v>
                </c:pt>
                <c:pt idx="12646">
                  <c:v>-4.358484479682379</c:v>
                </c:pt>
                <c:pt idx="12647">
                  <c:v>-4.3591939182011377</c:v>
                </c:pt>
                <c:pt idx="12648">
                  <c:v>-4.3599033552284396</c:v>
                </c:pt>
                <c:pt idx="12649">
                  <c:v>-4.3606127907598236</c:v>
                </c:pt>
                <c:pt idx="12650">
                  <c:v>-4.361322224790845</c:v>
                </c:pt>
                <c:pt idx="12651">
                  <c:v>-4.3620316573170506</c:v>
                </c:pt>
                <c:pt idx="12652">
                  <c:v>-4.3627410883339905</c:v>
                </c:pt>
                <c:pt idx="12653">
                  <c:v>-4.3634505178372187</c:v>
                </c:pt>
                <c:pt idx="12654">
                  <c:v>-4.3641599458222871</c:v>
                </c:pt>
                <c:pt idx="12655">
                  <c:v>-4.3648693722847511</c:v>
                </c:pt>
                <c:pt idx="12656">
                  <c:v>-4.3655787972201647</c:v>
                </c:pt>
                <c:pt idx="12657">
                  <c:v>-4.3662882206240887</c:v>
                </c:pt>
                <c:pt idx="12658">
                  <c:v>-4.3669976424920751</c:v>
                </c:pt>
                <c:pt idx="12659">
                  <c:v>-4.3677070628196857</c:v>
                </c:pt>
                <c:pt idx="12660">
                  <c:v>-4.368416481602484</c:v>
                </c:pt>
                <c:pt idx="12661">
                  <c:v>-4.3691258988360246</c:v>
                </c:pt>
                <c:pt idx="12662">
                  <c:v>-4.3698353145158766</c:v>
                </c:pt>
                <c:pt idx="12663">
                  <c:v>-4.3705447286375998</c:v>
                </c:pt>
                <c:pt idx="12664">
                  <c:v>-4.3712541411967614</c:v>
                </c:pt>
                <c:pt idx="12665">
                  <c:v>-4.3719635521889249</c:v>
                </c:pt>
                <c:pt idx="12666">
                  <c:v>-4.3726729616096591</c:v>
                </c:pt>
                <c:pt idx="12667">
                  <c:v>-4.3733823694545304</c:v>
                </c:pt>
                <c:pt idx="12668">
                  <c:v>-4.374091775719112</c:v>
                </c:pt>
                <c:pt idx="12669">
                  <c:v>-4.3748011803989701</c:v>
                </c:pt>
                <c:pt idx="12670">
                  <c:v>-4.3755105834896799</c:v>
                </c:pt>
                <c:pt idx="12671">
                  <c:v>-4.3762199849868111</c:v>
                </c:pt>
                <c:pt idx="12672">
                  <c:v>-4.3769293848859432</c:v>
                </c:pt>
                <c:pt idx="12673">
                  <c:v>-4.3776387831826451</c:v>
                </c:pt>
                <c:pt idx="12674">
                  <c:v>-4.3783481798724981</c:v>
                </c:pt>
                <c:pt idx="12675">
                  <c:v>-4.3790575749510774</c:v>
                </c:pt>
                <c:pt idx="12676">
                  <c:v>-4.3797669684139615</c:v>
                </c:pt>
                <c:pt idx="12677">
                  <c:v>-4.3804763602567292</c:v>
                </c:pt>
                <c:pt idx="12678">
                  <c:v>-4.3811857504749652</c:v>
                </c:pt>
                <c:pt idx="12679">
                  <c:v>-4.38189513906425</c:v>
                </c:pt>
                <c:pt idx="12680">
                  <c:v>-4.3826045260201649</c:v>
                </c:pt>
                <c:pt idx="12681">
                  <c:v>-4.3833139113382966</c:v>
                </c:pt>
                <c:pt idx="12682">
                  <c:v>-4.3840232950142335</c:v>
                </c:pt>
                <c:pt idx="12683">
                  <c:v>-4.3847326770435551</c:v>
                </c:pt>
                <c:pt idx="12684">
                  <c:v>-4.3854420574218551</c:v>
                </c:pt>
                <c:pt idx="12685">
                  <c:v>-4.3861514361447203</c:v>
                </c:pt>
                <c:pt idx="12686">
                  <c:v>-4.3868608132077433</c:v>
                </c:pt>
                <c:pt idx="12687">
                  <c:v>-4.3875701886065119</c:v>
                </c:pt>
                <c:pt idx="12688">
                  <c:v>-4.3882795623366198</c:v>
                </c:pt>
                <c:pt idx="12689">
                  <c:v>-4.3889889343936623</c:v>
                </c:pt>
                <c:pt idx="12690">
                  <c:v>-4.3896983047732334</c:v>
                </c:pt>
                <c:pt idx="12691">
                  <c:v>-4.3904076734709303</c:v>
                </c:pt>
                <c:pt idx="12692">
                  <c:v>-4.3911170404823476</c:v>
                </c:pt>
                <c:pt idx="12693">
                  <c:v>-4.3918264058030845</c:v>
                </c:pt>
                <c:pt idx="12694">
                  <c:v>-4.3925357694287435</c:v>
                </c:pt>
                <c:pt idx="12695">
                  <c:v>-4.3932451313549201</c:v>
                </c:pt>
                <c:pt idx="12696">
                  <c:v>-4.3939544915772197</c:v>
                </c:pt>
                <c:pt idx="12697">
                  <c:v>-4.3946638500912449</c:v>
                </c:pt>
                <c:pt idx="12698">
                  <c:v>-4.3953732068925984</c:v>
                </c:pt>
                <c:pt idx="12699">
                  <c:v>-4.3960825619768853</c:v>
                </c:pt>
                <c:pt idx="12700">
                  <c:v>-4.3967919153397128</c:v>
                </c:pt>
                <c:pt idx="12701">
                  <c:v>-4.3975012669766889</c:v>
                </c:pt>
                <c:pt idx="12702">
                  <c:v>-4.3982106168834232</c:v>
                </c:pt>
                <c:pt idx="12703">
                  <c:v>-4.3989199650555211</c:v>
                </c:pt>
                <c:pt idx="12704">
                  <c:v>-4.3996293114885994</c:v>
                </c:pt>
                <c:pt idx="12705">
                  <c:v>-4.400338656178266</c:v>
                </c:pt>
                <c:pt idx="12706">
                  <c:v>-4.4010479991201352</c:v>
                </c:pt>
                <c:pt idx="12707">
                  <c:v>-4.4017573403098211</c:v>
                </c:pt>
                <c:pt idx="12708">
                  <c:v>-4.4024666797429415</c:v>
                </c:pt>
                <c:pt idx="12709">
                  <c:v>-4.4031760174151096</c:v>
                </c:pt>
                <c:pt idx="12710">
                  <c:v>-4.4038853533219475</c:v>
                </c:pt>
                <c:pt idx="12711">
                  <c:v>-4.4045946874590705</c:v>
                </c:pt>
                <c:pt idx="12712">
                  <c:v>-4.4053040198221005</c:v>
                </c:pt>
                <c:pt idx="12713">
                  <c:v>-4.4060133504066581</c:v>
                </c:pt>
                <c:pt idx="12714">
                  <c:v>-4.4067226792083662</c:v>
                </c:pt>
                <c:pt idx="12715">
                  <c:v>-4.4074320062228489</c:v>
                </c:pt>
                <c:pt idx="12716">
                  <c:v>-4.4081413314457292</c:v>
                </c:pt>
                <c:pt idx="12717">
                  <c:v>-4.4088506548726336</c:v>
                </c:pt>
                <c:pt idx="12718">
                  <c:v>-4.4095599764991906</c:v>
                </c:pt>
                <c:pt idx="12719">
                  <c:v>-4.4102692963210277</c:v>
                </c:pt>
                <c:pt idx="12720">
                  <c:v>-4.4109786143337724</c:v>
                </c:pt>
                <c:pt idx="12721">
                  <c:v>-4.4116879305330574</c:v>
                </c:pt>
                <c:pt idx="12722">
                  <c:v>-4.4123972449145139</c:v>
                </c:pt>
                <c:pt idx="12723">
                  <c:v>-4.4131065574737747</c:v>
                </c:pt>
                <c:pt idx="12724">
                  <c:v>-4.4138158682064716</c:v>
                </c:pt>
                <c:pt idx="12725">
                  <c:v>-4.4145251771082421</c:v>
                </c:pt>
                <c:pt idx="12726">
                  <c:v>-4.4152344841747215</c:v>
                </c:pt>
                <c:pt idx="12727">
                  <c:v>-4.4159437894015481</c:v>
                </c:pt>
                <c:pt idx="12728">
                  <c:v>-4.416653092784359</c:v>
                </c:pt>
                <c:pt idx="12729">
                  <c:v>-4.4173623943187943</c:v>
                </c:pt>
                <c:pt idx="12730">
                  <c:v>-4.4180716940004947</c:v>
                </c:pt>
                <c:pt idx="12731">
                  <c:v>-4.418780991825102</c:v>
                </c:pt>
                <c:pt idx="12732">
                  <c:v>-4.4194902877882605</c:v>
                </c:pt>
                <c:pt idx="12733">
                  <c:v>-4.4201995818856128</c:v>
                </c:pt>
                <c:pt idx="12734">
                  <c:v>-4.4209088741128051</c:v>
                </c:pt>
                <c:pt idx="12735">
                  <c:v>-4.4216181644654826</c:v>
                </c:pt>
                <c:pt idx="12736">
                  <c:v>-4.4223274529392951</c:v>
                </c:pt>
                <c:pt idx="12737">
                  <c:v>-4.4230367395298895</c:v>
                </c:pt>
                <c:pt idx="12738">
                  <c:v>-4.4237460242329156</c:v>
                </c:pt>
                <c:pt idx="12739">
                  <c:v>-4.4244553070440258</c:v>
                </c:pt>
                <c:pt idx="12740">
                  <c:v>-4.4251645879588724</c:v>
                </c:pt>
                <c:pt idx="12741">
                  <c:v>-4.4258738669731059</c:v>
                </c:pt>
                <c:pt idx="12742">
                  <c:v>-4.4265831440823842</c:v>
                </c:pt>
                <c:pt idx="12743">
                  <c:v>-4.4272924192823613</c:v>
                </c:pt>
                <c:pt idx="12744">
                  <c:v>-4.4280016925686922</c:v>
                </c:pt>
                <c:pt idx="12745">
                  <c:v>-4.428710963937041</c:v>
                </c:pt>
                <c:pt idx="12746">
                  <c:v>-4.4294202333830581</c:v>
                </c:pt>
                <c:pt idx="12747">
                  <c:v>-4.4301295009024084</c:v>
                </c:pt>
                <c:pt idx="12748">
                  <c:v>-4.4308387664907549</c:v>
                </c:pt>
                <c:pt idx="12749">
                  <c:v>-4.4315480301437571</c:v>
                </c:pt>
                <c:pt idx="12750">
                  <c:v>-4.4322572918570788</c:v>
                </c:pt>
                <c:pt idx="12751">
                  <c:v>-4.4329665516263859</c:v>
                </c:pt>
                <c:pt idx="12752">
                  <c:v>-4.433675809447343</c:v>
                </c:pt>
                <c:pt idx="12753">
                  <c:v>-4.4343850653156185</c:v>
                </c:pt>
                <c:pt idx="12754">
                  <c:v>-4.4350943192268799</c:v>
                </c:pt>
                <c:pt idx="12755">
                  <c:v>-4.4358035711767965</c:v>
                </c:pt>
                <c:pt idx="12756">
                  <c:v>-4.4365128211610356</c:v>
                </c:pt>
                <c:pt idx="12757">
                  <c:v>-4.4372220691752737</c:v>
                </c:pt>
                <c:pt idx="12758">
                  <c:v>-4.4379313152151827</c:v>
                </c:pt>
                <c:pt idx="12759">
                  <c:v>-4.4386405592764344</c:v>
                </c:pt>
                <c:pt idx="12760">
                  <c:v>-4.4393498013547035</c:v>
                </c:pt>
                <c:pt idx="12761">
                  <c:v>-4.4400590414456662</c:v>
                </c:pt>
                <c:pt idx="12762">
                  <c:v>-4.4407682795450025</c:v>
                </c:pt>
                <c:pt idx="12763">
                  <c:v>-4.4414775156483888</c:v>
                </c:pt>
                <c:pt idx="12764">
                  <c:v>-4.4421867497515048</c:v>
                </c:pt>
                <c:pt idx="12765">
                  <c:v>-4.4428959818500289</c:v>
                </c:pt>
                <c:pt idx="12766">
                  <c:v>-4.4436052119396461</c:v>
                </c:pt>
                <c:pt idx="12767">
                  <c:v>-4.444314440016039</c:v>
                </c:pt>
                <c:pt idx="12768">
                  <c:v>-4.4450236660748894</c:v>
                </c:pt>
                <c:pt idx="12769">
                  <c:v>-4.4457328901118842</c:v>
                </c:pt>
                <c:pt idx="12770">
                  <c:v>-4.4464421121227105</c:v>
                </c:pt>
                <c:pt idx="12771">
                  <c:v>-4.4471513321030525</c:v>
                </c:pt>
                <c:pt idx="12772">
                  <c:v>-4.4478605500486017</c:v>
                </c:pt>
                <c:pt idx="12773">
                  <c:v>-4.4485697659550469</c:v>
                </c:pt>
                <c:pt idx="12774">
                  <c:v>-4.4492789798180787</c:v>
                </c:pt>
                <c:pt idx="12775">
                  <c:v>-4.4499881916333894</c:v>
                </c:pt>
                <c:pt idx="12776">
                  <c:v>-4.4506974013966722</c:v>
                </c:pt>
                <c:pt idx="12777">
                  <c:v>-4.4514066091036195</c:v>
                </c:pt>
                <c:pt idx="12778">
                  <c:v>-4.4521158147499307</c:v>
                </c:pt>
                <c:pt idx="12779">
                  <c:v>-4.4528250183312981</c:v>
                </c:pt>
                <c:pt idx="12780">
                  <c:v>-4.4535342198434238</c:v>
                </c:pt>
                <c:pt idx="12781">
                  <c:v>-4.4542434192819993</c:v>
                </c:pt>
                <c:pt idx="12782">
                  <c:v>-4.4549526166427338</c:v>
                </c:pt>
                <c:pt idx="12783">
                  <c:v>-4.4556618119213196</c:v>
                </c:pt>
                <c:pt idx="12784">
                  <c:v>-4.456371005113466</c:v>
                </c:pt>
                <c:pt idx="12785">
                  <c:v>-4.4570801962148696</c:v>
                </c:pt>
                <c:pt idx="12786">
                  <c:v>-4.4577893852212407</c:v>
                </c:pt>
                <c:pt idx="12787">
                  <c:v>-4.4584985721282822</c:v>
                </c:pt>
                <c:pt idx="12788">
                  <c:v>-4.4592077569317015</c:v>
                </c:pt>
                <c:pt idx="12789">
                  <c:v>-4.4599169396272043</c:v>
                </c:pt>
                <c:pt idx="12790">
                  <c:v>-4.4606261202105015</c:v>
                </c:pt>
                <c:pt idx="12791">
                  <c:v>-4.4613352986773034</c:v>
                </c:pt>
                <c:pt idx="12792">
                  <c:v>-4.462044475023319</c:v>
                </c:pt>
                <c:pt idx="12793">
                  <c:v>-4.4627536492442648</c:v>
                </c:pt>
                <c:pt idx="12794">
                  <c:v>-4.4634628213358534</c:v>
                </c:pt>
                <c:pt idx="12795">
                  <c:v>-4.4641719912937932</c:v>
                </c:pt>
                <c:pt idx="12796">
                  <c:v>-4.4648811591138058</c:v>
                </c:pt>
                <c:pt idx="12797">
                  <c:v>-4.4655903247916076</c:v>
                </c:pt>
                <c:pt idx="12798">
                  <c:v>-4.4662994883229148</c:v>
                </c:pt>
                <c:pt idx="12799">
                  <c:v>-4.4670086497034465</c:v>
                </c:pt>
                <c:pt idx="12800">
                  <c:v>-4.4677178089289242</c:v>
                </c:pt>
                <c:pt idx="12801">
                  <c:v>-4.4684269659950715</c:v>
                </c:pt>
                <c:pt idx="12802">
                  <c:v>-4.4691361208976046</c:v>
                </c:pt>
                <c:pt idx="12803">
                  <c:v>-4.4698452736322514</c:v>
                </c:pt>
                <c:pt idx="12804">
                  <c:v>-4.4705544241947361</c:v>
                </c:pt>
                <c:pt idx="12805">
                  <c:v>-4.4712635725807841</c:v>
                </c:pt>
                <c:pt idx="12806">
                  <c:v>-4.4719727187861231</c:v>
                </c:pt>
                <c:pt idx="12807">
                  <c:v>-4.4726818628064802</c:v>
                </c:pt>
                <c:pt idx="12808">
                  <c:v>-4.4733910046375849</c:v>
                </c:pt>
                <c:pt idx="12809">
                  <c:v>-4.4741001442751669</c:v>
                </c:pt>
                <c:pt idx="12810">
                  <c:v>-4.4748092817149612</c:v>
                </c:pt>
                <c:pt idx="12811">
                  <c:v>-4.4755184169526965</c:v>
                </c:pt>
                <c:pt idx="12812">
                  <c:v>-4.4762275499841069</c:v>
                </c:pt>
                <c:pt idx="12813">
                  <c:v>-4.4769366808049291</c:v>
                </c:pt>
                <c:pt idx="12814">
                  <c:v>-4.4776458094108982</c:v>
                </c:pt>
                <c:pt idx="12815">
                  <c:v>-4.4783549357977499</c:v>
                </c:pt>
                <c:pt idx="12816">
                  <c:v>-4.4790640599612246</c:v>
                </c:pt>
                <c:pt idx="12817">
                  <c:v>-4.4797731818970625</c:v>
                </c:pt>
                <c:pt idx="12818">
                  <c:v>-4.4804823016009996</c:v>
                </c:pt>
                <c:pt idx="12819">
                  <c:v>-4.4811914190687805</c:v>
                </c:pt>
                <c:pt idx="12820">
                  <c:v>-4.4819005342961482</c:v>
                </c:pt>
                <c:pt idx="12821">
                  <c:v>-4.4826096472788466</c:v>
                </c:pt>
                <c:pt idx="12822">
                  <c:v>-4.4833187580126204</c:v>
                </c:pt>
                <c:pt idx="12823">
                  <c:v>-4.4840278664932143</c:v>
                </c:pt>
                <c:pt idx="12824">
                  <c:v>-4.4847369727163775</c:v>
                </c:pt>
                <c:pt idx="12825">
                  <c:v>-4.4854460766778566</c:v>
                </c:pt>
                <c:pt idx="12826">
                  <c:v>-4.4861551783734024</c:v>
                </c:pt>
                <c:pt idx="12827">
                  <c:v>-4.4868642777987651</c:v>
                </c:pt>
                <c:pt idx="12828">
                  <c:v>-4.4875733749496955</c:v>
                </c:pt>
                <c:pt idx="12829">
                  <c:v>-4.4882824698219492</c:v>
                </c:pt>
                <c:pt idx="12830">
                  <c:v>-4.4889915624112753</c:v>
                </c:pt>
                <c:pt idx="12831">
                  <c:v>-4.4897006527134344</c:v>
                </c:pt>
                <c:pt idx="12832">
                  <c:v>-4.4904097407241803</c:v>
                </c:pt>
                <c:pt idx="12833">
                  <c:v>-4.4911188264392674</c:v>
                </c:pt>
                <c:pt idx="12834">
                  <c:v>-4.4918279098544591</c:v>
                </c:pt>
                <c:pt idx="12835">
                  <c:v>-4.4925369909655117</c:v>
                </c:pt>
                <c:pt idx="12836">
                  <c:v>-4.4932460697681851</c:v>
                </c:pt>
                <c:pt idx="12837">
                  <c:v>-4.4939551462582443</c:v>
                </c:pt>
                <c:pt idx="12838">
                  <c:v>-4.4946642204314502</c:v>
                </c:pt>
                <c:pt idx="12839">
                  <c:v>-4.4953732922835679</c:v>
                </c:pt>
                <c:pt idx="12840">
                  <c:v>-4.4960823618103607</c:v>
                </c:pt>
                <c:pt idx="12841">
                  <c:v>-4.4967914290075957</c:v>
                </c:pt>
                <c:pt idx="12842">
                  <c:v>-4.4975004938710406</c:v>
                </c:pt>
                <c:pt idx="12843">
                  <c:v>-4.4982095563964659</c:v>
                </c:pt>
                <c:pt idx="12844">
                  <c:v>-4.4989186165796387</c:v>
                </c:pt>
                <c:pt idx="12845">
                  <c:v>-4.4996276744163293</c:v>
                </c:pt>
                <c:pt idx="12846">
                  <c:v>-4.50033672990231</c:v>
                </c:pt>
                <c:pt idx="12847">
                  <c:v>-4.5010457830333568</c:v>
                </c:pt>
                <c:pt idx="12848">
                  <c:v>-4.50175483380524</c:v>
                </c:pt>
                <c:pt idx="12849">
                  <c:v>-4.5024638822137355</c:v>
                </c:pt>
                <c:pt idx="12850">
                  <c:v>-4.5031729282546191</c:v>
                </c:pt>
                <c:pt idx="12851">
                  <c:v>-4.503881971923672</c:v>
                </c:pt>
                <c:pt idx="12852">
                  <c:v>-4.5045910132166664</c:v>
                </c:pt>
                <c:pt idx="12853">
                  <c:v>-4.5053000521293871</c:v>
                </c:pt>
                <c:pt idx="12854">
                  <c:v>-4.5060090886576143</c:v>
                </c:pt>
                <c:pt idx="12855">
                  <c:v>-4.5067181227971274</c:v>
                </c:pt>
                <c:pt idx="12856">
                  <c:v>-4.5074271545437128</c:v>
                </c:pt>
                <c:pt idx="12857">
                  <c:v>-4.5081361838931517</c:v>
                </c:pt>
                <c:pt idx="12858">
                  <c:v>-4.5088452108412316</c:v>
                </c:pt>
                <c:pt idx="12859">
                  <c:v>-4.5095542353837352</c:v>
                </c:pt>
                <c:pt idx="12860">
                  <c:v>-4.5102632575164545</c:v>
                </c:pt>
                <c:pt idx="12861">
                  <c:v>-4.5109722772351741</c:v>
                </c:pt>
                <c:pt idx="12862">
                  <c:v>-4.5116812945356877</c:v>
                </c:pt>
                <c:pt idx="12863">
                  <c:v>-4.5123903094137843</c:v>
                </c:pt>
                <c:pt idx="12864">
                  <c:v>-4.513099321865254</c:v>
                </c:pt>
                <c:pt idx="12865">
                  <c:v>-4.5138083318858921</c:v>
                </c:pt>
                <c:pt idx="12866">
                  <c:v>-4.5145173394714915</c:v>
                </c:pt>
                <c:pt idx="12867">
                  <c:v>-4.5152263446178473</c:v>
                </c:pt>
                <c:pt idx="12868">
                  <c:v>-4.5159353473207595</c:v>
                </c:pt>
                <c:pt idx="12869">
                  <c:v>-4.5166443475760207</c:v>
                </c:pt>
                <c:pt idx="12870">
                  <c:v>-4.5173533453794299</c:v>
                </c:pt>
                <c:pt idx="12871">
                  <c:v>-4.5180623407267912</c:v>
                </c:pt>
                <c:pt idx="12872">
                  <c:v>-4.5187713336139002</c:v>
                </c:pt>
                <c:pt idx="12873">
                  <c:v>-4.5194803240365626</c:v>
                </c:pt>
                <c:pt idx="12874">
                  <c:v>-4.5201893119905812</c:v>
                </c:pt>
                <c:pt idx="12875">
                  <c:v>-4.5208982974717564</c:v>
                </c:pt>
                <c:pt idx="12876">
                  <c:v>-4.5216072804758962</c:v>
                </c:pt>
                <c:pt idx="12877">
                  <c:v>-4.5223162609988075</c:v>
                </c:pt>
                <c:pt idx="12878">
                  <c:v>-4.5230252390362988</c:v>
                </c:pt>
                <c:pt idx="12879">
                  <c:v>-4.5237342145841737</c:v>
                </c:pt>
                <c:pt idx="12880">
                  <c:v>-4.5244431876382487</c:v>
                </c:pt>
                <c:pt idx="12881">
                  <c:v>-4.525152158194329</c:v>
                </c:pt>
                <c:pt idx="12882">
                  <c:v>-4.5258611262482296</c:v>
                </c:pt>
                <c:pt idx="12883">
                  <c:v>-4.5265700917957643</c:v>
                </c:pt>
                <c:pt idx="12884">
                  <c:v>-4.5272790548327428</c:v>
                </c:pt>
                <c:pt idx="12885">
                  <c:v>-4.527988015354981</c:v>
                </c:pt>
                <c:pt idx="12886">
                  <c:v>-4.5286969733583025</c:v>
                </c:pt>
                <c:pt idx="12887">
                  <c:v>-4.5294059288385178</c:v>
                </c:pt>
                <c:pt idx="12888">
                  <c:v>-4.5301148817914481</c:v>
                </c:pt>
                <c:pt idx="12889">
                  <c:v>-4.53082383221291</c:v>
                </c:pt>
                <c:pt idx="12890">
                  <c:v>-4.5315327800987282</c:v>
                </c:pt>
                <c:pt idx="12891">
                  <c:v>-4.5322417254447229</c:v>
                </c:pt>
                <c:pt idx="12892">
                  <c:v>-4.5329506682467162</c:v>
                </c:pt>
                <c:pt idx="12893">
                  <c:v>-4.5336596085005345</c:v>
                </c:pt>
                <c:pt idx="12894">
                  <c:v>-4.5343685462020016</c:v>
                </c:pt>
                <c:pt idx="12895">
                  <c:v>-4.5350774813469421</c:v>
                </c:pt>
                <c:pt idx="12896">
                  <c:v>-4.5357864139311879</c:v>
                </c:pt>
                <c:pt idx="12897">
                  <c:v>-4.5364953439505653</c:v>
                </c:pt>
                <c:pt idx="12898">
                  <c:v>-4.5372042714009018</c:v>
                </c:pt>
                <c:pt idx="12899">
                  <c:v>-4.5379131962780299</c:v>
                </c:pt>
                <c:pt idx="12900">
                  <c:v>-4.5386221185777833</c:v>
                </c:pt>
                <c:pt idx="12901">
                  <c:v>-4.539331038295991</c:v>
                </c:pt>
                <c:pt idx="12902">
                  <c:v>-4.5400399554284903</c:v>
                </c:pt>
                <c:pt idx="12903">
                  <c:v>-4.5407488699711145</c:v>
                </c:pt>
                <c:pt idx="12904">
                  <c:v>-4.5414577819197035</c:v>
                </c:pt>
                <c:pt idx="12905">
                  <c:v>-4.54216669127009</c:v>
                </c:pt>
                <c:pt idx="12906">
                  <c:v>-4.5428755980181137</c:v>
                </c:pt>
                <c:pt idx="12907">
                  <c:v>-4.5435845021596153</c:v>
                </c:pt>
                <c:pt idx="12908">
                  <c:v>-4.5442934036904363</c:v>
                </c:pt>
                <c:pt idx="12909">
                  <c:v>-4.5450023026064157</c:v>
                </c:pt>
                <c:pt idx="12910">
                  <c:v>-4.5457111989033994</c:v>
                </c:pt>
                <c:pt idx="12911">
                  <c:v>-4.5464200925772289</c:v>
                </c:pt>
                <c:pt idx="12912">
                  <c:v>-4.5471289836237503</c:v>
                </c:pt>
                <c:pt idx="12913">
                  <c:v>-4.5478378720388122</c:v>
                </c:pt>
                <c:pt idx="12914">
                  <c:v>-4.5485467578182579</c:v>
                </c:pt>
                <c:pt idx="12915">
                  <c:v>-4.5492556409579379</c:v>
                </c:pt>
                <c:pt idx="12916">
                  <c:v>-4.5499645214537008</c:v>
                </c:pt>
                <c:pt idx="12917">
                  <c:v>-4.550673399301397</c:v>
                </c:pt>
                <c:pt idx="12918">
                  <c:v>-4.5513822744968806</c:v>
                </c:pt>
                <c:pt idx="12919">
                  <c:v>-4.5520911470360046</c:v>
                </c:pt>
                <c:pt idx="12920">
                  <c:v>-4.5528000169146186</c:v>
                </c:pt>
                <c:pt idx="12921">
                  <c:v>-4.5535088841285782</c:v>
                </c:pt>
                <c:pt idx="12922">
                  <c:v>-4.5542177486737447</c:v>
                </c:pt>
                <c:pt idx="12923">
                  <c:v>-4.5549266105459711</c:v>
                </c:pt>
                <c:pt idx="12924">
                  <c:v>-4.5556354697411185</c:v>
                </c:pt>
                <c:pt idx="12925">
                  <c:v>-4.5563443262550436</c:v>
                </c:pt>
                <c:pt idx="12926">
                  <c:v>-4.5570531800836074</c:v>
                </c:pt>
                <c:pt idx="12927">
                  <c:v>-4.557762031222671</c:v>
                </c:pt>
                <c:pt idx="12928">
                  <c:v>-4.5584708796681017</c:v>
                </c:pt>
                <c:pt idx="12929">
                  <c:v>-4.5591797254157562</c:v>
                </c:pt>
                <c:pt idx="12930">
                  <c:v>-4.5598885684615063</c:v>
                </c:pt>
                <c:pt idx="12931">
                  <c:v>-4.5605974088012111</c:v>
                </c:pt>
                <c:pt idx="12932">
                  <c:v>-4.5613062464307452</c:v>
                </c:pt>
                <c:pt idx="12933">
                  <c:v>-4.5620150813459688</c:v>
                </c:pt>
                <c:pt idx="12934">
                  <c:v>-4.5627239135427597</c:v>
                </c:pt>
                <c:pt idx="12935">
                  <c:v>-4.5634327430169828</c:v>
                </c:pt>
                <c:pt idx="12936">
                  <c:v>-4.5641415697645096</c:v>
                </c:pt>
                <c:pt idx="12937">
                  <c:v>-4.5648503937812164</c:v>
                </c:pt>
                <c:pt idx="12938">
                  <c:v>-4.5655592150629722</c:v>
                </c:pt>
                <c:pt idx="12939">
                  <c:v>-4.5662680336056543</c:v>
                </c:pt>
                <c:pt idx="12940">
                  <c:v>-4.5669768494051404</c:v>
                </c:pt>
                <c:pt idx="12941">
                  <c:v>-4.5676856624573041</c:v>
                </c:pt>
                <c:pt idx="12942">
                  <c:v>-4.5683944727580261</c:v>
                </c:pt>
                <c:pt idx="12943">
                  <c:v>-4.5691032803031817</c:v>
                </c:pt>
                <c:pt idx="12944">
                  <c:v>-4.5698120850886559</c:v>
                </c:pt>
                <c:pt idx="12945">
                  <c:v>-4.5705208871103284</c:v>
                </c:pt>
                <c:pt idx="12946">
                  <c:v>-4.5712296863640809</c:v>
                </c:pt>
                <c:pt idx="12947">
                  <c:v>-4.5719384828457965</c:v>
                </c:pt>
                <c:pt idx="12948">
                  <c:v>-4.5726472765513639</c:v>
                </c:pt>
                <c:pt idx="12949">
                  <c:v>-4.5733560674766611</c:v>
                </c:pt>
                <c:pt idx="12950">
                  <c:v>-4.5740648556175838</c:v>
                </c:pt>
                <c:pt idx="12951">
                  <c:v>-4.5747736409700135</c:v>
                </c:pt>
                <c:pt idx="12952">
                  <c:v>-4.5754824235298432</c:v>
                </c:pt>
                <c:pt idx="12953">
                  <c:v>-4.5761912032929599</c:v>
                </c:pt>
                <c:pt idx="12954">
                  <c:v>-4.5768999802552583</c:v>
                </c:pt>
                <c:pt idx="12955">
                  <c:v>-4.5776087544126272</c:v>
                </c:pt>
                <c:pt idx="12956">
                  <c:v>-4.5783175257609621</c:v>
                </c:pt>
                <c:pt idx="12957">
                  <c:v>-4.579026294296157</c:v>
                </c:pt>
                <c:pt idx="12958">
                  <c:v>-4.5797350600141069</c:v>
                </c:pt>
                <c:pt idx="12959">
                  <c:v>-4.5804438229107092</c:v>
                </c:pt>
                <c:pt idx="12960">
                  <c:v>-4.5811525829818649</c:v>
                </c:pt>
                <c:pt idx="12961">
                  <c:v>-4.5818613402234663</c:v>
                </c:pt>
                <c:pt idx="12962">
                  <c:v>-4.5825700946314161</c:v>
                </c:pt>
                <c:pt idx="12963">
                  <c:v>-4.5832788462016172</c:v>
                </c:pt>
                <c:pt idx="12964">
                  <c:v>-4.5839875949299724</c:v>
                </c:pt>
                <c:pt idx="12965">
                  <c:v>-4.5846963408123802</c:v>
                </c:pt>
                <c:pt idx="12966">
                  <c:v>-4.5854050838447495</c:v>
                </c:pt>
                <c:pt idx="12967">
                  <c:v>-4.5861138240229842</c:v>
                </c:pt>
                <c:pt idx="12968">
                  <c:v>-4.5868225613429914</c:v>
                </c:pt>
                <c:pt idx="12969">
                  <c:v>-4.5875312958006749</c:v>
                </c:pt>
                <c:pt idx="12970">
                  <c:v>-4.588240027391949</c:v>
                </c:pt>
                <c:pt idx="12971">
                  <c:v>-4.588948756112722</c:v>
                </c:pt>
                <c:pt idx="12972">
                  <c:v>-4.5896574819589038</c:v>
                </c:pt>
                <c:pt idx="12973">
                  <c:v>-4.5903662049264042</c:v>
                </c:pt>
                <c:pt idx="12974">
                  <c:v>-4.5910749250111396</c:v>
                </c:pt>
                <c:pt idx="12975">
                  <c:v>-4.5917836422090241</c:v>
                </c:pt>
                <c:pt idx="12976">
                  <c:v>-4.5924923565159697</c:v>
                </c:pt>
                <c:pt idx="12977">
                  <c:v>-4.5932010679278967</c:v>
                </c:pt>
                <c:pt idx="12978">
                  <c:v>-4.5939097764407197</c:v>
                </c:pt>
                <c:pt idx="12979">
                  <c:v>-4.5946184820503593</c:v>
                </c:pt>
                <c:pt idx="12980">
                  <c:v>-4.5953271847527351</c:v>
                </c:pt>
                <c:pt idx="12981">
                  <c:v>-4.596035884543765</c:v>
                </c:pt>
                <c:pt idx="12982">
                  <c:v>-4.5967445814193741</c:v>
                </c:pt>
                <c:pt idx="12983">
                  <c:v>-4.5974532753754804</c:v>
                </c:pt>
                <c:pt idx="12984">
                  <c:v>-4.598161966408016</c:v>
                </c:pt>
                <c:pt idx="12985">
                  <c:v>-4.598870654512897</c:v>
                </c:pt>
                <c:pt idx="12986">
                  <c:v>-4.5995793396860565</c:v>
                </c:pt>
                <c:pt idx="12987">
                  <c:v>-4.6002880219234177</c:v>
                </c:pt>
                <c:pt idx="12988">
                  <c:v>-4.600996701220911</c:v>
                </c:pt>
                <c:pt idx="12989">
                  <c:v>-4.6017053775744632</c:v>
                </c:pt>
                <c:pt idx="12990">
                  <c:v>-4.6024140509800082</c:v>
                </c:pt>
                <c:pt idx="12991">
                  <c:v>-4.6031227214334756</c:v>
                </c:pt>
                <c:pt idx="12992">
                  <c:v>-4.6038313889307974</c:v>
                </c:pt>
                <c:pt idx="12993">
                  <c:v>-4.6045400534679084</c:v>
                </c:pt>
                <c:pt idx="12994">
                  <c:v>-4.6052487150407435</c:v>
                </c:pt>
                <c:pt idx="12995">
                  <c:v>-4.6059573736452375</c:v>
                </c:pt>
                <c:pt idx="12996">
                  <c:v>-4.6066660292773296</c:v>
                </c:pt>
                <c:pt idx="12997">
                  <c:v>-4.6073746819329564</c:v>
                </c:pt>
                <c:pt idx="12998">
                  <c:v>-4.6080833316080572</c:v>
                </c:pt>
                <c:pt idx="12999">
                  <c:v>-4.6087919782985702</c:v>
                </c:pt>
                <c:pt idx="13000">
                  <c:v>-4.6095006220004402</c:v>
                </c:pt>
                <c:pt idx="13001">
                  <c:v>-4.6102092627096081</c:v>
                </c:pt>
                <c:pt idx="13002">
                  <c:v>-4.6109179004220184</c:v>
                </c:pt>
                <c:pt idx="13003">
                  <c:v>-4.6116265351336114</c:v>
                </c:pt>
                <c:pt idx="13004">
                  <c:v>-4.6123351668403387</c:v>
                </c:pt>
                <c:pt idx="13005">
                  <c:v>-4.613043795538144</c:v>
                </c:pt>
                <c:pt idx="13006">
                  <c:v>-4.6137524212229746</c:v>
                </c:pt>
                <c:pt idx="13007">
                  <c:v>-4.6144610438907812</c:v>
                </c:pt>
                <c:pt idx="13008">
                  <c:v>-4.6151696635375137</c:v>
                </c:pt>
                <c:pt idx="13009">
                  <c:v>-4.6158782801591203</c:v>
                </c:pt>
                <c:pt idx="13010">
                  <c:v>-4.6165868937515562</c:v>
                </c:pt>
                <c:pt idx="13011">
                  <c:v>-4.6172955043107722</c:v>
                </c:pt>
                <c:pt idx="13012">
                  <c:v>-4.6180041118327262</c:v>
                </c:pt>
                <c:pt idx="13013">
                  <c:v>-4.6187127163133708</c:v>
                </c:pt>
                <c:pt idx="13014">
                  <c:v>-4.6194213177486656</c:v>
                </c:pt>
                <c:pt idx="13015">
                  <c:v>-4.6201299161345597</c:v>
                </c:pt>
                <c:pt idx="13016">
                  <c:v>-4.6208385114670207</c:v>
                </c:pt>
                <c:pt idx="13017">
                  <c:v>-4.6215471037420057</c:v>
                </c:pt>
                <c:pt idx="13018">
                  <c:v>-4.622255692955477</c:v>
                </c:pt>
                <c:pt idx="13019">
                  <c:v>-4.6229642791033907</c:v>
                </c:pt>
                <c:pt idx="13020">
                  <c:v>-4.6236728621817162</c:v>
                </c:pt>
                <c:pt idx="13021">
                  <c:v>-4.6243814421864133</c:v>
                </c:pt>
                <c:pt idx="13022">
                  <c:v>-4.6250900191134514</c:v>
                </c:pt>
                <c:pt idx="13023">
                  <c:v>-4.6257985929587919</c:v>
                </c:pt>
                <c:pt idx="13024">
                  <c:v>-4.6265071637184052</c:v>
                </c:pt>
                <c:pt idx="13025">
                  <c:v>-4.6272157313882571</c:v>
                </c:pt>
                <c:pt idx="13026">
                  <c:v>-4.6279242959643216</c:v>
                </c:pt>
                <c:pt idx="13027">
                  <c:v>-4.6286328574425628</c:v>
                </c:pt>
                <c:pt idx="13028">
                  <c:v>-4.6293414158189581</c:v>
                </c:pt>
                <c:pt idx="13029">
                  <c:v>-4.6300499710894769</c:v>
                </c:pt>
                <c:pt idx="13030">
                  <c:v>-4.630758523250095</c:v>
                </c:pt>
                <c:pt idx="13031">
                  <c:v>-4.6314670722967852</c:v>
                </c:pt>
                <c:pt idx="13032">
                  <c:v>-4.6321756182255234</c:v>
                </c:pt>
                <c:pt idx="13033">
                  <c:v>-4.6328841610322886</c:v>
                </c:pt>
                <c:pt idx="13034">
                  <c:v>-4.6335927007130584</c:v>
                </c:pt>
                <c:pt idx="13035">
                  <c:v>-4.634301237263811</c:v>
                </c:pt>
                <c:pt idx="13036">
                  <c:v>-4.6350097706805249</c:v>
                </c:pt>
                <c:pt idx="13037">
                  <c:v>-4.6357183009591845</c:v>
                </c:pt>
                <c:pt idx="13038">
                  <c:v>-4.6364268280957717</c:v>
                </c:pt>
                <c:pt idx="13039">
                  <c:v>-4.6371353520862675</c:v>
                </c:pt>
                <c:pt idx="13040">
                  <c:v>-4.6378438729266591</c:v>
                </c:pt>
                <c:pt idx="13041">
                  <c:v>-4.6385523906129302</c:v>
                </c:pt>
                <c:pt idx="13042">
                  <c:v>-4.6392609051410698</c:v>
                </c:pt>
                <c:pt idx="13043">
                  <c:v>-4.6399694165070615</c:v>
                </c:pt>
                <c:pt idx="13044">
                  <c:v>-4.6406779247069005</c:v>
                </c:pt>
                <c:pt idx="13045">
                  <c:v>-4.6413864297365697</c:v>
                </c:pt>
                <c:pt idx="13046">
                  <c:v>-4.6420949315920659</c:v>
                </c:pt>
                <c:pt idx="13047">
                  <c:v>-4.6428034302693755</c:v>
                </c:pt>
                <c:pt idx="13048">
                  <c:v>-4.6435119257644955</c:v>
                </c:pt>
                <c:pt idx="13049">
                  <c:v>-4.6442204180734192</c:v>
                </c:pt>
                <c:pt idx="13050">
                  <c:v>-4.6449289071921438</c:v>
                </c:pt>
                <c:pt idx="13051">
                  <c:v>-4.6456373931166599</c:v>
                </c:pt>
                <c:pt idx="13052">
                  <c:v>-4.6463458758429717</c:v>
                </c:pt>
                <c:pt idx="13053">
                  <c:v>-4.6470543553670751</c:v>
                </c:pt>
                <c:pt idx="13054">
                  <c:v>-4.6477628316849664</c:v>
                </c:pt>
                <c:pt idx="13055">
                  <c:v>-4.6484713047926505</c:v>
                </c:pt>
                <c:pt idx="13056">
                  <c:v>-4.649179774686127</c:v>
                </c:pt>
                <c:pt idx="13057">
                  <c:v>-4.6498882413614</c:v>
                </c:pt>
                <c:pt idx="13058">
                  <c:v>-4.6505967048144718</c:v>
                </c:pt>
                <c:pt idx="13059">
                  <c:v>-4.6513051650413466</c:v>
                </c:pt>
                <c:pt idx="13060">
                  <c:v>-4.6520136220380346</c:v>
                </c:pt>
                <c:pt idx="13061">
                  <c:v>-4.6527220758005381</c:v>
                </c:pt>
                <c:pt idx="13062">
                  <c:v>-4.6534305263248656</c:v>
                </c:pt>
                <c:pt idx="13063">
                  <c:v>-4.654138973607032</c:v>
                </c:pt>
                <c:pt idx="13064">
                  <c:v>-4.6548474176430403</c:v>
                </c:pt>
                <c:pt idx="13065">
                  <c:v>-4.6555558584289054</c:v>
                </c:pt>
                <c:pt idx="13066">
                  <c:v>-4.6562642959606411</c:v>
                </c:pt>
                <c:pt idx="13067">
                  <c:v>-4.6569727302342567</c:v>
                </c:pt>
                <c:pt idx="13068">
                  <c:v>-4.657681161245768</c:v>
                </c:pt>
                <c:pt idx="13069">
                  <c:v>-4.6583895889911906</c:v>
                </c:pt>
                <c:pt idx="13070">
                  <c:v>-4.6590980134665454</c:v>
                </c:pt>
                <c:pt idx="13071">
                  <c:v>-4.6598064346678454</c:v>
                </c:pt>
                <c:pt idx="13072">
                  <c:v>-4.6605148525911115</c:v>
                </c:pt>
                <c:pt idx="13073">
                  <c:v>-4.6612232672323604</c:v>
                </c:pt>
                <c:pt idx="13074">
                  <c:v>-4.6619316785876181</c:v>
                </c:pt>
                <c:pt idx="13075">
                  <c:v>-4.6626400866529032</c:v>
                </c:pt>
                <c:pt idx="13076">
                  <c:v>-4.6633484914242409</c:v>
                </c:pt>
                <c:pt idx="13077">
                  <c:v>-4.6640568928976514</c:v>
                </c:pt>
                <c:pt idx="13078">
                  <c:v>-4.6647652910691626</c:v>
                </c:pt>
                <c:pt idx="13079">
                  <c:v>-4.6654736859348036</c:v>
                </c:pt>
                <c:pt idx="13080">
                  <c:v>-4.666182077490598</c:v>
                </c:pt>
                <c:pt idx="13081">
                  <c:v>-4.6668904657325729</c:v>
                </c:pt>
                <c:pt idx="13082">
                  <c:v>-4.6675988506567601</c:v>
                </c:pt>
                <c:pt idx="13083">
                  <c:v>-4.668307232259191</c:v>
                </c:pt>
                <c:pt idx="13084">
                  <c:v>-4.6690156105358982</c:v>
                </c:pt>
                <c:pt idx="13085">
                  <c:v>-4.6697239854829107</c:v>
                </c:pt>
                <c:pt idx="13086">
                  <c:v>-4.6704323570962609</c:v>
                </c:pt>
                <c:pt idx="13087">
                  <c:v>-4.6711407253719903</c:v>
                </c:pt>
                <c:pt idx="13088">
                  <c:v>-4.6718490903061305</c:v>
                </c:pt>
                <c:pt idx="13089">
                  <c:v>-4.6725574518947184</c:v>
                </c:pt>
                <c:pt idx="13090">
                  <c:v>-4.6732658101337936</c:v>
                </c:pt>
                <c:pt idx="13091">
                  <c:v>-4.6739741650193913</c:v>
                </c:pt>
                <c:pt idx="13092">
                  <c:v>-4.6746825165475556</c:v>
                </c:pt>
                <c:pt idx="13093">
                  <c:v>-4.6753908647143279</c:v>
                </c:pt>
                <c:pt idx="13094">
                  <c:v>-4.6760992095157476</c:v>
                </c:pt>
                <c:pt idx="13095">
                  <c:v>-4.6768075509478608</c:v>
                </c:pt>
                <c:pt idx="13096">
                  <c:v>-4.6775158890067114</c:v>
                </c:pt>
                <c:pt idx="13097">
                  <c:v>-4.6782242236883418</c:v>
                </c:pt>
                <c:pt idx="13098">
                  <c:v>-4.678932554988803</c:v>
                </c:pt>
                <c:pt idx="13099">
                  <c:v>-4.6796408829041383</c:v>
                </c:pt>
                <c:pt idx="13100">
                  <c:v>-4.6803492074304014</c:v>
                </c:pt>
                <c:pt idx="13101">
                  <c:v>-4.6810575285636356</c:v>
                </c:pt>
                <c:pt idx="13102">
                  <c:v>-4.6817658462998955</c:v>
                </c:pt>
                <c:pt idx="13103">
                  <c:v>-4.682474160635234</c:v>
                </c:pt>
                <c:pt idx="13104">
                  <c:v>-4.6831824715657016</c:v>
                </c:pt>
                <c:pt idx="13105">
                  <c:v>-4.6838907790873536</c:v>
                </c:pt>
                <c:pt idx="13106">
                  <c:v>-4.6845990831962432</c:v>
                </c:pt>
                <c:pt idx="13107">
                  <c:v>-4.6853073838884303</c:v>
                </c:pt>
                <c:pt idx="13108">
                  <c:v>-4.6860156811599669</c:v>
                </c:pt>
                <c:pt idx="13109">
                  <c:v>-4.686723975006915</c:v>
                </c:pt>
                <c:pt idx="13110">
                  <c:v>-4.6874322654253318</c:v>
                </c:pt>
                <c:pt idx="13111">
                  <c:v>-4.68814055241128</c:v>
                </c:pt>
                <c:pt idx="13112">
                  <c:v>-4.6888488359608171</c:v>
                </c:pt>
                <c:pt idx="13113">
                  <c:v>-4.6895571160700102</c:v>
                </c:pt>
                <c:pt idx="13114">
                  <c:v>-4.6902653927349185</c:v>
                </c:pt>
                <c:pt idx="13115">
                  <c:v>-4.690973665951609</c:v>
                </c:pt>
                <c:pt idx="13116">
                  <c:v>-4.6916819357161472</c:v>
                </c:pt>
                <c:pt idx="13117">
                  <c:v>-4.6923902020245976</c:v>
                </c:pt>
                <c:pt idx="13118">
                  <c:v>-4.6930984648730325</c:v>
                </c:pt>
                <c:pt idx="13119">
                  <c:v>-4.6938067242575139</c:v>
                </c:pt>
                <c:pt idx="13120">
                  <c:v>-4.6945149801741195</c:v>
                </c:pt>
                <c:pt idx="13121">
                  <c:v>-4.6952232326189138</c:v>
                </c:pt>
                <c:pt idx="13122">
                  <c:v>-4.695931481587972</c:v>
                </c:pt>
                <c:pt idx="13123">
                  <c:v>-4.6966397270773674</c:v>
                </c:pt>
                <c:pt idx="13124">
                  <c:v>-4.6973479690831716</c:v>
                </c:pt>
                <c:pt idx="13125">
                  <c:v>-4.6980562076014607</c:v>
                </c:pt>
                <c:pt idx="13126">
                  <c:v>-4.6987644426283115</c:v>
                </c:pt>
                <c:pt idx="13127">
                  <c:v>-4.699472674159801</c:v>
                </c:pt>
                <c:pt idx="13128">
                  <c:v>-4.7001809021920096</c:v>
                </c:pt>
                <c:pt idx="13129">
                  <c:v>-4.7008891267210133</c:v>
                </c:pt>
                <c:pt idx="13130">
                  <c:v>-4.7015973477428936</c:v>
                </c:pt>
                <c:pt idx="13131">
                  <c:v>-4.7023055652537327</c:v>
                </c:pt>
                <c:pt idx="13132">
                  <c:v>-4.7030137792496118</c:v>
                </c:pt>
                <c:pt idx="13133">
                  <c:v>-4.7037219897266151</c:v>
                </c:pt>
                <c:pt idx="13134">
                  <c:v>-4.7044301966808284</c:v>
                </c:pt>
                <c:pt idx="13135">
                  <c:v>-4.7051384001083356</c:v>
                </c:pt>
                <c:pt idx="13136">
                  <c:v>-4.7058466000052244</c:v>
                </c:pt>
                <c:pt idx="13137">
                  <c:v>-4.7065547963675822</c:v>
                </c:pt>
                <c:pt idx="13138">
                  <c:v>-4.7072629891914985</c:v>
                </c:pt>
                <c:pt idx="13139">
                  <c:v>-4.7079711784730618</c:v>
                </c:pt>
                <c:pt idx="13140">
                  <c:v>-4.7086793642083649</c:v>
                </c:pt>
                <c:pt idx="13141">
                  <c:v>-4.7093875463934998</c:v>
                </c:pt>
                <c:pt idx="13142">
                  <c:v>-4.7100957250245576</c:v>
                </c:pt>
                <c:pt idx="13143">
                  <c:v>-4.7108039000976323</c:v>
                </c:pt>
                <c:pt idx="13144">
                  <c:v>-4.7115120716088246</c:v>
                </c:pt>
                <c:pt idx="13145">
                  <c:v>-4.7122202395542221</c:v>
                </c:pt>
                <c:pt idx="13146">
                  <c:v>-4.7129284039299275</c:v>
                </c:pt>
                <c:pt idx="13147">
                  <c:v>-4.7136365647320391</c:v>
                </c:pt>
                <c:pt idx="13148">
                  <c:v>-4.7143447219566541</c:v>
                </c:pt>
                <c:pt idx="13149">
                  <c:v>-4.7150528755998753</c:v>
                </c:pt>
                <c:pt idx="13150">
                  <c:v>-4.7157610256578035</c:v>
                </c:pt>
                <c:pt idx="13151">
                  <c:v>-4.7164691721265388</c:v>
                </c:pt>
                <c:pt idx="13152">
                  <c:v>-4.7171773150021874</c:v>
                </c:pt>
                <c:pt idx="13153">
                  <c:v>-4.7178854542808537</c:v>
                </c:pt>
                <c:pt idx="13154">
                  <c:v>-4.7185935899586431</c:v>
                </c:pt>
                <c:pt idx="13155">
                  <c:v>-4.7193017220316618</c:v>
                </c:pt>
                <c:pt idx="13156">
                  <c:v>-4.7200098504960177</c:v>
                </c:pt>
                <c:pt idx="13157">
                  <c:v>-4.7207179753478199</c:v>
                </c:pt>
                <c:pt idx="13158">
                  <c:v>-4.7214260965831789</c:v>
                </c:pt>
                <c:pt idx="13159">
                  <c:v>-4.7221342141982046</c:v>
                </c:pt>
                <c:pt idx="13160">
                  <c:v>-4.722842328189012</c:v>
                </c:pt>
                <c:pt idx="13161">
                  <c:v>-4.7235504385517064</c:v>
                </c:pt>
                <c:pt idx="13162">
                  <c:v>-4.7242585452824111</c:v>
                </c:pt>
                <c:pt idx="13163">
                  <c:v>-4.7249666483772357</c:v>
                </c:pt>
                <c:pt idx="13164">
                  <c:v>-4.7256747478322998</c:v>
                </c:pt>
                <c:pt idx="13165">
                  <c:v>-4.7263828436437176</c:v>
                </c:pt>
                <c:pt idx="13166">
                  <c:v>-4.7270909358076079</c:v>
                </c:pt>
                <c:pt idx="13167">
                  <c:v>-4.7277990243200927</c:v>
                </c:pt>
                <c:pt idx="13168">
                  <c:v>-4.728507109177289</c:v>
                </c:pt>
                <c:pt idx="13169">
                  <c:v>-4.7292151903753172</c:v>
                </c:pt>
                <c:pt idx="13170">
                  <c:v>-4.7299232679103067</c:v>
                </c:pt>
                <c:pt idx="13171">
                  <c:v>-4.7306313417783761</c:v>
                </c:pt>
                <c:pt idx="13172">
                  <c:v>-4.7313394119756484</c:v>
                </c:pt>
                <c:pt idx="13173">
                  <c:v>-4.7320474784982522</c:v>
                </c:pt>
                <c:pt idx="13174">
                  <c:v>-4.7327555413423132</c:v>
                </c:pt>
                <c:pt idx="13175">
                  <c:v>-4.7334636005039599</c:v>
                </c:pt>
                <c:pt idx="13176">
                  <c:v>-4.7341716559793188</c:v>
                </c:pt>
                <c:pt idx="13177">
                  <c:v>-4.7348797077645219</c:v>
                </c:pt>
                <c:pt idx="13178">
                  <c:v>-4.7355877558556987</c:v>
                </c:pt>
                <c:pt idx="13179">
                  <c:v>-4.7362958002489846</c:v>
                </c:pt>
                <c:pt idx="13180">
                  <c:v>-4.7370038409405071</c:v>
                </c:pt>
                <c:pt idx="13181">
                  <c:v>-4.7377118779264054</c:v>
                </c:pt>
                <c:pt idx="13182">
                  <c:v>-4.7384199112028078</c:v>
                </c:pt>
                <c:pt idx="13183">
                  <c:v>-4.7391279407658589</c:v>
                </c:pt>
                <c:pt idx="13184">
                  <c:v>-4.7398359666116896</c:v>
                </c:pt>
                <c:pt idx="13185">
                  <c:v>-4.7405439887364391</c:v>
                </c:pt>
                <c:pt idx="13186">
                  <c:v>-4.7412520071362492</c:v>
                </c:pt>
                <c:pt idx="13187">
                  <c:v>-4.741960021807258</c:v>
                </c:pt>
                <c:pt idx="13188">
                  <c:v>-4.7426680327456081</c:v>
                </c:pt>
                <c:pt idx="13189">
                  <c:v>-4.7433760399474387</c:v>
                </c:pt>
                <c:pt idx="13190">
                  <c:v>-4.7440840434088987</c:v>
                </c:pt>
                <c:pt idx="13191">
                  <c:v>-4.744792043126127</c:v>
                </c:pt>
                <c:pt idx="13192">
                  <c:v>-4.7455000390952735</c:v>
                </c:pt>
                <c:pt idx="13193">
                  <c:v>-4.746208031312479</c:v>
                </c:pt>
                <c:pt idx="13194">
                  <c:v>-4.7469160197738969</c:v>
                </c:pt>
                <c:pt idx="13195">
                  <c:v>-4.747624004475675</c:v>
                </c:pt>
                <c:pt idx="13196">
                  <c:v>-4.7483319854139596</c:v>
                </c:pt>
                <c:pt idx="13197">
                  <c:v>-4.7490399625849058</c:v>
                </c:pt>
                <c:pt idx="13198">
                  <c:v>-4.7497479359846606</c:v>
                </c:pt>
                <c:pt idx="13199">
                  <c:v>-4.7504559056093791</c:v>
                </c:pt>
                <c:pt idx="13200">
                  <c:v>-4.7511638714552156</c:v>
                </c:pt>
                <c:pt idx="13201">
                  <c:v>-4.7518718335183259</c:v>
                </c:pt>
                <c:pt idx="13202">
                  <c:v>-4.7525797917948633</c:v>
                </c:pt>
                <c:pt idx="13203">
                  <c:v>-4.7532877462809866</c:v>
                </c:pt>
                <c:pt idx="13204">
                  <c:v>-4.7539956969728516</c:v>
                </c:pt>
                <c:pt idx="13205">
                  <c:v>-4.7547036438666197</c:v>
                </c:pt>
                <c:pt idx="13206">
                  <c:v>-4.7554115869584503</c:v>
                </c:pt>
                <c:pt idx="13207">
                  <c:v>-4.7561195262445057</c:v>
                </c:pt>
                <c:pt idx="13208">
                  <c:v>-4.7568274617209454</c:v>
                </c:pt>
                <c:pt idx="13209">
                  <c:v>-4.7575353933839342</c:v>
                </c:pt>
                <c:pt idx="13210">
                  <c:v>-4.7582433212296351</c:v>
                </c:pt>
                <c:pt idx="13211">
                  <c:v>-4.758951245254214</c:v>
                </c:pt>
                <c:pt idx="13212">
                  <c:v>-4.7596591654538392</c:v>
                </c:pt>
                <c:pt idx="13213">
                  <c:v>-4.7603670818246737</c:v>
                </c:pt>
                <c:pt idx="13214">
                  <c:v>-4.7610749943628905</c:v>
                </c:pt>
                <c:pt idx="13215">
                  <c:v>-4.7617829030646561</c:v>
                </c:pt>
                <c:pt idx="13216">
                  <c:v>-4.7624908079261417</c:v>
                </c:pt>
                <c:pt idx="13217">
                  <c:v>-4.7631987089435199</c:v>
                </c:pt>
                <c:pt idx="13218">
                  <c:v>-4.763906606112962</c:v>
                </c:pt>
                <c:pt idx="13219">
                  <c:v>-4.7646144994306399</c:v>
                </c:pt>
                <c:pt idx="13220">
                  <c:v>-4.7653223888927316</c:v>
                </c:pt>
                <c:pt idx="13221">
                  <c:v>-4.7660302744954119</c:v>
                </c:pt>
                <c:pt idx="13222">
                  <c:v>-4.7667381562348554</c:v>
                </c:pt>
                <c:pt idx="13223">
                  <c:v>-4.7674460341072411</c:v>
                </c:pt>
                <c:pt idx="13224">
                  <c:v>-4.7681539081087498</c:v>
                </c:pt>
                <c:pt idx="13225">
                  <c:v>-4.7688617782355571</c:v>
                </c:pt>
                <c:pt idx="13226">
                  <c:v>-4.7695696444838465</c:v>
                </c:pt>
                <c:pt idx="13227">
                  <c:v>-4.7702775068498005</c:v>
                </c:pt>
                <c:pt idx="13228">
                  <c:v>-4.7709853653296008</c:v>
                </c:pt>
                <c:pt idx="13229">
                  <c:v>-4.7716932199194311</c:v>
                </c:pt>
                <c:pt idx="13230">
                  <c:v>-4.7724010706154765</c:v>
                </c:pt>
                <c:pt idx="13231">
                  <c:v>-4.7731089174139214</c:v>
                </c:pt>
                <c:pt idx="13232">
                  <c:v>-4.7738167603109583</c:v>
                </c:pt>
                <c:pt idx="13233">
                  <c:v>-4.7745245993027696</c:v>
                </c:pt>
                <c:pt idx="13234">
                  <c:v>-4.775232434385547</c:v>
                </c:pt>
                <c:pt idx="13235">
                  <c:v>-4.7759402655554801</c:v>
                </c:pt>
                <c:pt idx="13236">
                  <c:v>-4.7766480928087596</c:v>
                </c:pt>
                <c:pt idx="13237">
                  <c:v>-4.7773559161415768</c:v>
                </c:pt>
                <c:pt idx="13238">
                  <c:v>-4.7780637355501288</c:v>
                </c:pt>
                <c:pt idx="13239">
                  <c:v>-4.778771551030605</c:v>
                </c:pt>
                <c:pt idx="13240">
                  <c:v>-4.779479362579206</c:v>
                </c:pt>
                <c:pt idx="13241">
                  <c:v>-4.7801871701921197</c:v>
                </c:pt>
                <c:pt idx="13242">
                  <c:v>-4.7808949738655544</c:v>
                </c:pt>
                <c:pt idx="13243">
                  <c:v>-4.7816027735957025</c:v>
                </c:pt>
                <c:pt idx="13244">
                  <c:v>-4.7823105693787635</c:v>
                </c:pt>
                <c:pt idx="13245">
                  <c:v>-4.7830183612109343</c:v>
                </c:pt>
                <c:pt idx="13246">
                  <c:v>-4.7837261490884266</c:v>
                </c:pt>
                <c:pt idx="13247">
                  <c:v>-4.784433933007433</c:v>
                </c:pt>
                <c:pt idx="13248">
                  <c:v>-4.7851417129641627</c:v>
                </c:pt>
                <c:pt idx="13249">
                  <c:v>-4.7858494889548169</c:v>
                </c:pt>
                <c:pt idx="13250">
                  <c:v>-4.7865572609756031</c:v>
                </c:pt>
                <c:pt idx="13251">
                  <c:v>-4.787265029022727</c:v>
                </c:pt>
                <c:pt idx="13252">
                  <c:v>-4.7879727930923979</c:v>
                </c:pt>
                <c:pt idx="13253">
                  <c:v>-4.7886805531808232</c:v>
                </c:pt>
                <c:pt idx="13254">
                  <c:v>-4.7893883092842131</c:v>
                </c:pt>
                <c:pt idx="13255">
                  <c:v>-4.7900960613987769</c:v>
                </c:pt>
                <c:pt idx="13256">
                  <c:v>-4.7908038095207308</c:v>
                </c:pt>
                <c:pt idx="13257">
                  <c:v>-4.7915115536462825</c:v>
                </c:pt>
                <c:pt idx="13258">
                  <c:v>-4.7922192937716472</c:v>
                </c:pt>
                <c:pt idx="13259">
                  <c:v>-4.7929270298930433</c:v>
                </c:pt>
                <c:pt idx="13260">
                  <c:v>-4.7936347620066808</c:v>
                </c:pt>
                <c:pt idx="13261">
                  <c:v>-4.7943424901087797</c:v>
                </c:pt>
                <c:pt idx="13262">
                  <c:v>-4.7950502141955624</c:v>
                </c:pt>
                <c:pt idx="13263">
                  <c:v>-4.7957579342632393</c:v>
                </c:pt>
                <c:pt idx="13264">
                  <c:v>-4.7964656503080354</c:v>
                </c:pt>
                <c:pt idx="13265">
                  <c:v>-4.7971733623261716</c:v>
                </c:pt>
                <c:pt idx="13266">
                  <c:v>-4.7978810703138688</c:v>
                </c:pt>
                <c:pt idx="13267">
                  <c:v>-4.7985887742673521</c:v>
                </c:pt>
                <c:pt idx="13268">
                  <c:v>-4.7992964741828441</c:v>
                </c:pt>
                <c:pt idx="13269">
                  <c:v>-4.8000041700565692</c:v>
                </c:pt>
                <c:pt idx="13270">
                  <c:v>-4.8007118618847544</c:v>
                </c:pt>
                <c:pt idx="13271">
                  <c:v>-4.8014195496636294</c:v>
                </c:pt>
                <c:pt idx="13272">
                  <c:v>-4.8021272333894158</c:v>
                </c:pt>
                <c:pt idx="13273">
                  <c:v>-4.8028349130583514</c:v>
                </c:pt>
                <c:pt idx="13274">
                  <c:v>-4.8035425886666614</c:v>
                </c:pt>
                <c:pt idx="13275">
                  <c:v>-4.8042502602105781</c:v>
                </c:pt>
                <c:pt idx="13276">
                  <c:v>-4.8049579276863321</c:v>
                </c:pt>
                <c:pt idx="13277">
                  <c:v>-4.8056655910901593</c:v>
                </c:pt>
                <c:pt idx="13278">
                  <c:v>-4.806373250418293</c:v>
                </c:pt>
                <c:pt idx="13279">
                  <c:v>-4.8070809056669699</c:v>
                </c:pt>
                <c:pt idx="13280">
                  <c:v>-4.8077885568324259</c:v>
                </c:pt>
                <c:pt idx="13281">
                  <c:v>-4.8084962039108969</c:v>
                </c:pt>
                <c:pt idx="13282">
                  <c:v>-4.8092038468986233</c:v>
                </c:pt>
                <c:pt idx="13283">
                  <c:v>-4.8099114857918419</c:v>
                </c:pt>
                <c:pt idx="13284">
                  <c:v>-4.8106191205867983</c:v>
                </c:pt>
                <c:pt idx="13285">
                  <c:v>-4.8113267512797293</c:v>
                </c:pt>
                <c:pt idx="13286">
                  <c:v>-4.8120343778668806</c:v>
                </c:pt>
                <c:pt idx="13287">
                  <c:v>-4.8127420003444925</c:v>
                </c:pt>
                <c:pt idx="13288">
                  <c:v>-4.8134496187088125</c:v>
                </c:pt>
                <c:pt idx="13289">
                  <c:v>-4.8141572329560862</c:v>
                </c:pt>
                <c:pt idx="13290">
                  <c:v>-4.8148648430825576</c:v>
                </c:pt>
                <c:pt idx="13291">
                  <c:v>-4.8155724490844785</c:v>
                </c:pt>
                <c:pt idx="13292">
                  <c:v>-4.8162800509580936</c:v>
                </c:pt>
                <c:pt idx="13293">
                  <c:v>-4.816987648699655</c:v>
                </c:pt>
                <c:pt idx="13294">
                  <c:v>-4.8176952423054136</c:v>
                </c:pt>
                <c:pt idx="13295">
                  <c:v>-4.8184028317716185</c:v>
                </c:pt>
                <c:pt idx="13296">
                  <c:v>-4.8191104170945271</c:v>
                </c:pt>
                <c:pt idx="13297">
                  <c:v>-4.8198179982703895</c:v>
                </c:pt>
                <c:pt idx="13298">
                  <c:v>-4.8205255752954628</c:v>
                </c:pt>
                <c:pt idx="13299">
                  <c:v>-4.8212331481659998</c:v>
                </c:pt>
                <c:pt idx="13300">
                  <c:v>-4.8219407168782604</c:v>
                </c:pt>
                <c:pt idx="13301">
                  <c:v>-4.8226482814285019</c:v>
                </c:pt>
                <c:pt idx="13302">
                  <c:v>-4.8233558418129849</c:v>
                </c:pt>
                <c:pt idx="13303">
                  <c:v>-4.8240633980279632</c:v>
                </c:pt>
                <c:pt idx="13304">
                  <c:v>-4.8247709500697038</c:v>
                </c:pt>
                <c:pt idx="13305">
                  <c:v>-4.8254784979344674</c:v>
                </c:pt>
                <c:pt idx="13306">
                  <c:v>-4.8261860416185165</c:v>
                </c:pt>
                <c:pt idx="13307">
                  <c:v>-4.8268935811181164</c:v>
                </c:pt>
                <c:pt idx="13308">
                  <c:v>-4.8276011164295287</c:v>
                </c:pt>
                <c:pt idx="13309">
                  <c:v>-4.8283086475490222</c:v>
                </c:pt>
                <c:pt idx="13310">
                  <c:v>-4.8290161744728639</c:v>
                </c:pt>
                <c:pt idx="13311">
                  <c:v>-4.8297236971973216</c:v>
                </c:pt>
                <c:pt idx="13312">
                  <c:v>-4.8304312157186633</c:v>
                </c:pt>
                <c:pt idx="13313">
                  <c:v>-4.8311387300331603</c:v>
                </c:pt>
                <c:pt idx="13314">
                  <c:v>-4.8318462401370859</c:v>
                </c:pt>
                <c:pt idx="13315">
                  <c:v>-4.832553746026707</c:v>
                </c:pt>
                <c:pt idx="13316">
                  <c:v>-4.8332612476983021</c:v>
                </c:pt>
                <c:pt idx="13317">
                  <c:v>-4.8339687451481437</c:v>
                </c:pt>
                <c:pt idx="13318">
                  <c:v>-4.8346762383725057</c:v>
                </c:pt>
                <c:pt idx="13319">
                  <c:v>-4.8353837273676632</c:v>
                </c:pt>
                <c:pt idx="13320">
                  <c:v>-4.8360912121298973</c:v>
                </c:pt>
                <c:pt idx="13321">
                  <c:v>-4.8367986926554858</c:v>
                </c:pt>
                <c:pt idx="13322">
                  <c:v>-4.8375061689407053</c:v>
                </c:pt>
                <c:pt idx="13323">
                  <c:v>-4.8382136409818353</c:v>
                </c:pt>
                <c:pt idx="13324">
                  <c:v>-4.8389211087751622</c:v>
                </c:pt>
                <c:pt idx="13325">
                  <c:v>-4.8396285723169665</c:v>
                </c:pt>
                <c:pt idx="13326">
                  <c:v>-4.8403360316035293</c:v>
                </c:pt>
                <c:pt idx="13327">
                  <c:v>-4.8410434866311345</c:v>
                </c:pt>
                <c:pt idx="13328">
                  <c:v>-4.8417509373960712</c:v>
                </c:pt>
                <c:pt idx="13329">
                  <c:v>-4.8424583838946234</c:v>
                </c:pt>
                <c:pt idx="13330">
                  <c:v>-4.8431658261230783</c:v>
                </c:pt>
                <c:pt idx="13331">
                  <c:v>-4.8438732640777253</c:v>
                </c:pt>
                <c:pt idx="13332">
                  <c:v>-4.8445806977548544</c:v>
                </c:pt>
                <c:pt idx="13333">
                  <c:v>-4.845288127150754</c:v>
                </c:pt>
                <c:pt idx="13334">
                  <c:v>-4.8459955522617175</c:v>
                </c:pt>
                <c:pt idx="13335">
                  <c:v>-4.8467029730840379</c:v>
                </c:pt>
                <c:pt idx="13336">
                  <c:v>-4.8474103896140059</c:v>
                </c:pt>
                <c:pt idx="13337">
                  <c:v>-4.8481178018479181</c:v>
                </c:pt>
                <c:pt idx="13338">
                  <c:v>-4.8488252097820688</c:v>
                </c:pt>
                <c:pt idx="13339">
                  <c:v>-4.8495326134127561</c:v>
                </c:pt>
                <c:pt idx="13340">
                  <c:v>-4.8502400127362773</c:v>
                </c:pt>
                <c:pt idx="13341">
                  <c:v>-4.8509474077489303</c:v>
                </c:pt>
                <c:pt idx="13342">
                  <c:v>-4.8516547984470142</c:v>
                </c:pt>
                <c:pt idx="13343">
                  <c:v>-4.8523621848268306</c:v>
                </c:pt>
                <c:pt idx="13344">
                  <c:v>-4.8530695668846811</c:v>
                </c:pt>
                <c:pt idx="13345">
                  <c:v>-4.8537769446168681</c:v>
                </c:pt>
                <c:pt idx="13346">
                  <c:v>-4.8544843180196953</c:v>
                </c:pt>
                <c:pt idx="13347">
                  <c:v>-4.8551916870894649</c:v>
                </c:pt>
                <c:pt idx="13348">
                  <c:v>-4.8558990518224867</c:v>
                </c:pt>
                <c:pt idx="13349">
                  <c:v>-4.8566064122150649</c:v>
                </c:pt>
                <c:pt idx="13350">
                  <c:v>-4.8573137682635075</c:v>
                </c:pt>
                <c:pt idx="13351">
                  <c:v>-4.8580211199641248</c:v>
                </c:pt>
                <c:pt idx="13352">
                  <c:v>-4.8587284673132238</c:v>
                </c:pt>
                <c:pt idx="13353">
                  <c:v>-4.8594358103071169</c:v>
                </c:pt>
                <c:pt idx="13354">
                  <c:v>-4.8601431489421154</c:v>
                </c:pt>
                <c:pt idx="13355">
                  <c:v>-4.8608504832145325</c:v>
                </c:pt>
                <c:pt idx="13356">
                  <c:v>-4.8615578131206805</c:v>
                </c:pt>
                <c:pt idx="13357">
                  <c:v>-4.862265138656876</c:v>
                </c:pt>
                <c:pt idx="13358">
                  <c:v>-4.8629724598194333</c:v>
                </c:pt>
                <c:pt idx="13359">
                  <c:v>-4.8636797766046707</c:v>
                </c:pt>
                <c:pt idx="13360">
                  <c:v>-4.864387089008904</c:v>
                </c:pt>
                <c:pt idx="13361">
                  <c:v>-4.8650943970284528</c:v>
                </c:pt>
                <c:pt idx="13362">
                  <c:v>-4.8658017006596372</c:v>
                </c:pt>
                <c:pt idx="13363">
                  <c:v>-4.8665089998987767</c:v>
                </c:pt>
                <c:pt idx="13364">
                  <c:v>-4.867216294742196</c:v>
                </c:pt>
                <c:pt idx="13365">
                  <c:v>-4.8679235851862144</c:v>
                </c:pt>
                <c:pt idx="13366">
                  <c:v>-4.8686308712271611</c:v>
                </c:pt>
                <c:pt idx="13367">
                  <c:v>-4.8693381528613529</c:v>
                </c:pt>
                <c:pt idx="13368">
                  <c:v>-4.8700454300851224</c:v>
                </c:pt>
                <c:pt idx="13369">
                  <c:v>-4.8707527028947926</c:v>
                </c:pt>
                <c:pt idx="13370">
                  <c:v>-4.8714599712866944</c:v>
                </c:pt>
                <c:pt idx="13371">
                  <c:v>-4.8721672352571535</c:v>
                </c:pt>
                <c:pt idx="13372">
                  <c:v>-4.8728744948025025</c:v>
                </c:pt>
                <c:pt idx="13373">
                  <c:v>-4.8735817499190679</c:v>
                </c:pt>
                <c:pt idx="13374">
                  <c:v>-4.8742890006031878</c:v>
                </c:pt>
                <c:pt idx="13375">
                  <c:v>-4.8749962468511914</c:v>
                </c:pt>
                <c:pt idx="13376">
                  <c:v>-4.8757034886594113</c:v>
                </c:pt>
                <c:pt idx="13377">
                  <c:v>-4.8764107260241856</c:v>
                </c:pt>
                <c:pt idx="13378">
                  <c:v>-4.877117958941847</c:v>
                </c:pt>
                <c:pt idx="13379">
                  <c:v>-4.8778251874087353</c:v>
                </c:pt>
                <c:pt idx="13380">
                  <c:v>-4.8785324114211885</c:v>
                </c:pt>
                <c:pt idx="13381">
                  <c:v>-4.8792396309755421</c:v>
                </c:pt>
                <c:pt idx="13382">
                  <c:v>-4.8799468460681386</c:v>
                </c:pt>
                <c:pt idx="13383">
                  <c:v>-4.8806540566953185</c:v>
                </c:pt>
                <c:pt idx="13384">
                  <c:v>-4.8813612628534226</c:v>
                </c:pt>
                <c:pt idx="13385">
                  <c:v>-4.8820684645387971</c:v>
                </c:pt>
                <c:pt idx="13386">
                  <c:v>-4.8827756617477824</c:v>
                </c:pt>
                <c:pt idx="13387">
                  <c:v>-4.883482854476723</c:v>
                </c:pt>
                <c:pt idx="13388">
                  <c:v>-4.8841900427219667</c:v>
                </c:pt>
                <c:pt idx="13389">
                  <c:v>-4.8848972264798611</c:v>
                </c:pt>
                <c:pt idx="13390">
                  <c:v>-4.8856044057467525</c:v>
                </c:pt>
                <c:pt idx="13391">
                  <c:v>-4.8863115805189921</c:v>
                </c:pt>
                <c:pt idx="13392">
                  <c:v>-4.8870187507929241</c:v>
                </c:pt>
                <c:pt idx="13393">
                  <c:v>-4.8877259165649072</c:v>
                </c:pt>
                <c:pt idx="13394">
                  <c:v>-4.888433077831289</c:v>
                </c:pt>
                <c:pt idx="13395">
                  <c:v>-4.889140234588421</c:v>
                </c:pt>
                <c:pt idx="13396">
                  <c:v>-4.8898473868326606</c:v>
                </c:pt>
                <c:pt idx="13397">
                  <c:v>-4.8905545345603603</c:v>
                </c:pt>
                <c:pt idx="13398">
                  <c:v>-4.8912616777678775</c:v>
                </c:pt>
                <c:pt idx="13399">
                  <c:v>-4.891968816451568</c:v>
                </c:pt>
                <c:pt idx="13400">
                  <c:v>-4.8926759506077904</c:v>
                </c:pt>
                <c:pt idx="13401">
                  <c:v>-4.8933830802329048</c:v>
                </c:pt>
                <c:pt idx="13402">
                  <c:v>-4.8940902053232689</c:v>
                </c:pt>
                <c:pt idx="13403">
                  <c:v>-4.8947973258752446</c:v>
                </c:pt>
                <c:pt idx="13404">
                  <c:v>-4.8955044418851941</c:v>
                </c:pt>
                <c:pt idx="13405">
                  <c:v>-4.8962115533494801</c:v>
                </c:pt>
                <c:pt idx="13406">
                  <c:v>-4.8969186602644657</c:v>
                </c:pt>
                <c:pt idx="13407">
                  <c:v>-4.8976257626265145</c:v>
                </c:pt>
                <c:pt idx="13408">
                  <c:v>-4.8983328604319976</c:v>
                </c:pt>
                <c:pt idx="13409">
                  <c:v>-4.8990399536772777</c:v>
                </c:pt>
                <c:pt idx="13410">
                  <c:v>-4.8997470423587242</c:v>
                </c:pt>
                <c:pt idx="13411">
                  <c:v>-4.9004541264727042</c:v>
                </c:pt>
                <c:pt idx="13412">
                  <c:v>-4.9011612060155914</c:v>
                </c:pt>
                <c:pt idx="13413">
                  <c:v>-4.9018682809837504</c:v>
                </c:pt>
                <c:pt idx="13414">
                  <c:v>-4.9025753513735602</c:v>
                </c:pt>
                <c:pt idx="13415">
                  <c:v>-4.9032824171813898</c:v>
                </c:pt>
                <c:pt idx="13416">
                  <c:v>-4.9039894784036129</c:v>
                </c:pt>
                <c:pt idx="13417">
                  <c:v>-4.9046965350366065</c:v>
                </c:pt>
                <c:pt idx="13418">
                  <c:v>-4.9054035870767443</c:v>
                </c:pt>
                <c:pt idx="13419">
                  <c:v>-4.906110634520406</c:v>
                </c:pt>
                <c:pt idx="13420">
                  <c:v>-4.906817677363966</c:v>
                </c:pt>
                <c:pt idx="13421">
                  <c:v>-4.9075247156038042</c:v>
                </c:pt>
                <c:pt idx="13422">
                  <c:v>-4.908231749236303</c:v>
                </c:pt>
                <c:pt idx="13423">
                  <c:v>-4.9089387782578404</c:v>
                </c:pt>
                <c:pt idx="13424">
                  <c:v>-4.909645802664798</c:v>
                </c:pt>
                <c:pt idx="13425">
                  <c:v>-4.9103528224535609</c:v>
                </c:pt>
                <c:pt idx="13426">
                  <c:v>-4.9110598376205123</c:v>
                </c:pt>
                <c:pt idx="13427">
                  <c:v>-4.9117668481620367</c:v>
                </c:pt>
                <c:pt idx="13428">
                  <c:v>-4.9124738540745181</c:v>
                </c:pt>
                <c:pt idx="13429">
                  <c:v>-4.9131808553543479</c:v>
                </c:pt>
                <c:pt idx="13430">
                  <c:v>-4.9138878519979095</c:v>
                </c:pt>
                <c:pt idx="13431">
                  <c:v>-4.9145948440015932</c:v>
                </c:pt>
                <c:pt idx="13432">
                  <c:v>-4.9153018313617896</c:v>
                </c:pt>
                <c:pt idx="13433">
                  <c:v>-4.916008814074889</c:v>
                </c:pt>
                <c:pt idx="13434">
                  <c:v>-4.9167157921372837</c:v>
                </c:pt>
                <c:pt idx="13435">
                  <c:v>-4.9174227655453651</c:v>
                </c:pt>
                <c:pt idx="13436">
                  <c:v>-4.9181297342955279</c:v>
                </c:pt>
                <c:pt idx="13437">
                  <c:v>-4.9188366983841654</c:v>
                </c:pt>
                <c:pt idx="13438">
                  <c:v>-4.9195436578076794</c:v>
                </c:pt>
                <c:pt idx="13439">
                  <c:v>-4.920250612562457</c:v>
                </c:pt>
                <c:pt idx="13440">
                  <c:v>-4.9209575626449027</c:v>
                </c:pt>
                <c:pt idx="13441">
                  <c:v>-4.9216645080514123</c:v>
                </c:pt>
                <c:pt idx="13442">
                  <c:v>-4.9223714487783878</c:v>
                </c:pt>
                <c:pt idx="13443">
                  <c:v>-4.9230783848222313</c:v>
                </c:pt>
                <c:pt idx="13444">
                  <c:v>-4.9237853161793383</c:v>
                </c:pt>
                <c:pt idx="13445">
                  <c:v>-4.9244922428461182</c:v>
                </c:pt>
                <c:pt idx="13446">
                  <c:v>-4.9251991648189684</c:v>
                </c:pt>
                <c:pt idx="13447">
                  <c:v>-4.9259060820943015</c:v>
                </c:pt>
                <c:pt idx="13448">
                  <c:v>-4.9266129946685151</c:v>
                </c:pt>
                <c:pt idx="13449">
                  <c:v>-4.927319902538021</c:v>
                </c:pt>
                <c:pt idx="13450">
                  <c:v>-4.9280268056992265</c:v>
                </c:pt>
                <c:pt idx="13451">
                  <c:v>-4.9287337041485362</c:v>
                </c:pt>
                <c:pt idx="13452">
                  <c:v>-4.9294405978823654</c:v>
                </c:pt>
                <c:pt idx="13453">
                  <c:v>-4.9301474868971216</c:v>
                </c:pt>
                <c:pt idx="13454">
                  <c:v>-4.9308543711892145</c:v>
                </c:pt>
                <c:pt idx="13455">
                  <c:v>-4.9315612507550615</c:v>
                </c:pt>
                <c:pt idx="13456">
                  <c:v>-4.9322681255910723</c:v>
                </c:pt>
                <c:pt idx="13457">
                  <c:v>-4.9329749956936624</c:v>
                </c:pt>
                <c:pt idx="13458">
                  <c:v>-4.9336818610592506</c:v>
                </c:pt>
                <c:pt idx="13459">
                  <c:v>-4.9343887216842477</c:v>
                </c:pt>
                <c:pt idx="13460">
                  <c:v>-4.9350955775650762</c:v>
                </c:pt>
                <c:pt idx="13461">
                  <c:v>-4.9358024286981523</c:v>
                </c:pt>
                <c:pt idx="13462">
                  <c:v>-4.9365092750798967</c:v>
                </c:pt>
                <c:pt idx="13463">
                  <c:v>-4.937216116706729</c:v>
                </c:pt>
                <c:pt idx="13464">
                  <c:v>-4.9379229535750717</c:v>
                </c:pt>
                <c:pt idx="13465">
                  <c:v>-4.9386297856813428</c:v>
                </c:pt>
                <c:pt idx="13466">
                  <c:v>-4.9393366130219709</c:v>
                </c:pt>
                <c:pt idx="13467">
                  <c:v>-4.9400434355933802</c:v>
                </c:pt>
                <c:pt idx="13468">
                  <c:v>-4.9407502533919958</c:v>
                </c:pt>
                <c:pt idx="13469">
                  <c:v>-4.9414570664142419</c:v>
                </c:pt>
                <c:pt idx="13470">
                  <c:v>-4.9421638746565471</c:v>
                </c:pt>
                <c:pt idx="13471">
                  <c:v>-4.94287067811534</c:v>
                </c:pt>
                <c:pt idx="13472">
                  <c:v>-4.9435774767870519</c:v>
                </c:pt>
                <c:pt idx="13473">
                  <c:v>-4.9442842706681081</c:v>
                </c:pt>
                <c:pt idx="13474">
                  <c:v>-4.9449910597549449</c:v>
                </c:pt>
                <c:pt idx="13475">
                  <c:v>-4.9456978440439938</c:v>
                </c:pt>
                <c:pt idx="13476">
                  <c:v>-4.9464046235316861</c:v>
                </c:pt>
                <c:pt idx="13477">
                  <c:v>-4.9471113982144574</c:v>
                </c:pt>
                <c:pt idx="13478">
                  <c:v>-4.9478181680887436</c:v>
                </c:pt>
                <c:pt idx="13479">
                  <c:v>-4.9485249331509769</c:v>
                </c:pt>
                <c:pt idx="13480">
                  <c:v>-4.9492316933976017</c:v>
                </c:pt>
                <c:pt idx="13481">
                  <c:v>-4.9499384488250522</c:v>
                </c:pt>
                <c:pt idx="13482">
                  <c:v>-4.9506451994297658</c:v>
                </c:pt>
                <c:pt idx="13483">
                  <c:v>-4.951351945208188</c:v>
                </c:pt>
                <c:pt idx="13484">
                  <c:v>-4.9520586861567537</c:v>
                </c:pt>
                <c:pt idx="13485">
                  <c:v>-4.9527654222719075</c:v>
                </c:pt>
                <c:pt idx="13486">
                  <c:v>-4.9534721535500958</c:v>
                </c:pt>
                <c:pt idx="13487">
                  <c:v>-4.954178879987758</c:v>
                </c:pt>
                <c:pt idx="13488">
                  <c:v>-4.9548856015813429</c:v>
                </c:pt>
                <c:pt idx="13489">
                  <c:v>-4.9555923183272945</c:v>
                </c:pt>
                <c:pt idx="13490">
                  <c:v>-4.9562990302220609</c:v>
                </c:pt>
                <c:pt idx="13491">
                  <c:v>-4.9570057372620893</c:v>
                </c:pt>
                <c:pt idx="13492">
                  <c:v>-4.9577124394438279</c:v>
                </c:pt>
                <c:pt idx="13493">
                  <c:v>-4.9584191367637311</c:v>
                </c:pt>
                <c:pt idx="13494">
                  <c:v>-4.9591258292182463</c:v>
                </c:pt>
                <c:pt idx="13495">
                  <c:v>-4.9598325168038251</c:v>
                </c:pt>
                <c:pt idx="13496">
                  <c:v>-4.960539199516921</c:v>
                </c:pt>
                <c:pt idx="13497">
                  <c:v>-4.9612458773539885</c:v>
                </c:pt>
                <c:pt idx="13498">
                  <c:v>-4.9619525503114845</c:v>
                </c:pt>
                <c:pt idx="13499">
                  <c:v>-4.9626592183858609</c:v>
                </c:pt>
                <c:pt idx="13500">
                  <c:v>-4.9633658815735773</c:v>
                </c:pt>
                <c:pt idx="13501">
                  <c:v>-4.9640725398710881</c:v>
                </c:pt>
                <c:pt idx="13502">
                  <c:v>-4.9647791932748584</c:v>
                </c:pt>
                <c:pt idx="13503">
                  <c:v>-4.9654858417813426</c:v>
                </c:pt>
                <c:pt idx="13504">
                  <c:v>-4.9661924853870048</c:v>
                </c:pt>
                <c:pt idx="13505">
                  <c:v>-4.9668991240883065</c:v>
                </c:pt>
                <c:pt idx="13506">
                  <c:v>-4.9676057578817074</c:v>
                </c:pt>
                <c:pt idx="13507">
                  <c:v>-4.9683123867636736</c:v>
                </c:pt>
                <c:pt idx="13508">
                  <c:v>-4.96901901073067</c:v>
                </c:pt>
                <c:pt idx="13509">
                  <c:v>-4.9697256297791608</c:v>
                </c:pt>
                <c:pt idx="13510">
                  <c:v>-4.9704322439056146</c:v>
                </c:pt>
                <c:pt idx="13511">
                  <c:v>-4.9711388531064982</c:v>
                </c:pt>
                <c:pt idx="13512">
                  <c:v>-4.9718454573782793</c:v>
                </c:pt>
                <c:pt idx="13513">
                  <c:v>-4.9725520567174311</c:v>
                </c:pt>
                <c:pt idx="13514">
                  <c:v>-4.9732586511204193</c:v>
                </c:pt>
                <c:pt idx="13515">
                  <c:v>-4.9739652405837163</c:v>
                </c:pt>
                <c:pt idx="13516">
                  <c:v>-4.9746718251037976</c:v>
                </c:pt>
                <c:pt idx="13517">
                  <c:v>-4.9753784046771345</c:v>
                </c:pt>
                <c:pt idx="13518">
                  <c:v>-4.9760849793002047</c:v>
                </c:pt>
                <c:pt idx="13519">
                  <c:v>-4.9767915489694792</c:v>
                </c:pt>
                <c:pt idx="13520">
                  <c:v>-4.9774981136814356</c:v>
                </c:pt>
                <c:pt idx="13521">
                  <c:v>-4.9782046734325531</c:v>
                </c:pt>
                <c:pt idx="13522">
                  <c:v>-4.9789112282193093</c:v>
                </c:pt>
                <c:pt idx="13523">
                  <c:v>-4.9796177780381843</c:v>
                </c:pt>
                <c:pt idx="13524">
                  <c:v>-4.9803243228856555</c:v>
                </c:pt>
                <c:pt idx="13525">
                  <c:v>-4.9810308627582067</c:v>
                </c:pt>
                <c:pt idx="13526">
                  <c:v>-4.9817373976523207</c:v>
                </c:pt>
                <c:pt idx="13527">
                  <c:v>-4.9824439275644785</c:v>
                </c:pt>
                <c:pt idx="13528">
                  <c:v>-4.9831504524911674</c:v>
                </c:pt>
                <c:pt idx="13529">
                  <c:v>-4.983856972428871</c:v>
                </c:pt>
                <c:pt idx="13530">
                  <c:v>-4.9845634873740714</c:v>
                </c:pt>
                <c:pt idx="13531">
                  <c:v>-4.9852699973232664</c:v>
                </c:pt>
                <c:pt idx="13532">
                  <c:v>-4.9859765022729343</c:v>
                </c:pt>
                <c:pt idx="13533">
                  <c:v>-4.9866830022195652</c:v>
                </c:pt>
                <c:pt idx="13534">
                  <c:v>-4.9873894971596542</c:v>
                </c:pt>
                <c:pt idx="13535">
                  <c:v>-4.9880959870896877</c:v>
                </c:pt>
                <c:pt idx="13536">
                  <c:v>-4.9888024720061619</c:v>
                </c:pt>
                <c:pt idx="13537">
                  <c:v>-4.9895089519055666</c:v>
                </c:pt>
                <c:pt idx="13538">
                  <c:v>-4.9902154267843972</c:v>
                </c:pt>
                <c:pt idx="13539">
                  <c:v>-4.9909218966391462</c:v>
                </c:pt>
                <c:pt idx="13540">
                  <c:v>-4.9916283614663133</c:v>
                </c:pt>
                <c:pt idx="13541">
                  <c:v>-4.9923348212623928</c:v>
                </c:pt>
                <c:pt idx="13542">
                  <c:v>-4.9930412760238845</c:v>
                </c:pt>
                <c:pt idx="13543">
                  <c:v>-4.9937477257472844</c:v>
                </c:pt>
                <c:pt idx="13544">
                  <c:v>-4.9944541704290959</c:v>
                </c:pt>
                <c:pt idx="13545">
                  <c:v>-4.995160610065815</c:v>
                </c:pt>
                <c:pt idx="13546">
                  <c:v>-4.9958670446539486</c:v>
                </c:pt>
                <c:pt idx="13547">
                  <c:v>-4.9965734741899972</c:v>
                </c:pt>
                <c:pt idx="13548">
                  <c:v>-4.997279898670465</c:v>
                </c:pt>
                <c:pt idx="13549">
                  <c:v>-4.9979863180918551</c:v>
                </c:pt>
                <c:pt idx="13550">
                  <c:v>-4.9986927324506727</c:v>
                </c:pt>
                <c:pt idx="13551">
                  <c:v>-4.9993991417434298</c:v>
                </c:pt>
                <c:pt idx="13552">
                  <c:v>-5.0001055459666262</c:v>
                </c:pt>
                <c:pt idx="13553">
                  <c:v>-5.0008119451167756</c:v>
                </c:pt>
                <c:pt idx="13554">
                  <c:v>-5.0015183391903859</c:v>
                </c:pt>
                <c:pt idx="13555">
                  <c:v>-5.0022247281839682</c:v>
                </c:pt>
                <c:pt idx="13556">
                  <c:v>-5.0029311120940338</c:v>
                </c:pt>
                <c:pt idx="13557">
                  <c:v>-5.0036374909170949</c:v>
                </c:pt>
                <c:pt idx="13558">
                  <c:v>-5.0043438646496643</c:v>
                </c:pt>
                <c:pt idx="13559">
                  <c:v>-5.0050502332882578</c:v>
                </c:pt>
                <c:pt idx="13560">
                  <c:v>-5.0057565968293893</c:v>
                </c:pt>
                <c:pt idx="13561">
                  <c:v>-5.0064629552695736</c:v>
                </c:pt>
                <c:pt idx="13562">
                  <c:v>-5.0071693086053335</c:v>
                </c:pt>
                <c:pt idx="13563">
                  <c:v>-5.007875656833181</c:v>
                </c:pt>
                <c:pt idx="13564">
                  <c:v>-5.0085819999496408</c:v>
                </c:pt>
                <c:pt idx="13565">
                  <c:v>-5.0092883379512267</c:v>
                </c:pt>
                <c:pt idx="13566">
                  <c:v>-5.009994670834466</c:v>
                </c:pt>
                <c:pt idx="13567">
                  <c:v>-5.0107009985958761</c:v>
                </c:pt>
                <c:pt idx="13568">
                  <c:v>-5.0114073212319834</c:v>
                </c:pt>
                <c:pt idx="13569">
                  <c:v>-5.0121136387393097</c:v>
                </c:pt>
                <c:pt idx="13570">
                  <c:v>-5.0128199511143823</c:v>
                </c:pt>
                <c:pt idx="13571">
                  <c:v>-5.0135262583537248</c:v>
                </c:pt>
                <c:pt idx="13572">
                  <c:v>-5.0142325604538653</c:v>
                </c:pt>
                <c:pt idx="13573">
                  <c:v>-5.0149388574113321</c:v>
                </c:pt>
                <c:pt idx="13574">
                  <c:v>-5.0156451492226513</c:v>
                </c:pt>
                <c:pt idx="13575">
                  <c:v>-5.0163514358843564</c:v>
                </c:pt>
                <c:pt idx="13576">
                  <c:v>-5.0170577173929738</c:v>
                </c:pt>
                <c:pt idx="13577">
                  <c:v>-5.0177639937450413</c:v>
                </c:pt>
                <c:pt idx="13578">
                  <c:v>-5.018470264937088</c:v>
                </c:pt>
                <c:pt idx="13579">
                  <c:v>-5.0191765309656473</c:v>
                </c:pt>
                <c:pt idx="13580">
                  <c:v>-5.0198827918272535</c:v>
                </c:pt>
                <c:pt idx="13581">
                  <c:v>-5.0205890475184436</c:v>
                </c:pt>
                <c:pt idx="13582">
                  <c:v>-5.0212952980357528</c:v>
                </c:pt>
                <c:pt idx="13583">
                  <c:v>-5.022001543375719</c:v>
                </c:pt>
                <c:pt idx="13584">
                  <c:v>-5.0227077835348828</c:v>
                </c:pt>
                <c:pt idx="13585">
                  <c:v>-5.0234140185097811</c:v>
                </c:pt>
                <c:pt idx="13586">
                  <c:v>-5.024120248296958</c:v>
                </c:pt>
                <c:pt idx="13587">
                  <c:v>-5.024826472892947</c:v>
                </c:pt>
                <c:pt idx="13588">
                  <c:v>-5.0255326922942984</c:v>
                </c:pt>
                <c:pt idx="13589">
                  <c:v>-5.0262389064975519</c:v>
                </c:pt>
                <c:pt idx="13590">
                  <c:v>-5.0269451154992524</c:v>
                </c:pt>
                <c:pt idx="13591">
                  <c:v>-5.0276513192959458</c:v>
                </c:pt>
                <c:pt idx="13592">
                  <c:v>-5.0283575178841771</c:v>
                </c:pt>
                <c:pt idx="13593">
                  <c:v>-5.029063711260493</c:v>
                </c:pt>
                <c:pt idx="13594">
                  <c:v>-5.0297698994214421</c:v>
                </c:pt>
                <c:pt idx="13595">
                  <c:v>-5.0304760823635766</c:v>
                </c:pt>
                <c:pt idx="13596">
                  <c:v>-5.031182260083443</c:v>
                </c:pt>
                <c:pt idx="13597">
                  <c:v>-5.0318884325775919</c:v>
                </c:pt>
                <c:pt idx="13598">
                  <c:v>-5.032594599842577</c:v>
                </c:pt>
                <c:pt idx="13599">
                  <c:v>-5.0333007618749495</c:v>
                </c:pt>
                <c:pt idx="13600">
                  <c:v>-5.0340069186712659</c:v>
                </c:pt>
                <c:pt idx="13601">
                  <c:v>-5.0347130702280793</c:v>
                </c:pt>
                <c:pt idx="13602">
                  <c:v>-5.0354192165419462</c:v>
                </c:pt>
                <c:pt idx="13603">
                  <c:v>-5.0361253576094214</c:v>
                </c:pt>
                <c:pt idx="13604">
                  <c:v>-5.036831493427063</c:v>
                </c:pt>
                <c:pt idx="13605">
                  <c:v>-5.0375376239914322</c:v>
                </c:pt>
                <c:pt idx="13606">
                  <c:v>-5.0382437492990881</c:v>
                </c:pt>
                <c:pt idx="13607">
                  <c:v>-5.0389498693465891</c:v>
                </c:pt>
                <c:pt idx="13608">
                  <c:v>-5.0396559841304986</c:v>
                </c:pt>
                <c:pt idx="13609">
                  <c:v>-5.040362093647377</c:v>
                </c:pt>
                <c:pt idx="13610">
                  <c:v>-5.0410681978937895</c:v>
                </c:pt>
                <c:pt idx="13611">
                  <c:v>-5.0417742968663024</c:v>
                </c:pt>
                <c:pt idx="13612">
                  <c:v>-5.0424803905614759</c:v>
                </c:pt>
                <c:pt idx="13613">
                  <c:v>-5.0431864789758798</c:v>
                </c:pt>
                <c:pt idx="13614">
                  <c:v>-5.0438925621060813</c:v>
                </c:pt>
                <c:pt idx="13615">
                  <c:v>-5.0445986399486475</c:v>
                </c:pt>
                <c:pt idx="13616">
                  <c:v>-5.0453047125001493</c:v>
                </c:pt>
                <c:pt idx="13617">
                  <c:v>-5.0460107797571556</c:v>
                </c:pt>
                <c:pt idx="13618">
                  <c:v>-5.0467168417162362</c:v>
                </c:pt>
                <c:pt idx="13619">
                  <c:v>-5.0474228983739682</c:v>
                </c:pt>
                <c:pt idx="13620">
                  <c:v>-5.0481289497269177</c:v>
                </c:pt>
                <c:pt idx="13621">
                  <c:v>-5.0488349957716636</c:v>
                </c:pt>
                <c:pt idx="13622">
                  <c:v>-5.0495410365047766</c:v>
                </c:pt>
                <c:pt idx="13623">
                  <c:v>-5.0502470719228363</c:v>
                </c:pt>
                <c:pt idx="13624">
                  <c:v>-5.0509531020224205</c:v>
                </c:pt>
                <c:pt idx="13625">
                  <c:v>-5.0516591268001036</c:v>
                </c:pt>
                <c:pt idx="13626">
                  <c:v>-5.0523651462524661</c:v>
                </c:pt>
                <c:pt idx="13627">
                  <c:v>-5.0530711603760849</c:v>
                </c:pt>
                <c:pt idx="13628">
                  <c:v>-5.0537771691675459</c:v>
                </c:pt>
                <c:pt idx="13629">
                  <c:v>-5.0544831726234261</c:v>
                </c:pt>
                <c:pt idx="13630">
                  <c:v>-5.0551891707403112</c:v>
                </c:pt>
                <c:pt idx="13631">
                  <c:v>-5.0558951635147826</c:v>
                </c:pt>
                <c:pt idx="13632">
                  <c:v>-5.0566011509434263</c:v>
                </c:pt>
                <c:pt idx="13633">
                  <c:v>-5.0573071330228245</c:v>
                </c:pt>
                <c:pt idx="13634">
                  <c:v>-5.0580131097495684</c:v>
                </c:pt>
                <c:pt idx="13635">
                  <c:v>-5.0587190811202412</c:v>
                </c:pt>
                <c:pt idx="13636">
                  <c:v>-5.0594250471314339</c:v>
                </c:pt>
                <c:pt idx="13637">
                  <c:v>-5.0601310077797343</c:v>
                </c:pt>
                <c:pt idx="13638">
                  <c:v>-5.0608369630617327</c:v>
                </c:pt>
                <c:pt idx="13639">
                  <c:v>-5.0615429129740228</c:v>
                </c:pt>
                <c:pt idx="13640">
                  <c:v>-5.0622488575131905</c:v>
                </c:pt>
                <c:pt idx="13641">
                  <c:v>-5.0629547966758341</c:v>
                </c:pt>
                <c:pt idx="13642">
                  <c:v>-5.0636607304585484</c:v>
                </c:pt>
                <c:pt idx="13643">
                  <c:v>-5.0643666588579235</c:v>
                </c:pt>
                <c:pt idx="13644">
                  <c:v>-5.0650725818705586</c:v>
                </c:pt>
                <c:pt idx="13645">
                  <c:v>-5.065778499493053</c:v>
                </c:pt>
                <c:pt idx="13646">
                  <c:v>-5.0664844117219996</c:v>
                </c:pt>
                <c:pt idx="13647">
                  <c:v>-5.0671903185539966</c:v>
                </c:pt>
                <c:pt idx="13648">
                  <c:v>-5.0678962199856477</c:v>
                </c:pt>
                <c:pt idx="13649">
                  <c:v>-5.0686021160135502</c:v>
                </c:pt>
                <c:pt idx="13650">
                  <c:v>-5.0693080066343086</c:v>
                </c:pt>
                <c:pt idx="13651">
                  <c:v>-5.0700138918445248</c:v>
                </c:pt>
                <c:pt idx="13652">
                  <c:v>-5.0707197716408023</c:v>
                </c:pt>
                <c:pt idx="13653">
                  <c:v>-5.0714256460197431</c:v>
                </c:pt>
                <c:pt idx="13654">
                  <c:v>-5.072131514977956</c:v>
                </c:pt>
                <c:pt idx="13655">
                  <c:v>-5.0728373785120446</c:v>
                </c:pt>
                <c:pt idx="13656">
                  <c:v>-5.0735432366186188</c:v>
                </c:pt>
                <c:pt idx="13657">
                  <c:v>-5.0742490892942831</c:v>
                </c:pt>
                <c:pt idx="13658">
                  <c:v>-5.0749549365356525</c:v>
                </c:pt>
                <c:pt idx="13659">
                  <c:v>-5.0756607783393317</c:v>
                </c:pt>
                <c:pt idx="13660">
                  <c:v>-5.0763666147019331</c:v>
                </c:pt>
                <c:pt idx="13661">
                  <c:v>-5.07707244562007</c:v>
                </c:pt>
                <c:pt idx="13662">
                  <c:v>-5.0777782710903541</c:v>
                </c:pt>
                <c:pt idx="13663">
                  <c:v>-5.0784840911094005</c:v>
                </c:pt>
                <c:pt idx="13664">
                  <c:v>-5.0791899056738243</c:v>
                </c:pt>
                <c:pt idx="13665">
                  <c:v>-5.079895714780239</c:v>
                </c:pt>
                <c:pt idx="13666">
                  <c:v>-5.0806015184252624</c:v>
                </c:pt>
                <c:pt idx="13667">
                  <c:v>-5.0813073166055158</c:v>
                </c:pt>
                <c:pt idx="13668">
                  <c:v>-5.0820131093176109</c:v>
                </c:pt>
                <c:pt idx="13669">
                  <c:v>-5.0827188965581733</c:v>
                </c:pt>
                <c:pt idx="13670">
                  <c:v>-5.0834246783238228</c:v>
                </c:pt>
                <c:pt idx="13671">
                  <c:v>-5.0841304546111772</c:v>
                </c:pt>
                <c:pt idx="13672">
                  <c:v>-5.0848362254168631</c:v>
                </c:pt>
                <c:pt idx="13673">
                  <c:v>-5.085541990737501</c:v>
                </c:pt>
                <c:pt idx="13674">
                  <c:v>-5.0862477505697168</c:v>
                </c:pt>
                <c:pt idx="13675">
                  <c:v>-5.0869535049101353</c:v>
                </c:pt>
                <c:pt idx="13676">
                  <c:v>-5.0876592537553815</c:v>
                </c:pt>
                <c:pt idx="13677">
                  <c:v>-5.088364997102083</c:v>
                </c:pt>
                <c:pt idx="13678">
                  <c:v>-5.0890707349468718</c:v>
                </c:pt>
                <c:pt idx="13679">
                  <c:v>-5.089776467286371</c:v>
                </c:pt>
                <c:pt idx="13680">
                  <c:v>-5.0904821941172154</c:v>
                </c:pt>
                <c:pt idx="13681">
                  <c:v>-5.0911879154360324</c:v>
                </c:pt>
                <c:pt idx="13682">
                  <c:v>-5.0918936312394569</c:v>
                </c:pt>
                <c:pt idx="13683">
                  <c:v>-5.0925993415241191</c:v>
                </c:pt>
                <c:pt idx="13684">
                  <c:v>-5.0933050462866536</c:v>
                </c:pt>
                <c:pt idx="13685">
                  <c:v>-5.094010745523696</c:v>
                </c:pt>
                <c:pt idx="13686">
                  <c:v>-5.0947164392318829</c:v>
                </c:pt>
                <c:pt idx="13687">
                  <c:v>-5.0954221274078453</c:v>
                </c:pt>
                <c:pt idx="13688">
                  <c:v>-5.0961278100482303</c:v>
                </c:pt>
                <c:pt idx="13689">
                  <c:v>-5.0968334871496666</c:v>
                </c:pt>
                <c:pt idx="13690">
                  <c:v>-5.0975391587088019</c:v>
                </c:pt>
                <c:pt idx="13691">
                  <c:v>-5.0982448247222676</c:v>
                </c:pt>
                <c:pt idx="13692">
                  <c:v>-5.0989504851867142</c:v>
                </c:pt>
                <c:pt idx="13693">
                  <c:v>-5.0996561400987783</c:v>
                </c:pt>
                <c:pt idx="13694">
                  <c:v>-5.1003617894551052</c:v>
                </c:pt>
                <c:pt idx="13695">
                  <c:v>-5.1010674332523367</c:v>
                </c:pt>
                <c:pt idx="13696">
                  <c:v>-5.1017730714871208</c:v>
                </c:pt>
                <c:pt idx="13697">
                  <c:v>-5.1024787041561011</c:v>
                </c:pt>
                <c:pt idx="13698">
                  <c:v>-5.1031843312559273</c:v>
                </c:pt>
                <c:pt idx="13699">
                  <c:v>-5.1038899527832458</c:v>
                </c:pt>
                <c:pt idx="13700">
                  <c:v>-5.1045955687347053</c:v>
                </c:pt>
                <c:pt idx="13701">
                  <c:v>-5.1053011791069549</c:v>
                </c:pt>
                <c:pt idx="13702">
                  <c:v>-5.1060067838966461</c:v>
                </c:pt>
                <c:pt idx="13703">
                  <c:v>-5.1067123831004331</c:v>
                </c:pt>
                <c:pt idx="13704">
                  <c:v>-5.1074179767149621</c:v>
                </c:pt>
                <c:pt idx="13705">
                  <c:v>-5.1081235647368928</c:v>
                </c:pt>
                <c:pt idx="13706">
                  <c:v>-5.1088291471628757</c:v>
                </c:pt>
                <c:pt idx="13707">
                  <c:v>-5.1095347239895696</c:v>
                </c:pt>
                <c:pt idx="13708">
                  <c:v>-5.1102402952136279</c:v>
                </c:pt>
                <c:pt idx="13709">
                  <c:v>-5.1109458608317109</c:v>
                </c:pt>
                <c:pt idx="13710">
                  <c:v>-5.111651420840472</c:v>
                </c:pt>
                <c:pt idx="13711">
                  <c:v>-5.1123569752365761</c:v>
                </c:pt>
                <c:pt idx="13712">
                  <c:v>-5.1130625240166783</c:v>
                </c:pt>
                <c:pt idx="13713">
                  <c:v>-5.1137680671774435</c:v>
                </c:pt>
                <c:pt idx="13714">
                  <c:v>-5.114473604715533</c:v>
                </c:pt>
                <c:pt idx="13715">
                  <c:v>-5.1151791366276065</c:v>
                </c:pt>
                <c:pt idx="13716">
                  <c:v>-5.1158846629103314</c:v>
                </c:pt>
                <c:pt idx="13717">
                  <c:v>-5.1165901835603709</c:v>
                </c:pt>
                <c:pt idx="13718">
                  <c:v>-5.1172956985743916</c:v>
                </c:pt>
                <c:pt idx="13719">
                  <c:v>-5.1180012079490584</c:v>
                </c:pt>
                <c:pt idx="13720">
                  <c:v>-5.1187067116810416</c:v>
                </c:pt>
                <c:pt idx="13721">
                  <c:v>-5.1194122097670078</c:v>
                </c:pt>
                <c:pt idx="13722">
                  <c:v>-5.1201177022036273</c:v>
                </c:pt>
                <c:pt idx="13723">
                  <c:v>-5.1208231889875684</c:v>
                </c:pt>
                <c:pt idx="13724">
                  <c:v>-5.1215286701155041</c:v>
                </c:pt>
                <c:pt idx="13725">
                  <c:v>-5.1222341455841081</c:v>
                </c:pt>
                <c:pt idx="13726">
                  <c:v>-5.1229396153900506</c:v>
                </c:pt>
                <c:pt idx="13727">
                  <c:v>-5.1236450795300099</c:v>
                </c:pt>
                <c:pt idx="13728">
                  <c:v>-5.1243505380006571</c:v>
                </c:pt>
                <c:pt idx="13729">
                  <c:v>-5.1250559907986712</c:v>
                </c:pt>
                <c:pt idx="13730">
                  <c:v>-5.1257614379207252</c:v>
                </c:pt>
                <c:pt idx="13731">
                  <c:v>-5.1264668793635009</c:v>
                </c:pt>
                <c:pt idx="13732">
                  <c:v>-5.1271723151236746</c:v>
                </c:pt>
                <c:pt idx="13733">
                  <c:v>-5.127877745197928</c:v>
                </c:pt>
                <c:pt idx="13734">
                  <c:v>-5.1285831695829405</c:v>
                </c:pt>
                <c:pt idx="13735">
                  <c:v>-5.1292885882753945</c:v>
                </c:pt>
                <c:pt idx="13736">
                  <c:v>-5.1299940012719709</c:v>
                </c:pt>
                <c:pt idx="13737">
                  <c:v>-5.1306994085693542</c:v>
                </c:pt>
                <c:pt idx="13738">
                  <c:v>-5.1314048101642316</c:v>
                </c:pt>
                <c:pt idx="13739">
                  <c:v>-5.1321102060532837</c:v>
                </c:pt>
                <c:pt idx="13740">
                  <c:v>-5.1328155962331987</c:v>
                </c:pt>
                <c:pt idx="13741">
                  <c:v>-5.1335209807006636</c:v>
                </c:pt>
                <c:pt idx="13742">
                  <c:v>-5.1342263594523683</c:v>
                </c:pt>
                <c:pt idx="13743">
                  <c:v>-5.1349317324850006</c:v>
                </c:pt>
                <c:pt idx="13744">
                  <c:v>-5.1356370997952494</c:v>
                </c:pt>
                <c:pt idx="13745">
                  <c:v>-5.1363424613798072</c:v>
                </c:pt>
                <c:pt idx="13746">
                  <c:v>-5.1370478172353646</c:v>
                </c:pt>
                <c:pt idx="13747">
                  <c:v>-5.1377531673586176</c:v>
                </c:pt>
                <c:pt idx="13748">
                  <c:v>-5.1384585117462542</c:v>
                </c:pt>
                <c:pt idx="13749">
                  <c:v>-5.1391638503949748</c:v>
                </c:pt>
                <c:pt idx="13750">
                  <c:v>-5.13986918330147</c:v>
                </c:pt>
                <c:pt idx="13751">
                  <c:v>-5.1405745104624403</c:v>
                </c:pt>
                <c:pt idx="13752">
                  <c:v>-5.1412798318745807</c:v>
                </c:pt>
                <c:pt idx="13753">
                  <c:v>-5.1419851475345926</c:v>
                </c:pt>
                <c:pt idx="13754">
                  <c:v>-5.1426904574391727</c:v>
                </c:pt>
                <c:pt idx="13755">
                  <c:v>-5.1433957615850199</c:v>
                </c:pt>
                <c:pt idx="13756">
                  <c:v>-5.1441010599688388</c:v>
                </c:pt>
                <c:pt idx="13757">
                  <c:v>-5.1448063525873291</c:v>
                </c:pt>
                <c:pt idx="13758">
                  <c:v>-5.1455116394371956</c:v>
                </c:pt>
                <c:pt idx="13759">
                  <c:v>-5.1462169205151405</c:v>
                </c:pt>
                <c:pt idx="13760">
                  <c:v>-5.1469221958178704</c:v>
                </c:pt>
                <c:pt idx="13761">
                  <c:v>-5.1476274653420875</c:v>
                </c:pt>
                <c:pt idx="13762">
                  <c:v>-5.1483327290845047</c:v>
                </c:pt>
                <c:pt idx="13763">
                  <c:v>-5.149037987041825</c:v>
                </c:pt>
                <c:pt idx="13764">
                  <c:v>-5.1497432392107569</c:v>
                </c:pt>
                <c:pt idx="13765">
                  <c:v>-5.1504484855880124</c:v>
                </c:pt>
                <c:pt idx="13766">
                  <c:v>-5.1511537261703015</c:v>
                </c:pt>
                <c:pt idx="13767">
                  <c:v>-5.1518589609543328</c:v>
                </c:pt>
                <c:pt idx="13768">
                  <c:v>-5.1525641899368217</c:v>
                </c:pt>
                <c:pt idx="13769">
                  <c:v>-5.1532694131144803</c:v>
                </c:pt>
                <c:pt idx="13770">
                  <c:v>-5.153974630484023</c:v>
                </c:pt>
                <c:pt idx="13771">
                  <c:v>-5.1546798420421656</c:v>
                </c:pt>
                <c:pt idx="13772">
                  <c:v>-5.1553850477856216</c:v>
                </c:pt>
                <c:pt idx="13773">
                  <c:v>-5.1560902477111101</c:v>
                </c:pt>
                <c:pt idx="13774">
                  <c:v>-5.1567954418153477</c:v>
                </c:pt>
                <c:pt idx="13775">
                  <c:v>-5.1575006300950541</c:v>
                </c:pt>
                <c:pt idx="13776">
                  <c:v>-5.1582058125469494</c:v>
                </c:pt>
                <c:pt idx="13777">
                  <c:v>-5.1589109891677527</c:v>
                </c:pt>
                <c:pt idx="13778">
                  <c:v>-5.1596161599541883</c:v>
                </c:pt>
                <c:pt idx="13779">
                  <c:v>-5.1603213249029745</c:v>
                </c:pt>
                <c:pt idx="13780">
                  <c:v>-5.1610264840108382</c:v>
                </c:pt>
                <c:pt idx="13781">
                  <c:v>-5.1617316372745021</c:v>
                </c:pt>
                <c:pt idx="13782">
                  <c:v>-5.1624367846906924</c:v>
                </c:pt>
                <c:pt idx="13783">
                  <c:v>-5.1631419262561344</c:v>
                </c:pt>
                <c:pt idx="13784">
                  <c:v>-5.1638470619675552</c:v>
                </c:pt>
                <c:pt idx="13785">
                  <c:v>-5.1645521918216843</c:v>
                </c:pt>
                <c:pt idx="13786">
                  <c:v>-5.1652573158152491</c:v>
                </c:pt>
                <c:pt idx="13787">
                  <c:v>-5.1659624339449799</c:v>
                </c:pt>
                <c:pt idx="13788">
                  <c:v>-5.1666675462076066</c:v>
                </c:pt>
                <c:pt idx="13789">
                  <c:v>-5.1673726525998624</c:v>
                </c:pt>
                <c:pt idx="13790">
                  <c:v>-5.1680777531184798</c:v>
                </c:pt>
                <c:pt idx="13791">
                  <c:v>-5.168782847760192</c:v>
                </c:pt>
                <c:pt idx="13792">
                  <c:v>-5.1694879365217323</c:v>
                </c:pt>
                <c:pt idx="13793">
                  <c:v>-5.1701930193998376</c:v>
                </c:pt>
                <c:pt idx="13794">
                  <c:v>-5.1708980963912445</c:v>
                </c:pt>
                <c:pt idx="13795">
                  <c:v>-5.1716031674926901</c:v>
                </c:pt>
                <c:pt idx="13796">
                  <c:v>-5.1723082327009111</c:v>
                </c:pt>
                <c:pt idx="13797">
                  <c:v>-5.173013292012647</c:v>
                </c:pt>
                <c:pt idx="13798">
                  <c:v>-5.1737183454246392</c:v>
                </c:pt>
                <c:pt idx="13799">
                  <c:v>-5.1744233929336296</c:v>
                </c:pt>
                <c:pt idx="13800">
                  <c:v>-5.1751284345363562</c:v>
                </c:pt>
                <c:pt idx="13801">
                  <c:v>-5.1758334702295636</c:v>
                </c:pt>
                <c:pt idx="13802">
                  <c:v>-5.1765385000099977</c:v>
                </c:pt>
                <c:pt idx="13803">
                  <c:v>-5.1772435238743988</c:v>
                </c:pt>
                <c:pt idx="13804">
                  <c:v>-5.1779485418195152</c:v>
                </c:pt>
                <c:pt idx="13805">
                  <c:v>-5.1786535538420946</c:v>
                </c:pt>
                <c:pt idx="13806">
                  <c:v>-5.1793585599388798</c:v>
                </c:pt>
                <c:pt idx="13807">
                  <c:v>-5.1800635601066256</c:v>
                </c:pt>
                <c:pt idx="13808">
                  <c:v>-5.1807685543420741</c:v>
                </c:pt>
                <c:pt idx="13809">
                  <c:v>-5.1814735426419798</c:v>
                </c:pt>
                <c:pt idx="13810">
                  <c:v>-5.1821785250030938</c:v>
                </c:pt>
                <c:pt idx="13811">
                  <c:v>-5.1828835014221672</c:v>
                </c:pt>
                <c:pt idx="13812">
                  <c:v>-5.1835884718959546</c:v>
                </c:pt>
                <c:pt idx="13813">
                  <c:v>-5.1842934364212043</c:v>
                </c:pt>
                <c:pt idx="13814">
                  <c:v>-5.1849983949946772</c:v>
                </c:pt>
                <c:pt idx="13815">
                  <c:v>-5.1857033476131242</c:v>
                </c:pt>
                <c:pt idx="13816">
                  <c:v>-5.1864082942733063</c:v>
                </c:pt>
                <c:pt idx="13817">
                  <c:v>-5.1871132349719771</c:v>
                </c:pt>
                <c:pt idx="13818">
                  <c:v>-5.1878181697058992</c:v>
                </c:pt>
                <c:pt idx="13819">
                  <c:v>-5.1885230984718289</c:v>
                </c:pt>
                <c:pt idx="13820">
                  <c:v>-5.1892280212665263</c:v>
                </c:pt>
                <c:pt idx="13821">
                  <c:v>-5.1899329380867529</c:v>
                </c:pt>
                <c:pt idx="13822">
                  <c:v>-5.1906378489292715</c:v>
                </c:pt>
                <c:pt idx="13823">
                  <c:v>-5.1913427537908436</c:v>
                </c:pt>
                <c:pt idx="13824">
                  <c:v>-5.1920476526682346</c:v>
                </c:pt>
                <c:pt idx="13825">
                  <c:v>-5.1927525455582089</c:v>
                </c:pt>
                <c:pt idx="13826">
                  <c:v>-5.1934574324575316</c:v>
                </c:pt>
                <c:pt idx="13827">
                  <c:v>-5.1941623133629724</c:v>
                </c:pt>
                <c:pt idx="13828">
                  <c:v>-5.194867188271294</c:v>
                </c:pt>
                <c:pt idx="13829">
                  <c:v>-5.1955720571792678</c:v>
                </c:pt>
                <c:pt idx="13830">
                  <c:v>-5.1962769200836627</c:v>
                </c:pt>
                <c:pt idx="13831">
                  <c:v>-5.1969817769812474</c:v>
                </c:pt>
                <c:pt idx="13832">
                  <c:v>-5.197686627868797</c:v>
                </c:pt>
                <c:pt idx="13833">
                  <c:v>-5.1983914727430784</c:v>
                </c:pt>
                <c:pt idx="13834">
                  <c:v>-5.1990963116008713</c:v>
                </c:pt>
                <c:pt idx="13835">
                  <c:v>-5.1998011444389434</c:v>
                </c:pt>
                <c:pt idx="13836">
                  <c:v>-5.2005059712540724</c:v>
                </c:pt>
                <c:pt idx="13837">
                  <c:v>-5.2012107920430326</c:v>
                </c:pt>
                <c:pt idx="13838">
                  <c:v>-5.2019156068026042</c:v>
                </c:pt>
                <c:pt idx="13839">
                  <c:v>-5.2026204155295597</c:v>
                </c:pt>
                <c:pt idx="13840">
                  <c:v>-5.2033252182206819</c:v>
                </c:pt>
                <c:pt idx="13841">
                  <c:v>-5.204030014872747</c:v>
                </c:pt>
                <c:pt idx="13842">
                  <c:v>-5.2047348054825395</c:v>
                </c:pt>
                <c:pt idx="13843">
                  <c:v>-5.2054395900468355</c:v>
                </c:pt>
                <c:pt idx="13844">
                  <c:v>-5.2061443685624207</c:v>
                </c:pt>
                <c:pt idx="13845">
                  <c:v>-5.2068491410260789</c:v>
                </c:pt>
                <c:pt idx="13846">
                  <c:v>-5.2075539074345913</c:v>
                </c:pt>
                <c:pt idx="13847">
                  <c:v>-5.2082586677847402</c:v>
                </c:pt>
                <c:pt idx="13848">
                  <c:v>-5.208963422073321</c:v>
                </c:pt>
                <c:pt idx="13849">
                  <c:v>-5.2096681702971113</c:v>
                </c:pt>
                <c:pt idx="13850">
                  <c:v>-5.2103729124529039</c:v>
                </c:pt>
                <c:pt idx="13851">
                  <c:v>-5.2110776485374819</c:v>
                </c:pt>
                <c:pt idx="13852">
                  <c:v>-5.2117823785476443</c:v>
                </c:pt>
                <c:pt idx="13853">
                  <c:v>-5.2124871024801704</c:v>
                </c:pt>
                <c:pt idx="13854">
                  <c:v>-5.2131918203318595</c:v>
                </c:pt>
                <c:pt idx="13855">
                  <c:v>-5.2138965320994988</c:v>
                </c:pt>
                <c:pt idx="13856">
                  <c:v>-5.2146012377798829</c:v>
                </c:pt>
                <c:pt idx="13857">
                  <c:v>-5.2153059373698074</c:v>
                </c:pt>
                <c:pt idx="13858">
                  <c:v>-5.2160106308660685</c:v>
                </c:pt>
                <c:pt idx="13859">
                  <c:v>-5.2167153182654555</c:v>
                </c:pt>
                <c:pt idx="13860">
                  <c:v>-5.2174199995647728</c:v>
                </c:pt>
                <c:pt idx="13861">
                  <c:v>-5.2181246747608139</c:v>
                </c:pt>
                <c:pt idx="13862">
                  <c:v>-5.2188293438503788</c:v>
                </c:pt>
                <c:pt idx="13863">
                  <c:v>-5.2195340068302638</c:v>
                </c:pt>
                <c:pt idx="13864">
                  <c:v>-5.2202386636972724</c:v>
                </c:pt>
                <c:pt idx="13865">
                  <c:v>-5.2209433144482063</c:v>
                </c:pt>
                <c:pt idx="13866">
                  <c:v>-5.221647959079867</c:v>
                </c:pt>
                <c:pt idx="13867">
                  <c:v>-5.2223525975890546</c:v>
                </c:pt>
                <c:pt idx="13868">
                  <c:v>-5.2230572299725768</c:v>
                </c:pt>
                <c:pt idx="13869">
                  <c:v>-5.2237618562272381</c:v>
                </c:pt>
                <c:pt idx="13870">
                  <c:v>-5.2244664763498427</c:v>
                </c:pt>
                <c:pt idx="13871">
                  <c:v>-5.2251710903371977</c:v>
                </c:pt>
                <c:pt idx="13872">
                  <c:v>-5.2258756981861136</c:v>
                </c:pt>
                <c:pt idx="13873">
                  <c:v>-5.2265802998933957</c:v>
                </c:pt>
                <c:pt idx="13874">
                  <c:v>-5.2272848954558535</c:v>
                </c:pt>
                <c:pt idx="13875">
                  <c:v>-5.2279894848702986</c:v>
                </c:pt>
                <c:pt idx="13876">
                  <c:v>-5.2286940681335405</c:v>
                </c:pt>
                <c:pt idx="13877">
                  <c:v>-5.2293986452423935</c:v>
                </c:pt>
                <c:pt idx="13878">
                  <c:v>-5.2301032161936707</c:v>
                </c:pt>
                <c:pt idx="13879">
                  <c:v>-5.2308077809841844</c:v>
                </c:pt>
                <c:pt idx="13880">
                  <c:v>-5.2315123396107506</c:v>
                </c:pt>
                <c:pt idx="13881">
                  <c:v>-5.2322168920701859</c:v>
                </c:pt>
                <c:pt idx="13882">
                  <c:v>-5.2329214383593037</c:v>
                </c:pt>
                <c:pt idx="13883">
                  <c:v>-5.2336259784749233</c:v>
                </c:pt>
                <c:pt idx="13884">
                  <c:v>-5.2343305124138668</c:v>
                </c:pt>
                <c:pt idx="13885">
                  <c:v>-5.2350350401729484</c:v>
                </c:pt>
                <c:pt idx="13886">
                  <c:v>-5.235739561748991</c:v>
                </c:pt>
                <c:pt idx="13887">
                  <c:v>-5.2364440771388132</c:v>
                </c:pt>
                <c:pt idx="13888">
                  <c:v>-5.2371485863392415</c:v>
                </c:pt>
                <c:pt idx="13889">
                  <c:v>-5.2378530893470971</c:v>
                </c:pt>
                <c:pt idx="13890">
                  <c:v>-5.2385575861592013</c:v>
                </c:pt>
                <c:pt idx="13891">
                  <c:v>-5.2392620767723823</c:v>
                </c:pt>
                <c:pt idx="13892">
                  <c:v>-5.2399665611834658</c:v>
                </c:pt>
                <c:pt idx="13893">
                  <c:v>-5.2406710393892748</c:v>
                </c:pt>
                <c:pt idx="13894">
                  <c:v>-5.2413755113866412</c:v>
                </c:pt>
                <c:pt idx="13895">
                  <c:v>-5.2420799771723896</c:v>
                </c:pt>
                <c:pt idx="13896">
                  <c:v>-5.2427844367433529</c:v>
                </c:pt>
                <c:pt idx="13897">
                  <c:v>-5.2434888900963568</c:v>
                </c:pt>
                <c:pt idx="13898">
                  <c:v>-5.2441933372282392</c:v>
                </c:pt>
                <c:pt idx="13899">
                  <c:v>-5.2448977781358259</c:v>
                </c:pt>
                <c:pt idx="13900">
                  <c:v>-5.2456022128159514</c:v>
                </c:pt>
                <c:pt idx="13901">
                  <c:v>-5.246306641265452</c:v>
                </c:pt>
                <c:pt idx="13902">
                  <c:v>-5.2470110634811604</c:v>
                </c:pt>
                <c:pt idx="13903">
                  <c:v>-5.2477154794599112</c:v>
                </c:pt>
                <c:pt idx="13904">
                  <c:v>-5.2484198891985425</c:v>
                </c:pt>
                <c:pt idx="13905">
                  <c:v>-5.2491242926938932</c:v>
                </c:pt>
                <c:pt idx="13906">
                  <c:v>-5.2498286899427988</c:v>
                </c:pt>
                <c:pt idx="13907">
                  <c:v>-5.2505330809421009</c:v>
                </c:pt>
                <c:pt idx="13908">
                  <c:v>-5.2512374656886394</c:v>
                </c:pt>
                <c:pt idx="13909">
                  <c:v>-5.2519418441792523</c:v>
                </c:pt>
                <c:pt idx="13910">
                  <c:v>-5.252646216410783</c:v>
                </c:pt>
                <c:pt idx="13911">
                  <c:v>-5.2533505823800777</c:v>
                </c:pt>
                <c:pt idx="13912">
                  <c:v>-5.2540549420839753</c:v>
                </c:pt>
                <c:pt idx="13913">
                  <c:v>-5.2547592955193227</c:v>
                </c:pt>
                <c:pt idx="13914">
                  <c:v>-5.2554636426829671</c:v>
                </c:pt>
                <c:pt idx="13915">
                  <c:v>-5.2561679835717525</c:v>
                </c:pt>
                <c:pt idx="13916">
                  <c:v>-5.2568723181825279</c:v>
                </c:pt>
                <c:pt idx="13917">
                  <c:v>-5.2575766465121383</c:v>
                </c:pt>
                <c:pt idx="13918">
                  <c:v>-5.258280968557437</c:v>
                </c:pt>
                <c:pt idx="13919">
                  <c:v>-5.2589852843152709</c:v>
                </c:pt>
                <c:pt idx="13920">
                  <c:v>-5.2596895937824941</c:v>
                </c:pt>
                <c:pt idx="13921">
                  <c:v>-5.2603938969559536</c:v>
                </c:pt>
                <c:pt idx="13922">
                  <c:v>-5.2610981938325079</c:v>
                </c:pt>
                <c:pt idx="13923">
                  <c:v>-5.2618024844090048</c:v>
                </c:pt>
                <c:pt idx="13924">
                  <c:v>-5.2625067686823055</c:v>
                </c:pt>
                <c:pt idx="13925">
                  <c:v>-5.2632110466492588</c:v>
                </c:pt>
                <c:pt idx="13926">
                  <c:v>-5.2639153183067258</c:v>
                </c:pt>
                <c:pt idx="13927">
                  <c:v>-5.2646195836515588</c:v>
                </c:pt>
                <c:pt idx="13928">
                  <c:v>-5.2653238426806226</c:v>
                </c:pt>
                <c:pt idx="13929">
                  <c:v>-5.2660280953907685</c:v>
                </c:pt>
                <c:pt idx="13930">
                  <c:v>-5.266732341778865</c:v>
                </c:pt>
                <c:pt idx="13931">
                  <c:v>-5.2674365818417659</c:v>
                </c:pt>
                <c:pt idx="13932">
                  <c:v>-5.2681408155763343</c:v>
                </c:pt>
                <c:pt idx="13933">
                  <c:v>-5.2688450429794358</c:v>
                </c:pt>
                <c:pt idx="13934">
                  <c:v>-5.2695492640479316</c:v>
                </c:pt>
                <c:pt idx="13935">
                  <c:v>-5.2702534787786863</c:v>
                </c:pt>
                <c:pt idx="13936">
                  <c:v>-5.2709576871685648</c:v>
                </c:pt>
                <c:pt idx="13937">
                  <c:v>-5.2716618892144336</c:v>
                </c:pt>
                <c:pt idx="13938">
                  <c:v>-5.2723660849131591</c:v>
                </c:pt>
                <c:pt idx="13939">
                  <c:v>-5.2730702742616096</c:v>
                </c:pt>
                <c:pt idx="13940">
                  <c:v>-5.2737744572566569</c:v>
                </c:pt>
                <c:pt idx="13941">
                  <c:v>-5.2744786338951668</c:v>
                </c:pt>
                <c:pt idx="13942">
                  <c:v>-5.2751828041740119</c:v>
                </c:pt>
                <c:pt idx="13943">
                  <c:v>-5.2758869680900622</c:v>
                </c:pt>
                <c:pt idx="13944">
                  <c:v>-5.2765911256401923</c:v>
                </c:pt>
                <c:pt idx="13945">
                  <c:v>-5.2772952768212704</c:v>
                </c:pt>
                <c:pt idx="13946">
                  <c:v>-5.2779994216301809</c:v>
                </c:pt>
                <c:pt idx="13947">
                  <c:v>-5.2787035600637884</c:v>
                </c:pt>
                <c:pt idx="13948">
                  <c:v>-5.2794076921189728</c:v>
                </c:pt>
                <c:pt idx="13949">
                  <c:v>-5.2801118177926112</c:v>
                </c:pt>
                <c:pt idx="13950">
                  <c:v>-5.2808159370815826</c:v>
                </c:pt>
                <c:pt idx="13951">
                  <c:v>-5.2815200499827659</c:v>
                </c:pt>
                <c:pt idx="13952">
                  <c:v>-5.2822241564930374</c:v>
                </c:pt>
                <c:pt idx="13953">
                  <c:v>-5.2829282566092797</c:v>
                </c:pt>
                <c:pt idx="13954">
                  <c:v>-5.2836323503283715</c:v>
                </c:pt>
                <c:pt idx="13955">
                  <c:v>-5.2843364376472008</c:v>
                </c:pt>
                <c:pt idx="13956">
                  <c:v>-5.2850405185626448</c:v>
                </c:pt>
                <c:pt idx="13957">
                  <c:v>-5.2857445930715921</c:v>
                </c:pt>
                <c:pt idx="13958">
                  <c:v>-5.2864486611709243</c:v>
                </c:pt>
                <c:pt idx="13959">
                  <c:v>-5.2871527228575284</c:v>
                </c:pt>
                <c:pt idx="13960">
                  <c:v>-5.2878567781282904</c:v>
                </c:pt>
                <c:pt idx="13961">
                  <c:v>-5.2885608269800972</c:v>
                </c:pt>
                <c:pt idx="13962">
                  <c:v>-5.2892648694098421</c:v>
                </c:pt>
                <c:pt idx="13963">
                  <c:v>-5.2899689054144092</c:v>
                </c:pt>
                <c:pt idx="13964">
                  <c:v>-5.2906729349906891</c:v>
                </c:pt>
                <c:pt idx="13965">
                  <c:v>-5.2913769581355767</c:v>
                </c:pt>
                <c:pt idx="13966">
                  <c:v>-5.2920809748459607</c:v>
                </c:pt>
                <c:pt idx="13967">
                  <c:v>-5.2927849851187334</c:v>
                </c:pt>
                <c:pt idx="13968">
                  <c:v>-5.2934889889507923</c:v>
                </c:pt>
                <c:pt idx="13969">
                  <c:v>-5.294192986339028</c:v>
                </c:pt>
                <c:pt idx="13970">
                  <c:v>-5.2948969772803398</c:v>
                </c:pt>
                <c:pt idx="13971">
                  <c:v>-5.2956009617716191</c:v>
                </c:pt>
                <c:pt idx="13972">
                  <c:v>-5.2963049398097697</c:v>
                </c:pt>
                <c:pt idx="13973">
                  <c:v>-5.2970089113916856</c:v>
                </c:pt>
                <c:pt idx="13974">
                  <c:v>-5.2977128765142689</c:v>
                </c:pt>
                <c:pt idx="13975">
                  <c:v>-5.2984168351744136</c:v>
                </c:pt>
                <c:pt idx="13976">
                  <c:v>-5.2991207873690263</c:v>
                </c:pt>
                <c:pt idx="13977">
                  <c:v>-5.2998247330950079</c:v>
                </c:pt>
                <c:pt idx="13978">
                  <c:v>-5.3005286723492606</c:v>
                </c:pt>
                <c:pt idx="13979">
                  <c:v>-5.3012326051286864</c:v>
                </c:pt>
                <c:pt idx="13980">
                  <c:v>-5.3019365314301918</c:v>
                </c:pt>
                <c:pt idx="13981">
                  <c:v>-5.3026404512506815</c:v>
                </c:pt>
                <c:pt idx="13982">
                  <c:v>-5.303344364587061</c:v>
                </c:pt>
                <c:pt idx="13983">
                  <c:v>-5.3040482714362369</c:v>
                </c:pt>
                <c:pt idx="13984">
                  <c:v>-5.3047521717951192</c:v>
                </c:pt>
                <c:pt idx="13985">
                  <c:v>-5.305456065660616</c:v>
                </c:pt>
                <c:pt idx="13986">
                  <c:v>-5.3061599530296366</c:v>
                </c:pt>
                <c:pt idx="13987">
                  <c:v>-5.3068638338990919</c:v>
                </c:pt>
                <c:pt idx="13988">
                  <c:v>-5.3075677082658945</c:v>
                </c:pt>
                <c:pt idx="13989">
                  <c:v>-5.3082715761269528</c:v>
                </c:pt>
                <c:pt idx="13990">
                  <c:v>-5.3089754374791847</c:v>
                </c:pt>
                <c:pt idx="13991">
                  <c:v>-5.3096792923195029</c:v>
                </c:pt>
                <c:pt idx="13992">
                  <c:v>-5.3103831406448219</c:v>
                </c:pt>
                <c:pt idx="13993">
                  <c:v>-5.3110869824520579</c:v>
                </c:pt>
                <c:pt idx="13994">
                  <c:v>-5.3117908177381299</c:v>
                </c:pt>
                <c:pt idx="13995">
                  <c:v>-5.3124946464999496</c:v>
                </c:pt>
                <c:pt idx="13996">
                  <c:v>-5.3131984687344431</c:v>
                </c:pt>
                <c:pt idx="13997">
                  <c:v>-5.313902284438524</c:v>
                </c:pt>
                <c:pt idx="13998">
                  <c:v>-5.3146060936091155</c:v>
                </c:pt>
                <c:pt idx="13999">
                  <c:v>-5.3153098962431384</c:v>
                </c:pt>
                <c:pt idx="14000">
                  <c:v>-5.3160136923375161</c:v>
                </c:pt>
                <c:pt idx="14001">
                  <c:v>-5.3167174818891674</c:v>
                </c:pt>
                <c:pt idx="14002">
                  <c:v>-5.3174212648950228</c:v>
                </c:pt>
                <c:pt idx="14003">
                  <c:v>-5.318125041352002</c:v>
                </c:pt>
                <c:pt idx="14004">
                  <c:v>-5.3188288112570312</c:v>
                </c:pt>
                <c:pt idx="14005">
                  <c:v>-5.3195325746070381</c:v>
                </c:pt>
                <c:pt idx="14006">
                  <c:v>-5.3202363313989496</c:v>
                </c:pt>
                <c:pt idx="14007">
                  <c:v>-5.3209400816296935</c:v>
                </c:pt>
                <c:pt idx="14008">
                  <c:v>-5.3216438252962002</c:v>
                </c:pt>
                <c:pt idx="14009">
                  <c:v>-5.3223475623954011</c:v>
                </c:pt>
                <c:pt idx="14010">
                  <c:v>-5.3230512929242222</c:v>
                </c:pt>
                <c:pt idx="14011">
                  <c:v>-5.3237550168795993</c:v>
                </c:pt>
                <c:pt idx="14012">
                  <c:v>-5.3244587342584655</c:v>
                </c:pt>
                <c:pt idx="14013">
                  <c:v>-5.3251624450577522</c:v>
                </c:pt>
                <c:pt idx="14014">
                  <c:v>-5.3258661492743968</c:v>
                </c:pt>
                <c:pt idx="14015">
                  <c:v>-5.3265698469053282</c:v>
                </c:pt>
                <c:pt idx="14016">
                  <c:v>-5.32727353794749</c:v>
                </c:pt>
                <c:pt idx="14017">
                  <c:v>-5.3279772223978172</c:v>
                </c:pt>
                <c:pt idx="14018">
                  <c:v>-5.3286809002532456</c:v>
                </c:pt>
                <c:pt idx="14019">
                  <c:v>-5.3293845715107153</c:v>
                </c:pt>
                <c:pt idx="14020">
                  <c:v>-5.3300882361671658</c:v>
                </c:pt>
                <c:pt idx="14021">
                  <c:v>-5.3307918942195371</c:v>
                </c:pt>
                <c:pt idx="14022">
                  <c:v>-5.3314955456647741</c:v>
                </c:pt>
                <c:pt idx="14023">
                  <c:v>-5.3321991904998152</c:v>
                </c:pt>
                <c:pt idx="14024">
                  <c:v>-5.3329028287216058</c:v>
                </c:pt>
                <c:pt idx="14025">
                  <c:v>-5.3336064603270898</c:v>
                </c:pt>
                <c:pt idx="14026">
                  <c:v>-5.3343100853132093</c:v>
                </c:pt>
                <c:pt idx="14027">
                  <c:v>-5.3350137036769159</c:v>
                </c:pt>
                <c:pt idx="14028">
                  <c:v>-5.3357173154151507</c:v>
                </c:pt>
                <c:pt idx="14029">
                  <c:v>-5.3364209205248656</c:v>
                </c:pt>
                <c:pt idx="14030">
                  <c:v>-5.3371245190030052</c:v>
                </c:pt>
                <c:pt idx="14031">
                  <c:v>-5.3378281108465249</c:v>
                </c:pt>
                <c:pt idx="14032">
                  <c:v>-5.3385316960523674</c:v>
                </c:pt>
                <c:pt idx="14033">
                  <c:v>-5.3392352746174891</c:v>
                </c:pt>
                <c:pt idx="14034">
                  <c:v>-5.3399388465388409</c:v>
                </c:pt>
                <c:pt idx="14035">
                  <c:v>-5.3406424118133735</c:v>
                </c:pt>
                <c:pt idx="14036">
                  <c:v>-5.3413459704380433</c:v>
                </c:pt>
                <c:pt idx="14037">
                  <c:v>-5.3420495224098037</c:v>
                </c:pt>
                <c:pt idx="14038">
                  <c:v>-5.3427530677256119</c:v>
                </c:pt>
                <c:pt idx="14039">
                  <c:v>-5.3434566063824231</c:v>
                </c:pt>
                <c:pt idx="14040">
                  <c:v>-5.3441601383771946</c:v>
                </c:pt>
                <c:pt idx="14041">
                  <c:v>-5.3448636637068834</c:v>
                </c:pt>
                <c:pt idx="14042">
                  <c:v>-5.3455671823684501</c:v>
                </c:pt>
                <c:pt idx="14043">
                  <c:v>-5.3462706943588545</c:v>
                </c:pt>
                <c:pt idx="14044">
                  <c:v>-5.3469741996750564</c:v>
                </c:pt>
                <c:pt idx="14045">
                  <c:v>-5.3476776983140173</c:v>
                </c:pt>
                <c:pt idx="14046">
                  <c:v>-5.3483811902727014</c:v>
                </c:pt>
                <c:pt idx="14047">
                  <c:v>-5.3490846755480703</c:v>
                </c:pt>
                <c:pt idx="14048">
                  <c:v>-5.3497881541370926</c:v>
                </c:pt>
                <c:pt idx="14049">
                  <c:v>-5.3504916260367263</c:v>
                </c:pt>
                <c:pt idx="14050">
                  <c:v>-5.3511950912439428</c:v>
                </c:pt>
                <c:pt idx="14051">
                  <c:v>-5.3518985497557052</c:v>
                </c:pt>
                <c:pt idx="14052">
                  <c:v>-5.3526020015689859</c:v>
                </c:pt>
                <c:pt idx="14053">
                  <c:v>-5.3533054466807481</c:v>
                </c:pt>
                <c:pt idx="14054">
                  <c:v>-5.3540088850879677</c:v>
                </c:pt>
                <c:pt idx="14055">
                  <c:v>-5.3547123167876096</c:v>
                </c:pt>
                <c:pt idx="14056">
                  <c:v>-5.355415741776647</c:v>
                </c:pt>
                <c:pt idx="14057">
                  <c:v>-5.356119160052053</c:v>
                </c:pt>
                <c:pt idx="14058">
                  <c:v>-5.3568225716107971</c:v>
                </c:pt>
                <c:pt idx="14059">
                  <c:v>-5.3575259764498586</c:v>
                </c:pt>
                <c:pt idx="14060">
                  <c:v>-5.3582293745662088</c:v>
                </c:pt>
                <c:pt idx="14061">
                  <c:v>-5.3589327659568244</c:v>
                </c:pt>
                <c:pt idx="14062">
                  <c:v>-5.3596361506186803</c:v>
                </c:pt>
                <c:pt idx="14063">
                  <c:v>-5.3603395285487565</c:v>
                </c:pt>
                <c:pt idx="14064">
                  <c:v>-5.3610428997440271</c:v>
                </c:pt>
                <c:pt idx="14065">
                  <c:v>-5.361746264201475</c:v>
                </c:pt>
                <c:pt idx="14066">
                  <c:v>-5.3624496219180804</c:v>
                </c:pt>
                <c:pt idx="14067">
                  <c:v>-5.3631529728908216</c:v>
                </c:pt>
                <c:pt idx="14068">
                  <c:v>-5.3638563171166798</c:v>
                </c:pt>
                <c:pt idx="14069">
                  <c:v>-5.3645596545926422</c:v>
                </c:pt>
                <c:pt idx="14070">
                  <c:v>-5.3652629853156872</c:v>
                </c:pt>
                <c:pt idx="14071">
                  <c:v>-5.3659663092828023</c:v>
                </c:pt>
                <c:pt idx="14072">
                  <c:v>-5.3666696264909701</c:v>
                </c:pt>
                <c:pt idx="14073">
                  <c:v>-5.3673729369371772</c:v>
                </c:pt>
                <c:pt idx="14074">
                  <c:v>-5.3680762406184144</c:v>
                </c:pt>
                <c:pt idx="14075">
                  <c:v>-5.3687795375316654</c:v>
                </c:pt>
                <c:pt idx="14076">
                  <c:v>-5.3694828276739202</c:v>
                </c:pt>
                <c:pt idx="14077">
                  <c:v>-5.370186111042166</c:v>
                </c:pt>
                <c:pt idx="14078">
                  <c:v>-5.3708893876333956</c:v>
                </c:pt>
                <c:pt idx="14079">
                  <c:v>-5.3715926574446016</c:v>
                </c:pt>
                <c:pt idx="14080">
                  <c:v>-5.3722959204727738</c:v>
                </c:pt>
                <c:pt idx="14081">
                  <c:v>-5.3729991767149059</c:v>
                </c:pt>
                <c:pt idx="14082">
                  <c:v>-5.3737024261679931</c:v>
                </c:pt>
                <c:pt idx="14083">
                  <c:v>-5.3744056688290254</c:v>
                </c:pt>
                <c:pt idx="14084">
                  <c:v>-5.3751089046950042</c:v>
                </c:pt>
                <c:pt idx="14085">
                  <c:v>-5.3758121337629223</c:v>
                </c:pt>
                <c:pt idx="14086">
                  <c:v>-5.3765153560297794</c:v>
                </c:pt>
                <c:pt idx="14087">
                  <c:v>-5.3772185714925715</c:v>
                </c:pt>
                <c:pt idx="14088">
                  <c:v>-5.3779217801482995</c:v>
                </c:pt>
                <c:pt idx="14089">
                  <c:v>-5.3786249819939611</c:v>
                </c:pt>
                <c:pt idx="14090">
                  <c:v>-5.3793281770265633</c:v>
                </c:pt>
                <c:pt idx="14091">
                  <c:v>-5.3800313652430978</c:v>
                </c:pt>
                <c:pt idx="14092">
                  <c:v>-5.3807345466405723</c:v>
                </c:pt>
                <c:pt idx="14093">
                  <c:v>-5.3814377212159918</c:v>
                </c:pt>
                <c:pt idx="14094">
                  <c:v>-5.3821408889663598</c:v>
                </c:pt>
                <c:pt idx="14095">
                  <c:v>-5.3828440498886803</c:v>
                </c:pt>
                <c:pt idx="14096">
                  <c:v>-5.3835472039799583</c:v>
                </c:pt>
                <c:pt idx="14097">
                  <c:v>-5.3842503512372044</c:v>
                </c:pt>
                <c:pt idx="14098">
                  <c:v>-5.3849534916574218</c:v>
                </c:pt>
                <c:pt idx="14099">
                  <c:v>-5.3856566252376199</c:v>
                </c:pt>
                <c:pt idx="14100">
                  <c:v>-5.3863597519748119</c:v>
                </c:pt>
                <c:pt idx="14101">
                  <c:v>-5.3870628718660045</c:v>
                </c:pt>
                <c:pt idx="14102">
                  <c:v>-5.38776598490821</c:v>
                </c:pt>
                <c:pt idx="14103">
                  <c:v>-5.3884690910984414</c:v>
                </c:pt>
                <c:pt idx="14104">
                  <c:v>-5.3891721904337118</c:v>
                </c:pt>
                <c:pt idx="14105">
                  <c:v>-5.3898752829110315</c:v>
                </c:pt>
                <c:pt idx="14106">
                  <c:v>-5.390578368527418</c:v>
                </c:pt>
                <c:pt idx="14107">
                  <c:v>-5.3912814472798853</c:v>
                </c:pt>
                <c:pt idx="14108">
                  <c:v>-5.391984519165451</c:v>
                </c:pt>
                <c:pt idx="14109">
                  <c:v>-5.3926875841811324</c:v>
                </c:pt>
                <c:pt idx="14110">
                  <c:v>-5.3933906423239453</c:v>
                </c:pt>
                <c:pt idx="14111">
                  <c:v>-5.3940936935909134</c:v>
                </c:pt>
                <c:pt idx="14112">
                  <c:v>-5.3947967379790525</c:v>
                </c:pt>
                <c:pt idx="14113">
                  <c:v>-5.3954997754853835</c:v>
                </c:pt>
                <c:pt idx="14114">
                  <c:v>-5.3962028061069303</c:v>
                </c:pt>
                <c:pt idx="14115">
                  <c:v>-5.3969058298407111</c:v>
                </c:pt>
                <c:pt idx="14116">
                  <c:v>-5.3976088466837568</c:v>
                </c:pt>
                <c:pt idx="14117">
                  <c:v>-5.3983118566330814</c:v>
                </c:pt>
                <c:pt idx="14118">
                  <c:v>-5.3990148596857175</c:v>
                </c:pt>
                <c:pt idx="14119">
                  <c:v>-5.3997178558386878</c:v>
                </c:pt>
                <c:pt idx="14120">
                  <c:v>-5.4004208450890188</c:v>
                </c:pt>
                <c:pt idx="14121">
                  <c:v>-5.4011238274337394</c:v>
                </c:pt>
                <c:pt idx="14122">
                  <c:v>-5.4018268028698788</c:v>
                </c:pt>
                <c:pt idx="14123">
                  <c:v>-5.4025297713944624</c:v>
                </c:pt>
                <c:pt idx="14124">
                  <c:v>-5.4032327330045238</c:v>
                </c:pt>
                <c:pt idx="14125">
                  <c:v>-5.4039356876970919</c:v>
                </c:pt>
                <c:pt idx="14126">
                  <c:v>-5.4046386354692011</c:v>
                </c:pt>
                <c:pt idx="14127">
                  <c:v>-5.4053415763178831</c:v>
                </c:pt>
                <c:pt idx="14128">
                  <c:v>-5.4060445102401715</c:v>
                </c:pt>
                <c:pt idx="14129">
                  <c:v>-5.4067474372330979</c:v>
                </c:pt>
                <c:pt idx="14130">
                  <c:v>-5.4074503572937012</c:v>
                </c:pt>
                <c:pt idx="14131">
                  <c:v>-5.4081532704190165</c:v>
                </c:pt>
                <c:pt idx="14132">
                  <c:v>-5.408856176606081</c:v>
                </c:pt>
                <c:pt idx="14133">
                  <c:v>-5.409559075851929</c:v>
                </c:pt>
                <c:pt idx="14134">
                  <c:v>-5.4102619681536055</c:v>
                </c:pt>
                <c:pt idx="14135">
                  <c:v>-5.4109648535081458</c:v>
                </c:pt>
                <c:pt idx="14136">
                  <c:v>-5.4116677319125914</c:v>
                </c:pt>
                <c:pt idx="14137">
                  <c:v>-5.4123706033639856</c:v>
                </c:pt>
                <c:pt idx="14138">
                  <c:v>-5.4130734678593662</c:v>
                </c:pt>
                <c:pt idx="14139">
                  <c:v>-5.4137763253957782</c:v>
                </c:pt>
                <c:pt idx="14140">
                  <c:v>-5.4144791759702677</c:v>
                </c:pt>
                <c:pt idx="14141">
                  <c:v>-5.4151820195798752</c:v>
                </c:pt>
                <c:pt idx="14142">
                  <c:v>-5.4158848562216502</c:v>
                </c:pt>
                <c:pt idx="14143">
                  <c:v>-5.4165876858926367</c:v>
                </c:pt>
                <c:pt idx="14144">
                  <c:v>-5.4172905085898826</c:v>
                </c:pt>
                <c:pt idx="14145">
                  <c:v>-5.417993324310439</c:v>
                </c:pt>
                <c:pt idx="14146">
                  <c:v>-5.4186961330513475</c:v>
                </c:pt>
                <c:pt idx="14147">
                  <c:v>-5.4193989348096654</c:v>
                </c:pt>
                <c:pt idx="14148">
                  <c:v>-5.4201017295824405</c:v>
                </c:pt>
                <c:pt idx="14149">
                  <c:v>-5.4208045173667232</c:v>
                </c:pt>
                <c:pt idx="14150">
                  <c:v>-5.4215072981595673</c:v>
                </c:pt>
                <c:pt idx="14151">
                  <c:v>-5.4222100719580268</c:v>
                </c:pt>
                <c:pt idx="14152">
                  <c:v>-5.4229128387591548</c:v>
                </c:pt>
                <c:pt idx="14153">
                  <c:v>-5.4236155985600032</c:v>
                </c:pt>
                <c:pt idx="14154">
                  <c:v>-5.4243183513576341</c:v>
                </c:pt>
                <c:pt idx="14155">
                  <c:v>-5.4250210971491022</c:v>
                </c:pt>
                <c:pt idx="14156">
                  <c:v>-5.4257238359314615</c:v>
                </c:pt>
                <c:pt idx="14157">
                  <c:v>-5.4264265677017729</c:v>
                </c:pt>
                <c:pt idx="14158">
                  <c:v>-5.4271292924570975</c:v>
                </c:pt>
                <c:pt idx="14159">
                  <c:v>-5.4278320101944901</c:v>
                </c:pt>
                <c:pt idx="14160">
                  <c:v>-5.4285347209110189</c:v>
                </c:pt>
                <c:pt idx="14161">
                  <c:v>-5.4292374246037394</c:v>
                </c:pt>
                <c:pt idx="14162">
                  <c:v>-5.4299401212697171</c:v>
                </c:pt>
                <c:pt idx="14163">
                  <c:v>-5.430642810906015</c:v>
                </c:pt>
                <c:pt idx="14164">
                  <c:v>-5.4313454935096974</c:v>
                </c:pt>
                <c:pt idx="14165">
                  <c:v>-5.4320481690778291</c:v>
                </c:pt>
                <c:pt idx="14166">
                  <c:v>-5.4327508376074771</c:v>
                </c:pt>
                <c:pt idx="14167">
                  <c:v>-5.433453499095708</c:v>
                </c:pt>
                <c:pt idx="14168">
                  <c:v>-5.4341561535395897</c:v>
                </c:pt>
                <c:pt idx="14169">
                  <c:v>-5.4348588009361904</c:v>
                </c:pt>
                <c:pt idx="14170">
                  <c:v>-5.4355614412825801</c:v>
                </c:pt>
                <c:pt idx="14171">
                  <c:v>-5.4362640745758277</c:v>
                </c:pt>
                <c:pt idx="14172">
                  <c:v>-5.4369667008130067</c:v>
                </c:pt>
                <c:pt idx="14173">
                  <c:v>-5.4376693199911861</c:v>
                </c:pt>
                <c:pt idx="14174">
                  <c:v>-5.4383719321074429</c:v>
                </c:pt>
                <c:pt idx="14175">
                  <c:v>-5.4390745371588478</c:v>
                </c:pt>
                <c:pt idx="14176">
                  <c:v>-5.4397771351424744</c:v>
                </c:pt>
                <c:pt idx="14177">
                  <c:v>-5.4404797260554023</c:v>
                </c:pt>
                <c:pt idx="14178">
                  <c:v>-5.4411823098947014</c:v>
                </c:pt>
                <c:pt idx="14179">
                  <c:v>-5.441884886657455</c:v>
                </c:pt>
                <c:pt idx="14180">
                  <c:v>-5.442587456340739</c:v>
                </c:pt>
                <c:pt idx="14181">
                  <c:v>-5.4432900189416316</c:v>
                </c:pt>
                <c:pt idx="14182">
                  <c:v>-5.4439925744572122</c:v>
                </c:pt>
                <c:pt idx="14183">
                  <c:v>-5.4446951228845624</c:v>
                </c:pt>
                <c:pt idx="14184">
                  <c:v>-5.4453976642207618</c:v>
                </c:pt>
                <c:pt idx="14185">
                  <c:v>-5.4461001984628954</c:v>
                </c:pt>
                <c:pt idx="14186">
                  <c:v>-5.4468027256080456</c:v>
                </c:pt>
                <c:pt idx="14187">
                  <c:v>-5.447505245653292</c:v>
                </c:pt>
                <c:pt idx="14188">
                  <c:v>-5.4482077585957249</c:v>
                </c:pt>
                <c:pt idx="14189">
                  <c:v>-5.4489102644324277</c:v>
                </c:pt>
                <c:pt idx="14190">
                  <c:v>-5.4496127631604887</c:v>
                </c:pt>
                <c:pt idx="14191">
                  <c:v>-5.4503152547769913</c:v>
                </c:pt>
                <c:pt idx="14192">
                  <c:v>-5.4510177392790258</c:v>
                </c:pt>
                <c:pt idx="14193">
                  <c:v>-5.4517202166636825</c:v>
                </c:pt>
                <c:pt idx="14194">
                  <c:v>-5.4524226869280481</c:v>
                </c:pt>
                <c:pt idx="14195">
                  <c:v>-5.4531251500692166</c:v>
                </c:pt>
                <c:pt idx="14196">
                  <c:v>-5.4538276060842765</c:v>
                </c:pt>
                <c:pt idx="14197">
                  <c:v>-5.4545300549703226</c:v>
                </c:pt>
                <c:pt idx="14198">
                  <c:v>-5.4552324967244488</c:v>
                </c:pt>
                <c:pt idx="14199">
                  <c:v>-5.4559349313437444</c:v>
                </c:pt>
                <c:pt idx="14200">
                  <c:v>-5.4566373588253114</c:v>
                </c:pt>
                <c:pt idx="14201">
                  <c:v>-5.4573397791662392</c:v>
                </c:pt>
                <c:pt idx="14202">
                  <c:v>-5.458042192363628</c:v>
                </c:pt>
                <c:pt idx="14203">
                  <c:v>-5.4587445984145733</c:v>
                </c:pt>
                <c:pt idx="14204">
                  <c:v>-5.4594469973161743</c:v>
                </c:pt>
                <c:pt idx="14205">
                  <c:v>-5.4601493890655304</c:v>
                </c:pt>
                <c:pt idx="14206">
                  <c:v>-5.4608517736597415</c:v>
                </c:pt>
                <c:pt idx="14207">
                  <c:v>-5.4615541510959078</c:v>
                </c:pt>
                <c:pt idx="14208">
                  <c:v>-5.462256521371132</c:v>
                </c:pt>
                <c:pt idx="14209">
                  <c:v>-5.4629588844825161</c:v>
                </c:pt>
                <c:pt idx="14210">
                  <c:v>-5.4636612404271636</c:v>
                </c:pt>
                <c:pt idx="14211">
                  <c:v>-5.4643635892021791</c:v>
                </c:pt>
                <c:pt idx="14212">
                  <c:v>-5.4650659308046645</c:v>
                </c:pt>
                <c:pt idx="14213">
                  <c:v>-5.4657682652317297</c:v>
                </c:pt>
                <c:pt idx="14214">
                  <c:v>-5.46647059248048</c:v>
                </c:pt>
                <c:pt idx="14215">
                  <c:v>-5.4671729125480226</c:v>
                </c:pt>
                <c:pt idx="14216">
                  <c:v>-5.4678752254314675</c:v>
                </c:pt>
                <c:pt idx="14217">
                  <c:v>-5.4685775311279219</c:v>
                </c:pt>
                <c:pt idx="14218">
                  <c:v>-5.4692798296344955</c:v>
                </c:pt>
                <c:pt idx="14219">
                  <c:v>-5.4699821209483002</c:v>
                </c:pt>
                <c:pt idx="14220">
                  <c:v>-5.4706844050664518</c:v>
                </c:pt>
                <c:pt idx="14221">
                  <c:v>-5.4713866819860559</c:v>
                </c:pt>
                <c:pt idx="14222">
                  <c:v>-5.4720889517042322</c:v>
                </c:pt>
                <c:pt idx="14223">
                  <c:v>-5.4727912142180912</c:v>
                </c:pt>
                <c:pt idx="14224">
                  <c:v>-5.4734934695247475</c:v>
                </c:pt>
                <c:pt idx="14225">
                  <c:v>-5.4741957176213205</c:v>
                </c:pt>
                <c:pt idx="14226">
                  <c:v>-5.4748979585049238</c:v>
                </c:pt>
                <c:pt idx="14227">
                  <c:v>-5.4756001921726742</c:v>
                </c:pt>
                <c:pt idx="14228">
                  <c:v>-5.4763024186216978</c:v>
                </c:pt>
                <c:pt idx="14229">
                  <c:v>-5.4770046378491051</c:v>
                </c:pt>
                <c:pt idx="14230">
                  <c:v>-5.4777068498520203</c:v>
                </c:pt>
                <c:pt idx="14231">
                  <c:v>-5.4784090546275648</c:v>
                </c:pt>
                <c:pt idx="14232">
                  <c:v>-5.4791112521728582</c:v>
                </c:pt>
                <c:pt idx="14233">
                  <c:v>-5.4798134424850264</c:v>
                </c:pt>
                <c:pt idx="14234">
                  <c:v>-5.48051562556119</c:v>
                </c:pt>
                <c:pt idx="14235">
                  <c:v>-5.4812178013984756</c:v>
                </c:pt>
                <c:pt idx="14236">
                  <c:v>-5.4819199699940073</c:v>
                </c:pt>
                <c:pt idx="14237">
                  <c:v>-5.4826221313449119</c:v>
                </c:pt>
                <c:pt idx="14238">
                  <c:v>-5.4833242854483135</c:v>
                </c:pt>
                <c:pt idx="14239">
                  <c:v>-5.484026432301345</c:v>
                </c:pt>
                <c:pt idx="14240">
                  <c:v>-5.4847285719011296</c:v>
                </c:pt>
                <c:pt idx="14241">
                  <c:v>-5.4854307042447994</c:v>
                </c:pt>
                <c:pt idx="14242">
                  <c:v>-5.4861328293294864</c:v>
                </c:pt>
                <c:pt idx="14243">
                  <c:v>-5.4868349471523192</c:v>
                </c:pt>
                <c:pt idx="14244">
                  <c:v>-5.4875370577104308</c:v>
                </c:pt>
                <c:pt idx="14245">
                  <c:v>-5.4882391610009531</c:v>
                </c:pt>
                <c:pt idx="14246">
                  <c:v>-5.4889412570210201</c:v>
                </c:pt>
                <c:pt idx="14247">
                  <c:v>-5.4896433457677656</c:v>
                </c:pt>
                <c:pt idx="14248">
                  <c:v>-5.4903454272383279</c:v>
                </c:pt>
                <c:pt idx="14249">
                  <c:v>-5.491047501429839</c:v>
                </c:pt>
                <c:pt idx="14250">
                  <c:v>-5.4917495683394382</c:v>
                </c:pt>
                <c:pt idx="14251">
                  <c:v>-5.4924516279642637</c:v>
                </c:pt>
                <c:pt idx="14252">
                  <c:v>-5.4931536803014538</c:v>
                </c:pt>
                <c:pt idx="14253">
                  <c:v>-5.493855725348145</c:v>
                </c:pt>
                <c:pt idx="14254">
                  <c:v>-5.4945577631014828</c:v>
                </c:pt>
                <c:pt idx="14255">
                  <c:v>-5.4952597935586027</c:v>
                </c:pt>
                <c:pt idx="14256">
                  <c:v>-5.4959618167166511</c:v>
                </c:pt>
                <c:pt idx="14257">
                  <c:v>-5.4966638325727715</c:v>
                </c:pt>
                <c:pt idx="14258">
                  <c:v>-5.4973658411241022</c:v>
                </c:pt>
                <c:pt idx="14259">
                  <c:v>-5.4980678423677922</c:v>
                </c:pt>
                <c:pt idx="14260">
                  <c:v>-5.4987698363009878</c:v>
                </c:pt>
                <c:pt idx="14261">
                  <c:v>-5.499471822920829</c:v>
                </c:pt>
                <c:pt idx="14262">
                  <c:v>-5.5001738022244693</c:v>
                </c:pt>
                <c:pt idx="14263">
                  <c:v>-5.500875774209053</c:v>
                </c:pt>
                <c:pt idx="14264">
                  <c:v>-5.5015777388717311</c:v>
                </c:pt>
                <c:pt idx="14265">
                  <c:v>-5.5022796962096505</c:v>
                </c:pt>
                <c:pt idx="14266">
                  <c:v>-5.502981646219963</c:v>
                </c:pt>
                <c:pt idx="14267">
                  <c:v>-5.5036835888998192</c:v>
                </c:pt>
                <c:pt idx="14268">
                  <c:v>-5.5043855242463717</c:v>
                </c:pt>
                <c:pt idx="14269">
                  <c:v>-5.5050874522567739</c:v>
                </c:pt>
                <c:pt idx="14270">
                  <c:v>-5.5057893729281773</c:v>
                </c:pt>
                <c:pt idx="14271">
                  <c:v>-5.5064912862577389</c:v>
                </c:pt>
                <c:pt idx="14272">
                  <c:v>-5.5071931922426129</c:v>
                </c:pt>
                <c:pt idx="14273">
                  <c:v>-5.5078950908799547</c:v>
                </c:pt>
                <c:pt idx="14274">
                  <c:v>-5.508596982166921</c:v>
                </c:pt>
                <c:pt idx="14275">
                  <c:v>-5.5092988661006723</c:v>
                </c:pt>
                <c:pt idx="14276">
                  <c:v>-5.5100007426783648</c:v>
                </c:pt>
                <c:pt idx="14277">
                  <c:v>-5.5107026118971589</c:v>
                </c:pt>
                <c:pt idx="14278">
                  <c:v>-5.5114044737542152</c:v>
                </c:pt>
                <c:pt idx="14279">
                  <c:v>-5.512106328246694</c:v>
                </c:pt>
                <c:pt idx="14280">
                  <c:v>-5.5128081753717595</c:v>
                </c:pt>
                <c:pt idx="14281">
                  <c:v>-5.5135100151265695</c:v>
                </c:pt>
                <c:pt idx="14282">
                  <c:v>-5.5142118475082951</c:v>
                </c:pt>
                <c:pt idx="14283">
                  <c:v>-5.5149136725140924</c:v>
                </c:pt>
                <c:pt idx="14284">
                  <c:v>-5.5156154901411352</c:v>
                </c:pt>
                <c:pt idx="14285">
                  <c:v>-5.5163173003865813</c:v>
                </c:pt>
                <c:pt idx="14286">
                  <c:v>-5.5170191032476037</c:v>
                </c:pt>
                <c:pt idx="14287">
                  <c:v>-5.5177208987213691</c:v>
                </c:pt>
                <c:pt idx="14288">
                  <c:v>-5.5184226868050423</c:v>
                </c:pt>
                <c:pt idx="14289">
                  <c:v>-5.5191244674957991</c:v>
                </c:pt>
                <c:pt idx="14290">
                  <c:v>-5.5198262407908043</c:v>
                </c:pt>
                <c:pt idx="14291">
                  <c:v>-5.5205280066872326</c:v>
                </c:pt>
                <c:pt idx="14292">
                  <c:v>-5.5212297651822526</c:v>
                </c:pt>
                <c:pt idx="14293">
                  <c:v>-5.5219315162730416</c:v>
                </c:pt>
                <c:pt idx="14294">
                  <c:v>-5.522633259956768</c:v>
                </c:pt>
                <c:pt idx="14295">
                  <c:v>-5.5233349962306111</c:v>
                </c:pt>
                <c:pt idx="14296">
                  <c:v>-5.5240367250917419</c:v>
                </c:pt>
                <c:pt idx="14297">
                  <c:v>-5.5247384465373397</c:v>
                </c:pt>
                <c:pt idx="14298">
                  <c:v>-5.5254401605645809</c:v>
                </c:pt>
                <c:pt idx="14299">
                  <c:v>-5.5261418671706402</c:v>
                </c:pt>
                <c:pt idx="14300">
                  <c:v>-5.5268435663526994</c:v>
                </c:pt>
                <c:pt idx="14301">
                  <c:v>-5.5275452581079385</c:v>
                </c:pt>
                <c:pt idx="14302">
                  <c:v>-5.528246942433535</c:v>
                </c:pt>
                <c:pt idx="14303">
                  <c:v>-5.5289486193266715</c:v>
                </c:pt>
                <c:pt idx="14304">
                  <c:v>-5.5296502887845307</c:v>
                </c:pt>
                <c:pt idx="14305">
                  <c:v>-5.5303519508042909</c:v>
                </c:pt>
                <c:pt idx="14306">
                  <c:v>-5.5310536053831427</c:v>
                </c:pt>
                <c:pt idx="14307">
                  <c:v>-5.5317552525182627</c:v>
                </c:pt>
                <c:pt idx="14308">
                  <c:v>-5.5324568922068424</c:v>
                </c:pt>
                <c:pt idx="14309">
                  <c:v>-5.5331585244460655</c:v>
                </c:pt>
                <c:pt idx="14310">
                  <c:v>-5.5338601492331208</c:v>
                </c:pt>
                <c:pt idx="14311">
                  <c:v>-5.5345617665651909</c:v>
                </c:pt>
                <c:pt idx="14312">
                  <c:v>-5.5352633764394694</c:v>
                </c:pt>
                <c:pt idx="14313">
                  <c:v>-5.5359649788531407</c:v>
                </c:pt>
                <c:pt idx="14314">
                  <c:v>-5.5366665738033998</c:v>
                </c:pt>
                <c:pt idx="14315">
                  <c:v>-5.5373681612874357</c:v>
                </c:pt>
                <c:pt idx="14316">
                  <c:v>-5.53806974130244</c:v>
                </c:pt>
                <c:pt idx="14317">
                  <c:v>-5.5387713138456078</c:v>
                </c:pt>
                <c:pt idx="14318">
                  <c:v>-5.5394728789141272</c:v>
                </c:pt>
                <c:pt idx="14319">
                  <c:v>-5.5401744365051968</c:v>
                </c:pt>
                <c:pt idx="14320">
                  <c:v>-5.54087598661601</c:v>
                </c:pt>
                <c:pt idx="14321">
                  <c:v>-5.5415775292437655</c:v>
                </c:pt>
                <c:pt idx="14322">
                  <c:v>-5.5422790643856557</c:v>
                </c:pt>
                <c:pt idx="14323">
                  <c:v>-5.5429805920388784</c:v>
                </c:pt>
                <c:pt idx="14324">
                  <c:v>-5.5436821122006368</c:v>
                </c:pt>
                <c:pt idx="14325">
                  <c:v>-5.5443836248681251</c:v>
                </c:pt>
                <c:pt idx="14326">
                  <c:v>-5.5450851300385455</c:v>
                </c:pt>
                <c:pt idx="14327">
                  <c:v>-5.5457866277091004</c:v>
                </c:pt>
                <c:pt idx="14328">
                  <c:v>-5.5464881178769883</c:v>
                </c:pt>
                <c:pt idx="14329">
                  <c:v>-5.5471896005394115</c:v>
                </c:pt>
                <c:pt idx="14330">
                  <c:v>-5.5478910756935775</c:v>
                </c:pt>
                <c:pt idx="14331">
                  <c:v>-5.5485925433366861</c:v>
                </c:pt>
                <c:pt idx="14332">
                  <c:v>-5.5492940034659473</c:v>
                </c:pt>
                <c:pt idx="14333">
                  <c:v>-5.5499954560785589</c:v>
                </c:pt>
                <c:pt idx="14334">
                  <c:v>-5.5506969011717366</c:v>
                </c:pt>
                <c:pt idx="14335">
                  <c:v>-5.55139833874268</c:v>
                </c:pt>
                <c:pt idx="14336">
                  <c:v>-5.5520997687886036</c:v>
                </c:pt>
                <c:pt idx="14337">
                  <c:v>-5.5528011913067123</c:v>
                </c:pt>
                <c:pt idx="14338">
                  <c:v>-5.5535026062942157</c:v>
                </c:pt>
                <c:pt idx="14339">
                  <c:v>-5.5542040137483291</c:v>
                </c:pt>
                <c:pt idx="14340">
                  <c:v>-5.5549054136662601</c:v>
                </c:pt>
                <c:pt idx="14341">
                  <c:v>-5.5556068060452217</c:v>
                </c:pt>
                <c:pt idx="14342">
                  <c:v>-5.5563081908824286</c:v>
                </c:pt>
                <c:pt idx="14343">
                  <c:v>-5.5570095681750917</c:v>
                </c:pt>
                <c:pt idx="14344">
                  <c:v>-5.5577109379204312</c:v>
                </c:pt>
                <c:pt idx="14345">
                  <c:v>-5.5584123001156573</c:v>
                </c:pt>
                <c:pt idx="14346">
                  <c:v>-5.5591136547579865</c:v>
                </c:pt>
                <c:pt idx="14347">
                  <c:v>-5.5598150018446404</c:v>
                </c:pt>
                <c:pt idx="14348">
                  <c:v>-5.5605163413728356</c:v>
                </c:pt>
                <c:pt idx="14349">
                  <c:v>-5.5612176733397884</c:v>
                </c:pt>
                <c:pt idx="14350">
                  <c:v>-5.5619189977427199</c:v>
                </c:pt>
                <c:pt idx="14351">
                  <c:v>-5.5626203145788535</c:v>
                </c:pt>
                <c:pt idx="14352">
                  <c:v>-5.5633216238454066</c:v>
                </c:pt>
                <c:pt idx="14353">
                  <c:v>-5.5640229255396028</c:v>
                </c:pt>
                <c:pt idx="14354">
                  <c:v>-5.5647242196586655</c:v>
                </c:pt>
                <c:pt idx="14355">
                  <c:v>-5.5654255061998157</c:v>
                </c:pt>
                <c:pt idx="14356">
                  <c:v>-5.5661267851602849</c:v>
                </c:pt>
                <c:pt idx="14357">
                  <c:v>-5.5668280565372914</c:v>
                </c:pt>
                <c:pt idx="14358">
                  <c:v>-5.5675293203280658</c:v>
                </c:pt>
                <c:pt idx="14359">
                  <c:v>-5.5682305765298326</c:v>
                </c:pt>
                <c:pt idx="14360">
                  <c:v>-5.5689318251398223</c:v>
                </c:pt>
                <c:pt idx="14361">
                  <c:v>-5.5696330661552595</c:v>
                </c:pt>
                <c:pt idx="14362">
                  <c:v>-5.5703342995733784</c:v>
                </c:pt>
                <c:pt idx="14363">
                  <c:v>-5.5710355253914079</c:v>
                </c:pt>
                <c:pt idx="14364">
                  <c:v>-5.5717367436065768</c:v>
                </c:pt>
                <c:pt idx="14365">
                  <c:v>-5.5724379542161202</c:v>
                </c:pt>
                <c:pt idx="14366">
                  <c:v>-5.5731391572172688</c:v>
                </c:pt>
                <c:pt idx="14367">
                  <c:v>-5.573840352607256</c:v>
                </c:pt>
                <c:pt idx="14368">
                  <c:v>-5.5745415403833203</c:v>
                </c:pt>
                <c:pt idx="14369">
                  <c:v>-5.5752427205426915</c:v>
                </c:pt>
                <c:pt idx="14370">
                  <c:v>-5.5759438930826093</c:v>
                </c:pt>
                <c:pt idx="14371">
                  <c:v>-5.5766450580003095</c:v>
                </c:pt>
                <c:pt idx="14372">
                  <c:v>-5.57734621529303</c:v>
                </c:pt>
                <c:pt idx="14373">
                  <c:v>-5.5780473649580067</c:v>
                </c:pt>
                <c:pt idx="14374">
                  <c:v>-5.5787485069924827</c:v>
                </c:pt>
                <c:pt idx="14375">
                  <c:v>-5.5794496413936958</c:v>
                </c:pt>
                <c:pt idx="14376">
                  <c:v>-5.5801507681588891</c:v>
                </c:pt>
                <c:pt idx="14377">
                  <c:v>-5.5808518872853021</c:v>
                </c:pt>
                <c:pt idx="14378">
                  <c:v>-5.5815529987701797</c:v>
                </c:pt>
                <c:pt idx="14379">
                  <c:v>-5.5822541026107633</c:v>
                </c:pt>
                <c:pt idx="14380">
                  <c:v>-5.5829551988042976</c:v>
                </c:pt>
                <c:pt idx="14381">
                  <c:v>-5.5836562873480284</c:v>
                </c:pt>
                <c:pt idx="14382">
                  <c:v>-5.5843573682392007</c:v>
                </c:pt>
                <c:pt idx="14383">
                  <c:v>-5.585058441475061</c:v>
                </c:pt>
                <c:pt idx="14384">
                  <c:v>-5.5857595070528578</c:v>
                </c:pt>
                <c:pt idx="14385">
                  <c:v>-5.5864605649698378</c:v>
                </c:pt>
                <c:pt idx="14386">
                  <c:v>-5.5871616152232519</c:v>
                </c:pt>
                <c:pt idx="14387">
                  <c:v>-5.5878626578103487</c:v>
                </c:pt>
                <c:pt idx="14388">
                  <c:v>-5.5885636927283793</c:v>
                </c:pt>
                <c:pt idx="14389">
                  <c:v>-5.5892647199745955</c:v>
                </c:pt>
                <c:pt idx="14390">
                  <c:v>-5.5899657395462494</c:v>
                </c:pt>
                <c:pt idx="14391">
                  <c:v>-5.5906667514405957</c:v>
                </c:pt>
                <c:pt idx="14392">
                  <c:v>-5.5913677556548844</c:v>
                </c:pt>
                <c:pt idx="14393">
                  <c:v>-5.5920687521863748</c:v>
                </c:pt>
                <c:pt idx="14394">
                  <c:v>-5.5927697410323196</c:v>
                </c:pt>
                <c:pt idx="14395">
                  <c:v>-5.5934707221899744</c:v>
                </c:pt>
                <c:pt idx="14396">
                  <c:v>-5.5941716956566001</c:v>
                </c:pt>
                <c:pt idx="14397">
                  <c:v>-5.5948726614294522</c:v>
                </c:pt>
                <c:pt idx="14398">
                  <c:v>-5.5955736195057888</c:v>
                </c:pt>
                <c:pt idx="14399">
                  <c:v>-5.5962745698828718</c:v>
                </c:pt>
                <c:pt idx="14400">
                  <c:v>-5.596975512557961</c:v>
                </c:pt>
                <c:pt idx="14401">
                  <c:v>-5.5976764475283147</c:v>
                </c:pt>
                <c:pt idx="14402">
                  <c:v>-5.5983773747911991</c:v>
                </c:pt>
                <c:pt idx="14403">
                  <c:v>-5.5990782943438751</c:v>
                </c:pt>
                <c:pt idx="14404">
                  <c:v>-5.599779206183606</c:v>
                </c:pt>
                <c:pt idx="14405">
                  <c:v>-5.60048011030766</c:v>
                </c:pt>
                <c:pt idx="14406">
                  <c:v>-5.6011810067132988</c:v>
                </c:pt>
                <c:pt idx="14407">
                  <c:v>-5.6018818953977867</c:v>
                </c:pt>
                <c:pt idx="14408">
                  <c:v>-5.6025827763583935</c:v>
                </c:pt>
                <c:pt idx="14409">
                  <c:v>-5.6032836495923855</c:v>
                </c:pt>
                <c:pt idx="14410">
                  <c:v>-5.6039845150970322</c:v>
                </c:pt>
                <c:pt idx="14411">
                  <c:v>-5.6046853728696071</c:v>
                </c:pt>
                <c:pt idx="14412">
                  <c:v>-5.6053862229073719</c:v>
                </c:pt>
                <c:pt idx="14413">
                  <c:v>-5.6060870652076042</c:v>
                </c:pt>
                <c:pt idx="14414">
                  <c:v>-5.6067878997675731</c:v>
                </c:pt>
                <c:pt idx="14415">
                  <c:v>-5.6074887265845499</c:v>
                </c:pt>
                <c:pt idx="14416">
                  <c:v>-5.6081895456558106</c:v>
                </c:pt>
                <c:pt idx="14417">
                  <c:v>-5.6088903569786277</c:v>
                </c:pt>
                <c:pt idx="14418">
                  <c:v>-5.609591160550278</c:v>
                </c:pt>
                <c:pt idx="14419">
                  <c:v>-5.6102919563680347</c:v>
                </c:pt>
                <c:pt idx="14420">
                  <c:v>-5.6109927444291756</c:v>
                </c:pt>
                <c:pt idx="14421">
                  <c:v>-5.6116935247309812</c:v>
                </c:pt>
                <c:pt idx="14422">
                  <c:v>-5.6123942972707246</c:v>
                </c:pt>
                <c:pt idx="14423">
                  <c:v>-5.6130950620456881</c:v>
                </c:pt>
                <c:pt idx="14424">
                  <c:v>-5.6137958190531485</c:v>
                </c:pt>
                <c:pt idx="14425">
                  <c:v>-5.6144965682903898</c:v>
                </c:pt>
                <c:pt idx="14426">
                  <c:v>-5.6151973097546941</c:v>
                </c:pt>
                <c:pt idx="14427">
                  <c:v>-5.6158980434433383</c:v>
                </c:pt>
                <c:pt idx="14428">
                  <c:v>-5.6165987693536099</c:v>
                </c:pt>
                <c:pt idx="14429">
                  <c:v>-5.6172994874827946</c:v>
                </c:pt>
                <c:pt idx="14430">
                  <c:v>-5.6180001978281702</c:v>
                </c:pt>
                <c:pt idx="14431">
                  <c:v>-5.6187009003870267</c:v>
                </c:pt>
                <c:pt idx="14432">
                  <c:v>-5.6194015951566527</c:v>
                </c:pt>
                <c:pt idx="14433">
                  <c:v>-5.6201022821343294</c:v>
                </c:pt>
                <c:pt idx="14434">
                  <c:v>-5.6208029613173469</c:v>
                </c:pt>
                <c:pt idx="14435">
                  <c:v>-5.6215036327029955</c:v>
                </c:pt>
                <c:pt idx="14436">
                  <c:v>-5.6222042962885652</c:v>
                </c:pt>
                <c:pt idx="14437">
                  <c:v>-5.6229049520713454</c:v>
                </c:pt>
                <c:pt idx="14438">
                  <c:v>-5.6236056000486254</c:v>
                </c:pt>
                <c:pt idx="14439">
                  <c:v>-5.6243062402176971</c:v>
                </c:pt>
                <c:pt idx="14440">
                  <c:v>-5.625006872575856</c:v>
                </c:pt>
                <c:pt idx="14441">
                  <c:v>-5.6257074971203949</c:v>
                </c:pt>
                <c:pt idx="14442">
                  <c:v>-5.6264081138486048</c:v>
                </c:pt>
                <c:pt idx="14443">
                  <c:v>-5.627108722757785</c:v>
                </c:pt>
                <c:pt idx="14444">
                  <c:v>-5.6278093238452298</c:v>
                </c:pt>
                <c:pt idx="14445">
                  <c:v>-5.6285099171082358</c:v>
                </c:pt>
                <c:pt idx="14446">
                  <c:v>-5.6292105025441002</c:v>
                </c:pt>
                <c:pt idx="14447">
                  <c:v>-5.6299110801501184</c:v>
                </c:pt>
                <c:pt idx="14448">
                  <c:v>-5.6306116499235968</c:v>
                </c:pt>
                <c:pt idx="14449">
                  <c:v>-5.6313122118618297</c:v>
                </c:pt>
                <c:pt idx="14450">
                  <c:v>-5.6320127659621226</c:v>
                </c:pt>
                <c:pt idx="14451">
                  <c:v>-5.6327133122217683</c:v>
                </c:pt>
                <c:pt idx="14452">
                  <c:v>-5.63341385063808</c:v>
                </c:pt>
                <c:pt idx="14453">
                  <c:v>-5.6341143812083496</c:v>
                </c:pt>
                <c:pt idx="14454">
                  <c:v>-5.6348149039298931</c:v>
                </c:pt>
                <c:pt idx="14455">
                  <c:v>-5.6355154188000052</c:v>
                </c:pt>
                <c:pt idx="14456">
                  <c:v>-5.6362159258159954</c:v>
                </c:pt>
                <c:pt idx="14457">
                  <c:v>-5.6369164249751726</c:v>
                </c:pt>
                <c:pt idx="14458">
                  <c:v>-5.6376169162748386</c:v>
                </c:pt>
                <c:pt idx="14459">
                  <c:v>-5.6383173997123039</c:v>
                </c:pt>
                <c:pt idx="14460">
                  <c:v>-5.6390178752848774</c:v>
                </c:pt>
                <c:pt idx="14461">
                  <c:v>-5.6397183429898696</c:v>
                </c:pt>
                <c:pt idx="14462">
                  <c:v>-5.6404188028245894</c:v>
                </c:pt>
                <c:pt idx="14463">
                  <c:v>-5.6411192547863473</c:v>
                </c:pt>
                <c:pt idx="14464">
                  <c:v>-5.6418196988724567</c:v>
                </c:pt>
                <c:pt idx="14465">
                  <c:v>-5.642520135080229</c:v>
                </c:pt>
                <c:pt idx="14466">
                  <c:v>-5.6432205634069792</c:v>
                </c:pt>
                <c:pt idx="14467">
                  <c:v>-5.6439209838500197</c:v>
                </c:pt>
                <c:pt idx="14468">
                  <c:v>-5.6446213964066665</c:v>
                </c:pt>
                <c:pt idx="14469">
                  <c:v>-5.645321801074239</c:v>
                </c:pt>
                <c:pt idx="14470">
                  <c:v>-5.6460221978500478</c:v>
                </c:pt>
                <c:pt idx="14471">
                  <c:v>-5.6467225867314141</c:v>
                </c:pt>
                <c:pt idx="14472">
                  <c:v>-5.6474229677156549</c:v>
                </c:pt>
                <c:pt idx="14473">
                  <c:v>-5.6481233408000904</c:v>
                </c:pt>
                <c:pt idx="14474">
                  <c:v>-5.6488237059820392</c:v>
                </c:pt>
                <c:pt idx="14475">
                  <c:v>-5.6495240632588226</c:v>
                </c:pt>
                <c:pt idx="14476">
                  <c:v>-5.6502244126277628</c:v>
                </c:pt>
                <c:pt idx="14477">
                  <c:v>-5.6509247540861809</c:v>
                </c:pt>
                <c:pt idx="14478">
                  <c:v>-5.6516250876314009</c:v>
                </c:pt>
                <c:pt idx="14479">
                  <c:v>-5.652325413260745</c:v>
                </c:pt>
                <c:pt idx="14480">
                  <c:v>-5.6530257309715415</c:v>
                </c:pt>
                <c:pt idx="14481">
                  <c:v>-5.6537260407611134</c:v>
                </c:pt>
                <c:pt idx="14482">
                  <c:v>-5.6544263426267865</c:v>
                </c:pt>
                <c:pt idx="14483">
                  <c:v>-5.6551266365658863</c:v>
                </c:pt>
                <c:pt idx="14484">
                  <c:v>-5.6558269225757449</c:v>
                </c:pt>
                <c:pt idx="14485">
                  <c:v>-5.656527200653688</c:v>
                </c:pt>
                <c:pt idx="14486">
                  <c:v>-5.6572274707970482</c:v>
                </c:pt>
                <c:pt idx="14487">
                  <c:v>-5.6579277330031505</c:v>
                </c:pt>
                <c:pt idx="14488">
                  <c:v>-5.6586279872693304</c:v>
                </c:pt>
                <c:pt idx="14489">
                  <c:v>-5.6593282335929178</c:v>
                </c:pt>
                <c:pt idx="14490">
                  <c:v>-5.6600284719712457</c:v>
                </c:pt>
                <c:pt idx="14491">
                  <c:v>-5.6607287024016486</c:v>
                </c:pt>
                <c:pt idx="14492">
                  <c:v>-5.6614289248814575</c:v>
                </c:pt>
                <c:pt idx="14493">
                  <c:v>-5.6621291394080115</c:v>
                </c:pt>
                <c:pt idx="14494">
                  <c:v>-5.6628293459786452</c:v>
                </c:pt>
                <c:pt idx="14495">
                  <c:v>-5.6635295445906912</c:v>
                </c:pt>
                <c:pt idx="14496">
                  <c:v>-5.6642297352414932</c:v>
                </c:pt>
                <c:pt idx="14497">
                  <c:v>-5.6649299179283847</c:v>
                </c:pt>
                <c:pt idx="14498">
                  <c:v>-5.6656300926487084</c:v>
                </c:pt>
                <c:pt idx="14499">
                  <c:v>-5.6663302593997997</c:v>
                </c:pt>
                <c:pt idx="14500">
                  <c:v>-5.667030418179003</c:v>
                </c:pt>
                <c:pt idx="14501">
                  <c:v>-5.6677305689836572</c:v>
                </c:pt>
                <c:pt idx="14502">
                  <c:v>-5.668430711811105</c:v>
                </c:pt>
                <c:pt idx="14503">
                  <c:v>-5.6691308466586907</c:v>
                </c:pt>
                <c:pt idx="14504">
                  <c:v>-5.6698309735237569</c:v>
                </c:pt>
                <c:pt idx="14505">
                  <c:v>-5.6705310924036469</c:v>
                </c:pt>
                <c:pt idx="14506">
                  <c:v>-5.671231203295708</c:v>
                </c:pt>
                <c:pt idx="14507">
                  <c:v>-5.6719313061972878</c:v>
                </c:pt>
                <c:pt idx="14508">
                  <c:v>-5.6726314011057282</c:v>
                </c:pt>
                <c:pt idx="14509">
                  <c:v>-5.6733314880183796</c:v>
                </c:pt>
                <c:pt idx="14510">
                  <c:v>-5.6740315669325927</c:v>
                </c:pt>
                <c:pt idx="14511">
                  <c:v>-5.6747316378457135</c:v>
                </c:pt>
                <c:pt idx="14512">
                  <c:v>-5.6754317007550927</c:v>
                </c:pt>
                <c:pt idx="14513">
                  <c:v>-5.6761317556580826</c:v>
                </c:pt>
                <c:pt idx="14514">
                  <c:v>-5.6768318025520337</c:v>
                </c:pt>
                <c:pt idx="14515">
                  <c:v>-5.6775318414342966</c:v>
                </c:pt>
                <c:pt idx="14516">
                  <c:v>-5.6782318723022298</c:v>
                </c:pt>
                <c:pt idx="14517">
                  <c:v>-5.6789318951531813</c:v>
                </c:pt>
                <c:pt idx="14518">
                  <c:v>-5.6796319099845096</c:v>
                </c:pt>
                <c:pt idx="14519">
                  <c:v>-5.6803319167935689</c:v>
                </c:pt>
                <c:pt idx="14520">
                  <c:v>-5.6810319155777194</c:v>
                </c:pt>
                <c:pt idx="14521">
                  <c:v>-5.6817319063343108</c:v>
                </c:pt>
                <c:pt idx="14522">
                  <c:v>-5.6824318890607053</c:v>
                </c:pt>
                <c:pt idx="14523">
                  <c:v>-5.6831318637542623</c:v>
                </c:pt>
                <c:pt idx="14524">
                  <c:v>-5.6838318304123421</c:v>
                </c:pt>
                <c:pt idx="14525">
                  <c:v>-5.6845317890323006</c:v>
                </c:pt>
                <c:pt idx="14526">
                  <c:v>-5.6852317396115035</c:v>
                </c:pt>
                <c:pt idx="14527">
                  <c:v>-5.6859316821473085</c:v>
                </c:pt>
                <c:pt idx="14528">
                  <c:v>-5.6866316166370829</c:v>
                </c:pt>
                <c:pt idx="14529">
                  <c:v>-5.6873315430781872</c:v>
                </c:pt>
                <c:pt idx="14530">
                  <c:v>-5.688031461467987</c:v>
                </c:pt>
                <c:pt idx="14531">
                  <c:v>-5.6887313718038444</c:v>
                </c:pt>
                <c:pt idx="14532">
                  <c:v>-5.6894312740831303</c:v>
                </c:pt>
                <c:pt idx="14533">
                  <c:v>-5.6901311683032061</c:v>
                </c:pt>
                <c:pt idx="14534">
                  <c:v>-5.6908310544614453</c:v>
                </c:pt>
                <c:pt idx="14535">
                  <c:v>-5.6915309325552084</c:v>
                </c:pt>
                <c:pt idx="14536">
                  <c:v>-5.6922308025818698</c:v>
                </c:pt>
                <c:pt idx="14537">
                  <c:v>-5.6929306645387978</c:v>
                </c:pt>
                <c:pt idx="14538">
                  <c:v>-5.6936305184233618</c:v>
                </c:pt>
                <c:pt idx="14539">
                  <c:v>-5.694330364232937</c:v>
                </c:pt>
                <c:pt idx="14540">
                  <c:v>-5.695030201964892</c:v>
                </c:pt>
                <c:pt idx="14541">
                  <c:v>-5.6957300316165984</c:v>
                </c:pt>
                <c:pt idx="14542">
                  <c:v>-5.6964298531854345</c:v>
                </c:pt>
                <c:pt idx="14543">
                  <c:v>-5.6971296666687712</c:v>
                </c:pt>
                <c:pt idx="14544">
                  <c:v>-5.6978294720639866</c:v>
                </c:pt>
                <c:pt idx="14545">
                  <c:v>-5.6985292693684535</c:v>
                </c:pt>
                <c:pt idx="14546">
                  <c:v>-5.6992290585795509</c:v>
                </c:pt>
                <c:pt idx="14547">
                  <c:v>-5.6999288396946541</c:v>
                </c:pt>
                <c:pt idx="14548">
                  <c:v>-5.7006286127111458</c:v>
                </c:pt>
                <c:pt idx="14549">
                  <c:v>-5.7013283776263988</c:v>
                </c:pt>
                <c:pt idx="14550">
                  <c:v>-5.7020281344377981</c:v>
                </c:pt>
                <c:pt idx="14551">
                  <c:v>-5.7027278831427255</c:v>
                </c:pt>
                <c:pt idx="14552">
                  <c:v>-5.7034276237385573</c:v>
                </c:pt>
                <c:pt idx="14553">
                  <c:v>-5.7041273562226813</c:v>
                </c:pt>
                <c:pt idx="14554">
                  <c:v>-5.7048270805924766</c:v>
                </c:pt>
                <c:pt idx="14555">
                  <c:v>-5.7055267968453265</c:v>
                </c:pt>
                <c:pt idx="14556">
                  <c:v>-5.7062265049786207</c:v>
                </c:pt>
                <c:pt idx="14557">
                  <c:v>-5.7069262049897409</c:v>
                </c:pt>
                <c:pt idx="14558">
                  <c:v>-5.707625896876074</c:v>
                </c:pt>
                <c:pt idx="14559">
                  <c:v>-5.7083255806350053</c:v>
                </c:pt>
                <c:pt idx="14560">
                  <c:v>-5.7090252562639243</c:v>
                </c:pt>
                <c:pt idx="14561">
                  <c:v>-5.7097249237602208</c:v>
                </c:pt>
                <c:pt idx="14562">
                  <c:v>-5.7104245831212825</c:v>
                </c:pt>
                <c:pt idx="14563">
                  <c:v>-5.711124234344501</c:v>
                </c:pt>
                <c:pt idx="14564">
                  <c:v>-5.7118238774272658</c:v>
                </c:pt>
                <c:pt idx="14565">
                  <c:v>-5.7125235123669675</c:v>
                </c:pt>
                <c:pt idx="14566">
                  <c:v>-5.713223139161002</c:v>
                </c:pt>
                <c:pt idx="14567">
                  <c:v>-5.7139227578067597</c:v>
                </c:pt>
                <c:pt idx="14568">
                  <c:v>-5.7146223683016348</c:v>
                </c:pt>
                <c:pt idx="14569">
                  <c:v>-5.7153219706430258</c:v>
                </c:pt>
                <c:pt idx="14570">
                  <c:v>-5.7160215648283206</c:v>
                </c:pt>
                <c:pt idx="14571">
                  <c:v>-5.7167211508549247</c:v>
                </c:pt>
                <c:pt idx="14572">
                  <c:v>-5.7174207287202297</c:v>
                </c:pt>
                <c:pt idx="14573">
                  <c:v>-5.7181202984216348</c:v>
                </c:pt>
                <c:pt idx="14574">
                  <c:v>-5.7188198599565379</c:v>
                </c:pt>
                <c:pt idx="14575">
                  <c:v>-5.7195194133223408</c:v>
                </c:pt>
                <c:pt idx="14576">
                  <c:v>-5.7202189585164414</c:v>
                </c:pt>
                <c:pt idx="14577">
                  <c:v>-5.7209184955362407</c:v>
                </c:pt>
                <c:pt idx="14578">
                  <c:v>-5.7216180243791417</c:v>
                </c:pt>
                <c:pt idx="14579">
                  <c:v>-5.7223175450425483</c:v>
                </c:pt>
                <c:pt idx="14580">
                  <c:v>-5.7230170575238617</c:v>
                </c:pt>
                <c:pt idx="14581">
                  <c:v>-5.7237165618204884</c:v>
                </c:pt>
                <c:pt idx="14582">
                  <c:v>-5.7244160579298287</c:v>
                </c:pt>
                <c:pt idx="14583">
                  <c:v>-5.7251155458492935</c:v>
                </c:pt>
                <c:pt idx="14584">
                  <c:v>-5.7258150255762867</c:v>
                </c:pt>
                <c:pt idx="14585">
                  <c:v>-5.7265144971082158</c:v>
                </c:pt>
                <c:pt idx="14586">
                  <c:v>-5.7272139604424908</c:v>
                </c:pt>
                <c:pt idx="14587">
                  <c:v>-5.7279134155765163</c:v>
                </c:pt>
                <c:pt idx="14588">
                  <c:v>-5.7286128625077062</c:v>
                </c:pt>
                <c:pt idx="14589">
                  <c:v>-5.7293123012334677</c:v>
                </c:pt>
                <c:pt idx="14590">
                  <c:v>-5.730011731751218</c:v>
                </c:pt>
                <c:pt idx="14591">
                  <c:v>-5.7307111540583602</c:v>
                </c:pt>
                <c:pt idx="14592">
                  <c:v>-5.7314105681523122</c:v>
                </c:pt>
                <c:pt idx="14593">
                  <c:v>-5.7321099740304859</c:v>
                </c:pt>
                <c:pt idx="14594">
                  <c:v>-5.7328093716902995</c:v>
                </c:pt>
                <c:pt idx="14595">
                  <c:v>-5.7335087611291637</c:v>
                </c:pt>
                <c:pt idx="14596">
                  <c:v>-5.7342081423444942</c:v>
                </c:pt>
                <c:pt idx="14597">
                  <c:v>-5.7349075153337115</c:v>
                </c:pt>
                <c:pt idx="14598">
                  <c:v>-5.7356068800942284</c:v>
                </c:pt>
                <c:pt idx="14599">
                  <c:v>-5.7363062366234665</c:v>
                </c:pt>
                <c:pt idx="14600">
                  <c:v>-5.7370055849188413</c:v>
                </c:pt>
                <c:pt idx="14601">
                  <c:v>-5.737704924977777</c:v>
                </c:pt>
                <c:pt idx="14602">
                  <c:v>-5.7384042567976916</c:v>
                </c:pt>
                <c:pt idx="14603">
                  <c:v>-5.739103580376006</c:v>
                </c:pt>
                <c:pt idx="14604">
                  <c:v>-5.7398028957101417</c:v>
                </c:pt>
                <c:pt idx="14605">
                  <c:v>-5.7405022027975239</c:v>
                </c:pt>
                <c:pt idx="14606">
                  <c:v>-5.7412015016355751</c:v>
                </c:pt>
                <c:pt idx="14607">
                  <c:v>-5.7419007922217187</c:v>
                </c:pt>
                <c:pt idx="14608">
                  <c:v>-5.7426000745533807</c:v>
                </c:pt>
                <c:pt idx="14609">
                  <c:v>-5.7432993486279882</c:v>
                </c:pt>
                <c:pt idx="14610">
                  <c:v>-5.7439986144429636</c:v>
                </c:pt>
                <c:pt idx="14611">
                  <c:v>-5.7446978719957382</c:v>
                </c:pt>
                <c:pt idx="14612">
                  <c:v>-5.7453971212837418</c:v>
                </c:pt>
                <c:pt idx="14613">
                  <c:v>-5.7460963623043995</c:v>
                </c:pt>
                <c:pt idx="14614">
                  <c:v>-5.7467955950551417</c:v>
                </c:pt>
                <c:pt idx="14615">
                  <c:v>-5.7474948195333999</c:v>
                </c:pt>
                <c:pt idx="14616">
                  <c:v>-5.7481940357366064</c:v>
                </c:pt>
                <c:pt idx="14617">
                  <c:v>-5.7488932436621916</c:v>
                </c:pt>
                <c:pt idx="14618">
                  <c:v>-5.7495924433075896</c:v>
                </c:pt>
                <c:pt idx="14619">
                  <c:v>-5.7502916346702317</c:v>
                </c:pt>
                <c:pt idx="14620">
                  <c:v>-5.7509908177475566</c:v>
                </c:pt>
                <c:pt idx="14621">
                  <c:v>-5.7516899925369929</c:v>
                </c:pt>
                <c:pt idx="14622">
                  <c:v>-5.7523891590359844</c:v>
                </c:pt>
                <c:pt idx="14623">
                  <c:v>-5.7530883172419625</c:v>
                </c:pt>
                <c:pt idx="14624">
                  <c:v>-5.7537874671523666</c:v>
                </c:pt>
                <c:pt idx="14625">
                  <c:v>-5.7544866087646351</c:v>
                </c:pt>
                <c:pt idx="14626">
                  <c:v>-5.7551857420762067</c:v>
                </c:pt>
                <c:pt idx="14627">
                  <c:v>-5.7558848670845189</c:v>
                </c:pt>
                <c:pt idx="14628">
                  <c:v>-5.7565839837870154</c:v>
                </c:pt>
                <c:pt idx="14629">
                  <c:v>-5.7572830921811358</c:v>
                </c:pt>
                <c:pt idx="14630">
                  <c:v>-5.7579821922643246</c:v>
                </c:pt>
                <c:pt idx="14631">
                  <c:v>-5.7586812840340222</c:v>
                </c:pt>
                <c:pt idx="14632">
                  <c:v>-5.7593803674876725</c:v>
                </c:pt>
                <c:pt idx="14633">
                  <c:v>-5.7600794426227218</c:v>
                </c:pt>
                <c:pt idx="14634">
                  <c:v>-5.760778509436614</c:v>
                </c:pt>
                <c:pt idx="14635">
                  <c:v>-5.7614775679267947</c:v>
                </c:pt>
                <c:pt idx="14636">
                  <c:v>-5.7621766180907095</c:v>
                </c:pt>
                <c:pt idx="14637">
                  <c:v>-5.7628756599258093</c:v>
                </c:pt>
                <c:pt idx="14638">
                  <c:v>-5.7635746934295415</c:v>
                </c:pt>
                <c:pt idx="14639">
                  <c:v>-5.7642737185993518</c:v>
                </c:pt>
                <c:pt idx="14640">
                  <c:v>-5.7649727354326936</c:v>
                </c:pt>
                <c:pt idx="14641">
                  <c:v>-5.7656717439270171</c:v>
                </c:pt>
                <c:pt idx="14642">
                  <c:v>-5.7663707440797705</c:v>
                </c:pt>
                <c:pt idx="14643">
                  <c:v>-5.7670697358884109</c:v>
                </c:pt>
                <c:pt idx="14644">
                  <c:v>-5.7677687193503884</c:v>
                </c:pt>
                <c:pt idx="14645">
                  <c:v>-5.7684676944631565</c:v>
                </c:pt>
                <c:pt idx="14646">
                  <c:v>-5.7691666612241699</c:v>
                </c:pt>
                <c:pt idx="14647">
                  <c:v>-5.769865619630882</c:v>
                </c:pt>
                <c:pt idx="14648">
                  <c:v>-5.7705645696807535</c:v>
                </c:pt>
                <c:pt idx="14649">
                  <c:v>-5.7712635113712363</c:v>
                </c:pt>
                <c:pt idx="14650">
                  <c:v>-5.7719624446997884</c:v>
                </c:pt>
                <c:pt idx="14651">
                  <c:v>-5.7726613696638722</c:v>
                </c:pt>
                <c:pt idx="14652">
                  <c:v>-5.7733602862609414</c:v>
                </c:pt>
                <c:pt idx="14653">
                  <c:v>-5.7740591944884594</c:v>
                </c:pt>
                <c:pt idx="14654">
                  <c:v>-5.7747580943438876</c:v>
                </c:pt>
                <c:pt idx="14655">
                  <c:v>-5.7754569858246843</c:v>
                </c:pt>
                <c:pt idx="14656">
                  <c:v>-5.7761558689283135</c:v>
                </c:pt>
                <c:pt idx="14657">
                  <c:v>-5.7768547436522359</c:v>
                </c:pt>
                <c:pt idx="14658">
                  <c:v>-5.7775536099939178</c:v>
                </c:pt>
                <c:pt idx="14659">
                  <c:v>-5.7782524679508205</c:v>
                </c:pt>
                <c:pt idx="14660">
                  <c:v>-5.7789513175204128</c:v>
                </c:pt>
                <c:pt idx="14661">
                  <c:v>-5.7796501587001572</c:v>
                </c:pt>
                <c:pt idx="14662">
                  <c:v>-5.7803489914875232</c:v>
                </c:pt>
                <c:pt idx="14663">
                  <c:v>-5.7810478158799778</c:v>
                </c:pt>
                <c:pt idx="14664">
                  <c:v>-5.7817466318749871</c:v>
                </c:pt>
                <c:pt idx="14665">
                  <c:v>-5.7824454394700222</c:v>
                </c:pt>
                <c:pt idx="14666">
                  <c:v>-5.7831442386625511</c:v>
                </c:pt>
                <c:pt idx="14667">
                  <c:v>-5.7838430294500442</c:v>
                </c:pt>
                <c:pt idx="14668">
                  <c:v>-5.7845418118299765</c:v>
                </c:pt>
                <c:pt idx="14669">
                  <c:v>-5.7852405857998157</c:v>
                </c:pt>
                <c:pt idx="14670">
                  <c:v>-5.7859393513570367</c:v>
                </c:pt>
                <c:pt idx="14671">
                  <c:v>-5.786638108499111</c:v>
                </c:pt>
                <c:pt idx="14672">
                  <c:v>-5.7873368572235186</c:v>
                </c:pt>
                <c:pt idx="14673">
                  <c:v>-5.7880355975277267</c:v>
                </c:pt>
                <c:pt idx="14674">
                  <c:v>-5.7887343294092162</c:v>
                </c:pt>
                <c:pt idx="14675">
                  <c:v>-5.7894330528654621</c:v>
                </c:pt>
                <c:pt idx="14676">
                  <c:v>-5.7901317678939437</c:v>
                </c:pt>
                <c:pt idx="14677">
                  <c:v>-5.7908304744921377</c:v>
                </c:pt>
                <c:pt idx="14678">
                  <c:v>-5.7915291726575209</c:v>
                </c:pt>
                <c:pt idx="14679">
                  <c:v>-5.7922278623875751</c:v>
                </c:pt>
                <c:pt idx="14680">
                  <c:v>-5.7929265436797799</c:v>
                </c:pt>
                <c:pt idx="14681">
                  <c:v>-5.7936252165316189</c:v>
                </c:pt>
                <c:pt idx="14682">
                  <c:v>-5.7943238809405733</c:v>
                </c:pt>
                <c:pt idx="14683">
                  <c:v>-5.7950225369041224</c:v>
                </c:pt>
                <c:pt idx="14684">
                  <c:v>-5.7957211844197527</c:v>
                </c:pt>
                <c:pt idx="14685">
                  <c:v>-5.796419823484948</c:v>
                </c:pt>
                <c:pt idx="14686">
                  <c:v>-5.797118454097193</c:v>
                </c:pt>
                <c:pt idx="14687">
                  <c:v>-5.797817076253974</c:v>
                </c:pt>
                <c:pt idx="14688">
                  <c:v>-5.7985156899527759</c:v>
                </c:pt>
                <c:pt idx="14689">
                  <c:v>-5.7992142951910886</c:v>
                </c:pt>
                <c:pt idx="14690">
                  <c:v>-5.7999128919663967</c:v>
                </c:pt>
                <c:pt idx="14691">
                  <c:v>-5.8006114802761921</c:v>
                </c:pt>
                <c:pt idx="14692">
                  <c:v>-5.801310060117963</c:v>
                </c:pt>
                <c:pt idx="14693">
                  <c:v>-5.8020086314891994</c:v>
                </c:pt>
                <c:pt idx="14694">
                  <c:v>-5.8027071943873949</c:v>
                </c:pt>
                <c:pt idx="14695">
                  <c:v>-5.8034057488100377</c:v>
                </c:pt>
                <c:pt idx="14696">
                  <c:v>-5.8041042947546213</c:v>
                </c:pt>
                <c:pt idx="14697">
                  <c:v>-5.8048028322186394</c:v>
                </c:pt>
                <c:pt idx="14698">
                  <c:v>-5.805501361199588</c:v>
                </c:pt>
                <c:pt idx="14699">
                  <c:v>-5.8061998816949583</c:v>
                </c:pt>
                <c:pt idx="14700">
                  <c:v>-5.8068983937022525</c:v>
                </c:pt>
                <c:pt idx="14701">
                  <c:v>-5.8075968972189571</c:v>
                </c:pt>
                <c:pt idx="14702">
                  <c:v>-5.8082953922425773</c:v>
                </c:pt>
                <c:pt idx="14703">
                  <c:v>-5.8089938787706092</c:v>
                </c:pt>
                <c:pt idx="14704">
                  <c:v>-5.8096923568005501</c:v>
                </c:pt>
                <c:pt idx="14705">
                  <c:v>-5.8103908263298987</c:v>
                </c:pt>
                <c:pt idx="14706">
                  <c:v>-5.8110892873561575</c:v>
                </c:pt>
                <c:pt idx="14707">
                  <c:v>-5.8117877398768236</c:v>
                </c:pt>
                <c:pt idx="14708">
                  <c:v>-5.8124861838894031</c:v>
                </c:pt>
                <c:pt idx="14709">
                  <c:v>-5.8131846193913983</c:v>
                </c:pt>
                <c:pt idx="14710">
                  <c:v>-5.8138830463803082</c:v>
                </c:pt>
                <c:pt idx="14711">
                  <c:v>-5.8145814648536422</c:v>
                </c:pt>
                <c:pt idx="14712">
                  <c:v>-5.8152798748088994</c:v>
                </c:pt>
                <c:pt idx="14713">
                  <c:v>-5.8159782762435892</c:v>
                </c:pt>
                <c:pt idx="14714">
                  <c:v>-5.8166766691552176</c:v>
                </c:pt>
                <c:pt idx="14715">
                  <c:v>-5.8173750535412889</c:v>
                </c:pt>
                <c:pt idx="14716">
                  <c:v>-5.8180734293993153</c:v>
                </c:pt>
                <c:pt idx="14717">
                  <c:v>-5.8187717967267991</c:v>
                </c:pt>
                <c:pt idx="14718">
                  <c:v>-5.8194701555212554</c:v>
                </c:pt>
                <c:pt idx="14719">
                  <c:v>-5.8201685057801908</c:v>
                </c:pt>
                <c:pt idx="14720">
                  <c:v>-5.8208668475011169</c:v>
                </c:pt>
                <c:pt idx="14721">
                  <c:v>-5.8215651806815449</c:v>
                </c:pt>
                <c:pt idx="14722">
                  <c:v>-5.8222635053189871</c:v>
                </c:pt>
                <c:pt idx="14723">
                  <c:v>-5.8229618214109582</c:v>
                </c:pt>
                <c:pt idx="14724">
                  <c:v>-5.8236601289549714</c:v>
                </c:pt>
                <c:pt idx="14725">
                  <c:v>-5.8243584279485416</c:v>
                </c:pt>
                <c:pt idx="14726">
                  <c:v>-5.825056718389181</c:v>
                </c:pt>
                <c:pt idx="14727">
                  <c:v>-5.8257550002744072</c:v>
                </c:pt>
                <c:pt idx="14728">
                  <c:v>-5.8264532736017376</c:v>
                </c:pt>
                <c:pt idx="14729">
                  <c:v>-5.8271515383686907</c:v>
                </c:pt>
                <c:pt idx="14730">
                  <c:v>-5.8278497945727858</c:v>
                </c:pt>
                <c:pt idx="14731">
                  <c:v>-5.8285480422115352</c:v>
                </c:pt>
                <c:pt idx="14732">
                  <c:v>-5.8292462812824661</c:v>
                </c:pt>
                <c:pt idx="14733">
                  <c:v>-5.829944511783097</c:v>
                </c:pt>
                <c:pt idx="14734">
                  <c:v>-5.8306427337109472</c:v>
                </c:pt>
                <c:pt idx="14735">
                  <c:v>-5.8313409470635396</c:v>
                </c:pt>
                <c:pt idx="14736">
                  <c:v>-5.8320391518383996</c:v>
                </c:pt>
                <c:pt idx="14737">
                  <c:v>-5.8327373480330467</c:v>
                </c:pt>
                <c:pt idx="14738">
                  <c:v>-5.8334355356450089</c:v>
                </c:pt>
                <c:pt idx="14739">
                  <c:v>-5.8341337146718084</c:v>
                </c:pt>
                <c:pt idx="14740">
                  <c:v>-5.8348318851109724</c:v>
                </c:pt>
                <c:pt idx="14741">
                  <c:v>-5.8355300469600273</c:v>
                </c:pt>
                <c:pt idx="14742">
                  <c:v>-5.8362282002165005</c:v>
                </c:pt>
                <c:pt idx="14743">
                  <c:v>-5.8369263448779192</c:v>
                </c:pt>
                <c:pt idx="14744">
                  <c:v>-5.8376244809418134</c:v>
                </c:pt>
                <c:pt idx="14745">
                  <c:v>-5.8383226084057158</c:v>
                </c:pt>
                <c:pt idx="14746">
                  <c:v>-5.8390207272671493</c:v>
                </c:pt>
                <c:pt idx="14747">
                  <c:v>-5.8397188375236508</c:v>
                </c:pt>
                <c:pt idx="14748">
                  <c:v>-5.8404169391727478</c:v>
                </c:pt>
                <c:pt idx="14749">
                  <c:v>-5.8411150322119774</c:v>
                </c:pt>
                <c:pt idx="14750">
                  <c:v>-5.841813116638872</c:v>
                </c:pt>
                <c:pt idx="14751">
                  <c:v>-5.8425111924509627</c:v>
                </c:pt>
                <c:pt idx="14752">
                  <c:v>-5.8432092596457883</c:v>
                </c:pt>
                <c:pt idx="14753">
                  <c:v>-5.8439073182208796</c:v>
                </c:pt>
                <c:pt idx="14754">
                  <c:v>-5.8446053681737773</c:v>
                </c:pt>
                <c:pt idx="14755">
                  <c:v>-5.8453034095020158</c:v>
                </c:pt>
                <c:pt idx="14756">
                  <c:v>-5.8460014422031339</c:v>
                </c:pt>
                <c:pt idx="14757">
                  <c:v>-5.8466994662746714</c:v>
                </c:pt>
                <c:pt idx="14758">
                  <c:v>-5.8473974817141663</c:v>
                </c:pt>
                <c:pt idx="14759">
                  <c:v>-5.8480954885191583</c:v>
                </c:pt>
                <c:pt idx="14760">
                  <c:v>-5.8487934866871871</c:v>
                </c:pt>
                <c:pt idx="14761">
                  <c:v>-5.8494914762157979</c:v>
                </c:pt>
                <c:pt idx="14762">
                  <c:v>-5.8501894571025321</c:v>
                </c:pt>
                <c:pt idx="14763">
                  <c:v>-5.8508874293449296</c:v>
                </c:pt>
                <c:pt idx="14764">
                  <c:v>-5.8515853929405388</c:v>
                </c:pt>
                <c:pt idx="14765">
                  <c:v>-5.8522833478868996</c:v>
                </c:pt>
                <c:pt idx="14766">
                  <c:v>-5.8529812941815607</c:v>
                </c:pt>
                <c:pt idx="14767">
                  <c:v>-5.8536792318220661</c:v>
                </c:pt>
                <c:pt idx="14768">
                  <c:v>-5.8543771608059636</c:v>
                </c:pt>
                <c:pt idx="14769">
                  <c:v>-5.855075081130801</c:v>
                </c:pt>
                <c:pt idx="14770">
                  <c:v>-5.8557729927941278</c:v>
                </c:pt>
                <c:pt idx="14771">
                  <c:v>-5.8564708957934881</c:v>
                </c:pt>
                <c:pt idx="14772">
                  <c:v>-5.8571687901264378</c:v>
                </c:pt>
                <c:pt idx="14773">
                  <c:v>-5.8578666757905218</c:v>
                </c:pt>
                <c:pt idx="14774">
                  <c:v>-5.8585645527832986</c:v>
                </c:pt>
                <c:pt idx="14775">
                  <c:v>-5.8592624211023132</c:v>
                </c:pt>
                <c:pt idx="14776">
                  <c:v>-5.8599602807451223</c:v>
                </c:pt>
                <c:pt idx="14777">
                  <c:v>-5.8606581317092772</c:v>
                </c:pt>
                <c:pt idx="14778">
                  <c:v>-5.8613559739923327</c:v>
                </c:pt>
                <c:pt idx="14779">
                  <c:v>-5.8620538075918471</c:v>
                </c:pt>
                <c:pt idx="14780">
                  <c:v>-5.8627516325053719</c:v>
                </c:pt>
                <c:pt idx="14781">
                  <c:v>-5.8634494487304654</c:v>
                </c:pt>
                <c:pt idx="14782">
                  <c:v>-5.8641472562646841</c:v>
                </c:pt>
                <c:pt idx="14783">
                  <c:v>-5.8648450551055857</c:v>
                </c:pt>
                <c:pt idx="14784">
                  <c:v>-5.8655428452507312</c:v>
                </c:pt>
                <c:pt idx="14785">
                  <c:v>-5.8662406266976781</c:v>
                </c:pt>
                <c:pt idx="14786">
                  <c:v>-5.8669383994439865</c:v>
                </c:pt>
                <c:pt idx="14787">
                  <c:v>-5.8676361634872185</c:v>
                </c:pt>
                <c:pt idx="14788">
                  <c:v>-5.868333918824935</c:v>
                </c:pt>
                <c:pt idx="14789">
                  <c:v>-5.8690316654546999</c:v>
                </c:pt>
                <c:pt idx="14790">
                  <c:v>-5.8697294033740759</c:v>
                </c:pt>
                <c:pt idx="14791">
                  <c:v>-5.8704271325806232</c:v>
                </c:pt>
                <c:pt idx="14792">
                  <c:v>-5.8711248530719127</c:v>
                </c:pt>
                <c:pt idx="14793">
                  <c:v>-5.8718225648455045</c:v>
                </c:pt>
                <c:pt idx="14794">
                  <c:v>-5.8725202678989685</c:v>
                </c:pt>
                <c:pt idx="14795">
                  <c:v>-5.8732179622298695</c:v>
                </c:pt>
                <c:pt idx="14796">
                  <c:v>-5.8739156478357755</c:v>
                </c:pt>
                <c:pt idx="14797">
                  <c:v>-5.8746133247142573</c:v>
                </c:pt>
                <c:pt idx="14798">
                  <c:v>-5.8753109928628788</c:v>
                </c:pt>
                <c:pt idx="14799">
                  <c:v>-5.8760086522792161</c:v>
                </c:pt>
                <c:pt idx="14800">
                  <c:v>-5.8767063029608355</c:v>
                </c:pt>
                <c:pt idx="14801">
                  <c:v>-5.8774039449053106</c:v>
                </c:pt>
                <c:pt idx="14802">
                  <c:v>-5.8781015781102113</c:v>
                </c:pt>
                <c:pt idx="14803">
                  <c:v>-5.8787992025731119</c:v>
                </c:pt>
                <c:pt idx="14804">
                  <c:v>-5.8794968182915852</c:v>
                </c:pt>
                <c:pt idx="14805">
                  <c:v>-5.8801944252632072</c:v>
                </c:pt>
                <c:pt idx="14806">
                  <c:v>-5.8808920234855533</c:v>
                </c:pt>
                <c:pt idx="14807">
                  <c:v>-5.8815896129561951</c:v>
                </c:pt>
                <c:pt idx="14808">
                  <c:v>-5.8822871936727132</c:v>
                </c:pt>
                <c:pt idx="14809">
                  <c:v>-5.8829847656326848</c:v>
                </c:pt>
                <c:pt idx="14810">
                  <c:v>-5.8836823288336859</c:v>
                </c:pt>
                <c:pt idx="14811">
                  <c:v>-5.8843798832732972</c:v>
                </c:pt>
                <c:pt idx="14812">
                  <c:v>-5.8850774289490957</c:v>
                </c:pt>
                <c:pt idx="14813">
                  <c:v>-5.8857749658586638</c:v>
                </c:pt>
                <c:pt idx="14814">
                  <c:v>-5.8864724939995838</c:v>
                </c:pt>
                <c:pt idx="14815">
                  <c:v>-5.8871700133694338</c:v>
                </c:pt>
                <c:pt idx="14816">
                  <c:v>-5.8878675239657969</c:v>
                </c:pt>
                <c:pt idx="14817">
                  <c:v>-5.8885650257862592</c:v>
                </c:pt>
                <c:pt idx="14818">
                  <c:v>-5.889262518828402</c:v>
                </c:pt>
                <c:pt idx="14819">
                  <c:v>-5.8899600030898114</c:v>
                </c:pt>
                <c:pt idx="14820">
                  <c:v>-5.890657478568075</c:v>
                </c:pt>
                <c:pt idx="14821">
                  <c:v>-5.8913549452607725</c:v>
                </c:pt>
                <c:pt idx="14822">
                  <c:v>-5.8920524031654953</c:v>
                </c:pt>
                <c:pt idx="14823">
                  <c:v>-5.8927498522798327</c:v>
                </c:pt>
                <c:pt idx="14824">
                  <c:v>-5.8934472926013672</c:v>
                </c:pt>
                <c:pt idx="14825">
                  <c:v>-5.8941447241276936</c:v>
                </c:pt>
                <c:pt idx="14826">
                  <c:v>-5.8948421468564005</c:v>
                </c:pt>
                <c:pt idx="14827">
                  <c:v>-5.8955395607850782</c:v>
                </c:pt>
                <c:pt idx="14828">
                  <c:v>-5.8962369659113154</c:v>
                </c:pt>
                <c:pt idx="14829">
                  <c:v>-5.8969343622327077</c:v>
                </c:pt>
                <c:pt idx="14830">
                  <c:v>-5.8976317497468465</c:v>
                </c:pt>
                <c:pt idx="14831">
                  <c:v>-5.8983291284513228</c:v>
                </c:pt>
                <c:pt idx="14832">
                  <c:v>-5.899026498343737</c:v>
                </c:pt>
                <c:pt idx="14833">
                  <c:v>-5.8997238594216785</c:v>
                </c:pt>
                <c:pt idx="14834">
                  <c:v>-5.9004212116827457</c:v>
                </c:pt>
                <c:pt idx="14835">
                  <c:v>-5.9011185551245342</c:v>
                </c:pt>
                <c:pt idx="14836">
                  <c:v>-5.9018158897446433</c:v>
                </c:pt>
                <c:pt idx="14837">
                  <c:v>-5.9025132155406652</c:v>
                </c:pt>
                <c:pt idx="14838">
                  <c:v>-5.9032105325102062</c:v>
                </c:pt>
                <c:pt idx="14839">
                  <c:v>-5.9039078406508612</c:v>
                </c:pt>
                <c:pt idx="14840">
                  <c:v>-5.9046051399602311</c:v>
                </c:pt>
                <c:pt idx="14841">
                  <c:v>-5.905302430435917</c:v>
                </c:pt>
                <c:pt idx="14842">
                  <c:v>-5.9059997120755208</c:v>
                </c:pt>
                <c:pt idx="14843">
                  <c:v>-5.9066969848766453</c:v>
                </c:pt>
                <c:pt idx="14844">
                  <c:v>-5.9073942488368907</c:v>
                </c:pt>
                <c:pt idx="14845">
                  <c:v>-5.908091503953866</c:v>
                </c:pt>
                <c:pt idx="14846">
                  <c:v>-5.9087887502251721</c:v>
                </c:pt>
                <c:pt idx="14847">
                  <c:v>-5.9094859876484138</c:v>
                </c:pt>
                <c:pt idx="14848">
                  <c:v>-5.9101832162212009</c:v>
                </c:pt>
                <c:pt idx="14849">
                  <c:v>-5.9108804359411362</c:v>
                </c:pt>
                <c:pt idx="14850">
                  <c:v>-5.9115776468058261</c:v>
                </c:pt>
                <c:pt idx="14851">
                  <c:v>-5.9122748488128849</c:v>
                </c:pt>
                <c:pt idx="14852">
                  <c:v>-5.912972041959919</c:v>
                </c:pt>
                <c:pt idx="14853">
                  <c:v>-5.9136692262445347</c:v>
                </c:pt>
                <c:pt idx="14854">
                  <c:v>-5.9143664016643465</c:v>
                </c:pt>
                <c:pt idx="14855">
                  <c:v>-5.9150635682169641</c:v>
                </c:pt>
                <c:pt idx="14856">
                  <c:v>-5.9157607258999994</c:v>
                </c:pt>
                <c:pt idx="14857">
                  <c:v>-5.9164578747110639</c:v>
                </c:pt>
                <c:pt idx="14858">
                  <c:v>-5.9171550146477738</c:v>
                </c:pt>
                <c:pt idx="14859">
                  <c:v>-5.9178521457077409</c:v>
                </c:pt>
                <c:pt idx="14860">
                  <c:v>-5.9185492678885803</c:v>
                </c:pt>
                <c:pt idx="14861">
                  <c:v>-5.919246381187909</c:v>
                </c:pt>
                <c:pt idx="14862">
                  <c:v>-5.9199434856033415</c:v>
                </c:pt>
                <c:pt idx="14863">
                  <c:v>-5.9206405811324956</c:v>
                </c:pt>
                <c:pt idx="14864">
                  <c:v>-5.9213376677729901</c:v>
                </c:pt>
                <c:pt idx="14865">
                  <c:v>-5.922034745522442</c:v>
                </c:pt>
                <c:pt idx="14866">
                  <c:v>-5.9227318143784711</c:v>
                </c:pt>
                <c:pt idx="14867">
                  <c:v>-5.9234288743386969</c:v>
                </c:pt>
                <c:pt idx="14868">
                  <c:v>-5.924125925400741</c:v>
                </c:pt>
                <c:pt idx="14869">
                  <c:v>-5.9248229675622248</c:v>
                </c:pt>
                <c:pt idx="14870">
                  <c:v>-5.9255200008207716</c:v>
                </c:pt>
                <c:pt idx="14871">
                  <c:v>-5.926217025174001</c:v>
                </c:pt>
                <c:pt idx="14872">
                  <c:v>-5.9269140406195362</c:v>
                </c:pt>
                <c:pt idx="14873">
                  <c:v>-5.9276110471550059</c:v>
                </c:pt>
                <c:pt idx="14874">
                  <c:v>-5.9283080447780341</c:v>
                </c:pt>
                <c:pt idx="14875">
                  <c:v>-5.9290050334862423</c:v>
                </c:pt>
                <c:pt idx="14876">
                  <c:v>-5.9297020132772627</c:v>
                </c:pt>
                <c:pt idx="14877">
                  <c:v>-5.9303989841487184</c:v>
                </c:pt>
                <c:pt idx="14878">
                  <c:v>-5.9310959460982406</c:v>
                </c:pt>
                <c:pt idx="14879">
                  <c:v>-5.9317928991234572</c:v>
                </c:pt>
                <c:pt idx="14880">
                  <c:v>-5.9324898432219957</c:v>
                </c:pt>
                <c:pt idx="14881">
                  <c:v>-5.9331867783914856</c:v>
                </c:pt>
                <c:pt idx="14882">
                  <c:v>-5.9338837046295634</c:v>
                </c:pt>
                <c:pt idx="14883">
                  <c:v>-5.9345806219338542</c:v>
                </c:pt>
                <c:pt idx="14884">
                  <c:v>-5.9352775303019953</c:v>
                </c:pt>
                <c:pt idx="14885">
                  <c:v>-5.9359744297316164</c:v>
                </c:pt>
                <c:pt idx="14886">
                  <c:v>-5.9366713202203538</c:v>
                </c:pt>
                <c:pt idx="14887">
                  <c:v>-5.9373682017658389</c:v>
                </c:pt>
                <c:pt idx="14888">
                  <c:v>-5.9380650743657117</c:v>
                </c:pt>
                <c:pt idx="14889">
                  <c:v>-5.9387619380176027</c:v>
                </c:pt>
                <c:pt idx="14890">
                  <c:v>-5.9394587927191527</c:v>
                </c:pt>
                <c:pt idx="14891">
                  <c:v>-5.9401556384679992</c:v>
                </c:pt>
                <c:pt idx="14892">
                  <c:v>-5.9408524752617771</c:v>
                </c:pt>
                <c:pt idx="14893">
                  <c:v>-5.9415493030981281</c:v>
                </c:pt>
                <c:pt idx="14894">
                  <c:v>-5.9422461219746907</c:v>
                </c:pt>
                <c:pt idx="14895">
                  <c:v>-5.9429429318891067</c:v>
                </c:pt>
                <c:pt idx="14896">
                  <c:v>-5.9436397328390154</c:v>
                </c:pt>
                <c:pt idx="14897">
                  <c:v>-5.9443365248220594</c:v>
                </c:pt>
                <c:pt idx="14898">
                  <c:v>-5.9450333078358799</c:v>
                </c:pt>
                <c:pt idx="14899">
                  <c:v>-5.9457300818781231</c:v>
                </c:pt>
                <c:pt idx="14900">
                  <c:v>-5.946426846946431</c:v>
                </c:pt>
                <c:pt idx="14901">
                  <c:v>-5.9471236030384471</c:v>
                </c:pt>
                <c:pt idx="14902">
                  <c:v>-5.9478203501518196</c:v>
                </c:pt>
                <c:pt idx="14903">
                  <c:v>-5.9485170882841949</c:v>
                </c:pt>
                <c:pt idx="14904">
                  <c:v>-5.9492138174332183</c:v>
                </c:pt>
                <c:pt idx="14905">
                  <c:v>-5.9499105375965353</c:v>
                </c:pt>
                <c:pt idx="14906">
                  <c:v>-5.9506072487717949</c:v>
                </c:pt>
                <c:pt idx="14907">
                  <c:v>-5.9513039509566514</c:v>
                </c:pt>
                <c:pt idx="14908">
                  <c:v>-5.9520006441487521</c:v>
                </c:pt>
                <c:pt idx="14909">
                  <c:v>-5.9526973283457405</c:v>
                </c:pt>
                <c:pt idx="14910">
                  <c:v>-5.9533940035452799</c:v>
                </c:pt>
                <c:pt idx="14911">
                  <c:v>-5.9540906697450131</c:v>
                </c:pt>
                <c:pt idx="14912">
                  <c:v>-5.9547873269425962</c:v>
                </c:pt>
                <c:pt idx="14913">
                  <c:v>-5.9554839751356825</c:v>
                </c:pt>
                <c:pt idx="14914">
                  <c:v>-5.9561806143219265</c:v>
                </c:pt>
                <c:pt idx="14915">
                  <c:v>-5.9568772444989797</c:v>
                </c:pt>
                <c:pt idx="14916">
                  <c:v>-5.9575738656645054</c:v>
                </c:pt>
                <c:pt idx="14917">
                  <c:v>-5.9582704778161508</c:v>
                </c:pt>
                <c:pt idx="14918">
                  <c:v>-5.9589670809515773</c:v>
                </c:pt>
                <c:pt idx="14919">
                  <c:v>-5.9596636750684429</c:v>
                </c:pt>
                <c:pt idx="14920">
                  <c:v>-5.960360260164407</c:v>
                </c:pt>
                <c:pt idx="14921">
                  <c:v>-5.9610568362371259</c:v>
                </c:pt>
                <c:pt idx="14922">
                  <c:v>-5.9617534032842601</c:v>
                </c:pt>
                <c:pt idx="14923">
                  <c:v>-5.9624499613034709</c:v>
                </c:pt>
                <c:pt idx="14924">
                  <c:v>-5.9631465102924226</c:v>
                </c:pt>
                <c:pt idx="14925">
                  <c:v>-5.9638430502487729</c:v>
                </c:pt>
                <c:pt idx="14926">
                  <c:v>-5.964539581170186</c:v>
                </c:pt>
                <c:pt idx="14927">
                  <c:v>-5.9652361030543251</c:v>
                </c:pt>
                <c:pt idx="14928">
                  <c:v>-5.9659326158988568</c:v>
                </c:pt>
                <c:pt idx="14929">
                  <c:v>-5.9666291197014445</c:v>
                </c:pt>
                <c:pt idx="14930">
                  <c:v>-5.9673256144597513</c:v>
                </c:pt>
                <c:pt idx="14931">
                  <c:v>-5.9680221001714475</c:v>
                </c:pt>
                <c:pt idx="14932">
                  <c:v>-5.9687185768341999</c:v>
                </c:pt>
                <c:pt idx="14933">
                  <c:v>-5.9694150444456717</c:v>
                </c:pt>
                <c:pt idx="14934">
                  <c:v>-5.9701115030035377</c:v>
                </c:pt>
                <c:pt idx="14935">
                  <c:v>-5.9708079525054636</c:v>
                </c:pt>
                <c:pt idx="14936">
                  <c:v>-5.9715043929491198</c:v>
                </c:pt>
                <c:pt idx="14937">
                  <c:v>-5.9722008243321785</c:v>
                </c:pt>
                <c:pt idx="14938">
                  <c:v>-5.9728972466523089</c:v>
                </c:pt>
                <c:pt idx="14939">
                  <c:v>-5.9735936599071859</c:v>
                </c:pt>
                <c:pt idx="14940">
                  <c:v>-5.9742900640944807</c:v>
                </c:pt>
                <c:pt idx="14941">
                  <c:v>-5.9749864592118653</c:v>
                </c:pt>
                <c:pt idx="14942">
                  <c:v>-5.9756828452570163</c:v>
                </c:pt>
                <c:pt idx="14943">
                  <c:v>-5.9763792222276102</c:v>
                </c:pt>
                <c:pt idx="14944">
                  <c:v>-5.9770755901213182</c:v>
                </c:pt>
                <c:pt idx="14945">
                  <c:v>-5.9777719489358221</c:v>
                </c:pt>
                <c:pt idx="14946">
                  <c:v>-5.978468298668794</c:v>
                </c:pt>
                <c:pt idx="14947">
                  <c:v>-5.9791646393179159</c:v>
                </c:pt>
                <c:pt idx="14948">
                  <c:v>-5.9798609708808632</c:v>
                </c:pt>
                <c:pt idx="14949">
                  <c:v>-5.9805572933553171</c:v>
                </c:pt>
                <c:pt idx="14950">
                  <c:v>-5.9812536067389583</c:v>
                </c:pt>
                <c:pt idx="14951">
                  <c:v>-5.9819499110294663</c:v>
                </c:pt>
                <c:pt idx="14952">
                  <c:v>-5.9826462062245227</c:v>
                </c:pt>
                <c:pt idx="14953">
                  <c:v>-5.9833424923218104</c:v>
                </c:pt>
                <c:pt idx="14954">
                  <c:v>-5.9840387693190102</c:v>
                </c:pt>
                <c:pt idx="14955">
                  <c:v>-5.9847350372138095</c:v>
                </c:pt>
                <c:pt idx="14956">
                  <c:v>-5.9854312960038891</c:v>
                </c:pt>
                <c:pt idx="14957">
                  <c:v>-5.9861275456869372</c:v>
                </c:pt>
                <c:pt idx="14958">
                  <c:v>-5.9868237862606373</c:v>
                </c:pt>
                <c:pt idx="14959">
                  <c:v>-5.9875200177226757</c:v>
                </c:pt>
                <c:pt idx="14960">
                  <c:v>-5.9882162400707415</c:v>
                </c:pt>
                <c:pt idx="14961">
                  <c:v>-5.9889124533025218</c:v>
                </c:pt>
                <c:pt idx="14962">
                  <c:v>-5.9896086574157055</c:v>
                </c:pt>
                <c:pt idx="14963">
                  <c:v>-5.9903048524079816</c:v>
                </c:pt>
                <c:pt idx="14964">
                  <c:v>-5.9910010382770391</c:v>
                </c:pt>
                <c:pt idx="14965">
                  <c:v>-5.9916972150205714</c:v>
                </c:pt>
                <c:pt idx="14966">
                  <c:v>-5.9923933826362674</c:v>
                </c:pt>
                <c:pt idx="14967">
                  <c:v>-5.9930895411218206</c:v>
                </c:pt>
                <c:pt idx="14968">
                  <c:v>-5.9937856904749243</c:v>
                </c:pt>
                <c:pt idx="14969">
                  <c:v>-5.994481830693271</c:v>
                </c:pt>
                <c:pt idx="14970">
                  <c:v>-5.9951779617745586</c:v>
                </c:pt>
                <c:pt idx="14971">
                  <c:v>-5.9958740837164779</c:v>
                </c:pt>
                <c:pt idx="14972">
                  <c:v>-5.9965701965167257</c:v>
                </c:pt>
                <c:pt idx="14973">
                  <c:v>-5.9972663001729991</c:v>
                </c:pt>
                <c:pt idx="14974">
                  <c:v>-5.9979623946829959</c:v>
                </c:pt>
                <c:pt idx="14975">
                  <c:v>-5.998658480044412</c:v>
                </c:pt>
                <c:pt idx="14976">
                  <c:v>-5.99935455625495</c:v>
                </c:pt>
                <c:pt idx="14977">
                  <c:v>-6.0000506233123065</c:v>
                </c:pt>
                <c:pt idx="14978">
                  <c:v>-6.0007466812141805</c:v>
                </c:pt>
                <c:pt idx="14979">
                  <c:v>-6.001442729958276</c:v>
                </c:pt>
                <c:pt idx="14980">
                  <c:v>-6.0021387695422916</c:v>
                </c:pt>
                <c:pt idx="14981">
                  <c:v>-6.0028347999639298</c:v>
                </c:pt>
                <c:pt idx="14982">
                  <c:v>-6.0035308212208971</c:v>
                </c:pt>
                <c:pt idx="14983">
                  <c:v>-6.0042268333108924</c:v>
                </c:pt>
                <c:pt idx="14984">
                  <c:v>-6.0049228362316223</c:v>
                </c:pt>
                <c:pt idx="14985">
                  <c:v>-6.0056188299807935</c:v>
                </c:pt>
                <c:pt idx="14986">
                  <c:v>-6.0063148145561103</c:v>
                </c:pt>
                <c:pt idx="14987">
                  <c:v>-6.0070107899552756</c:v>
                </c:pt>
                <c:pt idx="14988">
                  <c:v>-6.0077067561760025</c:v>
                </c:pt>
                <c:pt idx="14989">
                  <c:v>-6.0084027132159958</c:v>
                </c:pt>
                <c:pt idx="14990">
                  <c:v>-6.009098661072966</c:v>
                </c:pt>
                <c:pt idx="14991">
                  <c:v>-6.0097945997446196</c:v>
                </c:pt>
                <c:pt idx="14992">
                  <c:v>-6.0104905292286679</c:v>
                </c:pt>
                <c:pt idx="14993">
                  <c:v>-6.0111864495228247</c:v>
                </c:pt>
                <c:pt idx="14994">
                  <c:v>-6.0118823606247966</c:v>
                </c:pt>
                <c:pt idx="14995">
                  <c:v>-6.0125782625322985</c:v>
                </c:pt>
                <c:pt idx="14996">
                  <c:v>-6.0132741552430433</c:v>
                </c:pt>
                <c:pt idx="14997">
                  <c:v>-6.0139700387547439</c:v>
                </c:pt>
                <c:pt idx="14998">
                  <c:v>-6.0146659130651159</c:v>
                </c:pt>
                <c:pt idx="14999">
                  <c:v>-6.0153617781718705</c:v>
                </c:pt>
                <c:pt idx="15000">
                  <c:v>-6.0160576340727285</c:v>
                </c:pt>
                <c:pt idx="15001">
                  <c:v>-6.0167534807654031</c:v>
                </c:pt>
                <c:pt idx="15002">
                  <c:v>-6.0174493182476123</c:v>
                </c:pt>
                <c:pt idx="15003">
                  <c:v>-6.0181451465170763</c:v>
                </c:pt>
                <c:pt idx="15004">
                  <c:v>-6.0188409655715107</c:v>
                </c:pt>
                <c:pt idx="15005">
                  <c:v>-6.0195367754086346</c:v>
                </c:pt>
                <c:pt idx="15006">
                  <c:v>-6.020232576026169</c:v>
                </c:pt>
                <c:pt idx="15007">
                  <c:v>-6.0209283674218348</c:v>
                </c:pt>
                <c:pt idx="15008">
                  <c:v>-6.0216241495933538</c:v>
                </c:pt>
                <c:pt idx="15009">
                  <c:v>-6.0223199225384469</c:v>
                </c:pt>
                <c:pt idx="15010">
                  <c:v>-6.0230156862548379</c:v>
                </c:pt>
                <c:pt idx="15011">
                  <c:v>-6.023711440740251</c:v>
                </c:pt>
                <c:pt idx="15012">
                  <c:v>-6.0244071859924073</c:v>
                </c:pt>
                <c:pt idx="15013">
                  <c:v>-6.0251029220090349</c:v>
                </c:pt>
                <c:pt idx="15014">
                  <c:v>-6.025798648787859</c:v>
                </c:pt>
                <c:pt idx="15015">
                  <c:v>-6.0264943663266033</c:v>
                </c:pt>
                <c:pt idx="15016">
                  <c:v>-6.0271900746230003</c:v>
                </c:pt>
                <c:pt idx="15017">
                  <c:v>-6.0278857736747726</c:v>
                </c:pt>
                <c:pt idx="15018">
                  <c:v>-6.028581463479652</c:v>
                </c:pt>
                <c:pt idx="15019">
                  <c:v>-6.0292771440353654</c:v>
                </c:pt>
                <c:pt idx="15020">
                  <c:v>-6.029972815339641</c:v>
                </c:pt>
                <c:pt idx="15021">
                  <c:v>-6.0306684773902157</c:v>
                </c:pt>
                <c:pt idx="15022">
                  <c:v>-6.0313641301848149</c:v>
                </c:pt>
                <c:pt idx="15023">
                  <c:v>-6.0320597737211745</c:v>
                </c:pt>
                <c:pt idx="15024">
                  <c:v>-6.0327554079970254</c:v>
                </c:pt>
                <c:pt idx="15025">
                  <c:v>-6.033451033010099</c:v>
                </c:pt>
                <c:pt idx="15026">
                  <c:v>-6.034146648758135</c:v>
                </c:pt>
                <c:pt idx="15027">
                  <c:v>-6.0348422552388623</c:v>
                </c:pt>
                <c:pt idx="15028">
                  <c:v>-6.0355378524500196</c:v>
                </c:pt>
                <c:pt idx="15029">
                  <c:v>-6.0362334403893438</c:v>
                </c:pt>
                <c:pt idx="15030">
                  <c:v>-6.0369290190545684</c:v>
                </c:pt>
                <c:pt idx="15031">
                  <c:v>-6.0376245884434327</c:v>
                </c:pt>
                <c:pt idx="15032">
                  <c:v>-6.0383201485536784</c:v>
                </c:pt>
                <c:pt idx="15033">
                  <c:v>-6.0390156993830404</c:v>
                </c:pt>
                <c:pt idx="15034">
                  <c:v>-6.039711240929261</c:v>
                </c:pt>
                <c:pt idx="15035">
                  <c:v>-6.0404067731900772</c:v>
                </c:pt>
                <c:pt idx="15036">
                  <c:v>-6.0411022961632339</c:v>
                </c:pt>
                <c:pt idx="15037">
                  <c:v>-6.0417978098464706</c:v>
                </c:pt>
                <c:pt idx="15038">
                  <c:v>-6.0424933142375341</c:v>
                </c:pt>
                <c:pt idx="15039">
                  <c:v>-6.0431888093341621</c:v>
                </c:pt>
                <c:pt idx="15040">
                  <c:v>-6.0438842951341005</c:v>
                </c:pt>
                <c:pt idx="15041">
                  <c:v>-6.044579771635096</c:v>
                </c:pt>
                <c:pt idx="15042">
                  <c:v>-6.0452752388348925</c:v>
                </c:pt>
                <c:pt idx="15043">
                  <c:v>-6.045970696731235</c:v>
                </c:pt>
                <c:pt idx="15044">
                  <c:v>-6.046666145321872</c:v>
                </c:pt>
                <c:pt idx="15045">
                  <c:v>-6.0473615846045483</c:v>
                </c:pt>
                <c:pt idx="15046">
                  <c:v>-6.0480570145770169</c:v>
                </c:pt>
                <c:pt idx="15047">
                  <c:v>-6.0487524352370245</c:v>
                </c:pt>
                <c:pt idx="15048">
                  <c:v>-6.0494478465823178</c:v>
                </c:pt>
                <c:pt idx="15049">
                  <c:v>-6.0501432486106506</c:v>
                </c:pt>
                <c:pt idx="15050">
                  <c:v>-6.0508386413197748</c:v>
                </c:pt>
                <c:pt idx="15051">
                  <c:v>-6.0515340247074363</c:v>
                </c:pt>
                <c:pt idx="15052">
                  <c:v>-6.0522293987713942</c:v>
                </c:pt>
                <c:pt idx="15053">
                  <c:v>-6.0529247635093979</c:v>
                </c:pt>
                <c:pt idx="15054">
                  <c:v>-6.0536201189192038</c:v>
                </c:pt>
                <c:pt idx="15055">
                  <c:v>-6.0543154649985631</c:v>
                </c:pt>
                <c:pt idx="15056">
                  <c:v>-6.055010801745234</c:v>
                </c:pt>
                <c:pt idx="15057">
                  <c:v>-6.0557061291569703</c:v>
                </c:pt>
                <c:pt idx="15058">
                  <c:v>-6.0564014472315293</c:v>
                </c:pt>
                <c:pt idx="15059">
                  <c:v>-6.0570967559666693</c:v>
                </c:pt>
                <c:pt idx="15060">
                  <c:v>-6.0577920553601459</c:v>
                </c:pt>
                <c:pt idx="15061">
                  <c:v>-6.0584873454097208</c:v>
                </c:pt>
                <c:pt idx="15062">
                  <c:v>-6.0591826261131523</c:v>
                </c:pt>
                <c:pt idx="15063">
                  <c:v>-6.0598778974682004</c:v>
                </c:pt>
                <c:pt idx="15064">
                  <c:v>-6.0605731594726242</c:v>
                </c:pt>
                <c:pt idx="15065">
                  <c:v>-6.0612684121241873</c:v>
                </c:pt>
                <c:pt idx="15066">
                  <c:v>-6.0619636554206524</c:v>
                </c:pt>
                <c:pt idx="15067">
                  <c:v>-6.0626588893597813</c:v>
                </c:pt>
                <c:pt idx="15068">
                  <c:v>-6.0633541139393383</c:v>
                </c:pt>
                <c:pt idx="15069">
                  <c:v>-6.0640493291570881</c:v>
                </c:pt>
                <c:pt idx="15070">
                  <c:v>-6.0647445350107931</c:v>
                </c:pt>
                <c:pt idx="15071">
                  <c:v>-6.0654397314982198</c:v>
                </c:pt>
                <c:pt idx="15072">
                  <c:v>-6.0661349186171378</c:v>
                </c:pt>
                <c:pt idx="15073">
                  <c:v>-6.0668300963653117</c:v>
                </c:pt>
                <c:pt idx="15074">
                  <c:v>-6.0675252647405102</c:v>
                </c:pt>
                <c:pt idx="15075">
                  <c:v>-6.0682204237404989</c:v>
                </c:pt>
                <c:pt idx="15076">
                  <c:v>-6.0689155733630518</c:v>
                </c:pt>
                <c:pt idx="15077">
                  <c:v>-6.0696107136059334</c:v>
                </c:pt>
                <c:pt idx="15078">
                  <c:v>-6.0703058444669198</c:v>
                </c:pt>
                <c:pt idx="15079">
                  <c:v>-6.0710009659437798</c:v>
                </c:pt>
                <c:pt idx="15080">
                  <c:v>-6.0716960780342841</c:v>
                </c:pt>
                <c:pt idx="15081">
                  <c:v>-6.072391180736207</c:v>
                </c:pt>
                <c:pt idx="15082">
                  <c:v>-6.0730862740473235</c:v>
                </c:pt>
                <c:pt idx="15083">
                  <c:v>-6.0737813579654025</c:v>
                </c:pt>
                <c:pt idx="15084">
                  <c:v>-6.0744764324882228</c:v>
                </c:pt>
                <c:pt idx="15085">
                  <c:v>-6.0751714976135602</c:v>
                </c:pt>
                <c:pt idx="15086">
                  <c:v>-6.0758665533391891</c:v>
                </c:pt>
                <c:pt idx="15087">
                  <c:v>-6.0765615996628863</c:v>
                </c:pt>
                <c:pt idx="15088">
                  <c:v>-6.0772566365824323</c:v>
                </c:pt>
                <c:pt idx="15089">
                  <c:v>-6.0779516640956013</c:v>
                </c:pt>
                <c:pt idx="15090">
                  <c:v>-6.0786466822001746</c:v>
                </c:pt>
                <c:pt idx="15091">
                  <c:v>-6.0793416908939335</c:v>
                </c:pt>
                <c:pt idx="15092">
                  <c:v>-6.0800366901746523</c:v>
                </c:pt>
                <c:pt idx="15093">
                  <c:v>-6.0807316800401177</c:v>
                </c:pt>
                <c:pt idx="15094">
                  <c:v>-6.0814266604881091</c:v>
                </c:pt>
                <c:pt idx="15095">
                  <c:v>-6.0821216315164106</c:v>
                </c:pt>
                <c:pt idx="15096">
                  <c:v>-6.0828165931228071</c:v>
                </c:pt>
                <c:pt idx="15097">
                  <c:v>-6.0835115453050745</c:v>
                </c:pt>
                <c:pt idx="15098">
                  <c:v>-6.0842064880610023</c:v>
                </c:pt>
                <c:pt idx="15099">
                  <c:v>-6.0849014213883805</c:v>
                </c:pt>
                <c:pt idx="15100">
                  <c:v>-6.0855963452849871</c:v>
                </c:pt>
                <c:pt idx="15101">
                  <c:v>-6.0862912597486112</c:v>
                </c:pt>
                <c:pt idx="15102">
                  <c:v>-6.0869861647770414</c:v>
                </c:pt>
                <c:pt idx="15103">
                  <c:v>-6.0876810603680651</c:v>
                </c:pt>
                <c:pt idx="15104">
                  <c:v>-6.0883759465194718</c:v>
                </c:pt>
                <c:pt idx="15105">
                  <c:v>-6.0890708232290498</c:v>
                </c:pt>
                <c:pt idx="15106">
                  <c:v>-6.0897656904945894</c:v>
                </c:pt>
                <c:pt idx="15107">
                  <c:v>-6.0904605483138798</c:v>
                </c:pt>
                <c:pt idx="15108">
                  <c:v>-6.0911553966847167</c:v>
                </c:pt>
                <c:pt idx="15109">
                  <c:v>-6.0918502356048867</c:v>
                </c:pt>
                <c:pt idx="15110">
                  <c:v>-6.0925450650721871</c:v>
                </c:pt>
                <c:pt idx="15111">
                  <c:v>-6.0932398850844098</c:v>
                </c:pt>
                <c:pt idx="15112">
                  <c:v>-6.0939346956393488</c:v>
                </c:pt>
                <c:pt idx="15113">
                  <c:v>-6.0946294967347985</c:v>
                </c:pt>
                <c:pt idx="15114">
                  <c:v>-6.0953242883685546</c:v>
                </c:pt>
                <c:pt idx="15115">
                  <c:v>-6.0960190705384125</c:v>
                </c:pt>
                <c:pt idx="15116">
                  <c:v>-6.096713843242175</c:v>
                </c:pt>
                <c:pt idx="15117">
                  <c:v>-6.0974086064776323</c:v>
                </c:pt>
                <c:pt idx="15118">
                  <c:v>-6.0981033602425878</c:v>
                </c:pt>
                <c:pt idx="15119">
                  <c:v>-6.0987981045348389</c:v>
                </c:pt>
                <c:pt idx="15120">
                  <c:v>-6.0994928393521821</c:v>
                </c:pt>
                <c:pt idx="15121">
                  <c:v>-6.1001875646924226</c:v>
                </c:pt>
                <c:pt idx="15122">
                  <c:v>-6.1008822805533605</c:v>
                </c:pt>
                <c:pt idx="15123">
                  <c:v>-6.1015769869327965</c:v>
                </c:pt>
                <c:pt idx="15124">
                  <c:v>-6.1022716838285334</c:v>
                </c:pt>
                <c:pt idx="15125">
                  <c:v>-6.1029663712383737</c:v>
                </c:pt>
                <c:pt idx="15126">
                  <c:v>-6.1036610491601211</c:v>
                </c:pt>
                <c:pt idx="15127">
                  <c:v>-6.1043557175915826</c:v>
                </c:pt>
                <c:pt idx="15128">
                  <c:v>-6.1050503765305635</c:v>
                </c:pt>
                <c:pt idx="15129">
                  <c:v>-6.1057450259748647</c:v>
                </c:pt>
                <c:pt idx="15130">
                  <c:v>-6.1064396659223004</c:v>
                </c:pt>
                <c:pt idx="15131">
                  <c:v>-6.1071342963706723</c:v>
                </c:pt>
                <c:pt idx="15132">
                  <c:v>-6.1078289173177875</c:v>
                </c:pt>
                <c:pt idx="15133">
                  <c:v>-6.1085235287614594</c:v>
                </c:pt>
                <c:pt idx="15134">
                  <c:v>-6.1092181306994942</c:v>
                </c:pt>
                <c:pt idx="15135">
                  <c:v>-6.1099127231297059</c:v>
                </c:pt>
                <c:pt idx="15136">
                  <c:v>-6.1106073060498991</c:v>
                </c:pt>
                <c:pt idx="15137">
                  <c:v>-6.1113018794578897</c:v>
                </c:pt>
                <c:pt idx="15138">
                  <c:v>-6.1119964433514902</c:v>
                </c:pt>
                <c:pt idx="15139">
                  <c:v>-6.1126909977285102</c:v>
                </c:pt>
                <c:pt idx="15140">
                  <c:v>-6.1133855425867658</c:v>
                </c:pt>
                <c:pt idx="15141">
                  <c:v>-6.1140800779240694</c:v>
                </c:pt>
                <c:pt idx="15142">
                  <c:v>-6.1147746037382378</c:v>
                </c:pt>
                <c:pt idx="15143">
                  <c:v>-6.1154691200270861</c:v>
                </c:pt>
                <c:pt idx="15144">
                  <c:v>-6.1161636267884294</c:v>
                </c:pt>
                <c:pt idx="15145">
                  <c:v>-6.1168581240200837</c:v>
                </c:pt>
                <c:pt idx="15146">
                  <c:v>-6.1175526117198729</c:v>
                </c:pt>
                <c:pt idx="15147">
                  <c:v>-6.1182470898856067</c:v>
                </c:pt>
                <c:pt idx="15148">
                  <c:v>-6.1189415585151092</c:v>
                </c:pt>
                <c:pt idx="15149">
                  <c:v>-6.1196360176061999</c:v>
                </c:pt>
                <c:pt idx="15150">
                  <c:v>-6.1203304671566983</c:v>
                </c:pt>
                <c:pt idx="15151">
                  <c:v>-6.1210249071644256</c:v>
                </c:pt>
                <c:pt idx="15152">
                  <c:v>-6.1217193376272032</c:v>
                </c:pt>
                <c:pt idx="15153">
                  <c:v>-6.1224137585428551</c:v>
                </c:pt>
                <c:pt idx="15154">
                  <c:v>-6.1231081699092007</c:v>
                </c:pt>
                <c:pt idx="15155">
                  <c:v>-6.1238025717240685</c:v>
                </c:pt>
                <c:pt idx="15156">
                  <c:v>-6.1244969639852807</c:v>
                </c:pt>
                <c:pt idx="15157">
                  <c:v>-6.1251913466906611</c:v>
                </c:pt>
                <c:pt idx="15158">
                  <c:v>-6.1258857198380383</c:v>
                </c:pt>
                <c:pt idx="15159">
                  <c:v>-6.1265800834252397</c:v>
                </c:pt>
                <c:pt idx="15160">
                  <c:v>-6.1272744374500867</c:v>
                </c:pt>
                <c:pt idx="15161">
                  <c:v>-6.1279687819104129</c:v>
                </c:pt>
                <c:pt idx="15162">
                  <c:v>-6.1286631168040469</c:v>
                </c:pt>
                <c:pt idx="15163">
                  <c:v>-6.1293574421288142</c:v>
                </c:pt>
                <c:pt idx="15164">
                  <c:v>-6.1300517578825477</c:v>
                </c:pt>
                <c:pt idx="15165">
                  <c:v>-6.130746064063076</c:v>
                </c:pt>
                <c:pt idx="15166">
                  <c:v>-6.1314403606682317</c:v>
                </c:pt>
                <c:pt idx="15167">
                  <c:v>-6.1321346476958478</c:v>
                </c:pt>
                <c:pt idx="15168">
                  <c:v>-6.1328289251437553</c:v>
                </c:pt>
                <c:pt idx="15169">
                  <c:v>-6.1335231930097871</c:v>
                </c:pt>
                <c:pt idx="15170">
                  <c:v>-6.1342174512917804</c:v>
                </c:pt>
                <c:pt idx="15171">
                  <c:v>-6.1349116999875672</c:v>
                </c:pt>
                <c:pt idx="15172">
                  <c:v>-6.1356059390949849</c:v>
                </c:pt>
                <c:pt idx="15173">
                  <c:v>-6.1363001686118661</c:v>
                </c:pt>
                <c:pt idx="15174">
                  <c:v>-6.1369943885360518</c:v>
                </c:pt>
                <c:pt idx="15175">
                  <c:v>-6.1376885988653784</c:v>
                </c:pt>
                <c:pt idx="15176">
                  <c:v>-6.1383827995976823</c:v>
                </c:pt>
                <c:pt idx="15177">
                  <c:v>-6.1390769907308034</c:v>
                </c:pt>
                <c:pt idx="15178">
                  <c:v>-6.1397711722625807</c:v>
                </c:pt>
                <c:pt idx="15179">
                  <c:v>-6.1404653441908534</c:v>
                </c:pt>
                <c:pt idx="15180">
                  <c:v>-6.1411595065134676</c:v>
                </c:pt>
                <c:pt idx="15181">
                  <c:v>-6.1418536592282607</c:v>
                </c:pt>
                <c:pt idx="15182">
                  <c:v>-6.1425478023330751</c:v>
                </c:pt>
                <c:pt idx="15183">
                  <c:v>-6.1432419358257526</c:v>
                </c:pt>
                <c:pt idx="15184">
                  <c:v>-6.1439360597041404</c:v>
                </c:pt>
                <c:pt idx="15185">
                  <c:v>-6.14463017396608</c:v>
                </c:pt>
                <c:pt idx="15186">
                  <c:v>-6.1453242786094169</c:v>
                </c:pt>
                <c:pt idx="15187">
                  <c:v>-6.1460183736319962</c:v>
                </c:pt>
                <c:pt idx="15188">
                  <c:v>-6.1467124590316669</c:v>
                </c:pt>
                <c:pt idx="15189">
                  <c:v>-6.1474065348062741</c:v>
                </c:pt>
                <c:pt idx="15190">
                  <c:v>-6.1481006009536623</c:v>
                </c:pt>
                <c:pt idx="15191">
                  <c:v>-6.1487946574716892</c:v>
                </c:pt>
                <c:pt idx="15192">
                  <c:v>-6.1494887043581929</c:v>
                </c:pt>
                <c:pt idx="15193">
                  <c:v>-6.1501827416110295</c:v>
                </c:pt>
                <c:pt idx="15194">
                  <c:v>-6.1508767692280486</c:v>
                </c:pt>
                <c:pt idx="15195">
                  <c:v>-6.1515707872071008</c:v>
                </c:pt>
                <c:pt idx="15196">
                  <c:v>-6.1522647955460394</c:v>
                </c:pt>
                <c:pt idx="15197">
                  <c:v>-6.1529587942427133</c:v>
                </c:pt>
                <c:pt idx="15198">
                  <c:v>-6.1536527832949783</c:v>
                </c:pt>
                <c:pt idx="15199">
                  <c:v>-6.1543467627006869</c:v>
                </c:pt>
                <c:pt idx="15200">
                  <c:v>-6.155040732457695</c:v>
                </c:pt>
                <c:pt idx="15201">
                  <c:v>-6.1557346925638559</c:v>
                </c:pt>
                <c:pt idx="15202">
                  <c:v>-6.1564286430170299</c:v>
                </c:pt>
                <c:pt idx="15203">
                  <c:v>-6.1571225838150649</c:v>
                </c:pt>
                <c:pt idx="15204">
                  <c:v>-6.1578165149558277</c:v>
                </c:pt>
                <c:pt idx="15205">
                  <c:v>-6.1585104364371732</c:v>
                </c:pt>
                <c:pt idx="15206">
                  <c:v>-6.1592043482569547</c:v>
                </c:pt>
                <c:pt idx="15207">
                  <c:v>-6.1598982504130371</c:v>
                </c:pt>
                <c:pt idx="15208">
                  <c:v>-6.1605921429032779</c:v>
                </c:pt>
                <c:pt idx="15209">
                  <c:v>-6.161286025725544</c:v>
                </c:pt>
                <c:pt idx="15210">
                  <c:v>-6.1619798988776822</c:v>
                </c:pt>
                <c:pt idx="15211">
                  <c:v>-6.1626737623575689</c:v>
                </c:pt>
                <c:pt idx="15212">
                  <c:v>-6.1633676161630611</c:v>
                </c:pt>
                <c:pt idx="15213">
                  <c:v>-6.1640614602920216</c:v>
                </c:pt>
                <c:pt idx="15214">
                  <c:v>-6.1647552947423154</c:v>
                </c:pt>
                <c:pt idx="15215">
                  <c:v>-6.1654491195118046</c:v>
                </c:pt>
                <c:pt idx="15216">
                  <c:v>-6.1661429345983594</c:v>
                </c:pt>
                <c:pt idx="15217">
                  <c:v>-6.1668367399998418</c:v>
                </c:pt>
                <c:pt idx="15218">
                  <c:v>-6.1675305357141186</c:v>
                </c:pt>
                <c:pt idx="15219">
                  <c:v>-6.1682243217390624</c:v>
                </c:pt>
                <c:pt idx="15220">
                  <c:v>-6.168918098072532</c:v>
                </c:pt>
                <c:pt idx="15221">
                  <c:v>-6.1696118647124045</c:v>
                </c:pt>
                <c:pt idx="15222">
                  <c:v>-6.1703056216565466</c:v>
                </c:pt>
                <c:pt idx="15223">
                  <c:v>-6.1709993689028257</c:v>
                </c:pt>
                <c:pt idx="15224">
                  <c:v>-6.1716931064491174</c:v>
                </c:pt>
                <c:pt idx="15225">
                  <c:v>-6.1723868342932873</c:v>
                </c:pt>
                <c:pt idx="15226">
                  <c:v>-6.1730805524332135</c:v>
                </c:pt>
                <c:pt idx="15227">
                  <c:v>-6.1737742608667645</c:v>
                </c:pt>
                <c:pt idx="15228">
                  <c:v>-6.1744679595918139</c:v>
                </c:pt>
                <c:pt idx="15229">
                  <c:v>-6.17516164860624</c:v>
                </c:pt>
                <c:pt idx="15230">
                  <c:v>-6.1758553279079109</c:v>
                </c:pt>
                <c:pt idx="15231">
                  <c:v>-6.1765489974947076</c:v>
                </c:pt>
                <c:pt idx="15232">
                  <c:v>-6.1772426573645047</c:v>
                </c:pt>
                <c:pt idx="15233">
                  <c:v>-6.1779363075151768</c:v>
                </c:pt>
                <c:pt idx="15234">
                  <c:v>-6.1786299479446054</c:v>
                </c:pt>
                <c:pt idx="15235">
                  <c:v>-6.1793235786506671</c:v>
                </c:pt>
                <c:pt idx="15236">
                  <c:v>-6.1800171996312363</c:v>
                </c:pt>
                <c:pt idx="15237">
                  <c:v>-6.1807108108841984</c:v>
                </c:pt>
                <c:pt idx="15238">
                  <c:v>-6.1814044124074323</c:v>
                </c:pt>
                <c:pt idx="15239">
                  <c:v>-6.1820980041988189</c:v>
                </c:pt>
                <c:pt idx="15240">
                  <c:v>-6.1827915862562346</c:v>
                </c:pt>
                <c:pt idx="15241">
                  <c:v>-6.183485158577569</c:v>
                </c:pt>
                <c:pt idx="15242">
                  <c:v>-6.1841787211606984</c:v>
                </c:pt>
                <c:pt idx="15243">
                  <c:v>-6.1848722740035136</c:v>
                </c:pt>
                <c:pt idx="15244">
                  <c:v>-6.1855658171038952</c:v>
                </c:pt>
                <c:pt idx="15245">
                  <c:v>-6.1862593504597241</c:v>
                </c:pt>
                <c:pt idx="15246">
                  <c:v>-6.1869528740688908</c:v>
                </c:pt>
                <c:pt idx="15247">
                  <c:v>-6.1876463879292807</c:v>
                </c:pt>
                <c:pt idx="15248">
                  <c:v>-6.1883398920387798</c:v>
                </c:pt>
                <c:pt idx="15249">
                  <c:v>-6.189033386395276</c:v>
                </c:pt>
                <c:pt idx="15250">
                  <c:v>-6.1897268709966582</c:v>
                </c:pt>
                <c:pt idx="15251">
                  <c:v>-6.1904203458408107</c:v>
                </c:pt>
                <c:pt idx="15252">
                  <c:v>-6.1911138109256303</c:v>
                </c:pt>
                <c:pt idx="15253">
                  <c:v>-6.1918072662490031</c:v>
                </c:pt>
                <c:pt idx="15254">
                  <c:v>-6.1925007118088207</c:v>
                </c:pt>
                <c:pt idx="15255">
                  <c:v>-6.193194147602977</c:v>
                </c:pt>
                <c:pt idx="15256">
                  <c:v>-6.1938875736293593</c:v>
                </c:pt>
                <c:pt idx="15257">
                  <c:v>-6.1945809898858633</c:v>
                </c:pt>
                <c:pt idx="15258">
                  <c:v>-6.1952743963703831</c:v>
                </c:pt>
                <c:pt idx="15259">
                  <c:v>-6.1959677930808139</c:v>
                </c:pt>
                <c:pt idx="15260">
                  <c:v>-6.1966611800150453</c:v>
                </c:pt>
                <c:pt idx="15261">
                  <c:v>-6.1973545571709785</c:v>
                </c:pt>
                <c:pt idx="15262">
                  <c:v>-6.1980479245465085</c:v>
                </c:pt>
                <c:pt idx="15263">
                  <c:v>-6.1987412821395305</c:v>
                </c:pt>
                <c:pt idx="15264">
                  <c:v>-6.1994346299479446</c:v>
                </c:pt>
                <c:pt idx="15265">
                  <c:v>-6.2001279679696459</c:v>
                </c:pt>
                <c:pt idx="15266">
                  <c:v>-6.2008212962025366</c:v>
                </c:pt>
                <c:pt idx="15267">
                  <c:v>-6.2015146146445144</c:v>
                </c:pt>
                <c:pt idx="15268">
                  <c:v>-6.2022079232934804</c:v>
                </c:pt>
                <c:pt idx="15269">
                  <c:v>-6.202901222147335</c:v>
                </c:pt>
                <c:pt idx="15270">
                  <c:v>-6.2035945112039794</c:v>
                </c:pt>
                <c:pt idx="15271">
                  <c:v>-6.2042877904613185</c:v>
                </c:pt>
                <c:pt idx="15272">
                  <c:v>-6.2049810599172499</c:v>
                </c:pt>
                <c:pt idx="15273">
                  <c:v>-6.2056743195696811</c:v>
                </c:pt>
                <c:pt idx="15274">
                  <c:v>-6.2063675694165159</c:v>
                </c:pt>
                <c:pt idx="15275">
                  <c:v>-6.2070608094556592</c:v>
                </c:pt>
                <c:pt idx="15276">
                  <c:v>-6.2077540396850166</c:v>
                </c:pt>
                <c:pt idx="15277">
                  <c:v>-6.2084472601024938</c:v>
                </c:pt>
                <c:pt idx="15278">
                  <c:v>-6.2091404707060001</c:v>
                </c:pt>
                <c:pt idx="15279">
                  <c:v>-6.2098336714934401</c:v>
                </c:pt>
                <c:pt idx="15280">
                  <c:v>-6.2105268624627215</c:v>
                </c:pt>
                <c:pt idx="15281">
                  <c:v>-6.2112200436117551</c:v>
                </c:pt>
                <c:pt idx="15282">
                  <c:v>-6.2119132149384511</c:v>
                </c:pt>
                <c:pt idx="15283">
                  <c:v>-6.2126063764407187</c:v>
                </c:pt>
                <c:pt idx="15284">
                  <c:v>-6.2132995281164716</c:v>
                </c:pt>
                <c:pt idx="15285">
                  <c:v>-6.2139926699636145</c:v>
                </c:pt>
                <c:pt idx="15286">
                  <c:v>-6.2146858019800657</c:v>
                </c:pt>
                <c:pt idx="15287">
                  <c:v>-6.2153789241637361</c:v>
                </c:pt>
                <c:pt idx="15288">
                  <c:v>-6.2160720365125428</c:v>
                </c:pt>
                <c:pt idx="15289">
                  <c:v>-6.2167651390243934</c:v>
                </c:pt>
                <c:pt idx="15290">
                  <c:v>-6.217458231697206</c:v>
                </c:pt>
                <c:pt idx="15291">
                  <c:v>-6.2181513145288996</c:v>
                </c:pt>
                <c:pt idx="15292">
                  <c:v>-6.218844387517386</c:v>
                </c:pt>
                <c:pt idx="15293">
                  <c:v>-6.2195374506605825</c:v>
                </c:pt>
                <c:pt idx="15294">
                  <c:v>-6.2202305039564081</c:v>
                </c:pt>
                <c:pt idx="15295">
                  <c:v>-6.2209235474027809</c:v>
                </c:pt>
                <c:pt idx="15296">
                  <c:v>-6.2216165809976216</c:v>
                </c:pt>
                <c:pt idx="15297">
                  <c:v>-6.2223096047388431</c:v>
                </c:pt>
                <c:pt idx="15298">
                  <c:v>-6.223002618624375</c:v>
                </c:pt>
                <c:pt idx="15299">
                  <c:v>-6.2236956226521301</c:v>
                </c:pt>
                <c:pt idx="15300">
                  <c:v>-6.2243886168200362</c:v>
                </c:pt>
                <c:pt idx="15301">
                  <c:v>-6.2250816011260079</c:v>
                </c:pt>
                <c:pt idx="15302">
                  <c:v>-6.2257745755679785</c:v>
                </c:pt>
                <c:pt idx="15303">
                  <c:v>-6.2264675401438634</c:v>
                </c:pt>
                <c:pt idx="15304">
                  <c:v>-6.2271604948515877</c:v>
                </c:pt>
                <c:pt idx="15305">
                  <c:v>-6.2278534396890795</c:v>
                </c:pt>
                <c:pt idx="15306">
                  <c:v>-6.2285463746542629</c:v>
                </c:pt>
                <c:pt idx="15307">
                  <c:v>-6.2292392997450632</c:v>
                </c:pt>
                <c:pt idx="15308">
                  <c:v>-6.2299322149594083</c:v>
                </c:pt>
                <c:pt idx="15309">
                  <c:v>-6.2306251202952261</c:v>
                </c:pt>
                <c:pt idx="15310">
                  <c:v>-6.2313180157504444</c:v>
                </c:pt>
                <c:pt idx="15311">
                  <c:v>-6.2320109013229885</c:v>
                </c:pt>
                <c:pt idx="15312">
                  <c:v>-6.2327037770107934</c:v>
                </c:pt>
                <c:pt idx="15313">
                  <c:v>-6.2333966428117904</c:v>
                </c:pt>
                <c:pt idx="15314">
                  <c:v>-6.2340894987239022</c:v>
                </c:pt>
                <c:pt idx="15315">
                  <c:v>-6.2347823447450654</c:v>
                </c:pt>
                <c:pt idx="15316">
                  <c:v>-6.2354751808732116</c:v>
                </c:pt>
                <c:pt idx="15317">
                  <c:v>-6.2361680071062766</c:v>
                </c:pt>
                <c:pt idx="15318">
                  <c:v>-6.2368608234421874</c:v>
                </c:pt>
                <c:pt idx="15319">
                  <c:v>-6.2375536298788834</c:v>
                </c:pt>
                <c:pt idx="15320">
                  <c:v>-6.2382464264143005</c:v>
                </c:pt>
                <c:pt idx="15321">
                  <c:v>-6.2389392130463692</c:v>
                </c:pt>
                <c:pt idx="15322">
                  <c:v>-6.2396319897730272</c:v>
                </c:pt>
                <c:pt idx="15323">
                  <c:v>-6.240324756592214</c:v>
                </c:pt>
                <c:pt idx="15324">
                  <c:v>-6.2410175135018626</c:v>
                </c:pt>
                <c:pt idx="15325">
                  <c:v>-6.2417102604999153</c:v>
                </c:pt>
                <c:pt idx="15326">
                  <c:v>-6.2424029975843069</c:v>
                </c:pt>
                <c:pt idx="15327">
                  <c:v>-6.2430957247529806</c:v>
                </c:pt>
                <c:pt idx="15328">
                  <c:v>-6.2437884420038747</c:v>
                </c:pt>
                <c:pt idx="15329">
                  <c:v>-6.2444811493349297</c:v>
                </c:pt>
                <c:pt idx="15330">
                  <c:v>-6.2451738467440885</c:v>
                </c:pt>
                <c:pt idx="15331">
                  <c:v>-6.2458665342292905</c:v>
                </c:pt>
                <c:pt idx="15332">
                  <c:v>-6.2465592117884778</c:v>
                </c:pt>
                <c:pt idx="15333">
                  <c:v>-6.2472518794196006</c:v>
                </c:pt>
                <c:pt idx="15334">
                  <c:v>-6.2479445371205937</c:v>
                </c:pt>
                <c:pt idx="15335">
                  <c:v>-6.24863718488941</c:v>
                </c:pt>
                <c:pt idx="15336">
                  <c:v>-6.2493298227239897</c:v>
                </c:pt>
                <c:pt idx="15337">
                  <c:v>-6.2500224506222786</c:v>
                </c:pt>
                <c:pt idx="15338">
                  <c:v>-6.2507150685822275</c:v>
                </c:pt>
                <c:pt idx="15339">
                  <c:v>-6.2514076766017794</c:v>
                </c:pt>
                <c:pt idx="15340">
                  <c:v>-6.2521002746788845</c:v>
                </c:pt>
                <c:pt idx="15341">
                  <c:v>-6.252792862811491</c:v>
                </c:pt>
                <c:pt idx="15342">
                  <c:v>-6.2534854409975482</c:v>
                </c:pt>
                <c:pt idx="15343">
                  <c:v>-6.2541780092350052</c:v>
                </c:pt>
                <c:pt idx="15344">
                  <c:v>-6.2548705675218148</c:v>
                </c:pt>
                <c:pt idx="15345">
                  <c:v>-6.2555631158559253</c:v>
                </c:pt>
                <c:pt idx="15346">
                  <c:v>-6.2562556542352885</c:v>
                </c:pt>
                <c:pt idx="15347">
                  <c:v>-6.2569481826578617</c:v>
                </c:pt>
                <c:pt idx="15348">
                  <c:v>-6.257640701121594</c:v>
                </c:pt>
                <c:pt idx="15349">
                  <c:v>-6.2583332096244408</c:v>
                </c:pt>
                <c:pt idx="15350">
                  <c:v>-6.259025708164355</c:v>
                </c:pt>
                <c:pt idx="15351">
                  <c:v>-6.2597181967392928</c:v>
                </c:pt>
                <c:pt idx="15352">
                  <c:v>-6.2604106753472095</c:v>
                </c:pt>
                <c:pt idx="15353">
                  <c:v>-6.2611031439860643</c:v>
                </c:pt>
                <c:pt idx="15354">
                  <c:v>-6.2617956026538124</c:v>
                </c:pt>
                <c:pt idx="15355">
                  <c:v>-6.2624880513484076</c:v>
                </c:pt>
                <c:pt idx="15356">
                  <c:v>-6.263180490067815</c:v>
                </c:pt>
                <c:pt idx="15357">
                  <c:v>-6.2638729188099909</c:v>
                </c:pt>
                <c:pt idx="15358">
                  <c:v>-6.2645653375728951</c:v>
                </c:pt>
                <c:pt idx="15359">
                  <c:v>-6.2652577463544858</c:v>
                </c:pt>
                <c:pt idx="15360">
                  <c:v>-6.2659501451527273</c:v>
                </c:pt>
                <c:pt idx="15361">
                  <c:v>-6.2666425339655838</c:v>
                </c:pt>
                <c:pt idx="15362">
                  <c:v>-6.267334912791009</c:v>
                </c:pt>
                <c:pt idx="15363">
                  <c:v>-6.2680272816269724</c:v>
                </c:pt>
                <c:pt idx="15364">
                  <c:v>-6.2687196404714403</c:v>
                </c:pt>
                <c:pt idx="15365">
                  <c:v>-6.2694119893223714</c:v>
                </c:pt>
                <c:pt idx="15366">
                  <c:v>-6.2701043281777302</c:v>
                </c:pt>
                <c:pt idx="15367">
                  <c:v>-6.2707966570354845</c:v>
                </c:pt>
                <c:pt idx="15368">
                  <c:v>-6.2714889758936021</c:v>
                </c:pt>
                <c:pt idx="15369">
                  <c:v>-6.2721812847500491</c:v>
                </c:pt>
                <c:pt idx="15370">
                  <c:v>-6.2728735836027916</c:v>
                </c:pt>
                <c:pt idx="15371">
                  <c:v>-6.2735658724497974</c:v>
                </c:pt>
                <c:pt idx="15372">
                  <c:v>-6.2742581512890414</c:v>
                </c:pt>
                <c:pt idx="15373">
                  <c:v>-6.2749504201184854</c:v>
                </c:pt>
                <c:pt idx="15374">
                  <c:v>-6.2756426789361051</c:v>
                </c:pt>
                <c:pt idx="15375">
                  <c:v>-6.2763349277398666</c:v>
                </c:pt>
                <c:pt idx="15376">
                  <c:v>-6.2770271665277413</c:v>
                </c:pt>
                <c:pt idx="15377">
                  <c:v>-6.2777193952977086</c:v>
                </c:pt>
                <c:pt idx="15378">
                  <c:v>-6.2784116140477355</c:v>
                </c:pt>
                <c:pt idx="15379">
                  <c:v>-6.279103822775796</c:v>
                </c:pt>
                <c:pt idx="15380">
                  <c:v>-6.2797960214798669</c:v>
                </c:pt>
                <c:pt idx="15381">
                  <c:v>-6.2804882101579178</c:v>
                </c:pt>
                <c:pt idx="15382">
                  <c:v>-6.2811803888079298</c:v>
                </c:pt>
                <c:pt idx="15383">
                  <c:v>-6.281872557427878</c:v>
                </c:pt>
                <c:pt idx="15384">
                  <c:v>-6.2825647160157345</c:v>
                </c:pt>
                <c:pt idx="15385">
                  <c:v>-6.2832568645694797</c:v>
                </c:pt>
                <c:pt idx="15386">
                  <c:v>-6.2839490030870948</c:v>
                </c:pt>
                <c:pt idx="15387">
                  <c:v>-6.2846411315665529</c:v>
                </c:pt>
                <c:pt idx="15388">
                  <c:v>-6.2853332500058379</c:v>
                </c:pt>
                <c:pt idx="15389">
                  <c:v>-6.2860253584029255</c:v>
                </c:pt>
                <c:pt idx="15390">
                  <c:v>-6.286717456755798</c:v>
                </c:pt>
                <c:pt idx="15391">
                  <c:v>-6.2874095450624381</c:v>
                </c:pt>
                <c:pt idx="15392">
                  <c:v>-6.2881016233208298</c:v>
                </c:pt>
                <c:pt idx="15393">
                  <c:v>-6.2887936915289497</c:v>
                </c:pt>
                <c:pt idx="15394">
                  <c:v>-6.2894857496847862</c:v>
                </c:pt>
                <c:pt idx="15395">
                  <c:v>-6.2901777977863196</c:v>
                </c:pt>
                <c:pt idx="15396">
                  <c:v>-6.2908698358315362</c:v>
                </c:pt>
                <c:pt idx="15397">
                  <c:v>-6.2915618638184228</c:v>
                </c:pt>
                <c:pt idx="15398">
                  <c:v>-6.2922538817449603</c:v>
                </c:pt>
                <c:pt idx="15399">
                  <c:v>-6.2929458896091397</c:v>
                </c:pt>
                <c:pt idx="15400">
                  <c:v>-6.2936378874089467</c:v>
                </c:pt>
                <c:pt idx="15401">
                  <c:v>-6.2943298751423695</c:v>
                </c:pt>
                <c:pt idx="15402">
                  <c:v>-6.2950218528073938</c:v>
                </c:pt>
                <c:pt idx="15403">
                  <c:v>-6.2957138204020131</c:v>
                </c:pt>
                <c:pt idx="15404">
                  <c:v>-6.296405777924214</c:v>
                </c:pt>
                <c:pt idx="15405">
                  <c:v>-6.2970977253719864</c:v>
                </c:pt>
                <c:pt idx="15406">
                  <c:v>-6.297789662743325</c:v>
                </c:pt>
                <c:pt idx="15407">
                  <c:v>-6.2984815900362197</c:v>
                </c:pt>
                <c:pt idx="15408">
                  <c:v>-6.2991735072486605</c:v>
                </c:pt>
                <c:pt idx="15409">
                  <c:v>-6.2998654143786421</c:v>
                </c:pt>
                <c:pt idx="15410">
                  <c:v>-6.300557311424158</c:v>
                </c:pt>
                <c:pt idx="15411">
                  <c:v>-6.3012491983832044</c:v>
                </c:pt>
                <c:pt idx="15412">
                  <c:v>-6.3019410752537706</c:v>
                </c:pt>
                <c:pt idx="15413">
                  <c:v>-6.302632942033858</c:v>
                </c:pt>
                <c:pt idx="15414">
                  <c:v>-6.3033247987214613</c:v>
                </c:pt>
                <c:pt idx="15415">
                  <c:v>-6.304016645314575</c:v>
                </c:pt>
                <c:pt idx="15416">
                  <c:v>-6.3047084818111996</c:v>
                </c:pt>
                <c:pt idx="15417">
                  <c:v>-6.3054003082093315</c:v>
                </c:pt>
                <c:pt idx="15418">
                  <c:v>-6.3060921245069705</c:v>
                </c:pt>
                <c:pt idx="15419">
                  <c:v>-6.3067839307021138</c:v>
                </c:pt>
                <c:pt idx="15420">
                  <c:v>-6.3074757267927621</c:v>
                </c:pt>
                <c:pt idx="15421">
                  <c:v>-6.3081675127769188</c:v>
                </c:pt>
                <c:pt idx="15422">
                  <c:v>-6.3088592886525845</c:v>
                </c:pt>
                <c:pt idx="15423">
                  <c:v>-6.3095510544177582</c:v>
                </c:pt>
                <c:pt idx="15424">
                  <c:v>-6.3102428100704433</c:v>
                </c:pt>
                <c:pt idx="15425">
                  <c:v>-6.3109345556086449</c:v>
                </c:pt>
                <c:pt idx="15426">
                  <c:v>-6.3116262910303673</c:v>
                </c:pt>
                <c:pt idx="15427">
                  <c:v>-6.312318016333613</c:v>
                </c:pt>
                <c:pt idx="15428">
                  <c:v>-6.3130097315163889</c:v>
                </c:pt>
                <c:pt idx="15429">
                  <c:v>-6.3137014365766984</c:v>
                </c:pt>
                <c:pt idx="15430">
                  <c:v>-6.3143931315125528</c:v>
                </c:pt>
                <c:pt idx="15431">
                  <c:v>-6.3150848163219537</c:v>
                </c:pt>
                <c:pt idx="15432">
                  <c:v>-6.3157764910029135</c:v>
                </c:pt>
                <c:pt idx="15433">
                  <c:v>-6.3164681555534372</c:v>
                </c:pt>
                <c:pt idx="15434">
                  <c:v>-6.3171598099715354</c:v>
                </c:pt>
                <c:pt idx="15435">
                  <c:v>-6.3178514542552175</c:v>
                </c:pt>
                <c:pt idx="15436">
                  <c:v>-6.3185430884024942</c:v>
                </c:pt>
                <c:pt idx="15437">
                  <c:v>-6.319234712411375</c:v>
                </c:pt>
                <c:pt idx="15438">
                  <c:v>-6.3199263262798739</c:v>
                </c:pt>
                <c:pt idx="15439">
                  <c:v>-6.3206179300060015</c:v>
                </c:pt>
                <c:pt idx="15440">
                  <c:v>-6.3213095235877717</c:v>
                </c:pt>
                <c:pt idx="15441">
                  <c:v>-6.3220011070231958</c:v>
                </c:pt>
                <c:pt idx="15442">
                  <c:v>-6.3226926803102925</c:v>
                </c:pt>
                <c:pt idx="15443">
                  <c:v>-6.3233842434470748</c:v>
                </c:pt>
                <c:pt idx="15444">
                  <c:v>-6.3240757964315559</c:v>
                </c:pt>
                <c:pt idx="15445">
                  <c:v>-6.3247673392617534</c:v>
                </c:pt>
                <c:pt idx="15446">
                  <c:v>-6.3254588719356839</c:v>
                </c:pt>
                <c:pt idx="15447">
                  <c:v>-6.326150394451366</c:v>
                </c:pt>
                <c:pt idx="15448">
                  <c:v>-6.3268419068068154</c:v>
                </c:pt>
                <c:pt idx="15449">
                  <c:v>-6.3275334090000523</c:v>
                </c:pt>
                <c:pt idx="15450">
                  <c:v>-6.3282249010290981</c:v>
                </c:pt>
                <c:pt idx="15451">
                  <c:v>-6.3289163828919683</c:v>
                </c:pt>
                <c:pt idx="15452">
                  <c:v>-6.3296078545866861</c:v>
                </c:pt>
                <c:pt idx="15453">
                  <c:v>-6.3302993161112742</c:v>
                </c:pt>
                <c:pt idx="15454">
                  <c:v>-6.330990767463752</c:v>
                </c:pt>
                <c:pt idx="15455">
                  <c:v>-6.3316822086421425</c:v>
                </c:pt>
                <c:pt idx="15456">
                  <c:v>-6.3323736396444685</c:v>
                </c:pt>
                <c:pt idx="15457">
                  <c:v>-6.3330650604687566</c:v>
                </c:pt>
                <c:pt idx="15458">
                  <c:v>-6.3337564711130288</c:v>
                </c:pt>
                <c:pt idx="15459">
                  <c:v>-6.3344478715753096</c:v>
                </c:pt>
                <c:pt idx="15460">
                  <c:v>-6.3351392618536257</c:v>
                </c:pt>
                <c:pt idx="15461">
                  <c:v>-6.3358306419460053</c:v>
                </c:pt>
                <c:pt idx="15462">
                  <c:v>-6.336522011850473</c:v>
                </c:pt>
                <c:pt idx="15463">
                  <c:v>-6.3372133715650563</c:v>
                </c:pt>
                <c:pt idx="15464">
                  <c:v>-6.337904721087785</c:v>
                </c:pt>
                <c:pt idx="15465">
                  <c:v>-6.3385960604166867</c:v>
                </c:pt>
                <c:pt idx="15466">
                  <c:v>-6.3392873895497939</c:v>
                </c:pt>
                <c:pt idx="15467">
                  <c:v>-6.3399787084851322</c:v>
                </c:pt>
                <c:pt idx="15468">
                  <c:v>-6.3406700172207362</c:v>
                </c:pt>
                <c:pt idx="15469">
                  <c:v>-6.3413613157546376</c:v>
                </c:pt>
                <c:pt idx="15470">
                  <c:v>-6.3420526040848628</c:v>
                </c:pt>
                <c:pt idx="15471">
                  <c:v>-6.3427438822094526</c:v>
                </c:pt>
                <c:pt idx="15472">
                  <c:v>-6.3434351501264343</c:v>
                </c:pt>
                <c:pt idx="15473">
                  <c:v>-6.3441264078338442</c:v>
                </c:pt>
                <c:pt idx="15474">
                  <c:v>-6.3448176553297184</c:v>
                </c:pt>
                <c:pt idx="15475">
                  <c:v>-6.3455088926120906</c:v>
                </c:pt>
                <c:pt idx="15476">
                  <c:v>-6.346200119678997</c:v>
                </c:pt>
                <c:pt idx="15477">
                  <c:v>-6.3468913365284712</c:v>
                </c:pt>
                <c:pt idx="15478">
                  <c:v>-6.3475825431585573</c:v>
                </c:pt>
                <c:pt idx="15479">
                  <c:v>-6.3482737395672881</c:v>
                </c:pt>
                <c:pt idx="15480">
                  <c:v>-6.3489649257527052</c:v>
                </c:pt>
                <c:pt idx="15481">
                  <c:v>-6.3496561017128395</c:v>
                </c:pt>
                <c:pt idx="15482">
                  <c:v>-6.3503472674457431</c:v>
                </c:pt>
                <c:pt idx="15483">
                  <c:v>-6.3510384229494479</c:v>
                </c:pt>
                <c:pt idx="15484">
                  <c:v>-6.3517295682219981</c:v>
                </c:pt>
                <c:pt idx="15485">
                  <c:v>-6.3524207032614335</c:v>
                </c:pt>
                <c:pt idx="15486">
                  <c:v>-6.3531118280657992</c:v>
                </c:pt>
                <c:pt idx="15487">
                  <c:v>-6.3538029426331359</c:v>
                </c:pt>
                <c:pt idx="15488">
                  <c:v>-6.3544940469614879</c:v>
                </c:pt>
                <c:pt idx="15489">
                  <c:v>-6.3551851410488975</c:v>
                </c:pt>
                <c:pt idx="15490">
                  <c:v>-6.3558762248934162</c:v>
                </c:pt>
                <c:pt idx="15491">
                  <c:v>-6.3565672984930801</c:v>
                </c:pt>
                <c:pt idx="15492">
                  <c:v>-6.3572583618459415</c:v>
                </c:pt>
                <c:pt idx="15493">
                  <c:v>-6.3579494149500437</c:v>
                </c:pt>
                <c:pt idx="15494">
                  <c:v>-6.3586404578034399</c:v>
                </c:pt>
                <c:pt idx="15495">
                  <c:v>-6.3593314904041716</c:v>
                </c:pt>
                <c:pt idx="15496">
                  <c:v>-6.360022512750291</c:v>
                </c:pt>
                <c:pt idx="15497">
                  <c:v>-6.3607135248398476</c:v>
                </c:pt>
                <c:pt idx="15498">
                  <c:v>-6.3614045266708867</c:v>
                </c:pt>
                <c:pt idx="15499">
                  <c:v>-6.3620955182414658</c:v>
                </c:pt>
                <c:pt idx="15500">
                  <c:v>-6.3627864995496317</c:v>
                </c:pt>
                <c:pt idx="15501">
                  <c:v>-6.3634774705934367</c:v>
                </c:pt>
                <c:pt idx="15502">
                  <c:v>-6.3641684313709339</c:v>
                </c:pt>
                <c:pt idx="15503">
                  <c:v>-6.3648593818801755</c:v>
                </c:pt>
                <c:pt idx="15504">
                  <c:v>-6.3655503221192173</c:v>
                </c:pt>
                <c:pt idx="15505">
                  <c:v>-6.3662412520861134</c:v>
                </c:pt>
                <c:pt idx="15506">
                  <c:v>-6.3669321717789149</c:v>
                </c:pt>
                <c:pt idx="15507">
                  <c:v>-6.3676230811956831</c:v>
                </c:pt>
                <c:pt idx="15508">
                  <c:v>-6.3683139803344702</c:v>
                </c:pt>
                <c:pt idx="15509">
                  <c:v>-6.3690048691933328</c:v>
                </c:pt>
                <c:pt idx="15510">
                  <c:v>-6.3696957477703329</c:v>
                </c:pt>
                <c:pt idx="15511">
                  <c:v>-6.3703866160635227</c:v>
                </c:pt>
                <c:pt idx="15512">
                  <c:v>-6.371077474070967</c:v>
                </c:pt>
                <c:pt idx="15513">
                  <c:v>-6.3717683217907206</c:v>
                </c:pt>
                <c:pt idx="15514">
                  <c:v>-6.3724591592208464</c:v>
                </c:pt>
                <c:pt idx="15515">
                  <c:v>-6.3731499863594028</c:v>
                </c:pt>
                <c:pt idx="15516">
                  <c:v>-6.3738408032044527</c:v>
                </c:pt>
                <c:pt idx="15517">
                  <c:v>-6.3745316097540563</c:v>
                </c:pt>
                <c:pt idx="15518">
                  <c:v>-6.375222406006281</c:v>
                </c:pt>
                <c:pt idx="15519">
                  <c:v>-6.3759131919591816</c:v>
                </c:pt>
                <c:pt idx="15520">
                  <c:v>-6.3766039676108335</c:v>
                </c:pt>
                <c:pt idx="15521">
                  <c:v>-6.3772947329592871</c:v>
                </c:pt>
                <c:pt idx="15522">
                  <c:v>-6.3779854880026194</c:v>
                </c:pt>
                <c:pt idx="15523">
                  <c:v>-6.3786762327388908</c:v>
                </c:pt>
                <c:pt idx="15524">
                  <c:v>-6.3793669671661686</c:v>
                </c:pt>
                <c:pt idx="15525">
                  <c:v>-6.3800576912825182</c:v>
                </c:pt>
                <c:pt idx="15526">
                  <c:v>-6.3807484050860097</c:v>
                </c:pt>
                <c:pt idx="15527">
                  <c:v>-6.3814391085747069</c:v>
                </c:pt>
                <c:pt idx="15528">
                  <c:v>-6.3821298017466859</c:v>
                </c:pt>
                <c:pt idx="15529">
                  <c:v>-6.3828204846000123</c:v>
                </c:pt>
                <c:pt idx="15530">
                  <c:v>-6.3835111571327561</c:v>
                </c:pt>
                <c:pt idx="15531">
                  <c:v>-6.3842018193429864</c:v>
                </c:pt>
                <c:pt idx="15532">
                  <c:v>-6.3848924712287785</c:v>
                </c:pt>
                <c:pt idx="15533">
                  <c:v>-6.3855831127882041</c:v>
                </c:pt>
                <c:pt idx="15534">
                  <c:v>-6.3862737440193325</c:v>
                </c:pt>
                <c:pt idx="15535">
                  <c:v>-6.3869643649202352</c:v>
                </c:pt>
                <c:pt idx="15536">
                  <c:v>-6.3876549754889949</c:v>
                </c:pt>
                <c:pt idx="15537">
                  <c:v>-6.3883455757236778</c:v>
                </c:pt>
                <c:pt idx="15538">
                  <c:v>-6.3890361656223638</c:v>
                </c:pt>
                <c:pt idx="15539">
                  <c:v>-6.3897267451831254</c:v>
                </c:pt>
                <c:pt idx="15540">
                  <c:v>-6.3904173144040435</c:v>
                </c:pt>
                <c:pt idx="15541">
                  <c:v>-6.3911078732831896</c:v>
                </c:pt>
                <c:pt idx="15542">
                  <c:v>-6.3917984218186437</c:v>
                </c:pt>
                <c:pt idx="15543">
                  <c:v>-6.3924889600084853</c:v>
                </c:pt>
                <c:pt idx="15544">
                  <c:v>-6.3931794878507935</c:v>
                </c:pt>
                <c:pt idx="15545">
                  <c:v>-6.3938700053436452</c:v>
                </c:pt>
                <c:pt idx="15546">
                  <c:v>-6.3945605124851221</c:v>
                </c:pt>
                <c:pt idx="15547">
                  <c:v>-6.3952510092733057</c:v>
                </c:pt>
                <c:pt idx="15548">
                  <c:v>-6.3959414957062783</c:v>
                </c:pt>
                <c:pt idx="15549">
                  <c:v>-6.3966319717821207</c:v>
                </c:pt>
                <c:pt idx="15550">
                  <c:v>-6.3973224374989108</c:v>
                </c:pt>
                <c:pt idx="15551">
                  <c:v>-6.3980128928547426</c:v>
                </c:pt>
                <c:pt idx="15552">
                  <c:v>-6.3987033378476905</c:v>
                </c:pt>
                <c:pt idx="15553">
                  <c:v>-6.3993937724758414</c:v>
                </c:pt>
                <c:pt idx="15554">
                  <c:v>-6.4000841967372866</c:v>
                </c:pt>
                <c:pt idx="15555">
                  <c:v>-6.4007746106301031</c:v>
                </c:pt>
                <c:pt idx="15556">
                  <c:v>-6.4014650141523814</c:v>
                </c:pt>
                <c:pt idx="15557">
                  <c:v>-6.4021554073022102</c:v>
                </c:pt>
                <c:pt idx="15558">
                  <c:v>-6.4028457900776736</c:v>
                </c:pt>
                <c:pt idx="15559">
                  <c:v>-6.4035361624768639</c:v>
                </c:pt>
                <c:pt idx="15560">
                  <c:v>-6.4042265244978642</c:v>
                </c:pt>
                <c:pt idx="15561">
                  <c:v>-6.4049168761387705</c:v>
                </c:pt>
                <c:pt idx="15562">
                  <c:v>-6.4056072173976712</c:v>
                </c:pt>
                <c:pt idx="15563">
                  <c:v>-6.4062975482726525</c:v>
                </c:pt>
                <c:pt idx="15564">
                  <c:v>-6.4069878687618154</c:v>
                </c:pt>
                <c:pt idx="15565">
                  <c:v>-6.4076781788632386</c:v>
                </c:pt>
                <c:pt idx="15566">
                  <c:v>-6.4083684785750261</c:v>
                </c:pt>
                <c:pt idx="15567">
                  <c:v>-6.4090587678952682</c:v>
                </c:pt>
                <c:pt idx="15568">
                  <c:v>-6.409749046822057</c:v>
                </c:pt>
                <c:pt idx="15569">
                  <c:v>-6.4104393153534893</c:v>
                </c:pt>
                <c:pt idx="15570">
                  <c:v>-6.4111295734876572</c:v>
                </c:pt>
                <c:pt idx="15571">
                  <c:v>-6.4118198212226609</c:v>
                </c:pt>
                <c:pt idx="15572">
                  <c:v>-6.4125100585565917</c:v>
                </c:pt>
                <c:pt idx="15573">
                  <c:v>-6.4132002854875498</c:v>
                </c:pt>
                <c:pt idx="15574">
                  <c:v>-6.4138905020136319</c:v>
                </c:pt>
                <c:pt idx="15575">
                  <c:v>-6.4145807081329398</c:v>
                </c:pt>
                <c:pt idx="15576">
                  <c:v>-6.4152709038435676</c:v>
                </c:pt>
                <c:pt idx="15577">
                  <c:v>-6.4159610891436163</c:v>
                </c:pt>
                <c:pt idx="15578">
                  <c:v>-6.4166512640311879</c:v>
                </c:pt>
                <c:pt idx="15579">
                  <c:v>-6.4173414285043799</c:v>
                </c:pt>
                <c:pt idx="15580">
                  <c:v>-6.4180315825612952</c:v>
                </c:pt>
                <c:pt idx="15581">
                  <c:v>-6.4187217262000358</c:v>
                </c:pt>
                <c:pt idx="15582">
                  <c:v>-6.4194118594187071</c:v>
                </c:pt>
                <c:pt idx="15583">
                  <c:v>-6.4201019822154093</c:v>
                </c:pt>
                <c:pt idx="15584">
                  <c:v>-6.4207920945882471</c:v>
                </c:pt>
                <c:pt idx="15585">
                  <c:v>-6.4214821965353241</c:v>
                </c:pt>
                <c:pt idx="15586">
                  <c:v>-6.4221722880547452</c:v>
                </c:pt>
                <c:pt idx="15587">
                  <c:v>-6.4228623691446192</c:v>
                </c:pt>
                <c:pt idx="15588">
                  <c:v>-6.4235524398030517</c:v>
                </c:pt>
                <c:pt idx="15589">
                  <c:v>-6.4242425000281465</c:v>
                </c:pt>
                <c:pt idx="15590">
                  <c:v>-6.4249325498180125</c:v>
                </c:pt>
                <c:pt idx="15591">
                  <c:v>-6.4256225891707608</c:v>
                </c:pt>
                <c:pt idx="15592">
                  <c:v>-6.4263126180844958</c:v>
                </c:pt>
                <c:pt idx="15593">
                  <c:v>-6.4270026365573303</c:v>
                </c:pt>
                <c:pt idx="15594">
                  <c:v>-6.427692644587375</c:v>
                </c:pt>
                <c:pt idx="15595">
                  <c:v>-6.4283826421727372</c:v>
                </c:pt>
                <c:pt idx="15596">
                  <c:v>-6.4290726293115323</c:v>
                </c:pt>
                <c:pt idx="15597">
                  <c:v>-6.4297626060018702</c:v>
                </c:pt>
                <c:pt idx="15598">
                  <c:v>-6.4304525722418608</c:v>
                </c:pt>
                <c:pt idx="15599">
                  <c:v>-6.4311425280296222</c:v>
                </c:pt>
                <c:pt idx="15600">
                  <c:v>-6.4318324733632632</c:v>
                </c:pt>
                <c:pt idx="15601">
                  <c:v>-6.4325224082409056</c:v>
                </c:pt>
                <c:pt idx="15602">
                  <c:v>-6.4332123326606547</c:v>
                </c:pt>
                <c:pt idx="15603">
                  <c:v>-6.4339022466206339</c:v>
                </c:pt>
                <c:pt idx="15604">
                  <c:v>-6.4345921501189576</c:v>
                </c:pt>
                <c:pt idx="15605">
                  <c:v>-6.435282043153741</c:v>
                </c:pt>
                <c:pt idx="15606">
                  <c:v>-6.4359719257231021</c:v>
                </c:pt>
                <c:pt idx="15607">
                  <c:v>-6.4366617978251615</c:v>
                </c:pt>
                <c:pt idx="15608">
                  <c:v>-6.4373516594580336</c:v>
                </c:pt>
                <c:pt idx="15609">
                  <c:v>-6.4380415106198443</c:v>
                </c:pt>
                <c:pt idx="15610">
                  <c:v>-6.4387313513087063</c:v>
                </c:pt>
                <c:pt idx="15611">
                  <c:v>-6.4394211815227438</c:v>
                </c:pt>
                <c:pt idx="15612">
                  <c:v>-6.44011100126008</c:v>
                </c:pt>
                <c:pt idx="15613">
                  <c:v>-6.440800810518831</c:v>
                </c:pt>
                <c:pt idx="15614">
                  <c:v>-6.4414906092971256</c:v>
                </c:pt>
                <c:pt idx="15615">
                  <c:v>-6.4421803975930843</c:v>
                </c:pt>
                <c:pt idx="15616">
                  <c:v>-6.4428701754048294</c:v>
                </c:pt>
                <c:pt idx="15617">
                  <c:v>-6.443559942730487</c:v>
                </c:pt>
                <c:pt idx="15618">
                  <c:v>-6.4442496995681813</c:v>
                </c:pt>
                <c:pt idx="15619">
                  <c:v>-6.4449394459160372</c:v>
                </c:pt>
                <c:pt idx="15620">
                  <c:v>-6.4456291817721834</c:v>
                </c:pt>
                <c:pt idx="15621">
                  <c:v>-6.446318907134744</c:v>
                </c:pt>
                <c:pt idx="15622">
                  <c:v>-6.4470086220018485</c:v>
                </c:pt>
                <c:pt idx="15623">
                  <c:v>-6.4476983263716221</c:v>
                </c:pt>
                <c:pt idx="15624">
                  <c:v>-6.448388020242195</c:v>
                </c:pt>
                <c:pt idx="15625">
                  <c:v>-6.4490777036116995</c:v>
                </c:pt>
                <c:pt idx="15626">
                  <c:v>-6.4497673764782641</c:v>
                </c:pt>
                <c:pt idx="15627">
                  <c:v>-6.4504570388400122</c:v>
                </c:pt>
                <c:pt idx="15628">
                  <c:v>-6.4511466906950838</c:v>
                </c:pt>
                <c:pt idx="15629">
                  <c:v>-6.4518363320416068</c:v>
                </c:pt>
                <c:pt idx="15630">
                  <c:v>-6.452525962877715</c:v>
                </c:pt>
                <c:pt idx="15631">
                  <c:v>-6.4532155832015405</c:v>
                </c:pt>
                <c:pt idx="15632">
                  <c:v>-6.4539051930112148</c:v>
                </c:pt>
                <c:pt idx="15633">
                  <c:v>-6.4545947923048752</c:v>
                </c:pt>
                <c:pt idx="15634">
                  <c:v>-6.4552843810806566</c:v>
                </c:pt>
                <c:pt idx="15635">
                  <c:v>-6.455973959336692</c:v>
                </c:pt>
                <c:pt idx="15636">
                  <c:v>-6.456663527071119</c:v>
                </c:pt>
                <c:pt idx="15637">
                  <c:v>-6.4573530842820732</c:v>
                </c:pt>
                <c:pt idx="15638">
                  <c:v>-6.4580426309676957</c:v>
                </c:pt>
                <c:pt idx="15639">
                  <c:v>-6.4587321671261169</c:v>
                </c:pt>
                <c:pt idx="15640">
                  <c:v>-6.4594216927554804</c:v>
                </c:pt>
                <c:pt idx="15641">
                  <c:v>-6.4601112078539265</c:v>
                </c:pt>
                <c:pt idx="15642">
                  <c:v>-6.4608007124195916</c:v>
                </c:pt>
                <c:pt idx="15643">
                  <c:v>-6.461490206450617</c:v>
                </c:pt>
                <c:pt idx="15644">
                  <c:v>-6.4621796899451454</c:v>
                </c:pt>
                <c:pt idx="15645">
                  <c:v>-6.4628691629013151</c:v>
                </c:pt>
                <c:pt idx="15646">
                  <c:v>-6.4635586253172699</c:v>
                </c:pt>
                <c:pt idx="15647">
                  <c:v>-6.4642480771911544</c:v>
                </c:pt>
                <c:pt idx="15648">
                  <c:v>-6.4649375185211095</c:v>
                </c:pt>
                <c:pt idx="15649">
                  <c:v>-6.4656269493052783</c:v>
                </c:pt>
                <c:pt idx="15650">
                  <c:v>-6.4663163695418087</c:v>
                </c:pt>
                <c:pt idx="15651">
                  <c:v>-6.4670057792288436</c:v>
                </c:pt>
                <c:pt idx="15652">
                  <c:v>-6.4676951783645302</c:v>
                </c:pt>
                <c:pt idx="15653">
                  <c:v>-6.4683845669470159</c:v>
                </c:pt>
                <c:pt idx="15654">
                  <c:v>-6.4690739449744425</c:v>
                </c:pt>
                <c:pt idx="15655">
                  <c:v>-6.4697633124449609</c:v>
                </c:pt>
                <c:pt idx="15656">
                  <c:v>-6.4704526693567228</c:v>
                </c:pt>
                <c:pt idx="15657">
                  <c:v>-6.4711420157078727</c:v>
                </c:pt>
                <c:pt idx="15658">
                  <c:v>-6.4718313514965615</c:v>
                </c:pt>
                <c:pt idx="15659">
                  <c:v>-6.4725206767209365</c:v>
                </c:pt>
                <c:pt idx="15660">
                  <c:v>-6.4732099913791554</c:v>
                </c:pt>
                <c:pt idx="15661">
                  <c:v>-6.473899295469363</c:v>
                </c:pt>
                <c:pt idx="15662">
                  <c:v>-6.4745885889897146</c:v>
                </c:pt>
                <c:pt idx="15663">
                  <c:v>-6.4752778719383599</c:v>
                </c:pt>
                <c:pt idx="15664">
                  <c:v>-6.4759671443134543</c:v>
                </c:pt>
                <c:pt idx="15665">
                  <c:v>-6.4766564061131531</c:v>
                </c:pt>
                <c:pt idx="15666">
                  <c:v>-6.4773456573356079</c:v>
                </c:pt>
                <c:pt idx="15667">
                  <c:v>-6.4780348979789721</c:v>
                </c:pt>
                <c:pt idx="15668">
                  <c:v>-6.4787241280414039</c:v>
                </c:pt>
                <c:pt idx="15669">
                  <c:v>-6.4794133475210609</c:v>
                </c:pt>
                <c:pt idx="15670">
                  <c:v>-6.4801025564160968</c:v>
                </c:pt>
                <c:pt idx="15671">
                  <c:v>-6.4807917547246721</c:v>
                </c:pt>
                <c:pt idx="15672">
                  <c:v>-6.4814809424449402</c:v>
                </c:pt>
                <c:pt idx="15673">
                  <c:v>-6.4821701195750645</c:v>
                </c:pt>
                <c:pt idx="15674">
                  <c:v>-6.4828592861132046</c:v>
                </c:pt>
                <c:pt idx="15675">
                  <c:v>-6.4835484420575149</c:v>
                </c:pt>
                <c:pt idx="15676">
                  <c:v>-6.4842375874061595</c:v>
                </c:pt>
                <c:pt idx="15677">
                  <c:v>-6.4849267221573035</c:v>
                </c:pt>
                <c:pt idx="15678">
                  <c:v>-6.4856158463090985</c:v>
                </c:pt>
                <c:pt idx="15679">
                  <c:v>-6.4863049598597158</c:v>
                </c:pt>
                <c:pt idx="15680">
                  <c:v>-6.4869940628073142</c:v>
                </c:pt>
                <c:pt idx="15681">
                  <c:v>-6.4876831551500569</c:v>
                </c:pt>
                <c:pt idx="15682">
                  <c:v>-6.4883722368861099</c:v>
                </c:pt>
                <c:pt idx="15683">
                  <c:v>-6.4890613080136372</c:v>
                </c:pt>
                <c:pt idx="15684">
                  <c:v>-6.4897503685308049</c:v>
                </c:pt>
                <c:pt idx="15685">
                  <c:v>-6.490439418435777</c:v>
                </c:pt>
                <c:pt idx="15686">
                  <c:v>-6.4911284577267221</c:v>
                </c:pt>
                <c:pt idx="15687">
                  <c:v>-6.4918174864018052</c:v>
                </c:pt>
                <c:pt idx="15688">
                  <c:v>-6.4925065044591967</c:v>
                </c:pt>
                <c:pt idx="15689">
                  <c:v>-6.4931955118970617</c:v>
                </c:pt>
                <c:pt idx="15690">
                  <c:v>-6.4938845087135748</c:v>
                </c:pt>
                <c:pt idx="15691">
                  <c:v>-6.4945734949068967</c:v>
                </c:pt>
                <c:pt idx="15692">
                  <c:v>-6.4952624704752076</c:v>
                </c:pt>
                <c:pt idx="15693">
                  <c:v>-6.4959514354166696</c:v>
                </c:pt>
                <c:pt idx="15694">
                  <c:v>-6.4966403897294587</c:v>
                </c:pt>
                <c:pt idx="15695">
                  <c:v>-6.4973293334117468</c:v>
                </c:pt>
                <c:pt idx="15696">
                  <c:v>-6.4980182664617061</c:v>
                </c:pt>
                <c:pt idx="15697">
                  <c:v>-6.4987071888775088</c:v>
                </c:pt>
                <c:pt idx="15698">
                  <c:v>-6.4993961006573278</c:v>
                </c:pt>
                <c:pt idx="15699">
                  <c:v>-6.5000850017993432</c:v>
                </c:pt>
                <c:pt idx="15700">
                  <c:v>-6.500773892301722</c:v>
                </c:pt>
                <c:pt idx="15701">
                  <c:v>-6.5014627721626459</c:v>
                </c:pt>
                <c:pt idx="15702">
                  <c:v>-6.5021516413802889</c:v>
                </c:pt>
                <c:pt idx="15703">
                  <c:v>-6.5028404999528266</c:v>
                </c:pt>
                <c:pt idx="15704">
                  <c:v>-6.5035293478784411</c:v>
                </c:pt>
                <c:pt idx="15705">
                  <c:v>-6.5042181851553025</c:v>
                </c:pt>
                <c:pt idx="15706">
                  <c:v>-6.5049070117815955</c:v>
                </c:pt>
                <c:pt idx="15707">
                  <c:v>-6.5055958277554984</c:v>
                </c:pt>
                <c:pt idx="15708">
                  <c:v>-6.5062846330751913</c:v>
                </c:pt>
                <c:pt idx="15709">
                  <c:v>-6.5069734277388545</c:v>
                </c:pt>
                <c:pt idx="15710">
                  <c:v>-6.5076622117446661</c:v>
                </c:pt>
                <c:pt idx="15711">
                  <c:v>-6.5083509850908117</c:v>
                </c:pt>
                <c:pt idx="15712">
                  <c:v>-6.5090397477754731</c:v>
                </c:pt>
                <c:pt idx="15713">
                  <c:v>-6.5097284997968314</c:v>
                </c:pt>
                <c:pt idx="15714">
                  <c:v>-6.5104172411530712</c:v>
                </c:pt>
                <c:pt idx="15715">
                  <c:v>-6.5111059718423761</c:v>
                </c:pt>
                <c:pt idx="15716">
                  <c:v>-6.5117946918629315</c:v>
                </c:pt>
                <c:pt idx="15717">
                  <c:v>-6.5124834012129202</c:v>
                </c:pt>
                <c:pt idx="15718">
                  <c:v>-6.5131720998905287</c:v>
                </c:pt>
                <c:pt idx="15719">
                  <c:v>-6.5138607878939485</c:v>
                </c:pt>
                <c:pt idx="15720">
                  <c:v>-6.5145494652213616</c:v>
                </c:pt>
                <c:pt idx="15721">
                  <c:v>-6.5152381318709569</c:v>
                </c:pt>
                <c:pt idx="15722">
                  <c:v>-6.5159267878409253</c:v>
                </c:pt>
                <c:pt idx="15723">
                  <c:v>-6.5166154331294495</c:v>
                </c:pt>
                <c:pt idx="15724">
                  <c:v>-6.5173040677347256</c:v>
                </c:pt>
                <c:pt idx="15725">
                  <c:v>-6.5179926916549391</c:v>
                </c:pt>
                <c:pt idx="15726">
                  <c:v>-6.5186813048882826</c:v>
                </c:pt>
                <c:pt idx="15727">
                  <c:v>-6.5193699074329476</c:v>
                </c:pt>
                <c:pt idx="15728">
                  <c:v>-6.5200584992871278</c:v>
                </c:pt>
                <c:pt idx="15729">
                  <c:v>-6.5207470804490102</c:v>
                </c:pt>
                <c:pt idx="15730">
                  <c:v>-6.5214356509167946</c:v>
                </c:pt>
                <c:pt idx="15731">
                  <c:v>-6.5221242106886717</c:v>
                </c:pt>
                <c:pt idx="15732">
                  <c:v>-6.5228127597628331</c:v>
                </c:pt>
                <c:pt idx="15733">
                  <c:v>-6.5235012981374769</c:v>
                </c:pt>
                <c:pt idx="15734">
                  <c:v>-6.5241898258107991</c:v>
                </c:pt>
                <c:pt idx="15735">
                  <c:v>-6.5248783427809922</c:v>
                </c:pt>
                <c:pt idx="15736">
                  <c:v>-6.5255668490462568</c:v>
                </c:pt>
                <c:pt idx="15737">
                  <c:v>-6.5262553446047882</c:v>
                </c:pt>
                <c:pt idx="15738">
                  <c:v>-6.5269438294547868</c:v>
                </c:pt>
                <c:pt idx="15739">
                  <c:v>-6.5276323035944488</c:v>
                </c:pt>
                <c:pt idx="15740">
                  <c:v>-6.5283207670219721</c:v>
                </c:pt>
                <c:pt idx="15741">
                  <c:v>-6.529009219735558</c:v>
                </c:pt>
                <c:pt idx="15742">
                  <c:v>-6.5296976617334082</c:v>
                </c:pt>
                <c:pt idx="15743">
                  <c:v>-6.5303860930137203</c:v>
                </c:pt>
                <c:pt idx="15744">
                  <c:v>-6.5310745135747004</c:v>
                </c:pt>
                <c:pt idx="15745">
                  <c:v>-6.5317629234145471</c:v>
                </c:pt>
                <c:pt idx="15746">
                  <c:v>-6.5324513225314647</c:v>
                </c:pt>
                <c:pt idx="15747">
                  <c:v>-6.5331397109236544</c:v>
                </c:pt>
                <c:pt idx="15748">
                  <c:v>-6.5338280885893223</c:v>
                </c:pt>
                <c:pt idx="15749">
                  <c:v>-6.5345164555266715</c:v>
                </c:pt>
                <c:pt idx="15750">
                  <c:v>-6.535204811733907</c:v>
                </c:pt>
                <c:pt idx="15751">
                  <c:v>-6.5358931572092374</c:v>
                </c:pt>
                <c:pt idx="15752">
                  <c:v>-6.5365814919508649</c:v>
                </c:pt>
                <c:pt idx="15753">
                  <c:v>-6.5372698159569991</c:v>
                </c:pt>
                <c:pt idx="15754">
                  <c:v>-6.5379581292258457</c:v>
                </c:pt>
                <c:pt idx="15755">
                  <c:v>-6.5386464317556143</c:v>
                </c:pt>
                <c:pt idx="15756">
                  <c:v>-6.5393347235445143</c:v>
                </c:pt>
                <c:pt idx="15757">
                  <c:v>-6.5400230045907515</c:v>
                </c:pt>
                <c:pt idx="15758">
                  <c:v>-6.5407112748925398</c:v>
                </c:pt>
                <c:pt idx="15759">
                  <c:v>-6.5413995344480886</c:v>
                </c:pt>
                <c:pt idx="15760">
                  <c:v>-6.5420877832556066</c:v>
                </c:pt>
                <c:pt idx="15761">
                  <c:v>-6.5427760213133084</c:v>
                </c:pt>
                <c:pt idx="15762">
                  <c:v>-6.5434642486194043</c:v>
                </c:pt>
                <c:pt idx="15763">
                  <c:v>-6.5441524651721084</c:v>
                </c:pt>
                <c:pt idx="15764">
                  <c:v>-6.5448406709696316</c:v>
                </c:pt>
                <c:pt idx="15765">
                  <c:v>-6.5455288660101916</c:v>
                </c:pt>
                <c:pt idx="15766">
                  <c:v>-6.5462170502920021</c:v>
                </c:pt>
                <c:pt idx="15767">
                  <c:v>-6.546905223813277</c:v>
                </c:pt>
                <c:pt idx="15768">
                  <c:v>-6.547593386572232</c:v>
                </c:pt>
                <c:pt idx="15769">
                  <c:v>-6.5482815385670854</c:v>
                </c:pt>
                <c:pt idx="15770">
                  <c:v>-6.5489696797960528</c:v>
                </c:pt>
                <c:pt idx="15771">
                  <c:v>-6.5496578102573535</c:v>
                </c:pt>
                <c:pt idx="15772">
                  <c:v>-6.5503459299492013</c:v>
                </c:pt>
                <c:pt idx="15773">
                  <c:v>-6.5510340388698207</c:v>
                </c:pt>
                <c:pt idx="15774">
                  <c:v>-6.5517221370174274</c:v>
                </c:pt>
                <c:pt idx="15775">
                  <c:v>-6.5524102243902425</c:v>
                </c:pt>
                <c:pt idx="15776">
                  <c:v>-6.5530983009864876</c:v>
                </c:pt>
                <c:pt idx="15777">
                  <c:v>-6.553786366804383</c:v>
                </c:pt>
                <c:pt idx="15778">
                  <c:v>-6.5544744218421513</c:v>
                </c:pt>
                <c:pt idx="15779">
                  <c:v>-6.5551624660980092</c:v>
                </c:pt>
                <c:pt idx="15780">
                  <c:v>-6.5558504995701918</c:v>
                </c:pt>
                <c:pt idx="15781">
                  <c:v>-6.5565385222569121</c:v>
                </c:pt>
                <c:pt idx="15782">
                  <c:v>-6.5572265341563956</c:v>
                </c:pt>
                <c:pt idx="15783">
                  <c:v>-6.5579145352668711</c:v>
                </c:pt>
                <c:pt idx="15784">
                  <c:v>-6.5586025255865632</c:v>
                </c:pt>
                <c:pt idx="15785">
                  <c:v>-6.5592905051136938</c:v>
                </c:pt>
                <c:pt idx="15786">
                  <c:v>-6.5599784738464928</c:v>
                </c:pt>
                <c:pt idx="15787">
                  <c:v>-6.5606664317831891</c:v>
                </c:pt>
                <c:pt idx="15788">
                  <c:v>-6.5613543789220055</c:v>
                </c:pt>
                <c:pt idx="15789">
                  <c:v>-6.5620423152611727</c:v>
                </c:pt>
                <c:pt idx="15790">
                  <c:v>-6.5627302407989205</c:v>
                </c:pt>
                <c:pt idx="15791">
                  <c:v>-6.5634181555334781</c:v>
                </c:pt>
                <c:pt idx="15792">
                  <c:v>-6.5641060594630742</c:v>
                </c:pt>
                <c:pt idx="15793">
                  <c:v>-6.5647939525859424</c:v>
                </c:pt>
                <c:pt idx="15794">
                  <c:v>-6.5654818349003108</c:v>
                </c:pt>
                <c:pt idx="15795">
                  <c:v>-6.5661697064044127</c:v>
                </c:pt>
                <c:pt idx="15796">
                  <c:v>-6.5668575670964806</c:v>
                </c:pt>
                <c:pt idx="15797">
                  <c:v>-6.5675454169747471</c:v>
                </c:pt>
                <c:pt idx="15798">
                  <c:v>-6.5682332560374448</c:v>
                </c:pt>
                <c:pt idx="15799">
                  <c:v>-6.5689210842828087</c:v>
                </c:pt>
                <c:pt idx="15800">
                  <c:v>-6.569608901709076</c:v>
                </c:pt>
                <c:pt idx="15801">
                  <c:v>-6.5702967083144781</c:v>
                </c:pt>
                <c:pt idx="15802">
                  <c:v>-6.5709845040972574</c:v>
                </c:pt>
                <c:pt idx="15803">
                  <c:v>-6.571672289055642</c:v>
                </c:pt>
                <c:pt idx="15804">
                  <c:v>-6.5723600631878751</c:v>
                </c:pt>
                <c:pt idx="15805">
                  <c:v>-6.5730478264921928</c:v>
                </c:pt>
                <c:pt idx="15806">
                  <c:v>-6.5737355789668328</c:v>
                </c:pt>
                <c:pt idx="15807">
                  <c:v>-6.5744233206100358</c:v>
                </c:pt>
                <c:pt idx="15808">
                  <c:v>-6.5751110514200404</c:v>
                </c:pt>
                <c:pt idx="15809">
                  <c:v>-6.5757987713950836</c:v>
                </c:pt>
                <c:pt idx="15810">
                  <c:v>-6.5764864805334131</c:v>
                </c:pt>
                <c:pt idx="15811">
                  <c:v>-6.5771741788332641</c:v>
                </c:pt>
                <c:pt idx="15812">
                  <c:v>-6.5778618662928805</c:v>
                </c:pt>
                <c:pt idx="15813">
                  <c:v>-6.5785495429105039</c:v>
                </c:pt>
                <c:pt idx="15814">
                  <c:v>-6.5792372086843818</c:v>
                </c:pt>
                <c:pt idx="15815">
                  <c:v>-6.5799248636127521</c:v>
                </c:pt>
                <c:pt idx="15816">
                  <c:v>-6.5806125076938624</c:v>
                </c:pt>
                <c:pt idx="15817">
                  <c:v>-6.5813001409259568</c:v>
                </c:pt>
                <c:pt idx="15818">
                  <c:v>-6.5819877633072785</c:v>
                </c:pt>
                <c:pt idx="15819">
                  <c:v>-6.582675374836076</c:v>
                </c:pt>
                <c:pt idx="15820">
                  <c:v>-6.5833629755105978</c:v>
                </c:pt>
                <c:pt idx="15821">
                  <c:v>-6.5840505653290871</c:v>
                </c:pt>
                <c:pt idx="15822">
                  <c:v>-6.5847381442897941</c:v>
                </c:pt>
                <c:pt idx="15823">
                  <c:v>-6.5854257123909647</c:v>
                </c:pt>
                <c:pt idx="15824">
                  <c:v>-6.586113269630852</c:v>
                </c:pt>
                <c:pt idx="15825">
                  <c:v>-6.5868008160077043</c:v>
                </c:pt>
                <c:pt idx="15826">
                  <c:v>-6.5874883515197649</c:v>
                </c:pt>
                <c:pt idx="15827">
                  <c:v>-6.5881758761652964</c:v>
                </c:pt>
                <c:pt idx="15828">
                  <c:v>-6.5888633899425422</c:v>
                </c:pt>
                <c:pt idx="15829">
                  <c:v>-6.5895508928497541</c:v>
                </c:pt>
                <c:pt idx="15830">
                  <c:v>-6.5902383848851906</c:v>
                </c:pt>
                <c:pt idx="15831">
                  <c:v>-6.5909258660470975</c:v>
                </c:pt>
                <c:pt idx="15832">
                  <c:v>-6.591613336333733</c:v>
                </c:pt>
                <c:pt idx="15833">
                  <c:v>-6.5923007957433502</c:v>
                </c:pt>
                <c:pt idx="15834">
                  <c:v>-6.5929882442742045</c:v>
                </c:pt>
                <c:pt idx="15835">
                  <c:v>-6.5936756819245481</c:v>
                </c:pt>
                <c:pt idx="15836">
                  <c:v>-6.594363108692642</c:v>
                </c:pt>
                <c:pt idx="15837">
                  <c:v>-6.5950505245767399</c:v>
                </c:pt>
                <c:pt idx="15838">
                  <c:v>-6.5957379295750993</c:v>
                </c:pt>
                <c:pt idx="15839">
                  <c:v>-6.5964253236859793</c:v>
                </c:pt>
                <c:pt idx="15840">
                  <c:v>-6.597112706907633</c:v>
                </c:pt>
                <c:pt idx="15841">
                  <c:v>-6.5978000792383273</c:v>
                </c:pt>
                <c:pt idx="15842">
                  <c:v>-6.5984874406763181</c:v>
                </c:pt>
                <c:pt idx="15843">
                  <c:v>-6.5991747912198644</c:v>
                </c:pt>
                <c:pt idx="15844">
                  <c:v>-6.5998621308672263</c:v>
                </c:pt>
                <c:pt idx="15845">
                  <c:v>-6.6005494596166674</c:v>
                </c:pt>
                <c:pt idx="15846">
                  <c:v>-6.6012367774664522</c:v>
                </c:pt>
                <c:pt idx="15847">
                  <c:v>-6.6019240844148355</c:v>
                </c:pt>
                <c:pt idx="15848">
                  <c:v>-6.6026113804600879</c:v>
                </c:pt>
                <c:pt idx="15849">
                  <c:v>-6.603298665600466</c:v>
                </c:pt>
                <c:pt idx="15850">
                  <c:v>-6.6039859398342404</c:v>
                </c:pt>
                <c:pt idx="15851">
                  <c:v>-6.6046732031596722</c:v>
                </c:pt>
                <c:pt idx="15852">
                  <c:v>-6.6053604555750312</c:v>
                </c:pt>
                <c:pt idx="15853">
                  <c:v>-6.6060476970785764</c:v>
                </c:pt>
                <c:pt idx="15854">
                  <c:v>-6.606734927668577</c:v>
                </c:pt>
                <c:pt idx="15855">
                  <c:v>-6.6074221473433035</c:v>
                </c:pt>
                <c:pt idx="15856">
                  <c:v>-6.6081093561010205</c:v>
                </c:pt>
                <c:pt idx="15857">
                  <c:v>-6.6087965539399978</c:v>
                </c:pt>
                <c:pt idx="15858">
                  <c:v>-6.6094837408584999</c:v>
                </c:pt>
                <c:pt idx="15859">
                  <c:v>-6.6101709168548028</c:v>
                </c:pt>
                <c:pt idx="15860">
                  <c:v>-6.6108580819271729</c:v>
                </c:pt>
                <c:pt idx="15861">
                  <c:v>-6.6115452360738836</c:v>
                </c:pt>
                <c:pt idx="15862">
                  <c:v>-6.6122323792932027</c:v>
                </c:pt>
                <c:pt idx="15863">
                  <c:v>-6.6129195115834012</c:v>
                </c:pt>
                <c:pt idx="15864">
                  <c:v>-6.6136066329427567</c:v>
                </c:pt>
                <c:pt idx="15865">
                  <c:v>-6.6142937433695375</c:v>
                </c:pt>
                <c:pt idx="15866">
                  <c:v>-6.6149808428620194</c:v>
                </c:pt>
                <c:pt idx="15867">
                  <c:v>-6.615667931418475</c:v>
                </c:pt>
                <c:pt idx="15868">
                  <c:v>-6.6163550090371821</c:v>
                </c:pt>
                <c:pt idx="15869">
                  <c:v>-6.6170420757164115</c:v>
                </c:pt>
                <c:pt idx="15870">
                  <c:v>-6.6177291314544409</c:v>
                </c:pt>
                <c:pt idx="15871">
                  <c:v>-6.618416176249549</c:v>
                </c:pt>
                <c:pt idx="15872">
                  <c:v>-6.6191032101000093</c:v>
                </c:pt>
                <c:pt idx="15873">
                  <c:v>-6.6197902330041014</c:v>
                </c:pt>
                <c:pt idx="15874">
                  <c:v>-6.6204772449601048</c:v>
                </c:pt>
                <c:pt idx="15875">
                  <c:v>-6.6211642459662938</c:v>
                </c:pt>
                <c:pt idx="15876">
                  <c:v>-6.6218512360209543</c:v>
                </c:pt>
                <c:pt idx="15877">
                  <c:v>-6.6225382151223613</c:v>
                </c:pt>
                <c:pt idx="15878">
                  <c:v>-6.6232251832687954</c:v>
                </c:pt>
                <c:pt idx="15879">
                  <c:v>-6.6239121404585397</c:v>
                </c:pt>
                <c:pt idx="15880">
                  <c:v>-6.6245990866898747</c:v>
                </c:pt>
                <c:pt idx="15881">
                  <c:v>-6.6252860219610819</c:v>
                </c:pt>
                <c:pt idx="15882">
                  <c:v>-6.625972946270446</c:v>
                </c:pt>
                <c:pt idx="15883">
                  <c:v>-6.626659859616252</c:v>
                </c:pt>
                <c:pt idx="15884">
                  <c:v>-6.6273467619967787</c:v>
                </c:pt>
                <c:pt idx="15885">
                  <c:v>-6.6280336534103137</c:v>
                </c:pt>
                <c:pt idx="15886">
                  <c:v>-6.6287205338551445</c:v>
                </c:pt>
                <c:pt idx="15887">
                  <c:v>-6.6294074033295542</c:v>
                </c:pt>
                <c:pt idx="15888">
                  <c:v>-6.630094261831827</c:v>
                </c:pt>
                <c:pt idx="15889">
                  <c:v>-6.6307811093602531</c:v>
                </c:pt>
                <c:pt idx="15890">
                  <c:v>-6.6314679459131192</c:v>
                </c:pt>
                <c:pt idx="15891">
                  <c:v>-6.6321547714887119</c:v>
                </c:pt>
                <c:pt idx="15892">
                  <c:v>-6.6328415860853225</c:v>
                </c:pt>
                <c:pt idx="15893">
                  <c:v>-6.6335283897012385</c:v>
                </c:pt>
                <c:pt idx="15894">
                  <c:v>-6.6342151823347493</c:v>
                </c:pt>
                <c:pt idx="15895">
                  <c:v>-6.6349019639841469</c:v>
                </c:pt>
                <c:pt idx="15896">
                  <c:v>-6.6355887346477198</c:v>
                </c:pt>
                <c:pt idx="15897">
                  <c:v>-6.6362754943237618</c:v>
                </c:pt>
                <c:pt idx="15898">
                  <c:v>-6.636962243010565</c:v>
                </c:pt>
                <c:pt idx="15899">
                  <c:v>-6.6376489807064196</c:v>
                </c:pt>
                <c:pt idx="15900">
                  <c:v>-6.6383357074096221</c:v>
                </c:pt>
                <c:pt idx="15901">
                  <c:v>-6.6390224231184645</c:v>
                </c:pt>
                <c:pt idx="15902">
                  <c:v>-6.6397091278312397</c:v>
                </c:pt>
                <c:pt idx="15903">
                  <c:v>-6.640395821546246</c:v>
                </c:pt>
                <c:pt idx="15904">
                  <c:v>-6.641082504261778</c:v>
                </c:pt>
                <c:pt idx="15905">
                  <c:v>-6.6417691759761315</c:v>
                </c:pt>
                <c:pt idx="15906">
                  <c:v>-6.6424558366876028</c:v>
                </c:pt>
                <c:pt idx="15907">
                  <c:v>-6.6431424863944883</c:v>
                </c:pt>
                <c:pt idx="15908">
                  <c:v>-6.6438291250950847</c:v>
                </c:pt>
                <c:pt idx="15909">
                  <c:v>-6.6445157527876972</c:v>
                </c:pt>
                <c:pt idx="15910">
                  <c:v>-6.6452023694706188</c:v>
                </c:pt>
                <c:pt idx="15911">
                  <c:v>-6.6458889751421477</c:v>
                </c:pt>
                <c:pt idx="15912">
                  <c:v>-6.6465755698005902</c:v>
                </c:pt>
                <c:pt idx="15913">
                  <c:v>-6.6472621534442435</c:v>
                </c:pt>
                <c:pt idx="15914">
                  <c:v>-6.6479487260714087</c:v>
                </c:pt>
                <c:pt idx="15915">
                  <c:v>-6.6486352876803894</c:v>
                </c:pt>
                <c:pt idx="15916">
                  <c:v>-6.6493218382694854</c:v>
                </c:pt>
                <c:pt idx="15917">
                  <c:v>-6.6500083778370023</c:v>
                </c:pt>
                <c:pt idx="15918">
                  <c:v>-6.6506949063812426</c:v>
                </c:pt>
                <c:pt idx="15919">
                  <c:v>-6.6513814239005082</c:v>
                </c:pt>
                <c:pt idx="15920">
                  <c:v>-6.6520679303931116</c:v>
                </c:pt>
                <c:pt idx="15921">
                  <c:v>-6.6527544258573483</c:v>
                </c:pt>
                <c:pt idx="15922">
                  <c:v>-6.6534409102915317</c:v>
                </c:pt>
                <c:pt idx="15923">
                  <c:v>-6.6541273836939627</c:v>
                </c:pt>
                <c:pt idx="15924">
                  <c:v>-6.6548138460629538</c:v>
                </c:pt>
                <c:pt idx="15925">
                  <c:v>-6.6555002973968076</c:v>
                </c:pt>
                <c:pt idx="15926">
                  <c:v>-6.6561867376938366</c:v>
                </c:pt>
                <c:pt idx="15927">
                  <c:v>-6.656873166952348</c:v>
                </c:pt>
                <c:pt idx="15928">
                  <c:v>-6.6575595851706488</c:v>
                </c:pt>
                <c:pt idx="15929">
                  <c:v>-6.6582459923470534</c:v>
                </c:pt>
                <c:pt idx="15930">
                  <c:v>-6.658932388479867</c:v>
                </c:pt>
                <c:pt idx="15931">
                  <c:v>-6.6596187735674039</c:v>
                </c:pt>
                <c:pt idx="15932">
                  <c:v>-6.6603051476079802</c:v>
                </c:pt>
                <c:pt idx="15933">
                  <c:v>-6.6609915105998967</c:v>
                </c:pt>
                <c:pt idx="15934">
                  <c:v>-6.6616778625414774</c:v>
                </c:pt>
                <c:pt idx="15935">
                  <c:v>-6.6623642034310304</c:v>
                </c:pt>
                <c:pt idx="15936">
                  <c:v>-6.6630505332668726</c:v>
                </c:pt>
                <c:pt idx="15937">
                  <c:v>-6.6637368520473128</c:v>
                </c:pt>
                <c:pt idx="15938">
                  <c:v>-6.6644231597706698</c:v>
                </c:pt>
                <c:pt idx="15939">
                  <c:v>-6.6651094564352622</c:v>
                </c:pt>
                <c:pt idx="15940">
                  <c:v>-6.6657957420393998</c:v>
                </c:pt>
                <c:pt idx="15941">
                  <c:v>-6.6664820165814049</c:v>
                </c:pt>
                <c:pt idx="15942">
                  <c:v>-6.6671682800595926</c:v>
                </c:pt>
                <c:pt idx="15943">
                  <c:v>-6.6678545324722798</c:v>
                </c:pt>
                <c:pt idx="15944">
                  <c:v>-6.6685407738177878</c:v>
                </c:pt>
                <c:pt idx="15945">
                  <c:v>-6.6692270040944353</c:v>
                </c:pt>
                <c:pt idx="15946">
                  <c:v>-6.6699132233005409</c:v>
                </c:pt>
                <c:pt idx="15947">
                  <c:v>-6.6705994314344217</c:v>
                </c:pt>
                <c:pt idx="15948">
                  <c:v>-6.6712856284944051</c:v>
                </c:pt>
                <c:pt idx="15949">
                  <c:v>-6.6719718144788072</c:v>
                </c:pt>
                <c:pt idx="15950">
                  <c:v>-6.6726579893859528</c:v>
                </c:pt>
                <c:pt idx="15951">
                  <c:v>-6.6733441532141633</c:v>
                </c:pt>
                <c:pt idx="15952">
                  <c:v>-6.6740303059617609</c:v>
                </c:pt>
                <c:pt idx="15953">
                  <c:v>-6.6747164476270733</c:v>
                </c:pt>
                <c:pt idx="15954">
                  <c:v>-6.6754025782084208</c:v>
                </c:pt>
                <c:pt idx="15955">
                  <c:v>-6.6760886977041274</c:v>
                </c:pt>
                <c:pt idx="15956">
                  <c:v>-6.6767748061125225</c:v>
                </c:pt>
                <c:pt idx="15957">
                  <c:v>-6.6774609034319283</c:v>
                </c:pt>
                <c:pt idx="15958">
                  <c:v>-6.6781469896606742</c:v>
                </c:pt>
                <c:pt idx="15959">
                  <c:v>-6.6788330647970859</c:v>
                </c:pt>
                <c:pt idx="15960">
                  <c:v>-6.6795191288394902</c:v>
                </c:pt>
                <c:pt idx="15961">
                  <c:v>-6.6802051817862145</c:v>
                </c:pt>
                <c:pt idx="15962">
                  <c:v>-6.6808912236355944</c:v>
                </c:pt>
                <c:pt idx="15963">
                  <c:v>-6.6815772543859513</c:v>
                </c:pt>
                <c:pt idx="15964">
                  <c:v>-6.682263274035618</c:v>
                </c:pt>
                <c:pt idx="15965">
                  <c:v>-6.6829492825829266</c:v>
                </c:pt>
                <c:pt idx="15966">
                  <c:v>-6.6836352800262055</c:v>
                </c:pt>
                <c:pt idx="15967">
                  <c:v>-6.6843212663637885</c:v>
                </c:pt>
                <c:pt idx="15968">
                  <c:v>-6.6850072415940058</c:v>
                </c:pt>
                <c:pt idx="15969">
                  <c:v>-6.685693205715193</c:v>
                </c:pt>
                <c:pt idx="15970">
                  <c:v>-6.686379158725682</c:v>
                </c:pt>
                <c:pt idx="15971">
                  <c:v>-6.6870651006238049</c:v>
                </c:pt>
                <c:pt idx="15972">
                  <c:v>-6.6877510314078972</c:v>
                </c:pt>
                <c:pt idx="15973">
                  <c:v>-6.6884369510762953</c:v>
                </c:pt>
                <c:pt idx="15974">
                  <c:v>-6.6891228596273375</c:v>
                </c:pt>
                <c:pt idx="15975">
                  <c:v>-6.6898087570593523</c:v>
                </c:pt>
                <c:pt idx="15976">
                  <c:v>-6.6904946433706822</c:v>
                </c:pt>
                <c:pt idx="15977">
                  <c:v>-6.6911805185596629</c:v>
                </c:pt>
                <c:pt idx="15978">
                  <c:v>-6.6918663826246316</c:v>
                </c:pt>
                <c:pt idx="15979">
                  <c:v>-6.6925522355639284</c:v>
                </c:pt>
                <c:pt idx="15980">
                  <c:v>-6.6932380773758924</c:v>
                </c:pt>
                <c:pt idx="15981">
                  <c:v>-6.6939239080588591</c:v>
                </c:pt>
                <c:pt idx="15982">
                  <c:v>-6.6946097276111747</c:v>
                </c:pt>
                <c:pt idx="15983">
                  <c:v>-6.6952955360311766</c:v>
                </c:pt>
                <c:pt idx="15984">
                  <c:v>-6.6959813333172065</c:v>
                </c:pt>
                <c:pt idx="15985">
                  <c:v>-6.696667119467608</c:v>
                </c:pt>
                <c:pt idx="15986">
                  <c:v>-6.6973528944807192</c:v>
                </c:pt>
                <c:pt idx="15987">
                  <c:v>-6.6980386583548839</c:v>
                </c:pt>
                <c:pt idx="15988">
                  <c:v>-6.6987244110884534</c:v>
                </c:pt>
                <c:pt idx="15989">
                  <c:v>-6.6994101526797607</c:v>
                </c:pt>
                <c:pt idx="15990">
                  <c:v>-6.7000958831271591</c:v>
                </c:pt>
                <c:pt idx="15991">
                  <c:v>-6.7007816024289895</c:v>
                </c:pt>
                <c:pt idx="15992">
                  <c:v>-6.701467310583598</c:v>
                </c:pt>
                <c:pt idx="15993">
                  <c:v>-6.7021530075893327</c:v>
                </c:pt>
                <c:pt idx="15994">
                  <c:v>-6.702838693444539</c:v>
                </c:pt>
                <c:pt idx="15995">
                  <c:v>-6.7035243681475665</c:v>
                </c:pt>
                <c:pt idx="15996">
                  <c:v>-6.7042100316967588</c:v>
                </c:pt>
                <c:pt idx="15997">
                  <c:v>-6.7048956840904701</c:v>
                </c:pt>
                <c:pt idx="15998">
                  <c:v>-6.7055813253270449</c:v>
                </c:pt>
                <c:pt idx="15999">
                  <c:v>-6.7062669554048373</c:v>
                </c:pt>
                <c:pt idx="16000">
                  <c:v>-6.7069525743221945</c:v>
                </c:pt>
                <c:pt idx="16001">
                  <c:v>-6.707638182077468</c:v>
                </c:pt>
                <c:pt idx="16002">
                  <c:v>-6.7083237786690102</c:v>
                </c:pt>
                <c:pt idx="16003">
                  <c:v>-6.7090093640951736</c:v>
                </c:pt>
                <c:pt idx="16004">
                  <c:v>-6.7096949383543087</c:v>
                </c:pt>
                <c:pt idx="16005">
                  <c:v>-6.7103805014447673</c:v>
                </c:pt>
                <c:pt idx="16006">
                  <c:v>-6.7110660533649078</c:v>
                </c:pt>
                <c:pt idx="16007">
                  <c:v>-6.7117515941130836</c:v>
                </c:pt>
                <c:pt idx="16008">
                  <c:v>-6.7124371236876472</c:v>
                </c:pt>
                <c:pt idx="16009">
                  <c:v>-6.7131226420869519</c:v>
                </c:pt>
                <c:pt idx="16010">
                  <c:v>-6.7138081493093598</c:v>
                </c:pt>
                <c:pt idx="16011">
                  <c:v>-6.7144936453532234</c:v>
                </c:pt>
                <c:pt idx="16012">
                  <c:v>-6.7151791302169013</c:v>
                </c:pt>
                <c:pt idx="16013">
                  <c:v>-6.7158646038987513</c:v>
                </c:pt>
                <c:pt idx="16014">
                  <c:v>-6.7165500663971311</c:v>
                </c:pt>
                <c:pt idx="16015">
                  <c:v>-6.717235517710396</c:v>
                </c:pt>
                <c:pt idx="16016">
                  <c:v>-6.7179209578369123</c:v>
                </c:pt>
                <c:pt idx="16017">
                  <c:v>-6.7186063867750354</c:v>
                </c:pt>
                <c:pt idx="16018">
                  <c:v>-6.7192918045231274</c:v>
                </c:pt>
                <c:pt idx="16019">
                  <c:v>-6.7199772110795459</c:v>
                </c:pt>
                <c:pt idx="16020">
                  <c:v>-6.7206626064426569</c:v>
                </c:pt>
                <c:pt idx="16021">
                  <c:v>-6.7213479906108198</c:v>
                </c:pt>
                <c:pt idx="16022">
                  <c:v>-6.7220333635824012</c:v>
                </c:pt>
                <c:pt idx="16023">
                  <c:v>-6.7227187253557581</c:v>
                </c:pt>
                <c:pt idx="16024">
                  <c:v>-6.7234040759292597</c:v>
                </c:pt>
                <c:pt idx="16025">
                  <c:v>-6.7240894153012682</c:v>
                </c:pt>
                <c:pt idx="16026">
                  <c:v>-6.7247747434701486</c:v>
                </c:pt>
                <c:pt idx="16027">
                  <c:v>-6.7254600604342656</c:v>
                </c:pt>
                <c:pt idx="16028">
                  <c:v>-6.7261453661919894</c:v>
                </c:pt>
                <c:pt idx="16029">
                  <c:v>-6.7268306607416797</c:v>
                </c:pt>
                <c:pt idx="16030">
                  <c:v>-6.7275159440817109</c:v>
                </c:pt>
                <c:pt idx="16031">
                  <c:v>-6.7282012162104463</c:v>
                </c:pt>
                <c:pt idx="16032">
                  <c:v>-6.728886477126256</c:v>
                </c:pt>
                <c:pt idx="16033">
                  <c:v>-6.7295717268275048</c:v>
                </c:pt>
                <c:pt idx="16034">
                  <c:v>-6.730256965312571</c:v>
                </c:pt>
                <c:pt idx="16035">
                  <c:v>-6.730942192579815</c:v>
                </c:pt>
                <c:pt idx="16036">
                  <c:v>-6.7316274086276149</c:v>
                </c:pt>
                <c:pt idx="16037">
                  <c:v>-6.7323126134543356</c:v>
                </c:pt>
                <c:pt idx="16038">
                  <c:v>-6.7329978070583527</c:v>
                </c:pt>
                <c:pt idx="16039">
                  <c:v>-6.7336829894380372</c:v>
                </c:pt>
                <c:pt idx="16040">
                  <c:v>-6.7343681605917611</c:v>
                </c:pt>
                <c:pt idx="16041">
                  <c:v>-6.7350533205179008</c:v>
                </c:pt>
                <c:pt idx="16042">
                  <c:v>-6.7357384692148274</c:v>
                </c:pt>
                <c:pt idx="16043">
                  <c:v>-6.7364236066809191</c:v>
                </c:pt>
                <c:pt idx="16044">
                  <c:v>-6.7371087329145443</c:v>
                </c:pt>
                <c:pt idx="16045">
                  <c:v>-6.7377938479140829</c:v>
                </c:pt>
                <c:pt idx="16046">
                  <c:v>-6.7384789516779096</c:v>
                </c:pt>
                <c:pt idx="16047">
                  <c:v>-6.7391640442044043</c:v>
                </c:pt>
                <c:pt idx="16048">
                  <c:v>-6.7398491254919399</c:v>
                </c:pt>
                <c:pt idx="16049">
                  <c:v>-6.7405341955388991</c:v>
                </c:pt>
                <c:pt idx="16050">
                  <c:v>-6.7412192543436547</c:v>
                </c:pt>
                <c:pt idx="16051">
                  <c:v>-6.7419043019045883</c:v>
                </c:pt>
                <c:pt idx="16052">
                  <c:v>-6.742589338220081</c:v>
                </c:pt>
                <c:pt idx="16053">
                  <c:v>-6.7432743632885099</c:v>
                </c:pt>
                <c:pt idx="16054">
                  <c:v>-6.7439593771082595</c:v>
                </c:pt>
                <c:pt idx="16055">
                  <c:v>-6.7446443796777054</c:v>
                </c:pt>
                <c:pt idx="16056">
                  <c:v>-6.7453293709952344</c:v>
                </c:pt>
                <c:pt idx="16057">
                  <c:v>-6.746014351059225</c:v>
                </c:pt>
                <c:pt idx="16058">
                  <c:v>-6.746699319868064</c:v>
                </c:pt>
                <c:pt idx="16059">
                  <c:v>-6.7473842774201325</c:v>
                </c:pt>
                <c:pt idx="16060">
                  <c:v>-6.7480692237138138</c:v>
                </c:pt>
                <c:pt idx="16061">
                  <c:v>-6.7487541587474933</c:v>
                </c:pt>
                <c:pt idx="16062">
                  <c:v>-6.7494390825195554</c:v>
                </c:pt>
                <c:pt idx="16063">
                  <c:v>-6.750123995028388</c:v>
                </c:pt>
                <c:pt idx="16064">
                  <c:v>-6.7508088962723729</c:v>
                </c:pt>
                <c:pt idx="16065">
                  <c:v>-6.7514937862499025</c:v>
                </c:pt>
                <c:pt idx="16066">
                  <c:v>-6.7521786649593594</c:v>
                </c:pt>
                <c:pt idx="16067">
                  <c:v>-6.7528635323991306</c:v>
                </c:pt>
                <c:pt idx="16068">
                  <c:v>-6.7535483885676113</c:v>
                </c:pt>
                <c:pt idx="16069">
                  <c:v>-6.7542332334631849</c:v>
                </c:pt>
                <c:pt idx="16070">
                  <c:v>-6.754918067084243</c:v>
                </c:pt>
                <c:pt idx="16071">
                  <c:v>-6.7556028894291709</c:v>
                </c:pt>
                <c:pt idx="16072">
                  <c:v>-6.756287700496368</c:v>
                </c:pt>
                <c:pt idx="16073">
                  <c:v>-6.7569725002842187</c:v>
                </c:pt>
                <c:pt idx="16074">
                  <c:v>-6.7576572887911164</c:v>
                </c:pt>
                <c:pt idx="16075">
                  <c:v>-6.7583420660154552</c:v>
                </c:pt>
                <c:pt idx="16076">
                  <c:v>-6.759026831955623</c:v>
                </c:pt>
                <c:pt idx="16077">
                  <c:v>-6.7597115866100204</c:v>
                </c:pt>
                <c:pt idx="16078">
                  <c:v>-6.7603963299770342</c:v>
                </c:pt>
                <c:pt idx="16079">
                  <c:v>-6.7610810620550623</c:v>
                </c:pt>
                <c:pt idx="16080">
                  <c:v>-6.7617657828425024</c:v>
                </c:pt>
                <c:pt idx="16081">
                  <c:v>-6.7624504923377469</c:v>
                </c:pt>
                <c:pt idx="16082">
                  <c:v>-6.7631351905391908</c:v>
                </c:pt>
                <c:pt idx="16083">
                  <c:v>-6.7638198774452318</c:v>
                </c:pt>
                <c:pt idx="16084">
                  <c:v>-6.7645045530542696</c:v>
                </c:pt>
                <c:pt idx="16085">
                  <c:v>-6.765189217364699</c:v>
                </c:pt>
                <c:pt idx="16086">
                  <c:v>-6.7658738703749215</c:v>
                </c:pt>
                <c:pt idx="16087">
                  <c:v>-6.7665585120833338</c:v>
                </c:pt>
                <c:pt idx="16088">
                  <c:v>-6.7672431424883355</c:v>
                </c:pt>
                <c:pt idx="16089">
                  <c:v>-6.7679277615883251</c:v>
                </c:pt>
                <c:pt idx="16090">
                  <c:v>-6.7686123693817057</c:v>
                </c:pt>
                <c:pt idx="16091">
                  <c:v>-6.7692969658668769</c:v>
                </c:pt>
                <c:pt idx="16092">
                  <c:v>-6.7699815510422434</c:v>
                </c:pt>
                <c:pt idx="16093">
                  <c:v>-6.770666124906203</c:v>
                </c:pt>
                <c:pt idx="16094">
                  <c:v>-6.7713506874571614</c:v>
                </c:pt>
                <c:pt idx="16095">
                  <c:v>-6.7720352386935225</c:v>
                </c:pt>
                <c:pt idx="16096">
                  <c:v>-6.7727197786136868</c:v>
                </c:pt>
                <c:pt idx="16097">
                  <c:v>-6.7734043072160608</c:v>
                </c:pt>
                <c:pt idx="16098">
                  <c:v>-6.7740888244990511</c:v>
                </c:pt>
                <c:pt idx="16099">
                  <c:v>-6.7747733304610627</c:v>
                </c:pt>
                <c:pt idx="16100">
                  <c:v>-6.7754578251004975</c:v>
                </c:pt>
                <c:pt idx="16101">
                  <c:v>-6.7761423084157659</c:v>
                </c:pt>
                <c:pt idx="16102">
                  <c:v>-6.7768267804052753</c:v>
                </c:pt>
                <c:pt idx="16103">
                  <c:v>-6.7775112410674332</c:v>
                </c:pt>
                <c:pt idx="16104">
                  <c:v>-6.7781956904006471</c:v>
                </c:pt>
                <c:pt idx="16105">
                  <c:v>-6.7788801284033253</c:v>
                </c:pt>
                <c:pt idx="16106">
                  <c:v>-6.7795645550738763</c:v>
                </c:pt>
                <c:pt idx="16107">
                  <c:v>-6.7802489704107156</c:v>
                </c:pt>
                <c:pt idx="16108">
                  <c:v>-6.7809333744122471</c:v>
                </c:pt>
                <c:pt idx="16109">
                  <c:v>-6.7816177670768871</c:v>
                </c:pt>
                <c:pt idx="16110">
                  <c:v>-6.7823021484030441</c:v>
                </c:pt>
                <c:pt idx="16111">
                  <c:v>-6.7829865183891282</c:v>
                </c:pt>
                <c:pt idx="16112">
                  <c:v>-6.7836708770335576</c:v>
                </c:pt>
                <c:pt idx="16113">
                  <c:v>-6.7843552243347425</c:v>
                </c:pt>
                <c:pt idx="16114">
                  <c:v>-6.7850395602910964</c:v>
                </c:pt>
                <c:pt idx="16115">
                  <c:v>-6.7857238849010333</c:v>
                </c:pt>
                <c:pt idx="16116">
                  <c:v>-6.7864081981629703</c:v>
                </c:pt>
                <c:pt idx="16117">
                  <c:v>-6.7870925000753211</c:v>
                </c:pt>
                <c:pt idx="16118">
                  <c:v>-6.7877767906365012</c:v>
                </c:pt>
                <c:pt idx="16119">
                  <c:v>-6.7884610698449306</c:v>
                </c:pt>
                <c:pt idx="16120">
                  <c:v>-6.7891453376990203</c:v>
                </c:pt>
                <c:pt idx="16121">
                  <c:v>-6.7898295941971947</c:v>
                </c:pt>
                <c:pt idx="16122">
                  <c:v>-6.7905138393378666</c:v>
                </c:pt>
                <c:pt idx="16123">
                  <c:v>-6.7911980731194577</c:v>
                </c:pt>
                <c:pt idx="16124">
                  <c:v>-6.7918822955403861</c:v>
                </c:pt>
                <c:pt idx="16125">
                  <c:v>-6.7925665065990746</c:v>
                </c:pt>
                <c:pt idx="16126">
                  <c:v>-6.7932507062939376</c:v>
                </c:pt>
                <c:pt idx="16127">
                  <c:v>-6.7939348946234013</c:v>
                </c:pt>
                <c:pt idx="16128">
                  <c:v>-6.7946190715858865</c:v>
                </c:pt>
                <c:pt idx="16129">
                  <c:v>-6.7953032371798114</c:v>
                </c:pt>
                <c:pt idx="16130">
                  <c:v>-6.7959873914036013</c:v>
                </c:pt>
                <c:pt idx="16131">
                  <c:v>-6.7966715342556805</c:v>
                </c:pt>
                <c:pt idx="16132">
                  <c:v>-6.7973556657344716</c:v>
                </c:pt>
                <c:pt idx="16133">
                  <c:v>-6.7980397858383963</c:v>
                </c:pt>
                <c:pt idx="16134">
                  <c:v>-6.7987238945658843</c:v>
                </c:pt>
                <c:pt idx="16135">
                  <c:v>-6.7994079919153592</c:v>
                </c:pt>
                <c:pt idx="16136">
                  <c:v>-6.8000920778852443</c:v>
                </c:pt>
                <c:pt idx="16137">
                  <c:v>-6.8007761524739685</c:v>
                </c:pt>
                <c:pt idx="16138">
                  <c:v>-6.8014602156799571</c:v>
                </c:pt>
                <c:pt idx="16139">
                  <c:v>-6.8021442675016379</c:v>
                </c:pt>
                <c:pt idx="16140">
                  <c:v>-6.8028283079374408</c:v>
                </c:pt>
                <c:pt idx="16141">
                  <c:v>-6.8035123369857917</c:v>
                </c:pt>
                <c:pt idx="16142">
                  <c:v>-6.8041963546451223</c:v>
                </c:pt>
                <c:pt idx="16143">
                  <c:v>-6.8048803609138604</c:v>
                </c:pt>
                <c:pt idx="16144">
                  <c:v>-6.8055643557904366</c:v>
                </c:pt>
                <c:pt idx="16145">
                  <c:v>-6.8062483392732842</c:v>
                </c:pt>
                <c:pt idx="16146">
                  <c:v>-6.8069323113608275</c:v>
                </c:pt>
                <c:pt idx="16147">
                  <c:v>-6.8076162720515061</c:v>
                </c:pt>
                <c:pt idx="16148">
                  <c:v>-6.8083002213437505</c:v>
                </c:pt>
                <c:pt idx="16149">
                  <c:v>-6.8089841592359912</c:v>
                </c:pt>
                <c:pt idx="16150">
                  <c:v>-6.8096680857266634</c:v>
                </c:pt>
                <c:pt idx="16151">
                  <c:v>-6.8103520008141993</c:v>
                </c:pt>
                <c:pt idx="16152">
                  <c:v>-6.8110359044970359</c:v>
                </c:pt>
                <c:pt idx="16153">
                  <c:v>-6.8117197967736081</c:v>
                </c:pt>
                <c:pt idx="16154">
                  <c:v>-6.8124036776423482</c:v>
                </c:pt>
                <c:pt idx="16155">
                  <c:v>-6.8130875471017003</c:v>
                </c:pt>
                <c:pt idx="16156">
                  <c:v>-6.8137714051500913</c:v>
                </c:pt>
                <c:pt idx="16157">
                  <c:v>-6.8144552517859625</c:v>
                </c:pt>
                <c:pt idx="16158">
                  <c:v>-6.8151390870077551</c:v>
                </c:pt>
                <c:pt idx="16159">
                  <c:v>-6.8158229108139059</c:v>
                </c:pt>
                <c:pt idx="16160">
                  <c:v>-6.8165067232028509</c:v>
                </c:pt>
                <c:pt idx="16161">
                  <c:v>-6.8171905241730304</c:v>
                </c:pt>
                <c:pt idx="16162">
                  <c:v>-6.8178743137228857</c:v>
                </c:pt>
                <c:pt idx="16163">
                  <c:v>-6.8185580918508579</c:v>
                </c:pt>
                <c:pt idx="16164">
                  <c:v>-6.8192418585553858</c:v>
                </c:pt>
                <c:pt idx="16165">
                  <c:v>-6.8199256138349131</c:v>
                </c:pt>
                <c:pt idx="16166">
                  <c:v>-6.8206093576878821</c:v>
                </c:pt>
                <c:pt idx="16167">
                  <c:v>-6.821293090112734</c:v>
                </c:pt>
                <c:pt idx="16168">
                  <c:v>-6.8219768111079144</c:v>
                </c:pt>
                <c:pt idx="16169">
                  <c:v>-6.8226605206718629</c:v>
                </c:pt>
                <c:pt idx="16170">
                  <c:v>-6.8233442188030295</c:v>
                </c:pt>
                <c:pt idx="16171">
                  <c:v>-6.8240279054998556</c:v>
                </c:pt>
                <c:pt idx="16172">
                  <c:v>-6.8247115807607841</c:v>
                </c:pt>
                <c:pt idx="16173">
                  <c:v>-6.8253952445842669</c:v>
                </c:pt>
                <c:pt idx="16174">
                  <c:v>-6.8260788969687463</c:v>
                </c:pt>
                <c:pt idx="16175">
                  <c:v>-6.8267625379126713</c:v>
                </c:pt>
                <c:pt idx="16176">
                  <c:v>-6.8274461674144895</c:v>
                </c:pt>
                <c:pt idx="16177">
                  <c:v>-6.8281297854726484</c:v>
                </c:pt>
                <c:pt idx="16178">
                  <c:v>-6.8288133920855962</c:v>
                </c:pt>
                <c:pt idx="16179">
                  <c:v>-6.8294969872517823</c:v>
                </c:pt>
                <c:pt idx="16180">
                  <c:v>-6.8301805709696577</c:v>
                </c:pt>
                <c:pt idx="16181">
                  <c:v>-6.8308641432376724</c:v>
                </c:pt>
                <c:pt idx="16182">
                  <c:v>-6.8315477040542776</c:v>
                </c:pt>
                <c:pt idx="16183">
                  <c:v>-6.8322312534179215</c:v>
                </c:pt>
                <c:pt idx="16184">
                  <c:v>-6.8329147913270578</c:v>
                </c:pt>
                <c:pt idx="16185">
                  <c:v>-6.833598317780142</c:v>
                </c:pt>
                <c:pt idx="16186">
                  <c:v>-6.8342818327756234</c:v>
                </c:pt>
                <c:pt idx="16187">
                  <c:v>-6.8349653363119565</c:v>
                </c:pt>
                <c:pt idx="16188">
                  <c:v>-6.8356488283875958</c:v>
                </c:pt>
                <c:pt idx="16189">
                  <c:v>-6.836332309000996</c:v>
                </c:pt>
                <c:pt idx="16190">
                  <c:v>-6.8370157781506133</c:v>
                </c:pt>
                <c:pt idx="16191">
                  <c:v>-6.8376992358349025</c:v>
                </c:pt>
                <c:pt idx="16192">
                  <c:v>-6.8383826820523188</c:v>
                </c:pt>
                <c:pt idx="16193">
                  <c:v>-6.8390661168013178</c:v>
                </c:pt>
                <c:pt idx="16194">
                  <c:v>-6.8397495400803603</c:v>
                </c:pt>
                <c:pt idx="16195">
                  <c:v>-6.8404329518879026</c:v>
                </c:pt>
                <c:pt idx="16196">
                  <c:v>-6.8411163522224037</c:v>
                </c:pt>
                <c:pt idx="16197">
                  <c:v>-6.8417997410823226</c:v>
                </c:pt>
                <c:pt idx="16198">
                  <c:v>-6.8424831184661183</c:v>
                </c:pt>
                <c:pt idx="16199">
                  <c:v>-6.8431664843722473</c:v>
                </c:pt>
                <c:pt idx="16200">
                  <c:v>-6.8438498387991764</c:v>
                </c:pt>
                <c:pt idx="16201">
                  <c:v>-6.8445331817453656</c:v>
                </c:pt>
                <c:pt idx="16202">
                  <c:v>-6.8452165132092722</c:v>
                </c:pt>
                <c:pt idx="16203">
                  <c:v>-6.8458998331893621</c:v>
                </c:pt>
                <c:pt idx="16204">
                  <c:v>-6.8465831416840954</c:v>
                </c:pt>
                <c:pt idx="16205">
                  <c:v>-6.8472664386919391</c:v>
                </c:pt>
                <c:pt idx="16206">
                  <c:v>-6.8479497242113556</c:v>
                </c:pt>
                <c:pt idx="16207">
                  <c:v>-6.848632998240805</c:v>
                </c:pt>
                <c:pt idx="16208">
                  <c:v>-6.8493162607787577</c:v>
                </c:pt>
                <c:pt idx="16209">
                  <c:v>-6.8499995118236754</c:v>
                </c:pt>
                <c:pt idx="16210">
                  <c:v>-6.8506827513740287</c:v>
                </c:pt>
                <c:pt idx="16211">
                  <c:v>-6.8513659794282784</c:v>
                </c:pt>
                <c:pt idx="16212">
                  <c:v>-6.852049195984895</c:v>
                </c:pt>
                <c:pt idx="16213">
                  <c:v>-6.8527324010423438</c:v>
                </c:pt>
                <c:pt idx="16214">
                  <c:v>-6.8534155945990953</c:v>
                </c:pt>
                <c:pt idx="16215">
                  <c:v>-6.8540987766536174</c:v>
                </c:pt>
                <c:pt idx="16216">
                  <c:v>-6.8547819472043781</c:v>
                </c:pt>
                <c:pt idx="16217">
                  <c:v>-6.8554651062498513</c:v>
                </c:pt>
                <c:pt idx="16218">
                  <c:v>-6.8561482537885006</c:v>
                </c:pt>
                <c:pt idx="16219">
                  <c:v>-6.8568313898187983</c:v>
                </c:pt>
                <c:pt idx="16220">
                  <c:v>-6.8575145143392193</c:v>
                </c:pt>
                <c:pt idx="16221">
                  <c:v>-6.8581976273482335</c:v>
                </c:pt>
                <c:pt idx="16222">
                  <c:v>-6.8588807288443139</c:v>
                </c:pt>
                <c:pt idx="16223">
                  <c:v>-6.8595638188259338</c:v>
                </c:pt>
                <c:pt idx="16224">
                  <c:v>-6.8602468972915638</c:v>
                </c:pt>
                <c:pt idx="16225">
                  <c:v>-6.8609299642396788</c:v>
                </c:pt>
                <c:pt idx="16226">
                  <c:v>-6.8616130196687557</c:v>
                </c:pt>
                <c:pt idx="16227">
                  <c:v>-6.8622960635772685</c:v>
                </c:pt>
                <c:pt idx="16228">
                  <c:v>-6.8629790959636914</c:v>
                </c:pt>
                <c:pt idx="16229">
                  <c:v>-6.8636621168265028</c:v>
                </c:pt>
                <c:pt idx="16230">
                  <c:v>-6.8643451261641788</c:v>
                </c:pt>
                <c:pt idx="16231">
                  <c:v>-6.8650281239751934</c:v>
                </c:pt>
                <c:pt idx="16232">
                  <c:v>-6.8657111102580286</c:v>
                </c:pt>
                <c:pt idx="16233">
                  <c:v>-6.8663940850111604</c:v>
                </c:pt>
                <c:pt idx="16234">
                  <c:v>-6.8670770482330656</c:v>
                </c:pt>
                <c:pt idx="16235">
                  <c:v>-6.867759999922229</c:v>
                </c:pt>
                <c:pt idx="16236">
                  <c:v>-6.8684429400771272</c:v>
                </c:pt>
                <c:pt idx="16237">
                  <c:v>-6.8691258686962389</c:v>
                </c:pt>
                <c:pt idx="16238">
                  <c:v>-6.8698087857780488</c:v>
                </c:pt>
                <c:pt idx="16239">
                  <c:v>-6.8704916913210345</c:v>
                </c:pt>
                <c:pt idx="16240">
                  <c:v>-6.8711745853236827</c:v>
                </c:pt>
                <c:pt idx="16241">
                  <c:v>-6.871857467784471</c:v>
                </c:pt>
                <c:pt idx="16242">
                  <c:v>-6.8725403387018851</c:v>
                </c:pt>
                <c:pt idx="16243">
                  <c:v>-6.8732231980744096</c:v>
                </c:pt>
                <c:pt idx="16244">
                  <c:v>-6.8739060459005259</c:v>
                </c:pt>
                <c:pt idx="16245">
                  <c:v>-6.8745888821787169</c:v>
                </c:pt>
                <c:pt idx="16246">
                  <c:v>-6.8752717069074745</c:v>
                </c:pt>
                <c:pt idx="16247">
                  <c:v>-6.8759545200852799</c:v>
                </c:pt>
                <c:pt idx="16248">
                  <c:v>-6.8766373217106223</c:v>
                </c:pt>
                <c:pt idx="16249">
                  <c:v>-6.877320111781982</c:v>
                </c:pt>
                <c:pt idx="16250">
                  <c:v>-6.8780028902978536</c:v>
                </c:pt>
                <c:pt idx="16251">
                  <c:v>-6.878685657256721</c:v>
                </c:pt>
                <c:pt idx="16252">
                  <c:v>-6.8793684126570742</c:v>
                </c:pt>
                <c:pt idx="16253">
                  <c:v>-6.8800511564974025</c:v>
                </c:pt>
                <c:pt idx="16254">
                  <c:v>-6.8807338887761915</c:v>
                </c:pt>
                <c:pt idx="16255">
                  <c:v>-6.8814166094919358</c:v>
                </c:pt>
                <c:pt idx="16256">
                  <c:v>-6.8820993186431254</c:v>
                </c:pt>
                <c:pt idx="16257">
                  <c:v>-6.882782016228246</c:v>
                </c:pt>
                <c:pt idx="16258">
                  <c:v>-6.8834647022457967</c:v>
                </c:pt>
                <c:pt idx="16259">
                  <c:v>-6.8841473766942638</c:v>
                </c:pt>
                <c:pt idx="16260">
                  <c:v>-6.8848300395721456</c:v>
                </c:pt>
                <c:pt idx="16261">
                  <c:v>-6.8855126908779294</c:v>
                </c:pt>
                <c:pt idx="16262">
                  <c:v>-6.8861953306101134</c:v>
                </c:pt>
                <c:pt idx="16263">
                  <c:v>-6.8868779587671876</c:v>
                </c:pt>
                <c:pt idx="16264">
                  <c:v>-6.8875605753476492</c:v>
                </c:pt>
                <c:pt idx="16265">
                  <c:v>-6.8882431803499955</c:v>
                </c:pt>
                <c:pt idx="16266">
                  <c:v>-6.8889257737727174</c:v>
                </c:pt>
                <c:pt idx="16267">
                  <c:v>-6.889608355614314</c:v>
                </c:pt>
                <c:pt idx="16268">
                  <c:v>-6.8902909258732832</c:v>
                </c:pt>
                <c:pt idx="16269">
                  <c:v>-6.8909734845481205</c:v>
                </c:pt>
                <c:pt idx="16270">
                  <c:v>-6.891656031637325</c:v>
                </c:pt>
                <c:pt idx="16271">
                  <c:v>-6.8923385671393929</c:v>
                </c:pt>
                <c:pt idx="16272">
                  <c:v>-6.8930210910528293</c:v>
                </c:pt>
                <c:pt idx="16273">
                  <c:v>-6.8937036033761272</c:v>
                </c:pt>
                <c:pt idx="16274">
                  <c:v>-6.894386104107789</c:v>
                </c:pt>
                <c:pt idx="16275">
                  <c:v>-6.8950685932463145</c:v>
                </c:pt>
                <c:pt idx="16276">
                  <c:v>-6.8957510707902063</c:v>
                </c:pt>
                <c:pt idx="16277">
                  <c:v>-6.8964335367379661</c:v>
                </c:pt>
                <c:pt idx="16278">
                  <c:v>-6.8971159910880946</c:v>
                </c:pt>
                <c:pt idx="16279">
                  <c:v>-6.8977984338390934</c:v>
                </c:pt>
                <c:pt idx="16280">
                  <c:v>-6.8984808649894687</c:v>
                </c:pt>
                <c:pt idx="16281">
                  <c:v>-6.899163284537722</c:v>
                </c:pt>
                <c:pt idx="16282">
                  <c:v>-6.8998456924823586</c:v>
                </c:pt>
                <c:pt idx="16283">
                  <c:v>-6.9005280888218854</c:v>
                </c:pt>
                <c:pt idx="16284">
                  <c:v>-6.9012104735548032</c:v>
                </c:pt>
                <c:pt idx="16285">
                  <c:v>-6.9018928466796199</c:v>
                </c:pt>
                <c:pt idx="16286">
                  <c:v>-6.9025752081948442</c:v>
                </c:pt>
                <c:pt idx="16287">
                  <c:v>-6.9032575580989812</c:v>
                </c:pt>
                <c:pt idx="16288">
                  <c:v>-6.9039398963905363</c:v>
                </c:pt>
                <c:pt idx="16289">
                  <c:v>-6.9046222230680181</c:v>
                </c:pt>
                <c:pt idx="16290">
                  <c:v>-6.9053045381299398</c:v>
                </c:pt>
                <c:pt idx="16291">
                  <c:v>-6.9059868415748058</c:v>
                </c:pt>
                <c:pt idx="16292">
                  <c:v>-6.9066691334011274</c:v>
                </c:pt>
                <c:pt idx="16293">
                  <c:v>-6.9073514136074126</c:v>
                </c:pt>
                <c:pt idx="16294">
                  <c:v>-6.9080336821921735</c:v>
                </c:pt>
                <c:pt idx="16295">
                  <c:v>-6.908715939153919</c:v>
                </c:pt>
                <c:pt idx="16296">
                  <c:v>-6.9093981844911649</c:v>
                </c:pt>
                <c:pt idx="16297">
                  <c:v>-6.9100804182024227</c:v>
                </c:pt>
                <c:pt idx="16298">
                  <c:v>-6.9107626402862046</c:v>
                </c:pt>
                <c:pt idx="16299">
                  <c:v>-6.9114448507410202</c:v>
                </c:pt>
                <c:pt idx="16300">
                  <c:v>-6.9121270495653864</c:v>
                </c:pt>
                <c:pt idx="16301">
                  <c:v>-6.9128092367578153</c:v>
                </c:pt>
                <c:pt idx="16302">
                  <c:v>-6.9134914123168283</c:v>
                </c:pt>
                <c:pt idx="16303">
                  <c:v>-6.914173576240934</c:v>
                </c:pt>
                <c:pt idx="16304">
                  <c:v>-6.9148557285286492</c:v>
                </c:pt>
                <c:pt idx="16305">
                  <c:v>-6.9155378691784906</c:v>
                </c:pt>
                <c:pt idx="16306">
                  <c:v>-6.9162199981889803</c:v>
                </c:pt>
                <c:pt idx="16307">
                  <c:v>-6.916902115558627</c:v>
                </c:pt>
                <c:pt idx="16308">
                  <c:v>-6.9175842212859546</c:v>
                </c:pt>
                <c:pt idx="16309">
                  <c:v>-6.9182663153694799</c:v>
                </c:pt>
                <c:pt idx="16310">
                  <c:v>-6.9189483978077186</c:v>
                </c:pt>
                <c:pt idx="16311">
                  <c:v>-6.9196304685991956</c:v>
                </c:pt>
                <c:pt idx="16312">
                  <c:v>-6.9203125277424302</c:v>
                </c:pt>
                <c:pt idx="16313">
                  <c:v>-6.9209945752359419</c:v>
                </c:pt>
                <c:pt idx="16314">
                  <c:v>-6.9216766110782508</c:v>
                </c:pt>
                <c:pt idx="16315">
                  <c:v>-6.9223586352678801</c:v>
                </c:pt>
                <c:pt idx="16316">
                  <c:v>-6.9230406478033499</c:v>
                </c:pt>
                <c:pt idx="16317">
                  <c:v>-6.9237226486831833</c:v>
                </c:pt>
                <c:pt idx="16318">
                  <c:v>-6.9244046379059068</c:v>
                </c:pt>
                <c:pt idx="16319">
                  <c:v>-6.9250866154700388</c:v>
                </c:pt>
                <c:pt idx="16320">
                  <c:v>-6.9257685813741068</c:v>
                </c:pt>
                <c:pt idx="16321">
                  <c:v>-6.9264505356166381</c:v>
                </c:pt>
                <c:pt idx="16322">
                  <c:v>-6.9271324781961514</c:v>
                </c:pt>
                <c:pt idx="16323">
                  <c:v>-6.9278144091111784</c:v>
                </c:pt>
                <c:pt idx="16324">
                  <c:v>-6.9284963283602439</c:v>
                </c:pt>
                <c:pt idx="16325">
                  <c:v>-6.9291782359418708</c:v>
                </c:pt>
                <c:pt idx="16326">
                  <c:v>-6.9298601318545927</c:v>
                </c:pt>
                <c:pt idx="16327">
                  <c:v>-6.9305420160969327</c:v>
                </c:pt>
                <c:pt idx="16328">
                  <c:v>-6.9312238886674216</c:v>
                </c:pt>
                <c:pt idx="16329">
                  <c:v>-6.9319057495645868</c:v>
                </c:pt>
                <c:pt idx="16330">
                  <c:v>-6.9325875987869612</c:v>
                </c:pt>
                <c:pt idx="16331">
                  <c:v>-6.933269436333072</c:v>
                </c:pt>
                <c:pt idx="16332">
                  <c:v>-6.9339512622014468</c:v>
                </c:pt>
                <c:pt idx="16333">
                  <c:v>-6.9346330763906199</c:v>
                </c:pt>
                <c:pt idx="16334">
                  <c:v>-6.9353148788991277</c:v>
                </c:pt>
                <c:pt idx="16335">
                  <c:v>-6.935996669725494</c:v>
                </c:pt>
                <c:pt idx="16336">
                  <c:v>-6.936678448868256</c:v>
                </c:pt>
                <c:pt idx="16337">
                  <c:v>-6.9373602163259456</c:v>
                </c:pt>
                <c:pt idx="16338">
                  <c:v>-6.9380419720970963</c:v>
                </c:pt>
                <c:pt idx="16339">
                  <c:v>-6.9387237161802435</c:v>
                </c:pt>
                <c:pt idx="16340">
                  <c:v>-6.9394054485739174</c:v>
                </c:pt>
                <c:pt idx="16341">
                  <c:v>-6.9400871692766586</c:v>
                </c:pt>
                <c:pt idx="16342">
                  <c:v>-6.9407688782870016</c:v>
                </c:pt>
                <c:pt idx="16343">
                  <c:v>-6.9414505756034828</c:v>
                </c:pt>
                <c:pt idx="16344">
                  <c:v>-6.9421322612246357</c:v>
                </c:pt>
                <c:pt idx="16345">
                  <c:v>-6.9428139351489992</c:v>
                </c:pt>
                <c:pt idx="16346">
                  <c:v>-6.9434955973751142</c:v>
                </c:pt>
                <c:pt idx="16347">
                  <c:v>-6.9441772479015151</c:v>
                </c:pt>
                <c:pt idx="16348">
                  <c:v>-6.9448588867267427</c:v>
                </c:pt>
                <c:pt idx="16349">
                  <c:v>-6.9455405138493367</c:v>
                </c:pt>
                <c:pt idx="16350">
                  <c:v>-6.946222129267837</c:v>
                </c:pt>
                <c:pt idx="16351">
                  <c:v>-6.9469037329807826</c:v>
                </c:pt>
                <c:pt idx="16352">
                  <c:v>-6.9475853249867132</c:v>
                </c:pt>
                <c:pt idx="16353">
                  <c:v>-6.9482669052841732</c:v>
                </c:pt>
                <c:pt idx="16354">
                  <c:v>-6.9489484738717016</c:v>
                </c:pt>
                <c:pt idx="16355">
                  <c:v>-6.9496300307478478</c:v>
                </c:pt>
                <c:pt idx="16356">
                  <c:v>-6.9503115759111456</c:v>
                </c:pt>
                <c:pt idx="16357">
                  <c:v>-6.9509931093601436</c:v>
                </c:pt>
                <c:pt idx="16358">
                  <c:v>-6.9516746310933843</c:v>
                </c:pt>
                <c:pt idx="16359">
                  <c:v>-6.9523561411094148</c:v>
                </c:pt>
                <c:pt idx="16360">
                  <c:v>-6.9530376394067765</c:v>
                </c:pt>
                <c:pt idx="16361">
                  <c:v>-6.9537191259840156</c:v>
                </c:pt>
                <c:pt idx="16362">
                  <c:v>-6.9544006008396835</c:v>
                </c:pt>
                <c:pt idx="16363">
                  <c:v>-6.9550820639723208</c:v>
                </c:pt>
                <c:pt idx="16364">
                  <c:v>-6.9557635153804753</c:v>
                </c:pt>
                <c:pt idx="16365">
                  <c:v>-6.956444955062695</c:v>
                </c:pt>
                <c:pt idx="16366">
                  <c:v>-6.9571263830175312</c:v>
                </c:pt>
                <c:pt idx="16367">
                  <c:v>-6.9578077992435299</c:v>
                </c:pt>
                <c:pt idx="16368">
                  <c:v>-6.9584892037392407</c:v>
                </c:pt>
                <c:pt idx="16369">
                  <c:v>-6.9591705965032116</c:v>
                </c:pt>
                <c:pt idx="16370">
                  <c:v>-6.9598519775339982</c:v>
                </c:pt>
                <c:pt idx="16371">
                  <c:v>-6.9605333468301431</c:v>
                </c:pt>
                <c:pt idx="16372">
                  <c:v>-6.9612147043902048</c:v>
                </c:pt>
                <c:pt idx="16373">
                  <c:v>-6.9618960502127321</c:v>
                </c:pt>
                <c:pt idx="16374">
                  <c:v>-6.9625773842962779</c:v>
                </c:pt>
                <c:pt idx="16375">
                  <c:v>-6.9632587066393938</c:v>
                </c:pt>
                <c:pt idx="16376">
                  <c:v>-6.9639400172406374</c:v>
                </c:pt>
                <c:pt idx="16377">
                  <c:v>-6.9646213160985555</c:v>
                </c:pt>
                <c:pt idx="16378">
                  <c:v>-6.9653026032117085</c:v>
                </c:pt>
                <c:pt idx="16379">
                  <c:v>-6.9659838785786459</c:v>
                </c:pt>
                <c:pt idx="16380">
                  <c:v>-6.9666651421979306</c:v>
                </c:pt>
                <c:pt idx="16381">
                  <c:v>-6.9673463940681106</c:v>
                </c:pt>
                <c:pt idx="16382">
                  <c:v>-6.9680276341877487</c:v>
                </c:pt>
                <c:pt idx="16383">
                  <c:v>-6.9687088625553981</c:v>
                </c:pt>
                <c:pt idx="16384">
                  <c:v>-6.9693900791696155</c:v>
                </c:pt>
                <c:pt idx="16385">
                  <c:v>-6.9700712840289638</c:v>
                </c:pt>
                <c:pt idx="16386">
                  <c:v>-6.9707524771319953</c:v>
                </c:pt>
                <c:pt idx="16387">
                  <c:v>-6.9714336584772738</c:v>
                </c:pt>
                <c:pt idx="16388">
                  <c:v>-6.9721148280633569</c:v>
                </c:pt>
                <c:pt idx="16389">
                  <c:v>-6.9727959858888022</c:v>
                </c:pt>
                <c:pt idx="16390">
                  <c:v>-6.9734771319521771</c:v>
                </c:pt>
                <c:pt idx="16391">
                  <c:v>-6.9741582662520401</c:v>
                </c:pt>
                <c:pt idx="16392">
                  <c:v>-6.9748393887869451</c:v>
                </c:pt>
                <c:pt idx="16393">
                  <c:v>-6.9755204995554623</c:v>
                </c:pt>
                <c:pt idx="16394">
                  <c:v>-6.9762015985561554</c:v>
                </c:pt>
                <c:pt idx="16395">
                  <c:v>-6.9768826857875812</c:v>
                </c:pt>
                <c:pt idx="16396">
                  <c:v>-6.9775637612483088</c:v>
                </c:pt>
                <c:pt idx="16397">
                  <c:v>-6.9782448249368985</c:v>
                </c:pt>
                <c:pt idx="16398">
                  <c:v>-6.9789258768519158</c:v>
                </c:pt>
                <c:pt idx="16399">
                  <c:v>-6.979606916991929</c:v>
                </c:pt>
                <c:pt idx="16400">
                  <c:v>-6.9802879453555011</c:v>
                </c:pt>
                <c:pt idx="16401">
                  <c:v>-6.9809689619411985</c:v>
                </c:pt>
                <c:pt idx="16402">
                  <c:v>-6.9816499667475869</c:v>
                </c:pt>
                <c:pt idx="16403">
                  <c:v>-6.9823309597732361</c:v>
                </c:pt>
                <c:pt idx="16404">
                  <c:v>-6.9830119410167146</c:v>
                </c:pt>
                <c:pt idx="16405">
                  <c:v>-6.9836929104765852</c:v>
                </c:pt>
                <c:pt idx="16406">
                  <c:v>-6.9843738681514207</c:v>
                </c:pt>
                <c:pt idx="16407">
                  <c:v>-6.9850548140397901</c:v>
                </c:pt>
                <c:pt idx="16408">
                  <c:v>-6.9857357481402627</c:v>
                </c:pt>
                <c:pt idx="16409">
                  <c:v>-6.9864166704514119</c:v>
                </c:pt>
                <c:pt idx="16410">
                  <c:v>-6.9870975809718034</c:v>
                </c:pt>
                <c:pt idx="16411">
                  <c:v>-6.9877784797000091</c:v>
                </c:pt>
                <c:pt idx="16412">
                  <c:v>-6.9884593666346042</c:v>
                </c:pt>
                <c:pt idx="16413">
                  <c:v>-6.9891402417741579</c:v>
                </c:pt>
                <c:pt idx="16414">
                  <c:v>-6.9898211051172474</c:v>
                </c:pt>
                <c:pt idx="16415">
                  <c:v>-6.9905019566624436</c:v>
                </c:pt>
                <c:pt idx="16416">
                  <c:v>-6.9911827964083173</c:v>
                </c:pt>
                <c:pt idx="16417">
                  <c:v>-6.9918636243534458</c:v>
                </c:pt>
                <c:pt idx="16418">
                  <c:v>-6.9925444404964052</c:v>
                </c:pt>
                <c:pt idx="16419">
                  <c:v>-6.9932252448357692</c:v>
                </c:pt>
                <c:pt idx="16420">
                  <c:v>-6.9939060373701141</c:v>
                </c:pt>
                <c:pt idx="16421">
                  <c:v>-6.994586818098016</c:v>
                </c:pt>
                <c:pt idx="16422">
                  <c:v>-6.995267587018053</c:v>
                </c:pt>
                <c:pt idx="16423">
                  <c:v>-6.9959483441288022</c:v>
                </c:pt>
                <c:pt idx="16424">
                  <c:v>-6.9966290894288399</c:v>
                </c:pt>
                <c:pt idx="16425">
                  <c:v>-6.9973098229167467</c:v>
                </c:pt>
                <c:pt idx="16426">
                  <c:v>-6.9979905445911026</c:v>
                </c:pt>
                <c:pt idx="16427">
                  <c:v>-6.9986712544504819</c:v>
                </c:pt>
                <c:pt idx="16428">
                  <c:v>-6.9993519524934698</c:v>
                </c:pt>
                <c:pt idx="16429">
                  <c:v>-7.0000326387186469</c:v>
                </c:pt>
                <c:pt idx="16430">
                  <c:v>-7.0007133131245896</c:v>
                </c:pt>
                <c:pt idx="16431">
                  <c:v>-7.0013939757098811</c:v>
                </c:pt>
                <c:pt idx="16432">
                  <c:v>-7.0020746264731093</c:v>
                </c:pt>
                <c:pt idx="16433">
                  <c:v>-7.0027552654128522</c:v>
                </c:pt>
                <c:pt idx="16434">
                  <c:v>-7.0034358925276887</c:v>
                </c:pt>
                <c:pt idx="16435">
                  <c:v>-7.0041165078162084</c:v>
                </c:pt>
                <c:pt idx="16436">
                  <c:v>-7.0047971112769956</c:v>
                </c:pt>
                <c:pt idx="16437">
                  <c:v>-7.0054777029086281</c:v>
                </c:pt>
                <c:pt idx="16438">
                  <c:v>-7.0061582827096993</c:v>
                </c:pt>
                <c:pt idx="16439">
                  <c:v>-7.0068388506787933</c:v>
                </c:pt>
                <c:pt idx="16440">
                  <c:v>-7.0075194068144899</c:v>
                </c:pt>
                <c:pt idx="16441">
                  <c:v>-7.0081999511153805</c:v>
                </c:pt>
                <c:pt idx="16442">
                  <c:v>-7.0088804835800538</c:v>
                </c:pt>
                <c:pt idx="16443">
                  <c:v>-7.0095610042070939</c:v>
                </c:pt>
                <c:pt idx="16444">
                  <c:v>-7.0102415129950924</c:v>
                </c:pt>
                <c:pt idx="16445">
                  <c:v>-7.0109220099426359</c:v>
                </c:pt>
                <c:pt idx="16446">
                  <c:v>-7.0116024950483116</c:v>
                </c:pt>
                <c:pt idx="16447">
                  <c:v>-7.0122829683107124</c:v>
                </c:pt>
                <c:pt idx="16448">
                  <c:v>-7.0129634297284316</c:v>
                </c:pt>
                <c:pt idx="16449">
                  <c:v>-7.0136438793000506</c:v>
                </c:pt>
                <c:pt idx="16450">
                  <c:v>-7.014324317024168</c:v>
                </c:pt>
                <c:pt idx="16451">
                  <c:v>-7.0150047428993725</c:v>
                </c:pt>
                <c:pt idx="16452">
                  <c:v>-7.015685156924258</c:v>
                </c:pt>
                <c:pt idx="16453">
                  <c:v>-7.0163655590974159</c:v>
                </c:pt>
                <c:pt idx="16454">
                  <c:v>-7.017045949417442</c:v>
                </c:pt>
                <c:pt idx="16455">
                  <c:v>-7.0177263278829232</c:v>
                </c:pt>
                <c:pt idx="16456">
                  <c:v>-7.0184066944924632</c:v>
                </c:pt>
                <c:pt idx="16457">
                  <c:v>-7.0190870492446482</c:v>
                </c:pt>
                <c:pt idx="16458">
                  <c:v>-7.0197673921380837</c:v>
                </c:pt>
                <c:pt idx="16459">
                  <c:v>-7.0204477231713529</c:v>
                </c:pt>
                <c:pt idx="16460">
                  <c:v>-7.0211280423430615</c:v>
                </c:pt>
                <c:pt idx="16461">
                  <c:v>-7.0218083496518027</c:v>
                </c:pt>
                <c:pt idx="16462">
                  <c:v>-7.0224886450961721</c:v>
                </c:pt>
                <c:pt idx="16463">
                  <c:v>-7.0231689286747727</c:v>
                </c:pt>
                <c:pt idx="16464">
                  <c:v>-7.0238492003861994</c:v>
                </c:pt>
                <c:pt idx="16465">
                  <c:v>-7.0245294602290507</c:v>
                </c:pt>
                <c:pt idx="16466">
                  <c:v>-7.0252097082019276</c:v>
                </c:pt>
                <c:pt idx="16467">
                  <c:v>-7.0258899443034259</c:v>
                </c:pt>
                <c:pt idx="16468">
                  <c:v>-7.0265701685321513</c:v>
                </c:pt>
                <c:pt idx="16469">
                  <c:v>-7.0272503808867022</c:v>
                </c:pt>
                <c:pt idx="16470">
                  <c:v>-7.0279305813656787</c:v>
                </c:pt>
                <c:pt idx="16471">
                  <c:v>-7.0286107699676847</c:v>
                </c:pt>
                <c:pt idx="16472">
                  <c:v>-7.0292909466913214</c:v>
                </c:pt>
                <c:pt idx="16473">
                  <c:v>-7.0299711115351933</c:v>
                </c:pt>
                <c:pt idx="16474">
                  <c:v>-7.030651264497898</c:v>
                </c:pt>
                <c:pt idx="16475">
                  <c:v>-7.0313314055780491</c:v>
                </c:pt>
                <c:pt idx="16476">
                  <c:v>-7.0320115347742451</c:v>
                </c:pt>
                <c:pt idx="16477">
                  <c:v>-7.0326916520850888</c:v>
                </c:pt>
                <c:pt idx="16478">
                  <c:v>-7.0333717575091921</c:v>
                </c:pt>
                <c:pt idx="16479">
                  <c:v>-7.0340518510451524</c:v>
                </c:pt>
                <c:pt idx="16480">
                  <c:v>-7.0347319326915843</c:v>
                </c:pt>
                <c:pt idx="16481">
                  <c:v>-7.0354120024470879</c:v>
                </c:pt>
                <c:pt idx="16482">
                  <c:v>-7.0360920603102777</c:v>
                </c:pt>
                <c:pt idx="16483">
                  <c:v>-7.0367721062797557</c:v>
                </c:pt>
                <c:pt idx="16484">
                  <c:v>-7.0374521403541328</c:v>
                </c:pt>
                <c:pt idx="16485">
                  <c:v>-7.0381321625320137</c:v>
                </c:pt>
                <c:pt idx="16486">
                  <c:v>-7.0388121728120172</c:v>
                </c:pt>
                <c:pt idx="16487">
                  <c:v>-7.0394921711927427</c:v>
                </c:pt>
                <c:pt idx="16488">
                  <c:v>-7.0401721576728065</c:v>
                </c:pt>
                <c:pt idx="16489">
                  <c:v>-7.0408521322508193</c:v>
                </c:pt>
                <c:pt idx="16490">
                  <c:v>-7.0415320949253903</c:v>
                </c:pt>
                <c:pt idx="16491">
                  <c:v>-7.0422120456951358</c:v>
                </c:pt>
                <c:pt idx="16492">
                  <c:v>-7.0428919845586631</c:v>
                </c:pt>
                <c:pt idx="16493">
                  <c:v>-7.0435719115145865</c:v>
                </c:pt>
                <c:pt idx="16494">
                  <c:v>-7.0442518265615206</c:v>
                </c:pt>
                <c:pt idx="16495">
                  <c:v>-7.044931729698078</c:v>
                </c:pt>
                <c:pt idx="16496">
                  <c:v>-7.045611620922875</c:v>
                </c:pt>
                <c:pt idx="16497">
                  <c:v>-7.0462915002345241</c:v>
                </c:pt>
                <c:pt idx="16498">
                  <c:v>-7.0469713676316434</c:v>
                </c:pt>
                <c:pt idx="16499">
                  <c:v>-7.0476512231128465</c:v>
                </c:pt>
                <c:pt idx="16500">
                  <c:v>-7.0483310666767487</c:v>
                </c:pt>
                <c:pt idx="16501">
                  <c:v>-7.0490108983219706</c:v>
                </c:pt>
                <c:pt idx="16502">
                  <c:v>-7.0496907180471293</c:v>
                </c:pt>
                <c:pt idx="16503">
                  <c:v>-7.0503705258508393</c:v>
                </c:pt>
                <c:pt idx="16504">
                  <c:v>-7.0510503217317249</c:v>
                </c:pt>
                <c:pt idx="16505">
                  <c:v>-7.0517301056883976</c:v>
                </c:pt>
                <c:pt idx="16506">
                  <c:v>-7.0524098777194819</c:v>
                </c:pt>
                <c:pt idx="16507">
                  <c:v>-7.0530896378235957</c:v>
                </c:pt>
                <c:pt idx="16508">
                  <c:v>-7.0537693859993604</c:v>
                </c:pt>
                <c:pt idx="16509">
                  <c:v>-7.054449122245396</c:v>
                </c:pt>
                <c:pt idx="16510">
                  <c:v>-7.0551288465603257</c:v>
                </c:pt>
                <c:pt idx="16511">
                  <c:v>-7.0558085589427684</c:v>
                </c:pt>
                <c:pt idx="16512">
                  <c:v>-7.0564882593913492</c:v>
                </c:pt>
                <c:pt idx="16513">
                  <c:v>-7.0571679479046896</c:v>
                </c:pt>
                <c:pt idx="16514">
                  <c:v>-7.0578476244814148</c:v>
                </c:pt>
                <c:pt idx="16515">
                  <c:v>-7.0585272891201489</c:v>
                </c:pt>
                <c:pt idx="16516">
                  <c:v>-7.0592069418195136</c:v>
                </c:pt>
                <c:pt idx="16517">
                  <c:v>-7.0598865825781356</c:v>
                </c:pt>
                <c:pt idx="16518">
                  <c:v>-7.0605662113946366</c:v>
                </c:pt>
                <c:pt idx="16519">
                  <c:v>-7.0612458282676522</c:v>
                </c:pt>
                <c:pt idx="16520">
                  <c:v>-7.0619254331957979</c:v>
                </c:pt>
                <c:pt idx="16521">
                  <c:v>-7.062605026177704</c:v>
                </c:pt>
                <c:pt idx="16522">
                  <c:v>-7.0632846072120037</c:v>
                </c:pt>
                <c:pt idx="16523">
                  <c:v>-7.0639641762973184</c:v>
                </c:pt>
                <c:pt idx="16524">
                  <c:v>-7.0646437334322805</c:v>
                </c:pt>
                <c:pt idx="16525">
                  <c:v>-7.065323278615514</c:v>
                </c:pt>
                <c:pt idx="16526">
                  <c:v>-7.0660028118456513</c:v>
                </c:pt>
                <c:pt idx="16527">
                  <c:v>-7.0666823331213227</c:v>
                </c:pt>
                <c:pt idx="16528">
                  <c:v>-7.0673618424411577</c:v>
                </c:pt>
                <c:pt idx="16529">
                  <c:v>-7.0680413398037896</c:v>
                </c:pt>
                <c:pt idx="16530">
                  <c:v>-7.0687208252078451</c:v>
                </c:pt>
                <c:pt idx="16531">
                  <c:v>-7.06940029865196</c:v>
                </c:pt>
                <c:pt idx="16532">
                  <c:v>-7.0700797601347674</c:v>
                </c:pt>
                <c:pt idx="16533">
                  <c:v>-7.0707592096548977</c:v>
                </c:pt>
                <c:pt idx="16534">
                  <c:v>-7.071438647210984</c:v>
                </c:pt>
                <c:pt idx="16535">
                  <c:v>-7.0721180728016613</c:v>
                </c:pt>
                <c:pt idx="16536">
                  <c:v>-7.0727974864255669</c:v>
                </c:pt>
                <c:pt idx="16537">
                  <c:v>-7.073476888081327</c:v>
                </c:pt>
                <c:pt idx="16538">
                  <c:v>-7.074156277767587</c:v>
                </c:pt>
                <c:pt idx="16539">
                  <c:v>-7.0748356554829765</c:v>
                </c:pt>
                <c:pt idx="16540">
                  <c:v>-7.0755150212261348</c:v>
                </c:pt>
                <c:pt idx="16541">
                  <c:v>-7.0761943749956968</c:v>
                </c:pt>
                <c:pt idx="16542">
                  <c:v>-7.0768737167903026</c:v>
                </c:pt>
                <c:pt idx="16543">
                  <c:v>-7.0775530466085872</c:v>
                </c:pt>
                <c:pt idx="16544">
                  <c:v>-7.0782323644491925</c:v>
                </c:pt>
                <c:pt idx="16545">
                  <c:v>-7.0789116703107506</c:v>
                </c:pt>
                <c:pt idx="16546">
                  <c:v>-7.0795909641919081</c:v>
                </c:pt>
                <c:pt idx="16547">
                  <c:v>-7.0802702460913007</c:v>
                </c:pt>
                <c:pt idx="16548">
                  <c:v>-7.0809495160075704</c:v>
                </c:pt>
                <c:pt idx="16549">
                  <c:v>-7.0816287739393573</c:v>
                </c:pt>
                <c:pt idx="16550">
                  <c:v>-7.0823080198853035</c:v>
                </c:pt>
                <c:pt idx="16551">
                  <c:v>-7.082987253844049</c:v>
                </c:pt>
                <c:pt idx="16552">
                  <c:v>-7.0836664758142405</c:v>
                </c:pt>
                <c:pt idx="16553">
                  <c:v>-7.0843456857945153</c:v>
                </c:pt>
                <c:pt idx="16554">
                  <c:v>-7.0850248837835217</c:v>
                </c:pt>
                <c:pt idx="16555">
                  <c:v>-7.085704069779899</c:v>
                </c:pt>
                <c:pt idx="16556">
                  <c:v>-7.0863832437822971</c:v>
                </c:pt>
                <c:pt idx="16557">
                  <c:v>-7.0870624057893536</c:v>
                </c:pt>
                <c:pt idx="16558">
                  <c:v>-7.0877415557997159</c:v>
                </c:pt>
                <c:pt idx="16559">
                  <c:v>-7.0884206938120347</c:v>
                </c:pt>
                <c:pt idx="16560">
                  <c:v>-7.0890998198249537</c:v>
                </c:pt>
                <c:pt idx="16561">
                  <c:v>-7.0897789338371151</c:v>
                </c:pt>
                <c:pt idx="16562">
                  <c:v>-7.0904580358471732</c:v>
                </c:pt>
                <c:pt idx="16563">
                  <c:v>-7.0911371258537734</c:v>
                </c:pt>
                <c:pt idx="16564">
                  <c:v>-7.0918162038555614</c:v>
                </c:pt>
                <c:pt idx="16565">
                  <c:v>-7.0924952698511872</c:v>
                </c:pt>
                <c:pt idx="16566">
                  <c:v>-7.0931743238393006</c:v>
                </c:pt>
                <c:pt idx="16567">
                  <c:v>-7.0938533658185516</c:v>
                </c:pt>
                <c:pt idx="16568">
                  <c:v>-7.0945323957875903</c:v>
                </c:pt>
                <c:pt idx="16569">
                  <c:v>-7.0952114137450675</c:v>
                </c:pt>
                <c:pt idx="16570">
                  <c:v>-7.0958904196896366</c:v>
                </c:pt>
                <c:pt idx="16571">
                  <c:v>-7.0965694136199442</c:v>
                </c:pt>
                <c:pt idx="16572">
                  <c:v>-7.0972483955346437</c:v>
                </c:pt>
                <c:pt idx="16573">
                  <c:v>-7.0979273654323887</c:v>
                </c:pt>
                <c:pt idx="16574">
                  <c:v>-7.0986063233118379</c:v>
                </c:pt>
                <c:pt idx="16575">
                  <c:v>-7.099285269171637</c:v>
                </c:pt>
                <c:pt idx="16576">
                  <c:v>-7.099964203010444</c:v>
                </c:pt>
                <c:pt idx="16577">
                  <c:v>-7.1006431248269122</c:v>
                </c:pt>
                <c:pt idx="16578">
                  <c:v>-7.1013220346196979</c:v>
                </c:pt>
                <c:pt idx="16579">
                  <c:v>-7.1020009323874564</c:v>
                </c:pt>
                <c:pt idx="16580">
                  <c:v>-7.1026798181288422</c:v>
                </c:pt>
                <c:pt idx="16581">
                  <c:v>-7.103358691842514</c:v>
                </c:pt>
                <c:pt idx="16582">
                  <c:v>-7.104037553527129</c:v>
                </c:pt>
                <c:pt idx="16583">
                  <c:v>-7.1047164031813423</c:v>
                </c:pt>
                <c:pt idx="16584">
                  <c:v>-7.1053952408038157</c:v>
                </c:pt>
                <c:pt idx="16585">
                  <c:v>-7.106074066393206</c:v>
                </c:pt>
                <c:pt idx="16586">
                  <c:v>-7.1067528799481714</c:v>
                </c:pt>
                <c:pt idx="16587">
                  <c:v>-7.1074316814673715</c:v>
                </c:pt>
                <c:pt idx="16588">
                  <c:v>-7.1081104709494687</c:v>
                </c:pt>
                <c:pt idx="16589">
                  <c:v>-7.1087892483931228</c:v>
                </c:pt>
                <c:pt idx="16590">
                  <c:v>-7.1094680137969917</c:v>
                </c:pt>
                <c:pt idx="16591">
                  <c:v>-7.1101467671597405</c:v>
                </c:pt>
                <c:pt idx="16592">
                  <c:v>-7.1108255084800298</c:v>
                </c:pt>
                <c:pt idx="16593">
                  <c:v>-7.1115042377565247</c:v>
                </c:pt>
                <c:pt idx="16594">
                  <c:v>-7.1121829549878823</c:v>
                </c:pt>
                <c:pt idx="16595">
                  <c:v>-7.1128616601727694</c:v>
                </c:pt>
                <c:pt idx="16596">
                  <c:v>-7.1135403533098547</c:v>
                </c:pt>
                <c:pt idx="16597">
                  <c:v>-7.1142190343977934</c:v>
                </c:pt>
                <c:pt idx="16598">
                  <c:v>-7.1148977034352594</c:v>
                </c:pt>
                <c:pt idx="16599">
                  <c:v>-7.1155763604209099</c:v>
                </c:pt>
                <c:pt idx="16600">
                  <c:v>-7.1162550053534197</c:v>
                </c:pt>
                <c:pt idx="16601">
                  <c:v>-7.1169336382314476</c:v>
                </c:pt>
                <c:pt idx="16602">
                  <c:v>-7.1176122590536641</c:v>
                </c:pt>
                <c:pt idx="16603">
                  <c:v>-7.1182908678187342</c:v>
                </c:pt>
                <c:pt idx="16604">
                  <c:v>-7.1189694645253301</c:v>
                </c:pt>
                <c:pt idx="16605">
                  <c:v>-7.1196480491721204</c:v>
                </c:pt>
                <c:pt idx="16606">
                  <c:v>-7.1203266217577674</c:v>
                </c:pt>
                <c:pt idx="16607">
                  <c:v>-7.1210051822809461</c:v>
                </c:pt>
                <c:pt idx="16608">
                  <c:v>-7.1216837307403242</c:v>
                </c:pt>
                <c:pt idx="16609">
                  <c:v>-7.1223622671345721</c:v>
                </c:pt>
                <c:pt idx="16610">
                  <c:v>-7.1230407914623601</c:v>
                </c:pt>
                <c:pt idx="16611">
                  <c:v>-7.1237193037223649</c:v>
                </c:pt>
                <c:pt idx="16612">
                  <c:v>-7.1243978039132481</c:v>
                </c:pt>
                <c:pt idx="16613">
                  <c:v>-7.1250762920336914</c:v>
                </c:pt>
                <c:pt idx="16614">
                  <c:v>-7.1257547680823627</c:v>
                </c:pt>
                <c:pt idx="16615">
                  <c:v>-7.1264332320579369</c:v>
                </c:pt>
                <c:pt idx="16616">
                  <c:v>-7.1271116839590869</c:v>
                </c:pt>
                <c:pt idx="16617">
                  <c:v>-7.1277901237844885</c:v>
                </c:pt>
                <c:pt idx="16618">
                  <c:v>-7.1284685515328157</c:v>
                </c:pt>
                <c:pt idx="16619">
                  <c:v>-7.1291469672027432</c:v>
                </c:pt>
                <c:pt idx="16620">
                  <c:v>-7.1298253707929469</c:v>
                </c:pt>
                <c:pt idx="16621">
                  <c:v>-7.1305037623021015</c:v>
                </c:pt>
                <c:pt idx="16622">
                  <c:v>-7.131182141728889</c:v>
                </c:pt>
                <c:pt idx="16623">
                  <c:v>-7.1318605090719789</c:v>
                </c:pt>
                <c:pt idx="16624">
                  <c:v>-7.1325388643300567</c:v>
                </c:pt>
                <c:pt idx="16625">
                  <c:v>-7.1332172075017928</c:v>
                </c:pt>
                <c:pt idx="16626">
                  <c:v>-7.1338955385858709</c:v>
                </c:pt>
                <c:pt idx="16627">
                  <c:v>-7.1345738575809712</c:v>
                </c:pt>
                <c:pt idx="16628">
                  <c:v>-7.1352521644857685</c:v>
                </c:pt>
                <c:pt idx="16629">
                  <c:v>-7.1359304592989474</c:v>
                </c:pt>
                <c:pt idx="16630">
                  <c:v>-7.1366087420191846</c:v>
                </c:pt>
                <c:pt idx="16631">
                  <c:v>-7.1372870126451664</c:v>
                </c:pt>
                <c:pt idx="16632">
                  <c:v>-7.1379652711755659</c:v>
                </c:pt>
                <c:pt idx="16633">
                  <c:v>-7.1386435176090739</c:v>
                </c:pt>
                <c:pt idx="16634">
                  <c:v>-7.1393217519443688</c:v>
                </c:pt>
                <c:pt idx="16635">
                  <c:v>-7.1399999741801352</c:v>
                </c:pt>
                <c:pt idx="16636">
                  <c:v>-7.1406781843150524</c:v>
                </c:pt>
                <c:pt idx="16637">
                  <c:v>-7.1413563823478103</c:v>
                </c:pt>
                <c:pt idx="16638">
                  <c:v>-7.1420345682770892</c:v>
                </c:pt>
                <c:pt idx="16639">
                  <c:v>-7.1427127421015753</c:v>
                </c:pt>
                <c:pt idx="16640">
                  <c:v>-7.1433909038199541</c:v>
                </c:pt>
                <c:pt idx="16641">
                  <c:v>-7.144069053430913</c:v>
                </c:pt>
                <c:pt idx="16642">
                  <c:v>-7.1447471909331348</c:v>
                </c:pt>
                <c:pt idx="16643">
                  <c:v>-7.1454253163253085</c:v>
                </c:pt>
                <c:pt idx="16644">
                  <c:v>-7.1461034296061259</c:v>
                </c:pt>
                <c:pt idx="16645">
                  <c:v>-7.1467815307742661</c:v>
                </c:pt>
                <c:pt idx="16646">
                  <c:v>-7.1474596198284228</c:v>
                </c:pt>
                <c:pt idx="16647">
                  <c:v>-7.1481376967672823</c:v>
                </c:pt>
                <c:pt idx="16648">
                  <c:v>-7.1488157615895407</c:v>
                </c:pt>
                <c:pt idx="16649">
                  <c:v>-7.1494938142938764</c:v>
                </c:pt>
                <c:pt idx="16650">
                  <c:v>-7.1501718548789892</c:v>
                </c:pt>
                <c:pt idx="16651">
                  <c:v>-7.1508498833435645</c:v>
                </c:pt>
                <c:pt idx="16652">
                  <c:v>-7.1515278996862968</c:v>
                </c:pt>
                <c:pt idx="16653">
                  <c:v>-7.1522059039058776</c:v>
                </c:pt>
                <c:pt idx="16654">
                  <c:v>-7.1528838960009971</c:v>
                </c:pt>
                <c:pt idx="16655">
                  <c:v>-7.1535618759703468</c:v>
                </c:pt>
                <c:pt idx="16656">
                  <c:v>-7.1542398438126256</c:v>
                </c:pt>
                <c:pt idx="16657">
                  <c:v>-7.1549177995265207</c:v>
                </c:pt>
                <c:pt idx="16658">
                  <c:v>-7.155595743110732</c:v>
                </c:pt>
                <c:pt idx="16659">
                  <c:v>-7.1562736745639484</c:v>
                </c:pt>
                <c:pt idx="16660">
                  <c:v>-7.1569515938848678</c:v>
                </c:pt>
                <c:pt idx="16661">
                  <c:v>-7.1576295010721864</c:v>
                </c:pt>
                <c:pt idx="16662">
                  <c:v>-7.1583073961246004</c:v>
                </c:pt>
                <c:pt idx="16663">
                  <c:v>-7.1589852790408042</c:v>
                </c:pt>
                <c:pt idx="16664">
                  <c:v>-7.1596631498195</c:v>
                </c:pt>
                <c:pt idx="16665">
                  <c:v>-7.160341008459377</c:v>
                </c:pt>
                <c:pt idx="16666">
                  <c:v>-7.161018854959142</c:v>
                </c:pt>
                <c:pt idx="16667">
                  <c:v>-7.1616966893174849</c:v>
                </c:pt>
                <c:pt idx="16668">
                  <c:v>-7.1623745115331117</c:v>
                </c:pt>
                <c:pt idx="16669">
                  <c:v>-7.1630523216047184</c:v>
                </c:pt>
                <c:pt idx="16670">
                  <c:v>-7.1637301195310057</c:v>
                </c:pt>
                <c:pt idx="16671">
                  <c:v>-7.1644079053106733</c:v>
                </c:pt>
                <c:pt idx="16672">
                  <c:v>-7.1650856789424235</c:v>
                </c:pt>
                <c:pt idx="16673">
                  <c:v>-7.1657634404249562</c:v>
                </c:pt>
                <c:pt idx="16674">
                  <c:v>-7.1664411897569735</c:v>
                </c:pt>
                <c:pt idx="16675">
                  <c:v>-7.1671189269371789</c:v>
                </c:pt>
                <c:pt idx="16676">
                  <c:v>-7.1677966519642755</c:v>
                </c:pt>
                <c:pt idx="16677">
                  <c:v>-7.1684743648369658</c:v>
                </c:pt>
                <c:pt idx="16678">
                  <c:v>-7.169152065553952</c:v>
                </c:pt>
                <c:pt idx="16679">
                  <c:v>-7.1698297541139393</c:v>
                </c:pt>
                <c:pt idx="16680">
                  <c:v>-7.1705074305156353</c:v>
                </c:pt>
                <c:pt idx="16681">
                  <c:v>-7.1711850947577398</c:v>
                </c:pt>
                <c:pt idx="16682">
                  <c:v>-7.1718627468389613</c:v>
                </c:pt>
                <c:pt idx="16683">
                  <c:v>-7.1725403867580066</c:v>
                </c:pt>
                <c:pt idx="16684">
                  <c:v>-7.1732180145135818</c:v>
                </c:pt>
                <c:pt idx="16685">
                  <c:v>-7.1738956301043943</c:v>
                </c:pt>
                <c:pt idx="16686">
                  <c:v>-7.1745732335291539</c:v>
                </c:pt>
                <c:pt idx="16687">
                  <c:v>-7.1752508247865636</c:v>
                </c:pt>
                <c:pt idx="16688">
                  <c:v>-7.1759284038753375</c:v>
                </c:pt>
                <c:pt idx="16689">
                  <c:v>-7.1766059707941778</c:v>
                </c:pt>
                <c:pt idx="16690">
                  <c:v>-7.1772835255418004</c:v>
                </c:pt>
                <c:pt idx="16691">
                  <c:v>-7.1779610681169128</c:v>
                </c:pt>
                <c:pt idx="16692">
                  <c:v>-7.1786385985182219</c:v>
                </c:pt>
                <c:pt idx="16693">
                  <c:v>-7.1793161167444453</c:v>
                </c:pt>
                <c:pt idx="16694">
                  <c:v>-7.1799936227942931</c:v>
                </c:pt>
                <c:pt idx="16695">
                  <c:v>-7.1806711166664714</c:v>
                </c:pt>
                <c:pt idx="16696">
                  <c:v>-7.1813485983596994</c:v>
                </c:pt>
                <c:pt idx="16697">
                  <c:v>-7.1820260678726866</c:v>
                </c:pt>
                <c:pt idx="16698">
                  <c:v>-7.1827035252041487</c:v>
                </c:pt>
                <c:pt idx="16699">
                  <c:v>-7.1833809703527969</c:v>
                </c:pt>
                <c:pt idx="16700">
                  <c:v>-7.1840584033173451</c:v>
                </c:pt>
                <c:pt idx="16701">
                  <c:v>-7.1847358240965118</c:v>
                </c:pt>
                <c:pt idx="16702">
                  <c:v>-7.1854132326890081</c:v>
                </c:pt>
                <c:pt idx="16703">
                  <c:v>-7.1860906290935533</c:v>
                </c:pt>
                <c:pt idx="16704">
                  <c:v>-7.1867680133088605</c:v>
                </c:pt>
                <c:pt idx="16705">
                  <c:v>-7.1874453853336462</c:v>
                </c:pt>
                <c:pt idx="16706">
                  <c:v>-7.188122745166635</c:v>
                </c:pt>
                <c:pt idx="16707">
                  <c:v>-7.1888000928065319</c:v>
                </c:pt>
                <c:pt idx="16708">
                  <c:v>-7.1894774282520633</c:v>
                </c:pt>
                <c:pt idx="16709">
                  <c:v>-7.1901547515019502</c:v>
                </c:pt>
                <c:pt idx="16710">
                  <c:v>-7.1908320625549038</c:v>
                </c:pt>
                <c:pt idx="16711">
                  <c:v>-7.1915093614096488</c:v>
                </c:pt>
                <c:pt idx="16712">
                  <c:v>-7.1921866480649053</c:v>
                </c:pt>
                <c:pt idx="16713">
                  <c:v>-7.1928639225193907</c:v>
                </c:pt>
                <c:pt idx="16714">
                  <c:v>-7.1935411847718287</c:v>
                </c:pt>
                <c:pt idx="16715">
                  <c:v>-7.1942184348209395</c:v>
                </c:pt>
                <c:pt idx="16716">
                  <c:v>-7.1948956726654476</c:v>
                </c:pt>
                <c:pt idx="16717">
                  <c:v>-7.1955728983040714</c:v>
                </c:pt>
                <c:pt idx="16718">
                  <c:v>-7.1962501117355346</c:v>
                </c:pt>
                <c:pt idx="16719">
                  <c:v>-7.1969273129585627</c:v>
                </c:pt>
                <c:pt idx="16720">
                  <c:v>-7.1976045019718811</c:v>
                </c:pt>
                <c:pt idx="16721">
                  <c:v>-7.1982816787742081</c:v>
                </c:pt>
                <c:pt idx="16722">
                  <c:v>-7.1989588433642711</c:v>
                </c:pt>
                <c:pt idx="16723">
                  <c:v>-7.1996359957407989</c:v>
                </c:pt>
                <c:pt idx="16724">
                  <c:v>-7.2003131359025119</c:v>
                </c:pt>
                <c:pt idx="16725">
                  <c:v>-7.2009902638481416</c:v>
                </c:pt>
                <c:pt idx="16726">
                  <c:v>-7.2016673795764117</c:v>
                </c:pt>
                <c:pt idx="16727">
                  <c:v>-7.2023444830860477</c:v>
                </c:pt>
                <c:pt idx="16728">
                  <c:v>-7.2030215743757804</c:v>
                </c:pt>
                <c:pt idx="16729">
                  <c:v>-7.2036986534443361</c:v>
                </c:pt>
                <c:pt idx="16730">
                  <c:v>-7.2043757202904448</c:v>
                </c:pt>
                <c:pt idx="16731">
                  <c:v>-7.205052774912831</c:v>
                </c:pt>
                <c:pt idx="16732">
                  <c:v>-7.2057298173102344</c:v>
                </c:pt>
                <c:pt idx="16733">
                  <c:v>-7.2064068474813734</c:v>
                </c:pt>
                <c:pt idx="16734">
                  <c:v>-7.2070838654249858</c:v>
                </c:pt>
                <c:pt idx="16735">
                  <c:v>-7.2077608711397998</c:v>
                </c:pt>
                <c:pt idx="16736">
                  <c:v>-7.2084378646245479</c:v>
                </c:pt>
                <c:pt idx="16737">
                  <c:v>-7.209114845877961</c:v>
                </c:pt>
                <c:pt idx="16738">
                  <c:v>-7.2097918148987716</c:v>
                </c:pt>
                <c:pt idx="16739">
                  <c:v>-7.2104687716857132</c:v>
                </c:pt>
                <c:pt idx="16740">
                  <c:v>-7.2111457162375192</c:v>
                </c:pt>
                <c:pt idx="16741">
                  <c:v>-7.2118226485529231</c:v>
                </c:pt>
                <c:pt idx="16742">
                  <c:v>-7.2124995686306583</c:v>
                </c:pt>
                <c:pt idx="16743">
                  <c:v>-7.2131764764694619</c:v>
                </c:pt>
                <c:pt idx="16744">
                  <c:v>-7.2138533720680673</c:v>
                </c:pt>
                <c:pt idx="16745">
                  <c:v>-7.2145302554252098</c:v>
                </c:pt>
                <c:pt idx="16746">
                  <c:v>-7.2152071265396263</c:v>
                </c:pt>
                <c:pt idx="16747">
                  <c:v>-7.2158839854100538</c:v>
                </c:pt>
                <c:pt idx="16748">
                  <c:v>-7.2165608320352268</c:v>
                </c:pt>
                <c:pt idx="16749">
                  <c:v>-7.2172376664138884</c:v>
                </c:pt>
                <c:pt idx="16750">
                  <c:v>-7.2179144885447712</c:v>
                </c:pt>
                <c:pt idx="16751">
                  <c:v>-7.2185912984266158</c:v>
                </c:pt>
                <c:pt idx="16752">
                  <c:v>-7.2192680960581619</c:v>
                </c:pt>
                <c:pt idx="16753">
                  <c:v>-7.2199448814381473</c:v>
                </c:pt>
                <c:pt idx="16754">
                  <c:v>-7.2206216545653152</c:v>
                </c:pt>
                <c:pt idx="16755">
                  <c:v>-7.2212984154384019</c:v>
                </c:pt>
                <c:pt idx="16756">
                  <c:v>-7.2219751640561496</c:v>
                </c:pt>
                <c:pt idx="16757">
                  <c:v>-7.2226519004173015</c:v>
                </c:pt>
                <c:pt idx="16758">
                  <c:v>-7.2233286245205983</c:v>
                </c:pt>
                <c:pt idx="16759">
                  <c:v>-7.2240053363647796</c:v>
                </c:pt>
                <c:pt idx="16760">
                  <c:v>-7.2246820359485948</c:v>
                </c:pt>
                <c:pt idx="16761">
                  <c:v>-7.2253587232707783</c:v>
                </c:pt>
                <c:pt idx="16762">
                  <c:v>-7.2260353983300831</c:v>
                </c:pt>
                <c:pt idx="16763">
                  <c:v>-7.2267120611252427</c:v>
                </c:pt>
                <c:pt idx="16764">
                  <c:v>-7.2273887116550117</c:v>
                </c:pt>
                <c:pt idx="16765">
                  <c:v>-7.2280653499181309</c:v>
                </c:pt>
                <c:pt idx="16766">
                  <c:v>-7.228741975913346</c:v>
                </c:pt>
                <c:pt idx="16767">
                  <c:v>-7.2294185896394048</c:v>
                </c:pt>
                <c:pt idx="16768">
                  <c:v>-7.2300951910950504</c:v>
                </c:pt>
                <c:pt idx="16769">
                  <c:v>-7.2307717802790332</c:v>
                </c:pt>
                <c:pt idx="16770">
                  <c:v>-7.2314483571900983</c:v>
                </c:pt>
                <c:pt idx="16771">
                  <c:v>-7.2321249218269941</c:v>
                </c:pt>
                <c:pt idx="16772">
                  <c:v>-7.2328014741884701</c:v>
                </c:pt>
                <c:pt idx="16773">
                  <c:v>-7.2334780142732749</c:v>
                </c:pt>
                <c:pt idx="16774">
                  <c:v>-7.2341545420801552</c:v>
                </c:pt>
                <c:pt idx="16775">
                  <c:v>-7.2348310576078667</c:v>
                </c:pt>
                <c:pt idx="16776">
                  <c:v>-7.2355075608551527</c:v>
                </c:pt>
                <c:pt idx="16777">
                  <c:v>-7.2361840518207696</c:v>
                </c:pt>
                <c:pt idx="16778">
                  <c:v>-7.2368605305034652</c:v>
                </c:pt>
                <c:pt idx="16779">
                  <c:v>-7.2375369969019925</c:v>
                </c:pt>
                <c:pt idx="16780">
                  <c:v>-7.2382134510151035</c:v>
                </c:pt>
                <c:pt idx="16781">
                  <c:v>-7.2388898928415522</c:v>
                </c:pt>
                <c:pt idx="16782">
                  <c:v>-7.2395663223800888</c:v>
                </c:pt>
                <c:pt idx="16783">
                  <c:v>-7.2402427396294708</c:v>
                </c:pt>
                <c:pt idx="16784">
                  <c:v>-7.2409191445884451</c:v>
                </c:pt>
                <c:pt idx="16785">
                  <c:v>-7.2415955372557761</c:v>
                </c:pt>
                <c:pt idx="16786">
                  <c:v>-7.2422719176302088</c:v>
                </c:pt>
                <c:pt idx="16787">
                  <c:v>-7.2429482857105079</c:v>
                </c:pt>
                <c:pt idx="16788">
                  <c:v>-7.2436246414954217</c:v>
                </c:pt>
                <c:pt idx="16789">
                  <c:v>-7.2443009849837114</c:v>
                </c:pt>
                <c:pt idx="16790">
                  <c:v>-7.2449773161741309</c:v>
                </c:pt>
                <c:pt idx="16791">
                  <c:v>-7.2456536350654384</c:v>
                </c:pt>
                <c:pt idx="16792">
                  <c:v>-7.2463299416563913</c:v>
                </c:pt>
                <c:pt idx="16793">
                  <c:v>-7.2470062359457517</c:v>
                </c:pt>
                <c:pt idx="16794">
                  <c:v>-7.2476825179322732</c:v>
                </c:pt>
                <c:pt idx="16795">
                  <c:v>-7.2483587876147162</c:v>
                </c:pt>
                <c:pt idx="16796">
                  <c:v>-7.2490350449918441</c:v>
                </c:pt>
                <c:pt idx="16797">
                  <c:v>-7.249711290062411</c:v>
                </c:pt>
                <c:pt idx="16798">
                  <c:v>-7.2503875228251804</c:v>
                </c:pt>
                <c:pt idx="16799">
                  <c:v>-7.2510637432789125</c:v>
                </c:pt>
                <c:pt idx="16800">
                  <c:v>-7.2517399514223744</c:v>
                </c:pt>
                <c:pt idx="16801">
                  <c:v>-7.2524161472543192</c:v>
                </c:pt>
                <c:pt idx="16802">
                  <c:v>-7.253092330773514</c:v>
                </c:pt>
                <c:pt idx="16803">
                  <c:v>-7.2537685019787226</c:v>
                </c:pt>
                <c:pt idx="16804">
                  <c:v>-7.2544446608687041</c:v>
                </c:pt>
                <c:pt idx="16805">
                  <c:v>-7.2551208074422302</c:v>
                </c:pt>
                <c:pt idx="16806">
                  <c:v>-7.2557969416980574</c:v>
                </c:pt>
                <c:pt idx="16807">
                  <c:v>-7.2564730636349521</c:v>
                </c:pt>
                <c:pt idx="16808">
                  <c:v>-7.2571491732516824</c:v>
                </c:pt>
                <c:pt idx="16809">
                  <c:v>-7.2578252705470119</c:v>
                </c:pt>
                <c:pt idx="16810">
                  <c:v>-7.2585013555197069</c:v>
                </c:pt>
                <c:pt idx="16811">
                  <c:v>-7.2591774281685337</c:v>
                </c:pt>
                <c:pt idx="16812">
                  <c:v>-7.2598534884922614</c:v>
                </c:pt>
                <c:pt idx="16813">
                  <c:v>-7.2605295364896554</c:v>
                </c:pt>
                <c:pt idx="16814">
                  <c:v>-7.2612055721594828</c:v>
                </c:pt>
                <c:pt idx="16815">
                  <c:v>-7.2618815955005163</c:v>
                </c:pt>
                <c:pt idx="16816">
                  <c:v>-7.2625576065115229</c:v>
                </c:pt>
                <c:pt idx="16817">
                  <c:v>-7.2632336051912691</c:v>
                </c:pt>
                <c:pt idx="16818">
                  <c:v>-7.2639095915385283</c:v>
                </c:pt>
                <c:pt idx="16819">
                  <c:v>-7.2645855655520695</c:v>
                </c:pt>
                <c:pt idx="16820">
                  <c:v>-7.2652615272306633</c:v>
                </c:pt>
                <c:pt idx="16821">
                  <c:v>-7.2659374765730842</c:v>
                </c:pt>
                <c:pt idx="16822">
                  <c:v>-7.2666134135780975</c:v>
                </c:pt>
                <c:pt idx="16823">
                  <c:v>-7.2672893382444794</c:v>
                </c:pt>
                <c:pt idx="16824">
                  <c:v>-7.2679652505710033</c:v>
                </c:pt>
                <c:pt idx="16825">
                  <c:v>-7.2686411505564408</c:v>
                </c:pt>
                <c:pt idx="16826">
                  <c:v>-7.2693170381995644</c:v>
                </c:pt>
                <c:pt idx="16827">
                  <c:v>-7.269992913499153</c:v>
                </c:pt>
                <c:pt idx="16828">
                  <c:v>-7.2706687764539764</c:v>
                </c:pt>
                <c:pt idx="16829">
                  <c:v>-7.2713446270628106</c:v>
                </c:pt>
                <c:pt idx="16830">
                  <c:v>-7.2720204653244327</c:v>
                </c:pt>
                <c:pt idx="16831">
                  <c:v>-7.272696291237617</c:v>
                </c:pt>
                <c:pt idx="16832">
                  <c:v>-7.2733721048011368</c:v>
                </c:pt>
                <c:pt idx="16833">
                  <c:v>-7.2740479060137755</c:v>
                </c:pt>
                <c:pt idx="16834">
                  <c:v>-7.2747236948743073</c:v>
                </c:pt>
                <c:pt idx="16835">
                  <c:v>-7.2753994713815073</c:v>
                </c:pt>
                <c:pt idx="16836">
                  <c:v>-7.2760752355341616</c:v>
                </c:pt>
                <c:pt idx="16837">
                  <c:v>-7.2767509873310381</c:v>
                </c:pt>
                <c:pt idx="16838">
                  <c:v>-7.2774267267709227</c:v>
                </c:pt>
                <c:pt idx="16839">
                  <c:v>-7.2781024538525951</c:v>
                </c:pt>
                <c:pt idx="16840">
                  <c:v>-7.2787781685748341</c:v>
                </c:pt>
                <c:pt idx="16841">
                  <c:v>-7.2794538709364192</c:v>
                </c:pt>
                <c:pt idx="16842">
                  <c:v>-7.2801295609361318</c:v>
                </c:pt>
                <c:pt idx="16843">
                  <c:v>-7.2808052385727553</c:v>
                </c:pt>
                <c:pt idx="16844">
                  <c:v>-7.2814809038450701</c:v>
                </c:pt>
                <c:pt idx="16845">
                  <c:v>-7.2821565567518594</c:v>
                </c:pt>
                <c:pt idx="16846">
                  <c:v>-7.2828321972919046</c:v>
                </c:pt>
                <c:pt idx="16847">
                  <c:v>-7.2835078254639871</c:v>
                </c:pt>
                <c:pt idx="16848">
                  <c:v>-7.2841834412668973</c:v>
                </c:pt>
                <c:pt idx="16849">
                  <c:v>-7.2848590446994139</c:v>
                </c:pt>
                <c:pt idx="16850">
                  <c:v>-7.2855346357603246</c:v>
                </c:pt>
                <c:pt idx="16851">
                  <c:v>-7.2862102144484098</c:v>
                </c:pt>
                <c:pt idx="16852">
                  <c:v>-7.2868857807624607</c:v>
                </c:pt>
                <c:pt idx="16853">
                  <c:v>-7.2875613347012624</c:v>
                </c:pt>
                <c:pt idx="16854">
                  <c:v>-7.2882368762635963</c:v>
                </c:pt>
                <c:pt idx="16855">
                  <c:v>-7.2889124054482561</c:v>
                </c:pt>
                <c:pt idx="16856">
                  <c:v>-7.2895879222540252</c:v>
                </c:pt>
                <c:pt idx="16857">
                  <c:v>-7.290263426679692</c:v>
                </c:pt>
                <c:pt idx="16858">
                  <c:v>-7.290938918724045</c:v>
                </c:pt>
                <c:pt idx="16859">
                  <c:v>-7.2916143983858737</c:v>
                </c:pt>
                <c:pt idx="16860">
                  <c:v>-7.2922898656639692</c:v>
                </c:pt>
                <c:pt idx="16861">
                  <c:v>-7.2929653205571165</c:v>
                </c:pt>
                <c:pt idx="16862">
                  <c:v>-7.2936407630641131</c:v>
                </c:pt>
                <c:pt idx="16863">
                  <c:v>-7.2943161931837404</c:v>
                </c:pt>
                <c:pt idx="16864">
                  <c:v>-7.2949916109147956</c:v>
                </c:pt>
                <c:pt idx="16865">
                  <c:v>-7.2956670162560693</c:v>
                </c:pt>
                <c:pt idx="16866">
                  <c:v>-7.2963424092063525</c:v>
                </c:pt>
                <c:pt idx="16867">
                  <c:v>-7.2970177897644373</c:v>
                </c:pt>
                <c:pt idx="16868">
                  <c:v>-7.2976931579291202</c:v>
                </c:pt>
                <c:pt idx="16869">
                  <c:v>-7.2983685136991925</c:v>
                </c:pt>
                <c:pt idx="16870">
                  <c:v>-7.2990438570734444</c:v>
                </c:pt>
                <c:pt idx="16871">
                  <c:v>-7.2997191880506769</c:v>
                </c:pt>
                <c:pt idx="16872">
                  <c:v>-7.3003945066296803</c:v>
                </c:pt>
                <c:pt idx="16873">
                  <c:v>-7.3010698128092493</c:v>
                </c:pt>
                <c:pt idx="16874">
                  <c:v>-7.3017451065881822</c:v>
                </c:pt>
                <c:pt idx="16875">
                  <c:v>-7.3024203879652747</c:v>
                </c:pt>
                <c:pt idx="16876">
                  <c:v>-7.3030956569393233</c:v>
                </c:pt>
                <c:pt idx="16877">
                  <c:v>-7.3037709135091262</c:v>
                </c:pt>
                <c:pt idx="16878">
                  <c:v>-7.3044461576734756</c:v>
                </c:pt>
                <c:pt idx="16879">
                  <c:v>-7.3051213894311742</c:v>
                </c:pt>
                <c:pt idx="16880">
                  <c:v>-7.3057966087810229</c:v>
                </c:pt>
                <c:pt idx="16881">
                  <c:v>-7.3064718157218156</c:v>
                </c:pt>
                <c:pt idx="16882">
                  <c:v>-7.3071470102523524</c:v>
                </c:pt>
                <c:pt idx="16883">
                  <c:v>-7.3078221923714359</c:v>
                </c:pt>
                <c:pt idx="16884">
                  <c:v>-7.3084973620778637</c:v>
                </c:pt>
                <c:pt idx="16885">
                  <c:v>-7.3091725193704358</c:v>
                </c:pt>
                <c:pt idx="16886">
                  <c:v>-7.3098476642479584</c:v>
                </c:pt>
                <c:pt idx="16887">
                  <c:v>-7.310522796709229</c:v>
                </c:pt>
                <c:pt idx="16888">
                  <c:v>-7.3111979167530494</c:v>
                </c:pt>
                <c:pt idx="16889">
                  <c:v>-7.3118730243782224</c:v>
                </c:pt>
                <c:pt idx="16890">
                  <c:v>-7.3125481195835551</c:v>
                </c:pt>
                <c:pt idx="16891">
                  <c:v>-7.313223202367845</c:v>
                </c:pt>
                <c:pt idx="16892">
                  <c:v>-7.3138982727298982</c:v>
                </c:pt>
                <c:pt idx="16893">
                  <c:v>-7.3145733306685221</c:v>
                </c:pt>
                <c:pt idx="16894">
                  <c:v>-7.3152483761825184</c:v>
                </c:pt>
                <c:pt idx="16895">
                  <c:v>-7.3159234092706953</c:v>
                </c:pt>
                <c:pt idx="16896">
                  <c:v>-7.3165984299318545</c:v>
                </c:pt>
                <c:pt idx="16897">
                  <c:v>-7.3172734381648032</c:v>
                </c:pt>
                <c:pt idx="16898">
                  <c:v>-7.3179484339683505</c:v>
                </c:pt>
                <c:pt idx="16899">
                  <c:v>-7.3186234173413007</c:v>
                </c:pt>
                <c:pt idx="16900">
                  <c:v>-7.3192983882824647</c:v>
                </c:pt>
                <c:pt idx="16901">
                  <c:v>-7.3199733467906469</c:v>
                </c:pt>
                <c:pt idx="16902">
                  <c:v>-7.320648292864659</c:v>
                </c:pt>
                <c:pt idx="16903">
                  <c:v>-7.321323226503309</c:v>
                </c:pt>
                <c:pt idx="16904">
                  <c:v>-7.3219981477054024</c:v>
                </c:pt>
                <c:pt idx="16905">
                  <c:v>-7.3226730564697533</c:v>
                </c:pt>
                <c:pt idx="16906">
                  <c:v>-7.3233479527951744</c:v>
                </c:pt>
                <c:pt idx="16907">
                  <c:v>-7.32402283668047</c:v>
                </c:pt>
                <c:pt idx="16908">
                  <c:v>-7.3246977081244555</c:v>
                </c:pt>
                <c:pt idx="16909">
                  <c:v>-7.3253725671259424</c:v>
                </c:pt>
                <c:pt idx="16910">
                  <c:v>-7.3260474136837415</c:v>
                </c:pt>
                <c:pt idx="16911">
                  <c:v>-7.3267222477966669</c:v>
                </c:pt>
                <c:pt idx="16912">
                  <c:v>-7.3273970694635269</c:v>
                </c:pt>
                <c:pt idx="16913">
                  <c:v>-7.3280718786831409</c:v>
                </c:pt>
                <c:pt idx="16914">
                  <c:v>-7.3287466754543225</c:v>
                </c:pt>
                <c:pt idx="16915">
                  <c:v>-7.3294214597758831</c:v>
                </c:pt>
                <c:pt idx="16916">
                  <c:v>-7.3300962316466389</c:v>
                </c:pt>
                <c:pt idx="16917">
                  <c:v>-7.3307709910654051</c:v>
                </c:pt>
                <c:pt idx="16918">
                  <c:v>-7.331445738030995</c:v>
                </c:pt>
                <c:pt idx="16919">
                  <c:v>-7.3321204725422282</c:v>
                </c:pt>
                <c:pt idx="16920">
                  <c:v>-7.3327951945979217</c:v>
                </c:pt>
                <c:pt idx="16921">
                  <c:v>-7.3334699041968907</c:v>
                </c:pt>
                <c:pt idx="16922">
                  <c:v>-7.3341446013379521</c:v>
                </c:pt>
                <c:pt idx="16923">
                  <c:v>-7.3348192860199255</c:v>
                </c:pt>
                <c:pt idx="16924">
                  <c:v>-7.3354939582416314</c:v>
                </c:pt>
                <c:pt idx="16925">
                  <c:v>-7.3361686180018832</c:v>
                </c:pt>
                <c:pt idx="16926">
                  <c:v>-7.336843265299505</c:v>
                </c:pt>
                <c:pt idx="16927">
                  <c:v>-7.3375179001333155</c:v>
                </c:pt>
                <c:pt idx="16928">
                  <c:v>-7.3381925225021334</c:v>
                </c:pt>
                <c:pt idx="16929">
                  <c:v>-7.3388671324047818</c:v>
                </c:pt>
                <c:pt idx="16930">
                  <c:v>-7.3395417298400805</c:v>
                </c:pt>
                <c:pt idx="16931">
                  <c:v>-7.3402163148068489</c:v>
                </c:pt>
                <c:pt idx="16932">
                  <c:v>-7.3408908873039138</c:v>
                </c:pt>
                <c:pt idx="16933">
                  <c:v>-7.3415654473300958</c:v>
                </c:pt>
                <c:pt idx="16934">
                  <c:v>-7.3422399948842152</c:v>
                </c:pt>
                <c:pt idx="16935">
                  <c:v>-7.3429145299651015</c:v>
                </c:pt>
                <c:pt idx="16936">
                  <c:v>-7.3435890525715717</c:v>
                </c:pt>
                <c:pt idx="16937">
                  <c:v>-7.3442635627024542</c:v>
                </c:pt>
                <c:pt idx="16938">
                  <c:v>-7.3449380603565739</c:v>
                </c:pt>
                <c:pt idx="16939">
                  <c:v>-7.3456125455327559</c:v>
                </c:pt>
                <c:pt idx="16940">
                  <c:v>-7.3462870182298223</c:v>
                </c:pt>
                <c:pt idx="16941">
                  <c:v>-7.3469614784466026</c:v>
                </c:pt>
                <c:pt idx="16942">
                  <c:v>-7.3476359261819226</c:v>
                </c:pt>
                <c:pt idx="16943">
                  <c:v>-7.3483103614346135</c:v>
                </c:pt>
                <c:pt idx="16944">
                  <c:v>-7.3489847842034948</c:v>
                </c:pt>
                <c:pt idx="16945">
                  <c:v>-7.3496591944873986</c:v>
                </c:pt>
                <c:pt idx="16946">
                  <c:v>-7.3503335922851534</c:v>
                </c:pt>
                <c:pt idx="16947">
                  <c:v>-7.3510079775955903</c:v>
                </c:pt>
                <c:pt idx="16948">
                  <c:v>-7.3516823504175353</c:v>
                </c:pt>
                <c:pt idx="16949">
                  <c:v>-7.3523567107498158</c:v>
                </c:pt>
                <c:pt idx="16950">
                  <c:v>-7.3530310585912693</c:v>
                </c:pt>
                <c:pt idx="16951">
                  <c:v>-7.3537053939407198</c:v>
                </c:pt>
                <c:pt idx="16952">
                  <c:v>-7.3543797167970029</c:v>
                </c:pt>
                <c:pt idx="16953">
                  <c:v>-7.355054027158948</c:v>
                </c:pt>
                <c:pt idx="16954">
                  <c:v>-7.3557283250253889</c:v>
                </c:pt>
                <c:pt idx="16955">
                  <c:v>-7.3564026103951532</c:v>
                </c:pt>
                <c:pt idx="16956">
                  <c:v>-7.3570768832670783</c:v>
                </c:pt>
                <c:pt idx="16957">
                  <c:v>-7.3577511436399963</c:v>
                </c:pt>
                <c:pt idx="16958">
                  <c:v>-7.3584253915127409</c:v>
                </c:pt>
                <c:pt idx="16959">
                  <c:v>-7.3590996268841478</c:v>
                </c:pt>
                <c:pt idx="16960">
                  <c:v>-7.3597738497530489</c:v>
                </c:pt>
                <c:pt idx="16961">
                  <c:v>-7.3604480601182809</c:v>
                </c:pt>
                <c:pt idx="16962">
                  <c:v>-7.361122257978681</c:v>
                </c:pt>
                <c:pt idx="16963">
                  <c:v>-7.3617964433330823</c:v>
                </c:pt>
                <c:pt idx="16964">
                  <c:v>-7.3624706161803228</c:v>
                </c:pt>
                <c:pt idx="16965">
                  <c:v>-7.363144776519241</c:v>
                </c:pt>
                <c:pt idx="16966">
                  <c:v>-7.3638189243486671</c:v>
                </c:pt>
                <c:pt idx="16967">
                  <c:v>-7.3644930596674492</c:v>
                </c:pt>
                <c:pt idx="16968">
                  <c:v>-7.3651671824744191</c:v>
                </c:pt>
                <c:pt idx="16969">
                  <c:v>-7.3658412927684189</c:v>
                </c:pt>
                <c:pt idx="16970">
                  <c:v>-7.3665153905482832</c:v>
                </c:pt>
                <c:pt idx="16971">
                  <c:v>-7.3671894758128573</c:v>
                </c:pt>
                <c:pt idx="16972">
                  <c:v>-7.3678635485609787</c:v>
                </c:pt>
                <c:pt idx="16973">
                  <c:v>-7.3685376087914847</c:v>
                </c:pt>
                <c:pt idx="16974">
                  <c:v>-7.3692116565032197</c:v>
                </c:pt>
                <c:pt idx="16975">
                  <c:v>-7.3698856916950248</c:v>
                </c:pt>
                <c:pt idx="16976">
                  <c:v>-7.3705597143657409</c:v>
                </c:pt>
                <c:pt idx="16977">
                  <c:v>-7.371233724514215</c:v>
                </c:pt>
                <c:pt idx="16978">
                  <c:v>-7.3719077221392828</c:v>
                </c:pt>
                <c:pt idx="16979">
                  <c:v>-7.3725817072397906</c:v>
                </c:pt>
                <c:pt idx="16980">
                  <c:v>-7.3732556798145836</c:v>
                </c:pt>
                <c:pt idx="16981">
                  <c:v>-7.3739296398625029</c:v>
                </c:pt>
                <c:pt idx="16982">
                  <c:v>-7.3746035873823939</c:v>
                </c:pt>
                <c:pt idx="16983">
                  <c:v>-7.3752775223731044</c:v>
                </c:pt>
                <c:pt idx="16984">
                  <c:v>-7.3759514448334764</c:v>
                </c:pt>
                <c:pt idx="16985">
                  <c:v>-7.3766253547623579</c:v>
                </c:pt>
                <c:pt idx="16986">
                  <c:v>-7.3772992521585934</c:v>
                </c:pt>
                <c:pt idx="16987">
                  <c:v>-7.3779731370210282</c:v>
                </c:pt>
                <c:pt idx="16988">
                  <c:v>-7.3786470093485175</c:v>
                </c:pt>
                <c:pt idx="16989">
                  <c:v>-7.3793208691398986</c:v>
                </c:pt>
                <c:pt idx="16990">
                  <c:v>-7.3799947163940267</c:v>
                </c:pt>
                <c:pt idx="16991">
                  <c:v>-7.3806685511097472</c:v>
                </c:pt>
                <c:pt idx="16992">
                  <c:v>-7.3813423732859089</c:v>
                </c:pt>
                <c:pt idx="16993">
                  <c:v>-7.3820161829213635</c:v>
                </c:pt>
                <c:pt idx="16994">
                  <c:v>-7.3826899800149599</c:v>
                </c:pt>
                <c:pt idx="16995">
                  <c:v>-7.3833637645655488</c:v>
                </c:pt>
                <c:pt idx="16996">
                  <c:v>-7.3840375365719764</c:v>
                </c:pt>
                <c:pt idx="16997">
                  <c:v>-7.3847112960331032</c:v>
                </c:pt>
                <c:pt idx="16998">
                  <c:v>-7.3853850429477728</c:v>
                </c:pt>
                <c:pt idx="16999">
                  <c:v>-7.3860587773148385</c:v>
                </c:pt>
                <c:pt idx="17000">
                  <c:v>-7.3867324991331547</c:v>
                </c:pt>
                <c:pt idx="17001">
                  <c:v>-7.3874062084015772</c:v>
                </c:pt>
                <c:pt idx="17002">
                  <c:v>-7.3880799051189534</c:v>
                </c:pt>
                <c:pt idx="17003">
                  <c:v>-7.3887535892841436</c:v>
                </c:pt>
                <c:pt idx="17004">
                  <c:v>-7.3894272608959959</c:v>
                </c:pt>
                <c:pt idx="17005">
                  <c:v>-7.3901009199533672</c:v>
                </c:pt>
                <c:pt idx="17006">
                  <c:v>-7.3907745664551161</c:v>
                </c:pt>
                <c:pt idx="17007">
                  <c:v>-7.3914482004000925</c:v>
                </c:pt>
                <c:pt idx="17008">
                  <c:v>-7.3921218217871569</c:v>
                </c:pt>
                <c:pt idx="17009">
                  <c:v>-7.3927954306151644</c:v>
                </c:pt>
                <c:pt idx="17010">
                  <c:v>-7.3934690268829701</c:v>
                </c:pt>
                <c:pt idx="17011">
                  <c:v>-7.3941426105894354</c:v>
                </c:pt>
                <c:pt idx="17012">
                  <c:v>-7.3948161817334164</c:v>
                </c:pt>
                <c:pt idx="17013">
                  <c:v>-7.3954897403137707</c:v>
                </c:pt>
                <c:pt idx="17014">
                  <c:v>-7.396163286329358</c:v>
                </c:pt>
                <c:pt idx="17015">
                  <c:v>-7.3968368197790362</c:v>
                </c:pt>
                <c:pt idx="17016">
                  <c:v>-7.3975103406616665</c:v>
                </c:pt>
                <c:pt idx="17017">
                  <c:v>-7.3981838489761067</c:v>
                </c:pt>
                <c:pt idx="17018">
                  <c:v>-7.3988573447212183</c:v>
                </c:pt>
                <c:pt idx="17019">
                  <c:v>-7.3995308278958625</c:v>
                </c:pt>
                <c:pt idx="17020">
                  <c:v>-7.4002042984989043</c:v>
                </c:pt>
                <c:pt idx="17021">
                  <c:v>-7.4008777565292023</c:v>
                </c:pt>
                <c:pt idx="17022">
                  <c:v>-7.4015512019856171</c:v>
                </c:pt>
                <c:pt idx="17023">
                  <c:v>-7.4022246348670127</c:v>
                </c:pt>
                <c:pt idx="17024">
                  <c:v>-7.402898055172253</c:v>
                </c:pt>
                <c:pt idx="17025">
                  <c:v>-7.403571462900203</c:v>
                </c:pt>
                <c:pt idx="17026">
                  <c:v>-7.4042448580497213</c:v>
                </c:pt>
                <c:pt idx="17027">
                  <c:v>-7.4049182406196827</c:v>
                </c:pt>
                <c:pt idx="17028">
                  <c:v>-7.4055916106089397</c:v>
                </c:pt>
                <c:pt idx="17029">
                  <c:v>-7.406264968016365</c:v>
                </c:pt>
                <c:pt idx="17030">
                  <c:v>-7.4069383128408246</c:v>
                </c:pt>
                <c:pt idx="17031">
                  <c:v>-7.4076116450811824</c:v>
                </c:pt>
                <c:pt idx="17032">
                  <c:v>-7.408284964736306</c:v>
                </c:pt>
                <c:pt idx="17033">
                  <c:v>-7.4089582718050622</c:v>
                </c:pt>
                <c:pt idx="17034">
                  <c:v>-7.409631566286321</c:v>
                </c:pt>
                <c:pt idx="17035">
                  <c:v>-7.4103048481789475</c:v>
                </c:pt>
                <c:pt idx="17036">
                  <c:v>-7.4109781174818101</c:v>
                </c:pt>
                <c:pt idx="17037">
                  <c:v>-7.4116513741937773</c:v>
                </c:pt>
                <c:pt idx="17038">
                  <c:v>-7.4123246183137219</c:v>
                </c:pt>
                <c:pt idx="17039">
                  <c:v>-7.4129978498405116</c:v>
                </c:pt>
                <c:pt idx="17040">
                  <c:v>-7.4136710687730139</c:v>
                </c:pt>
                <c:pt idx="17041">
                  <c:v>-7.4143442751101061</c:v>
                </c:pt>
                <c:pt idx="17042">
                  <c:v>-7.4150174688506549</c:v>
                </c:pt>
                <c:pt idx="17043">
                  <c:v>-7.4156906499935316</c:v>
                </c:pt>
                <c:pt idx="17044">
                  <c:v>-7.416363818537608</c:v>
                </c:pt>
                <c:pt idx="17045">
                  <c:v>-7.4170369744817597</c:v>
                </c:pt>
                <c:pt idx="17046">
                  <c:v>-7.4177101178248552</c:v>
                </c:pt>
                <c:pt idx="17047">
                  <c:v>-7.4183832485657701</c:v>
                </c:pt>
                <c:pt idx="17048">
                  <c:v>-7.41905636670338</c:v>
                </c:pt>
                <c:pt idx="17049">
                  <c:v>-7.4197294722365568</c:v>
                </c:pt>
                <c:pt idx="17050">
                  <c:v>-7.4204025651641752</c:v>
                </c:pt>
                <c:pt idx="17051">
                  <c:v>-7.4210756454851081</c:v>
                </c:pt>
                <c:pt idx="17052">
                  <c:v>-7.4217487131982374</c:v>
                </c:pt>
                <c:pt idx="17053">
                  <c:v>-7.4224217683024323</c:v>
                </c:pt>
                <c:pt idx="17054">
                  <c:v>-7.423094810796572</c:v>
                </c:pt>
                <c:pt idx="17055">
                  <c:v>-7.4237678406795355</c:v>
                </c:pt>
                <c:pt idx="17056">
                  <c:v>-7.4244408579501968</c:v>
                </c:pt>
                <c:pt idx="17057">
                  <c:v>-7.425113862607434</c:v>
                </c:pt>
                <c:pt idx="17058">
                  <c:v>-7.4257868546501271</c:v>
                </c:pt>
                <c:pt idx="17059">
                  <c:v>-7.4264598340771526</c:v>
                </c:pt>
                <c:pt idx="17060">
                  <c:v>-7.4271328008873896</c:v>
                </c:pt>
                <c:pt idx="17061">
                  <c:v>-7.4278057550797199</c:v>
                </c:pt>
                <c:pt idx="17062">
                  <c:v>-7.4284786966530216</c:v>
                </c:pt>
                <c:pt idx="17063">
                  <c:v>-7.429151625606174</c:v>
                </c:pt>
                <c:pt idx="17064">
                  <c:v>-7.4298245419380624</c:v>
                </c:pt>
                <c:pt idx="17065">
                  <c:v>-7.4304974456475614</c:v>
                </c:pt>
                <c:pt idx="17066">
                  <c:v>-7.4311703367335582</c:v>
                </c:pt>
                <c:pt idx="17067">
                  <c:v>-7.431843215194931</c:v>
                </c:pt>
                <c:pt idx="17068">
                  <c:v>-7.4325160810305668</c:v>
                </c:pt>
                <c:pt idx="17069">
                  <c:v>-7.4331889342393414</c:v>
                </c:pt>
                <c:pt idx="17070">
                  <c:v>-7.4338617748201434</c:v>
                </c:pt>
                <c:pt idx="17071">
                  <c:v>-7.4345346027718584</c:v>
                </c:pt>
                <c:pt idx="17072">
                  <c:v>-7.4352074180933672</c:v>
                </c:pt>
                <c:pt idx="17073">
                  <c:v>-7.4358802207835542</c:v>
                </c:pt>
                <c:pt idx="17074">
                  <c:v>-7.4365530108413056</c:v>
                </c:pt>
                <c:pt idx="17075">
                  <c:v>-7.4372257882655077</c:v>
                </c:pt>
                <c:pt idx="17076">
                  <c:v>-7.437898553055045</c:v>
                </c:pt>
                <c:pt idx="17077">
                  <c:v>-7.4385713052088072</c:v>
                </c:pt>
                <c:pt idx="17078">
                  <c:v>-7.4392440447256751</c:v>
                </c:pt>
                <c:pt idx="17079">
                  <c:v>-7.4399167716045422</c:v>
                </c:pt>
                <c:pt idx="17080">
                  <c:v>-7.4405894858442929</c:v>
                </c:pt>
                <c:pt idx="17081">
                  <c:v>-7.4412621874438161</c:v>
                </c:pt>
                <c:pt idx="17082">
                  <c:v>-7.4419348764020006</c:v>
                </c:pt>
                <c:pt idx="17083">
                  <c:v>-7.4426075527177353</c:v>
                </c:pt>
                <c:pt idx="17084">
                  <c:v>-7.4432802163899101</c:v>
                </c:pt>
                <c:pt idx="17085">
                  <c:v>-7.4439528674174138</c:v>
                </c:pt>
                <c:pt idx="17086">
                  <c:v>-7.4446255057991371</c:v>
                </c:pt>
                <c:pt idx="17087">
                  <c:v>-7.4452981315339715</c:v>
                </c:pt>
                <c:pt idx="17088">
                  <c:v>-7.4459707446208077</c:v>
                </c:pt>
                <c:pt idx="17089">
                  <c:v>-7.4466433450585416</c:v>
                </c:pt>
                <c:pt idx="17090">
                  <c:v>-7.4473159328460561</c:v>
                </c:pt>
                <c:pt idx="17091">
                  <c:v>-7.4479885079822505</c:v>
                </c:pt>
                <c:pt idx="17092">
                  <c:v>-7.4486610704660157</c:v>
                </c:pt>
                <c:pt idx="17093">
                  <c:v>-7.4493336202962475</c:v>
                </c:pt>
                <c:pt idx="17094">
                  <c:v>-7.4500061574718375</c:v>
                </c:pt>
                <c:pt idx="17095">
                  <c:v>-7.450678681991679</c:v>
                </c:pt>
                <c:pt idx="17096">
                  <c:v>-7.451351193854669</c:v>
                </c:pt>
                <c:pt idx="17097">
                  <c:v>-7.4520236930597026</c:v>
                </c:pt>
                <c:pt idx="17098">
                  <c:v>-7.4526961796056721</c:v>
                </c:pt>
                <c:pt idx="17099">
                  <c:v>-7.4533686534914763</c:v>
                </c:pt>
                <c:pt idx="17100">
                  <c:v>-7.4540411147160128</c:v>
                </c:pt>
                <c:pt idx="17101">
                  <c:v>-7.4547135632781742</c:v>
                </c:pt>
                <c:pt idx="17102">
                  <c:v>-7.4553859991768636</c:v>
                </c:pt>
                <c:pt idx="17103">
                  <c:v>-7.4560584224109716</c:v>
                </c:pt>
                <c:pt idx="17104">
                  <c:v>-7.4567308329794066</c:v>
                </c:pt>
                <c:pt idx="17105">
                  <c:v>-7.4574032308810567</c:v>
                </c:pt>
                <c:pt idx="17106">
                  <c:v>-7.4580756161148241</c:v>
                </c:pt>
                <c:pt idx="17107">
                  <c:v>-7.45874798867961</c:v>
                </c:pt>
                <c:pt idx="17108">
                  <c:v>-7.4594203485743167</c:v>
                </c:pt>
                <c:pt idx="17109">
                  <c:v>-7.4600926957978402</c:v>
                </c:pt>
                <c:pt idx="17110">
                  <c:v>-7.4607650303490818</c:v>
                </c:pt>
                <c:pt idx="17111">
                  <c:v>-7.4614373522269437</c:v>
                </c:pt>
                <c:pt idx="17112">
                  <c:v>-7.4621096614303273</c:v>
                </c:pt>
                <c:pt idx="17113">
                  <c:v>-7.4627819579581347</c:v>
                </c:pt>
                <c:pt idx="17114">
                  <c:v>-7.4634542418092682</c:v>
                </c:pt>
                <c:pt idx="17115">
                  <c:v>-7.4641265129826317</c:v>
                </c:pt>
                <c:pt idx="17116">
                  <c:v>-7.4647987714771276</c:v>
                </c:pt>
                <c:pt idx="17117">
                  <c:v>-7.4654710172916596</c:v>
                </c:pt>
                <c:pt idx="17118">
                  <c:v>-7.4661432504251337</c:v>
                </c:pt>
                <c:pt idx="17119">
                  <c:v>-7.4668154708764511</c:v>
                </c:pt>
                <c:pt idx="17120">
                  <c:v>-7.4674876786445203</c:v>
                </c:pt>
                <c:pt idx="17121">
                  <c:v>-7.4681598737282435</c:v>
                </c:pt>
                <c:pt idx="17122">
                  <c:v>-7.4688320561265318</c:v>
                </c:pt>
                <c:pt idx="17123">
                  <c:v>-7.4695042258382838</c:v>
                </c:pt>
                <c:pt idx="17124">
                  <c:v>-7.4701763828624159</c:v>
                </c:pt>
                <c:pt idx="17125">
                  <c:v>-7.4708485271978287</c:v>
                </c:pt>
                <c:pt idx="17126">
                  <c:v>-7.4715206588434313</c:v>
                </c:pt>
                <c:pt idx="17127">
                  <c:v>-7.4721927777981296</c:v>
                </c:pt>
                <c:pt idx="17128">
                  <c:v>-7.4728648840608374</c:v>
                </c:pt>
                <c:pt idx="17129">
                  <c:v>-7.4735369776304577</c:v>
                </c:pt>
                <c:pt idx="17130">
                  <c:v>-7.474209058505906</c:v>
                </c:pt>
                <c:pt idx="17131">
                  <c:v>-7.4748811266860873</c:v>
                </c:pt>
                <c:pt idx="17132">
                  <c:v>-7.4755531821699162</c:v>
                </c:pt>
                <c:pt idx="17133">
                  <c:v>-7.4762252249562984</c:v>
                </c:pt>
                <c:pt idx="17134">
                  <c:v>-7.4768972550441477</c:v>
                </c:pt>
                <c:pt idx="17135">
                  <c:v>-7.4775692724323779</c:v>
                </c:pt>
                <c:pt idx="17136">
                  <c:v>-7.4782412771198974</c:v>
                </c:pt>
                <c:pt idx="17137">
                  <c:v>-7.4789132691056182</c:v>
                </c:pt>
                <c:pt idx="17138">
                  <c:v>-7.4795852483884557</c:v>
                </c:pt>
                <c:pt idx="17139">
                  <c:v>-7.4802572149673221</c:v>
                </c:pt>
                <c:pt idx="17140">
                  <c:v>-7.480929168841131</c:v>
                </c:pt>
                <c:pt idx="17141">
                  <c:v>-7.4816011100087962</c:v>
                </c:pt>
                <c:pt idx="17142">
                  <c:v>-7.4822730384692342</c:v>
                </c:pt>
                <c:pt idx="17143">
                  <c:v>-7.4829449542213577</c:v>
                </c:pt>
                <c:pt idx="17144">
                  <c:v>-7.4836168572640807</c:v>
                </c:pt>
                <c:pt idx="17145">
                  <c:v>-7.4842887475963256</c:v>
                </c:pt>
                <c:pt idx="17146">
                  <c:v>-7.4849606252170018</c:v>
                </c:pt>
                <c:pt idx="17147">
                  <c:v>-7.4856324901250302</c:v>
                </c:pt>
                <c:pt idx="17148">
                  <c:v>-7.4863043423193254</c:v>
                </c:pt>
                <c:pt idx="17149">
                  <c:v>-7.4869761817988056</c:v>
                </c:pt>
                <c:pt idx="17150">
                  <c:v>-7.4876480085623882</c:v>
                </c:pt>
                <c:pt idx="17151">
                  <c:v>-7.488319822608994</c:v>
                </c:pt>
                <c:pt idx="17152">
                  <c:v>-7.4889916239375385</c:v>
                </c:pt>
                <c:pt idx="17153">
                  <c:v>-7.4896634125469435</c:v>
                </c:pt>
                <c:pt idx="17154">
                  <c:v>-7.4903351884361289</c:v>
                </c:pt>
                <c:pt idx="17155">
                  <c:v>-7.4910069516040139</c:v>
                </c:pt>
                <c:pt idx="17156">
                  <c:v>-7.4916787020495175</c:v>
                </c:pt>
                <c:pt idx="17157">
                  <c:v>-7.4923504397715632</c:v>
                </c:pt>
                <c:pt idx="17158">
                  <c:v>-7.4930221647690711</c:v>
                </c:pt>
                <c:pt idx="17159">
                  <c:v>-7.4936938770409629</c:v>
                </c:pt>
                <c:pt idx="17160">
                  <c:v>-7.494365576586163</c:v>
                </c:pt>
                <c:pt idx="17161">
                  <c:v>-7.4950372634035913</c:v>
                </c:pt>
                <c:pt idx="17162">
                  <c:v>-7.4957089374921724</c:v>
                </c:pt>
                <c:pt idx="17163">
                  <c:v>-7.4963805988508296</c:v>
                </c:pt>
                <c:pt idx="17164">
                  <c:v>-7.4970522474784849</c:v>
                </c:pt>
                <c:pt idx="17165">
                  <c:v>-7.497723883374066</c:v>
                </c:pt>
                <c:pt idx="17166">
                  <c:v>-7.4983955065364967</c:v>
                </c:pt>
                <c:pt idx="17167">
                  <c:v>-7.4990671169647012</c:v>
                </c:pt>
                <c:pt idx="17168">
                  <c:v>-7.4997387146576067</c:v>
                </c:pt>
                <c:pt idx="17169">
                  <c:v>-7.5004102996141366</c:v>
                </c:pt>
                <c:pt idx="17170">
                  <c:v>-7.5010818718332217</c:v>
                </c:pt>
                <c:pt idx="17171">
                  <c:v>-7.5017534313137855</c:v>
                </c:pt>
                <c:pt idx="17172">
                  <c:v>-7.5024249780547549</c:v>
                </c:pt>
                <c:pt idx="17173">
                  <c:v>-7.5030965120550599</c:v>
                </c:pt>
                <c:pt idx="17174">
                  <c:v>-7.5037680333136301</c:v>
                </c:pt>
                <c:pt idx="17175">
                  <c:v>-7.5044395418293899</c:v>
                </c:pt>
                <c:pt idx="17176">
                  <c:v>-7.5051110376012726</c:v>
                </c:pt>
                <c:pt idx="17177">
                  <c:v>-7.5057825206282036</c:v>
                </c:pt>
                <c:pt idx="17178">
                  <c:v>-7.5064539909091135</c:v>
                </c:pt>
                <c:pt idx="17179">
                  <c:v>-7.5071254484429373</c:v>
                </c:pt>
                <c:pt idx="17180">
                  <c:v>-7.5077968932286021</c:v>
                </c:pt>
                <c:pt idx="17181">
                  <c:v>-7.5084683252650368</c:v>
                </c:pt>
                <c:pt idx="17182">
                  <c:v>-7.5091397445511783</c:v>
                </c:pt>
                <c:pt idx="17183">
                  <c:v>-7.5098111510859562</c:v>
                </c:pt>
                <c:pt idx="17184">
                  <c:v>-7.5104825448683012</c:v>
                </c:pt>
                <c:pt idx="17185">
                  <c:v>-7.511153925897152</c:v>
                </c:pt>
                <c:pt idx="17186">
                  <c:v>-7.5118252941714339</c:v>
                </c:pt>
                <c:pt idx="17187">
                  <c:v>-7.5124966496900853</c:v>
                </c:pt>
                <c:pt idx="17188">
                  <c:v>-7.5131679924520416</c:v>
                </c:pt>
                <c:pt idx="17189">
                  <c:v>-7.513839322456235</c:v>
                </c:pt>
                <c:pt idx="17190">
                  <c:v>-7.5145106397015997</c:v>
                </c:pt>
                <c:pt idx="17191">
                  <c:v>-7.5151819441870726</c:v>
                </c:pt>
                <c:pt idx="17192">
                  <c:v>-7.5158532359115906</c:v>
                </c:pt>
                <c:pt idx="17193">
                  <c:v>-7.5165245148740887</c:v>
                </c:pt>
                <c:pt idx="17194">
                  <c:v>-7.5171957810735037</c:v>
                </c:pt>
                <c:pt idx="17195">
                  <c:v>-7.5178670345087717</c:v>
                </c:pt>
                <c:pt idx="17196">
                  <c:v>-7.5185382751788348</c:v>
                </c:pt>
                <c:pt idx="17197">
                  <c:v>-7.5192095030826263</c:v>
                </c:pt>
                <c:pt idx="17198">
                  <c:v>-7.5198807182190848</c:v>
                </c:pt>
                <c:pt idx="17199">
                  <c:v>-7.5205519205871489</c:v>
                </c:pt>
                <c:pt idx="17200">
                  <c:v>-7.5212231101857645</c:v>
                </c:pt>
                <c:pt idx="17201">
                  <c:v>-7.5218942870138612</c:v>
                </c:pt>
                <c:pt idx="17202">
                  <c:v>-7.5225654510703857</c:v>
                </c:pt>
                <c:pt idx="17203">
                  <c:v>-7.5232366023542774</c:v>
                </c:pt>
                <c:pt idx="17204">
                  <c:v>-7.5239077408644777</c:v>
                </c:pt>
                <c:pt idx="17205">
                  <c:v>-7.5245788665999243</c:v>
                </c:pt>
                <c:pt idx="17206">
                  <c:v>-7.5252499795595647</c:v>
                </c:pt>
                <c:pt idx="17207">
                  <c:v>-7.5259210797423375</c:v>
                </c:pt>
                <c:pt idx="17208">
                  <c:v>-7.5265921671471823</c:v>
                </c:pt>
                <c:pt idx="17209">
                  <c:v>-7.527263241773051</c:v>
                </c:pt>
                <c:pt idx="17210">
                  <c:v>-7.5279343036188795</c:v>
                </c:pt>
                <c:pt idx="17211">
                  <c:v>-7.5286053526836154</c:v>
                </c:pt>
                <c:pt idx="17212">
                  <c:v>-7.5292763889661991</c:v>
                </c:pt>
                <c:pt idx="17213">
                  <c:v>-7.5299474124655816</c:v>
                </c:pt>
                <c:pt idx="17214">
                  <c:v>-7.5306184231807025</c:v>
                </c:pt>
                <c:pt idx="17215">
                  <c:v>-7.5312894211105093</c:v>
                </c:pt>
                <c:pt idx="17216">
                  <c:v>-7.5319604062539502</c:v>
                </c:pt>
                <c:pt idx="17217">
                  <c:v>-7.5326313786099686</c:v>
                </c:pt>
                <c:pt idx="17218">
                  <c:v>-7.5333023381775108</c:v>
                </c:pt>
                <c:pt idx="17219">
                  <c:v>-7.5339732849555272</c:v>
                </c:pt>
                <c:pt idx="17220">
                  <c:v>-7.5346442189429643</c:v>
                </c:pt>
                <c:pt idx="17221">
                  <c:v>-7.5353151401387688</c:v>
                </c:pt>
                <c:pt idx="17222">
                  <c:v>-7.5359860485418926</c:v>
                </c:pt>
                <c:pt idx="17223">
                  <c:v>-7.5366569441512805</c:v>
                </c:pt>
                <c:pt idx="17224">
                  <c:v>-7.5373278269658854</c:v>
                </c:pt>
                <c:pt idx="17225">
                  <c:v>-7.5379986969846549</c:v>
                </c:pt>
                <c:pt idx="17226">
                  <c:v>-7.5386695542065398</c:v>
                </c:pt>
                <c:pt idx="17227">
                  <c:v>-7.5393403986304905</c:v>
                </c:pt>
                <c:pt idx="17228">
                  <c:v>-7.5400112302554589</c:v>
                </c:pt>
                <c:pt idx="17229">
                  <c:v>-7.5406820490803952</c:v>
                </c:pt>
                <c:pt idx="17230">
                  <c:v>-7.5413528551042521</c:v>
                </c:pt>
                <c:pt idx="17231">
                  <c:v>-7.5420236483259835</c:v>
                </c:pt>
                <c:pt idx="17232">
                  <c:v>-7.5426944287445412</c:v>
                </c:pt>
                <c:pt idx="17233">
                  <c:v>-7.5433651963588755</c:v>
                </c:pt>
                <c:pt idx="17234">
                  <c:v>-7.5440359511679436</c:v>
                </c:pt>
                <c:pt idx="17235">
                  <c:v>-7.5447066931706974</c:v>
                </c:pt>
                <c:pt idx="17236">
                  <c:v>-7.5453774223660934</c:v>
                </c:pt>
                <c:pt idx="17237">
                  <c:v>-7.5460481387530844</c:v>
                </c:pt>
                <c:pt idx="17238">
                  <c:v>-7.5467188423306251</c:v>
                </c:pt>
                <c:pt idx="17239">
                  <c:v>-7.5473895330976735</c:v>
                </c:pt>
                <c:pt idx="17240">
                  <c:v>-7.5480602110531887</c:v>
                </c:pt>
                <c:pt idx="17241">
                  <c:v>-7.5487308761961174</c:v>
                </c:pt>
                <c:pt idx="17242">
                  <c:v>-7.5494015285254266</c:v>
                </c:pt>
                <c:pt idx="17243">
                  <c:v>-7.5500721680400664</c:v>
                </c:pt>
                <c:pt idx="17244">
                  <c:v>-7.5507427947389996</c:v>
                </c:pt>
                <c:pt idx="17245">
                  <c:v>-7.5514134086211833</c:v>
                </c:pt>
                <c:pt idx="17246">
                  <c:v>-7.5520840096855739</c:v>
                </c:pt>
                <c:pt idx="17247">
                  <c:v>-7.5527545979311315</c:v>
                </c:pt>
                <c:pt idx="17248">
                  <c:v>-7.5534251733568176</c:v>
                </c:pt>
                <c:pt idx="17249">
                  <c:v>-7.5540957359615879</c:v>
                </c:pt>
                <c:pt idx="17250">
                  <c:v>-7.5547662857444076</c:v>
                </c:pt>
                <c:pt idx="17251">
                  <c:v>-7.5554368227042339</c:v>
                </c:pt>
                <c:pt idx="17252">
                  <c:v>-7.5561073468400295</c:v>
                </c:pt>
                <c:pt idx="17253">
                  <c:v>-7.5567778581507552</c:v>
                </c:pt>
                <c:pt idx="17254">
                  <c:v>-7.5574483566353745</c:v>
                </c:pt>
                <c:pt idx="17255">
                  <c:v>-7.5581188422928456</c:v>
                </c:pt>
                <c:pt idx="17256">
                  <c:v>-7.5587893151221364</c:v>
                </c:pt>
                <c:pt idx="17257">
                  <c:v>-7.5594597751222086</c:v>
                </c:pt>
                <c:pt idx="17258">
                  <c:v>-7.560130222292023</c:v>
                </c:pt>
                <c:pt idx="17259">
                  <c:v>-7.560800656630545</c:v>
                </c:pt>
                <c:pt idx="17260">
                  <c:v>-7.5614710781367442</c:v>
                </c:pt>
                <c:pt idx="17261">
                  <c:v>-7.5621414868095789</c:v>
                </c:pt>
                <c:pt idx="17262">
                  <c:v>-7.562811882648016</c:v>
                </c:pt>
                <c:pt idx="17263">
                  <c:v>-7.5634822656510208</c:v>
                </c:pt>
                <c:pt idx="17264">
                  <c:v>-7.5641526358175639</c:v>
                </c:pt>
                <c:pt idx="17265">
                  <c:v>-7.5648229931466062</c:v>
                </c:pt>
                <c:pt idx="17266">
                  <c:v>-7.5654933376371165</c:v>
                </c:pt>
                <c:pt idx="17267">
                  <c:v>-7.5661636692880663</c:v>
                </c:pt>
                <c:pt idx="17268">
                  <c:v>-7.5668339880984155</c:v>
                </c:pt>
                <c:pt idx="17269">
                  <c:v>-7.5675042940671382</c:v>
                </c:pt>
                <c:pt idx="17270">
                  <c:v>-7.5681745871931998</c:v>
                </c:pt>
                <c:pt idx="17271">
                  <c:v>-7.5688448674755726</c:v>
                </c:pt>
                <c:pt idx="17272">
                  <c:v>-7.5695151349132246</c:v>
                </c:pt>
                <c:pt idx="17273">
                  <c:v>-7.5701853895051263</c:v>
                </c:pt>
                <c:pt idx="17274">
                  <c:v>-7.5708556312502466</c:v>
                </c:pt>
                <c:pt idx="17275">
                  <c:v>-7.5715258601475544</c:v>
                </c:pt>
                <c:pt idx="17276">
                  <c:v>-7.5721960761960236</c:v>
                </c:pt>
                <c:pt idx="17277">
                  <c:v>-7.5728662793946278</c:v>
                </c:pt>
                <c:pt idx="17278">
                  <c:v>-7.5735364697423337</c:v>
                </c:pt>
                <c:pt idx="17279">
                  <c:v>-7.5742066472381184</c:v>
                </c:pt>
                <c:pt idx="17280">
                  <c:v>-7.5748768118809542</c:v>
                </c:pt>
                <c:pt idx="17281">
                  <c:v>-7.5755469636698098</c:v>
                </c:pt>
                <c:pt idx="17282">
                  <c:v>-7.5762171026036658</c:v>
                </c:pt>
                <c:pt idx="17283">
                  <c:v>-7.5768872286814881</c:v>
                </c:pt>
                <c:pt idx="17284">
                  <c:v>-7.5775573419022564</c:v>
                </c:pt>
                <c:pt idx="17285">
                  <c:v>-7.5782274422649447</c:v>
                </c:pt>
                <c:pt idx="17286">
                  <c:v>-7.578897529768529</c:v>
                </c:pt>
                <c:pt idx="17287">
                  <c:v>-7.5795676044119817</c:v>
                </c:pt>
                <c:pt idx="17288">
                  <c:v>-7.5802376661942823</c:v>
                </c:pt>
                <c:pt idx="17289">
                  <c:v>-7.5809077151144084</c:v>
                </c:pt>
                <c:pt idx="17290">
                  <c:v>-7.5815777511713307</c:v>
                </c:pt>
                <c:pt idx="17291">
                  <c:v>-7.5822477743640331</c:v>
                </c:pt>
                <c:pt idx="17292">
                  <c:v>-7.5829177846914897</c:v>
                </c:pt>
                <c:pt idx="17293">
                  <c:v>-7.5835877821526809</c:v>
                </c:pt>
                <c:pt idx="17294">
                  <c:v>-7.5842577667465854</c:v>
                </c:pt>
                <c:pt idx="17295">
                  <c:v>-7.584927738472178</c:v>
                </c:pt>
                <c:pt idx="17296">
                  <c:v>-7.5855976973284429</c:v>
                </c:pt>
                <c:pt idx="17297">
                  <c:v>-7.5862676433143603</c:v>
                </c:pt>
                <c:pt idx="17298">
                  <c:v>-7.5869375764289053</c:v>
                </c:pt>
                <c:pt idx="17299">
                  <c:v>-7.5876074966710618</c:v>
                </c:pt>
                <c:pt idx="17300">
                  <c:v>-7.5882774040398102</c:v>
                </c:pt>
                <c:pt idx="17301">
                  <c:v>-7.5889472985341326</c:v>
                </c:pt>
                <c:pt idx="17302">
                  <c:v>-7.589617180153013</c:v>
                </c:pt>
                <c:pt idx="17303">
                  <c:v>-7.590287048895429</c:v>
                </c:pt>
                <c:pt idx="17304">
                  <c:v>-7.5909569047603647</c:v>
                </c:pt>
                <c:pt idx="17305">
                  <c:v>-7.5916267477468082</c:v>
                </c:pt>
                <c:pt idx="17306">
                  <c:v>-7.5922965778537339</c:v>
                </c:pt>
                <c:pt idx="17307">
                  <c:v>-7.5929663950801354</c:v>
                </c:pt>
                <c:pt idx="17308">
                  <c:v>-7.5936361994249895</c:v>
                </c:pt>
                <c:pt idx="17309">
                  <c:v>-7.5943059908872854</c:v>
                </c:pt>
                <c:pt idx="17310">
                  <c:v>-7.5949757694660054</c:v>
                </c:pt>
                <c:pt idx="17311">
                  <c:v>-7.5956455351601377</c:v>
                </c:pt>
                <c:pt idx="17312">
                  <c:v>-7.5963152879686664</c:v>
                </c:pt>
                <c:pt idx="17313">
                  <c:v>-7.5969850278905788</c:v>
                </c:pt>
                <c:pt idx="17314">
                  <c:v>-7.5976547549248652</c:v>
                </c:pt>
                <c:pt idx="17315">
                  <c:v>-7.598324469070505</c:v>
                </c:pt>
                <c:pt idx="17316">
                  <c:v>-7.5989941703264918</c:v>
                </c:pt>
                <c:pt idx="17317">
                  <c:v>-7.5996638586918106</c:v>
                </c:pt>
                <c:pt idx="17318">
                  <c:v>-7.6003335341654505</c:v>
                </c:pt>
                <c:pt idx="17319">
                  <c:v>-7.6010031967464036</c:v>
                </c:pt>
                <c:pt idx="17320">
                  <c:v>-7.6016728464336554</c:v>
                </c:pt>
                <c:pt idx="17321">
                  <c:v>-7.6023424832261988</c:v>
                </c:pt>
                <c:pt idx="17322">
                  <c:v>-7.6030121071230194</c:v>
                </c:pt>
                <c:pt idx="17323">
                  <c:v>-7.6036817181231111</c:v>
                </c:pt>
                <c:pt idx="17324">
                  <c:v>-7.6043513162254666</c:v>
                </c:pt>
                <c:pt idx="17325">
                  <c:v>-7.6050209014290733</c:v>
                </c:pt>
                <c:pt idx="17326">
                  <c:v>-7.6056904737329223</c:v>
                </c:pt>
                <c:pt idx="17327">
                  <c:v>-7.6063600331360099</c:v>
                </c:pt>
                <c:pt idx="17328">
                  <c:v>-7.6070295796373273</c:v>
                </c:pt>
                <c:pt idx="17329">
                  <c:v>-7.6076991132358645</c:v>
                </c:pt>
                <c:pt idx="17330">
                  <c:v>-7.6083686339306196</c:v>
                </c:pt>
                <c:pt idx="17331">
                  <c:v>-7.6090381417205819</c:v>
                </c:pt>
                <c:pt idx="17332">
                  <c:v>-7.6097076366047496</c:v>
                </c:pt>
                <c:pt idx="17333">
                  <c:v>-7.6103771185821145</c:v>
                </c:pt>
                <c:pt idx="17334">
                  <c:v>-7.6110465876516731</c:v>
                </c:pt>
                <c:pt idx="17335">
                  <c:v>-7.6117160438124198</c:v>
                </c:pt>
                <c:pt idx="17336">
                  <c:v>-7.6123854870633512</c:v>
                </c:pt>
                <c:pt idx="17337">
                  <c:v>-7.6130549174034652</c:v>
                </c:pt>
                <c:pt idx="17338">
                  <c:v>-7.6137243348317547</c:v>
                </c:pt>
                <c:pt idx="17339">
                  <c:v>-7.6143937393472196</c:v>
                </c:pt>
                <c:pt idx="17340">
                  <c:v>-7.6150631309488555</c:v>
                </c:pt>
                <c:pt idx="17341">
                  <c:v>-7.6157325096356621</c:v>
                </c:pt>
                <c:pt idx="17342">
                  <c:v>-7.6164018754066358</c:v>
                </c:pt>
                <c:pt idx="17343">
                  <c:v>-7.6170712282607784</c:v>
                </c:pt>
                <c:pt idx="17344">
                  <c:v>-7.6177405681970853</c:v>
                </c:pt>
                <c:pt idx="17345">
                  <c:v>-7.61840989521456</c:v>
                </c:pt>
                <c:pt idx="17346">
                  <c:v>-7.619079209312198</c:v>
                </c:pt>
                <c:pt idx="17347">
                  <c:v>-7.6197485104890035</c:v>
                </c:pt>
                <c:pt idx="17348">
                  <c:v>-7.6204177987439765</c:v>
                </c:pt>
                <c:pt idx="17349">
                  <c:v>-7.6210870740761143</c:v>
                </c:pt>
                <c:pt idx="17350">
                  <c:v>-7.6217563364844239</c:v>
                </c:pt>
                <c:pt idx="17351">
                  <c:v>-7.6224255859679042</c:v>
                </c:pt>
                <c:pt idx="17352">
                  <c:v>-7.6230948225255588</c:v>
                </c:pt>
                <c:pt idx="17353">
                  <c:v>-7.6237640461563903</c:v>
                </c:pt>
                <c:pt idx="17354">
                  <c:v>-7.6244332568594011</c:v>
                </c:pt>
                <c:pt idx="17355">
                  <c:v>-7.625102454633593</c:v>
                </c:pt>
                <c:pt idx="17356">
                  <c:v>-7.6257716394779758</c:v>
                </c:pt>
                <c:pt idx="17357">
                  <c:v>-7.6264408113915483</c:v>
                </c:pt>
                <c:pt idx="17358">
                  <c:v>-7.6271099703733185</c:v>
                </c:pt>
                <c:pt idx="17359">
                  <c:v>-7.6277791164222899</c:v>
                </c:pt>
                <c:pt idx="17360">
                  <c:v>-7.6284482495374695</c:v>
                </c:pt>
                <c:pt idx="17361">
                  <c:v>-7.6291173697178625</c:v>
                </c:pt>
                <c:pt idx="17362">
                  <c:v>-7.6297864769624759</c:v>
                </c:pt>
                <c:pt idx="17363">
                  <c:v>-7.6304555712703177</c:v>
                </c:pt>
                <c:pt idx="17364">
                  <c:v>-7.6311246526403886</c:v>
                </c:pt>
                <c:pt idx="17365">
                  <c:v>-7.6317937210717073</c:v>
                </c:pt>
                <c:pt idx="17366">
                  <c:v>-7.6324627765632709</c:v>
                </c:pt>
                <c:pt idx="17367">
                  <c:v>-7.6331318191140962</c:v>
                </c:pt>
                <c:pt idx="17368">
                  <c:v>-7.6338008487231894</c:v>
                </c:pt>
                <c:pt idx="17369">
                  <c:v>-7.6344698653895566</c:v>
                </c:pt>
                <c:pt idx="17370">
                  <c:v>-7.6351388691122128</c:v>
                </c:pt>
                <c:pt idx="17371">
                  <c:v>-7.6358078598901624</c:v>
                </c:pt>
                <c:pt idx="17372">
                  <c:v>-7.6364768377224213</c:v>
                </c:pt>
                <c:pt idx="17373">
                  <c:v>-7.6371458026079981</c:v>
                </c:pt>
                <c:pt idx="17374">
                  <c:v>-7.6378147545459036</c:v>
                </c:pt>
                <c:pt idx="17375">
                  <c:v>-7.6384836935351501</c:v>
                </c:pt>
                <c:pt idx="17376">
                  <c:v>-7.6391526195747499</c:v>
                </c:pt>
                <c:pt idx="17377">
                  <c:v>-7.6398215326637153</c:v>
                </c:pt>
                <c:pt idx="17378">
                  <c:v>-7.6404904328010588</c:v>
                </c:pt>
                <c:pt idx="17379">
                  <c:v>-7.6411593199857943</c:v>
                </c:pt>
                <c:pt idx="17380">
                  <c:v>-7.641828194216937</c:v>
                </c:pt>
                <c:pt idx="17381">
                  <c:v>-7.6424970554934983</c:v>
                </c:pt>
                <c:pt idx="17382">
                  <c:v>-7.643165903814495</c:v>
                </c:pt>
                <c:pt idx="17383">
                  <c:v>-7.6438347391789403</c:v>
                </c:pt>
                <c:pt idx="17384">
                  <c:v>-7.644503561585851</c:v>
                </c:pt>
                <c:pt idx="17385">
                  <c:v>-7.6451723710342412</c:v>
                </c:pt>
                <c:pt idx="17386">
                  <c:v>-7.6458411675231295</c:v>
                </c:pt>
                <c:pt idx="17387">
                  <c:v>-7.6465099510515291</c:v>
                </c:pt>
                <c:pt idx="17388">
                  <c:v>-7.6471787216184621</c:v>
                </c:pt>
                <c:pt idx="17389">
                  <c:v>-7.6478474792229409</c:v>
                </c:pt>
                <c:pt idx="17390">
                  <c:v>-7.6485162238639841</c:v>
                </c:pt>
                <c:pt idx="17391">
                  <c:v>-7.6491849555406137</c:v>
                </c:pt>
                <c:pt idx="17392">
                  <c:v>-7.6498536742518448</c:v>
                </c:pt>
                <c:pt idx="17393">
                  <c:v>-7.6505223799966977</c:v>
                </c:pt>
                <c:pt idx="17394">
                  <c:v>-7.651191072774191</c:v>
                </c:pt>
                <c:pt idx="17395">
                  <c:v>-7.6518597525833449</c:v>
                </c:pt>
                <c:pt idx="17396">
                  <c:v>-7.6525284194231808</c:v>
                </c:pt>
                <c:pt idx="17397">
                  <c:v>-7.6531970732927164</c:v>
                </c:pt>
                <c:pt idx="17398">
                  <c:v>-7.6538657141909763</c:v>
                </c:pt>
                <c:pt idx="17399">
                  <c:v>-7.6545343421169783</c:v>
                </c:pt>
                <c:pt idx="17400">
                  <c:v>-7.6552029570697453</c:v>
                </c:pt>
                <c:pt idx="17401">
                  <c:v>-7.655871559048304</c:v>
                </c:pt>
                <c:pt idx="17402">
                  <c:v>-7.6565401480516693</c:v>
                </c:pt>
                <c:pt idx="17403">
                  <c:v>-7.6572087240788704</c:v>
                </c:pt>
                <c:pt idx="17404">
                  <c:v>-7.6578772871289296</c:v>
                </c:pt>
                <c:pt idx="17405">
                  <c:v>-7.6585458372008688</c:v>
                </c:pt>
                <c:pt idx="17406">
                  <c:v>-7.6592143742937147</c:v>
                </c:pt>
                <c:pt idx="17407">
                  <c:v>-7.6598828984064875</c:v>
                </c:pt>
                <c:pt idx="17408">
                  <c:v>-7.6605514095382174</c:v>
                </c:pt>
                <c:pt idx="17409">
                  <c:v>-7.6612199076879266</c:v>
                </c:pt>
                <c:pt idx="17410">
                  <c:v>-7.6618883928546415</c:v>
                </c:pt>
                <c:pt idx="17411">
                  <c:v>-7.6625568650373914</c:v>
                </c:pt>
                <c:pt idx="17412">
                  <c:v>-7.6632253242351993</c:v>
                </c:pt>
                <c:pt idx="17413">
                  <c:v>-7.6638937704470909</c:v>
                </c:pt>
                <c:pt idx="17414">
                  <c:v>-7.6645622036721015</c:v>
                </c:pt>
                <c:pt idx="17415">
                  <c:v>-7.6652306239092489</c:v>
                </c:pt>
                <c:pt idx="17416">
                  <c:v>-7.6658990311575677</c:v>
                </c:pt>
                <c:pt idx="17417">
                  <c:v>-7.666567425416086</c:v>
                </c:pt>
                <c:pt idx="17418">
                  <c:v>-7.6672358066838333</c:v>
                </c:pt>
                <c:pt idx="17419">
                  <c:v>-7.6679041749598333</c:v>
                </c:pt>
                <c:pt idx="17420">
                  <c:v>-7.6685725302431234</c:v>
                </c:pt>
                <c:pt idx="17421">
                  <c:v>-7.6692408725327281</c:v>
                </c:pt>
                <c:pt idx="17422">
                  <c:v>-7.6699092018276831</c:v>
                </c:pt>
                <c:pt idx="17423">
                  <c:v>-7.6705775181270166</c:v>
                </c:pt>
                <c:pt idx="17424">
                  <c:v>-7.6712458214297596</c:v>
                </c:pt>
                <c:pt idx="17425">
                  <c:v>-7.671914111734945</c:v>
                </c:pt>
                <c:pt idx="17426">
                  <c:v>-7.6725823890416045</c:v>
                </c:pt>
                <c:pt idx="17427">
                  <c:v>-7.6732506533487728</c:v>
                </c:pt>
                <c:pt idx="17428">
                  <c:v>-7.6739189046554817</c:v>
                </c:pt>
                <c:pt idx="17429">
                  <c:v>-7.6745871429607622</c:v>
                </c:pt>
                <c:pt idx="17430">
                  <c:v>-7.6752553682636506</c:v>
                </c:pt>
                <c:pt idx="17431">
                  <c:v>-7.6759235805631834</c:v>
                </c:pt>
                <c:pt idx="17432">
                  <c:v>-7.6765917798583896</c:v>
                </c:pt>
                <c:pt idx="17433">
                  <c:v>-7.677259966148311</c:v>
                </c:pt>
                <c:pt idx="17434">
                  <c:v>-7.6779281394319767</c:v>
                </c:pt>
                <c:pt idx="17435">
                  <c:v>-7.6785962997084258</c:v>
                </c:pt>
                <c:pt idx="17436">
                  <c:v>-7.6792644469766937</c:v>
                </c:pt>
                <c:pt idx="17437">
                  <c:v>-7.6799325812358186</c:v>
                </c:pt>
                <c:pt idx="17438">
                  <c:v>-7.6806007024848348</c:v>
                </c:pt>
                <c:pt idx="17439">
                  <c:v>-7.6812688107227833</c:v>
                </c:pt>
                <c:pt idx="17440">
                  <c:v>-7.6819369059487013</c:v>
                </c:pt>
                <c:pt idx="17441">
                  <c:v>-7.6826049881616232</c:v>
                </c:pt>
                <c:pt idx="17442">
                  <c:v>-7.6832730573605916</c:v>
                </c:pt>
                <c:pt idx="17443">
                  <c:v>-7.6839411135446447</c:v>
                </c:pt>
                <c:pt idx="17444">
                  <c:v>-7.6846091567128205</c:v>
                </c:pt>
                <c:pt idx="17445">
                  <c:v>-7.6852771868641607</c:v>
                </c:pt>
                <c:pt idx="17446">
                  <c:v>-7.6859452039977052</c:v>
                </c:pt>
                <c:pt idx="17447">
                  <c:v>-7.6866132081124929</c:v>
                </c:pt>
                <c:pt idx="17448">
                  <c:v>-7.6872811992075682</c:v>
                </c:pt>
                <c:pt idx="17449">
                  <c:v>-7.6879491772819675</c:v>
                </c:pt>
                <c:pt idx="17450">
                  <c:v>-7.6886171423347376</c:v>
                </c:pt>
                <c:pt idx="17451">
                  <c:v>-7.6892850943649176</c:v>
                </c:pt>
                <c:pt idx="17452">
                  <c:v>-7.6899530333715536</c:v>
                </c:pt>
                <c:pt idx="17453">
                  <c:v>-7.6906209593536872</c:v>
                </c:pt>
                <c:pt idx="17454">
                  <c:v>-7.6912888723103574</c:v>
                </c:pt>
                <c:pt idx="17455">
                  <c:v>-7.691956772240613</c:v>
                </c:pt>
                <c:pt idx="17456">
                  <c:v>-7.6926246591434975</c:v>
                </c:pt>
                <c:pt idx="17457">
                  <c:v>-7.6932925330180542</c:v>
                </c:pt>
                <c:pt idx="17458">
                  <c:v>-7.6939603938633283</c:v>
                </c:pt>
                <c:pt idx="17459">
                  <c:v>-7.6946282416783687</c:v>
                </c:pt>
                <c:pt idx="17460">
                  <c:v>-7.6952960764622134</c:v>
                </c:pt>
                <c:pt idx="17461">
                  <c:v>-7.6959638982139182</c:v>
                </c:pt>
                <c:pt idx="17462">
                  <c:v>-7.6966317069325214</c:v>
                </c:pt>
                <c:pt idx="17463">
                  <c:v>-7.6972995026170787</c:v>
                </c:pt>
                <c:pt idx="17464">
                  <c:v>-7.6979672852666283</c:v>
                </c:pt>
                <c:pt idx="17465">
                  <c:v>-7.6986350548802225</c:v>
                </c:pt>
                <c:pt idx="17466">
                  <c:v>-7.69930281145691</c:v>
                </c:pt>
                <c:pt idx="17467">
                  <c:v>-7.6999705549957387</c:v>
                </c:pt>
                <c:pt idx="17468">
                  <c:v>-7.7006382854957591</c:v>
                </c:pt>
                <c:pt idx="17469">
                  <c:v>-7.7013060029560174</c:v>
                </c:pt>
                <c:pt idx="17470">
                  <c:v>-7.7019737073755632</c:v>
                </c:pt>
                <c:pt idx="17471">
                  <c:v>-7.7026413987534479</c:v>
                </c:pt>
                <c:pt idx="17472">
                  <c:v>-7.7033090770887274</c:v>
                </c:pt>
                <c:pt idx="17473">
                  <c:v>-7.7039767423804433</c:v>
                </c:pt>
                <c:pt idx="17474">
                  <c:v>-7.704644394627655</c:v>
                </c:pt>
                <c:pt idx="17475">
                  <c:v>-7.705312033829407</c:v>
                </c:pt>
                <c:pt idx="17476">
                  <c:v>-7.7059796599847576</c:v>
                </c:pt>
                <c:pt idx="17477">
                  <c:v>-7.7066472730927558</c:v>
                </c:pt>
                <c:pt idx="17478">
                  <c:v>-7.7073148731524572</c:v>
                </c:pt>
                <c:pt idx="17479">
                  <c:v>-7.7079824601629134</c:v>
                </c:pt>
                <c:pt idx="17480">
                  <c:v>-7.7086500341231785</c:v>
                </c:pt>
                <c:pt idx="17481">
                  <c:v>-7.7093175950323047</c:v>
                </c:pt>
                <c:pt idx="17482">
                  <c:v>-7.7099851428893516</c:v>
                </c:pt>
                <c:pt idx="17483">
                  <c:v>-7.7106526776933677</c:v>
                </c:pt>
                <c:pt idx="17484">
                  <c:v>-7.7113201994434126</c:v>
                </c:pt>
                <c:pt idx="17485">
                  <c:v>-7.7119877081385404</c:v>
                </c:pt>
                <c:pt idx="17486">
                  <c:v>-7.7126552037778087</c:v>
                </c:pt>
                <c:pt idx="17487">
                  <c:v>-7.7133226863602733</c:v>
                </c:pt>
                <c:pt idx="17488">
                  <c:v>-7.7139901558849919</c:v>
                </c:pt>
                <c:pt idx="17489">
                  <c:v>-7.7146576123510178</c:v>
                </c:pt>
                <c:pt idx="17490">
                  <c:v>-7.7153250557574129</c:v>
                </c:pt>
                <c:pt idx="17491">
                  <c:v>-7.715992486103235</c:v>
                </c:pt>
                <c:pt idx="17492">
                  <c:v>-7.7166599033875398</c:v>
                </c:pt>
                <c:pt idx="17493">
                  <c:v>-7.7173273076093878</c:v>
                </c:pt>
                <c:pt idx="17494">
                  <c:v>-7.7179946987678392</c:v>
                </c:pt>
                <c:pt idx="17495">
                  <c:v>-7.7186620768619516</c:v>
                </c:pt>
                <c:pt idx="17496">
                  <c:v>-7.7193294418907898</c:v>
                </c:pt>
                <c:pt idx="17497">
                  <c:v>-7.7199967938534053</c:v>
                </c:pt>
                <c:pt idx="17498">
                  <c:v>-7.7206641327488672</c:v>
                </c:pt>
                <c:pt idx="17499">
                  <c:v>-7.7213314585762358</c:v>
                </c:pt>
                <c:pt idx="17500">
                  <c:v>-7.7219987713345661</c:v>
                </c:pt>
                <c:pt idx="17501">
                  <c:v>-7.7226660710229282</c:v>
                </c:pt>
                <c:pt idx="17502">
                  <c:v>-7.7233333576403815</c:v>
                </c:pt>
                <c:pt idx="17503">
                  <c:v>-7.7240006311859855</c:v>
                </c:pt>
                <c:pt idx="17504">
                  <c:v>-7.7246678916588056</c:v>
                </c:pt>
                <c:pt idx="17505">
                  <c:v>-7.7253351390579104</c:v>
                </c:pt>
                <c:pt idx="17506">
                  <c:v>-7.7260023733823564</c:v>
                </c:pt>
                <c:pt idx="17507">
                  <c:v>-7.7266695946312112</c:v>
                </c:pt>
                <c:pt idx="17508">
                  <c:v>-7.7273368028035385</c:v>
                </c:pt>
                <c:pt idx="17509">
                  <c:v>-7.7280039978984068</c:v>
                </c:pt>
                <c:pt idx="17510">
                  <c:v>-7.728671179914878</c:v>
                </c:pt>
                <c:pt idx="17511">
                  <c:v>-7.7293383488520169</c:v>
                </c:pt>
                <c:pt idx="17512">
                  <c:v>-7.7300055047088962</c:v>
                </c:pt>
                <c:pt idx="17513">
                  <c:v>-7.7306726474845764</c:v>
                </c:pt>
                <c:pt idx="17514">
                  <c:v>-7.7313397771781291</c:v>
                </c:pt>
                <c:pt idx="17515">
                  <c:v>-7.7320068937886157</c:v>
                </c:pt>
                <c:pt idx="17516">
                  <c:v>-7.732673997315108</c:v>
                </c:pt>
                <c:pt idx="17517">
                  <c:v>-7.7333410877566768</c:v>
                </c:pt>
                <c:pt idx="17518">
                  <c:v>-7.7340081651123871</c:v>
                </c:pt>
                <c:pt idx="17519">
                  <c:v>-7.7346752293813088</c:v>
                </c:pt>
                <c:pt idx="17520">
                  <c:v>-7.7353422805625112</c:v>
                </c:pt>
                <c:pt idx="17521">
                  <c:v>-7.7360093186550625</c:v>
                </c:pt>
                <c:pt idx="17522">
                  <c:v>-7.7366763436580399</c:v>
                </c:pt>
                <c:pt idx="17523">
                  <c:v>-7.7373433555705029</c:v>
                </c:pt>
                <c:pt idx="17524">
                  <c:v>-7.7380103543915322</c:v>
                </c:pt>
                <c:pt idx="17525">
                  <c:v>-7.7386773401201943</c:v>
                </c:pt>
                <c:pt idx="17526">
                  <c:v>-7.7393443127555646</c:v>
                </c:pt>
                <c:pt idx="17527">
                  <c:v>-7.7400112722967105</c:v>
                </c:pt>
                <c:pt idx="17528">
                  <c:v>-7.7406782187427083</c:v>
                </c:pt>
                <c:pt idx="17529">
                  <c:v>-7.7413451520926273</c:v>
                </c:pt>
                <c:pt idx="17530">
                  <c:v>-7.7420120723455472</c:v>
                </c:pt>
                <c:pt idx="17531">
                  <c:v>-7.7426789795005355</c:v>
                </c:pt>
                <c:pt idx="17532">
                  <c:v>-7.7433458735566703</c:v>
                </c:pt>
                <c:pt idx="17533">
                  <c:v>-7.7440127545130215</c:v>
                </c:pt>
                <c:pt idx="17534">
                  <c:v>-7.74467962236867</c:v>
                </c:pt>
                <c:pt idx="17535">
                  <c:v>-7.7453464771226859</c:v>
                </c:pt>
                <c:pt idx="17536">
                  <c:v>-7.746013318774148</c:v>
                </c:pt>
                <c:pt idx="17537">
                  <c:v>-7.7466801473221318</c:v>
                </c:pt>
                <c:pt idx="17538">
                  <c:v>-7.7473469627657128</c:v>
                </c:pt>
                <c:pt idx="17539">
                  <c:v>-7.748013765103968</c:v>
                </c:pt>
                <c:pt idx="17540">
                  <c:v>-7.7486805543359782</c:v>
                </c:pt>
                <c:pt idx="17541">
                  <c:v>-7.7493473304608145</c:v>
                </c:pt>
                <c:pt idx="17542">
                  <c:v>-7.7500140934775601</c:v>
                </c:pt>
                <c:pt idx="17543">
                  <c:v>-7.7506808433852905</c:v>
                </c:pt>
                <c:pt idx="17544">
                  <c:v>-7.7513475801830864</c:v>
                </c:pt>
                <c:pt idx="17545">
                  <c:v>-7.7520143038700269</c:v>
                </c:pt>
                <c:pt idx="17546">
                  <c:v>-7.7526810144451908</c:v>
                </c:pt>
                <c:pt idx="17547">
                  <c:v>-7.7533477119076597</c:v>
                </c:pt>
                <c:pt idx="17548">
                  <c:v>-7.75401439625651</c:v>
                </c:pt>
                <c:pt idx="17549">
                  <c:v>-7.7546810674908269</c:v>
                </c:pt>
                <c:pt idx="17550">
                  <c:v>-7.7553477256096883</c:v>
                </c:pt>
                <c:pt idx="17551">
                  <c:v>-7.7560143706121796</c:v>
                </c:pt>
                <c:pt idx="17552">
                  <c:v>-7.7566810024973751</c:v>
                </c:pt>
                <c:pt idx="17553">
                  <c:v>-7.7573476212643682</c:v>
                </c:pt>
                <c:pt idx="17554">
                  <c:v>-7.7580142269122314</c:v>
                </c:pt>
                <c:pt idx="17555">
                  <c:v>-7.7586808194400536</c:v>
                </c:pt>
                <c:pt idx="17556">
                  <c:v>-7.7593473988469173</c:v>
                </c:pt>
                <c:pt idx="17557">
                  <c:v>-7.7600139651319049</c:v>
                </c:pt>
                <c:pt idx="17558">
                  <c:v>-7.7606805182941017</c:v>
                </c:pt>
                <c:pt idx="17559">
                  <c:v>-7.7613470583325919</c:v>
                </c:pt>
                <c:pt idx="17560">
                  <c:v>-7.7620135852464598</c:v>
                </c:pt>
                <c:pt idx="17561">
                  <c:v>-7.7626800990347924</c:v>
                </c:pt>
                <c:pt idx="17562">
                  <c:v>-7.7633465996966748</c:v>
                </c:pt>
                <c:pt idx="17563">
                  <c:v>-7.7640130872311932</c:v>
                </c:pt>
                <c:pt idx="17564">
                  <c:v>-7.7646795616374336</c:v>
                </c:pt>
                <c:pt idx="17565">
                  <c:v>-7.7653460229144837</c:v>
                </c:pt>
                <c:pt idx="17566">
                  <c:v>-7.7660124710614316</c:v>
                </c:pt>
                <c:pt idx="17567">
                  <c:v>-7.7666789060773631</c:v>
                </c:pt>
                <c:pt idx="17568">
                  <c:v>-7.7673453279613671</c:v>
                </c:pt>
                <c:pt idx="17569">
                  <c:v>-7.7680117367125332</c:v>
                </c:pt>
                <c:pt idx="17570">
                  <c:v>-7.7686781323299474</c:v>
                </c:pt>
                <c:pt idx="17571">
                  <c:v>-7.7693445148127012</c:v>
                </c:pt>
                <c:pt idx="17572">
                  <c:v>-7.7700108841598858</c:v>
                </c:pt>
                <c:pt idx="17573">
                  <c:v>-7.7706772403705875</c:v>
                </c:pt>
                <c:pt idx="17574">
                  <c:v>-7.7713435834438993</c:v>
                </c:pt>
                <c:pt idx="17575">
                  <c:v>-7.7720099133789091</c:v>
                </c:pt>
                <c:pt idx="17576">
                  <c:v>-7.7726762301747119</c:v>
                </c:pt>
                <c:pt idx="17577">
                  <c:v>-7.7733425338303981</c:v>
                </c:pt>
                <c:pt idx="17578">
                  <c:v>-7.7740088243450591</c:v>
                </c:pt>
                <c:pt idx="17579">
                  <c:v>-7.7746751017177864</c:v>
                </c:pt>
                <c:pt idx="17580">
                  <c:v>-7.775341365947674</c:v>
                </c:pt>
                <c:pt idx="17581">
                  <c:v>-7.7760076170338142</c:v>
                </c:pt>
                <c:pt idx="17582">
                  <c:v>-7.7766738549753036</c:v>
                </c:pt>
                <c:pt idx="17583">
                  <c:v>-7.7773400797712311</c:v>
                </c:pt>
                <c:pt idx="17584">
                  <c:v>-7.7780062914206942</c:v>
                </c:pt>
                <c:pt idx="17585">
                  <c:v>-7.7786724899227861</c:v>
                </c:pt>
                <c:pt idx="17586">
                  <c:v>-7.7793386752766054</c:v>
                </c:pt>
                <c:pt idx="17587">
                  <c:v>-7.7800048474812398</c:v>
                </c:pt>
                <c:pt idx="17588">
                  <c:v>-7.7806710065357931</c:v>
                </c:pt>
                <c:pt idx="17589">
                  <c:v>-7.781337152439356</c:v>
                </c:pt>
                <c:pt idx="17590">
                  <c:v>-7.7820032851910286</c:v>
                </c:pt>
                <c:pt idx="17591">
                  <c:v>-7.7826694047899068</c:v>
                </c:pt>
                <c:pt idx="17592">
                  <c:v>-7.783335511235089</c:v>
                </c:pt>
                <c:pt idx="17593">
                  <c:v>-7.7840016045256686</c:v>
                </c:pt>
                <c:pt idx="17594">
                  <c:v>-7.7846676846607501</c:v>
                </c:pt>
                <c:pt idx="17595">
                  <c:v>-7.7853337516394276</c:v>
                </c:pt>
                <c:pt idx="17596">
                  <c:v>-7.7859998054608006</c:v>
                </c:pt>
                <c:pt idx="17597">
                  <c:v>-7.7866658461239702</c:v>
                </c:pt>
                <c:pt idx="17598">
                  <c:v>-7.7873318736280339</c:v>
                </c:pt>
                <c:pt idx="17599">
                  <c:v>-7.7879978879720895</c:v>
                </c:pt>
                <c:pt idx="17600">
                  <c:v>-7.7886638891552433</c:v>
                </c:pt>
                <c:pt idx="17601">
                  <c:v>-7.7893298771765958</c:v>
                </c:pt>
                <c:pt idx="17602">
                  <c:v>-7.7899958520352435</c:v>
                </c:pt>
                <c:pt idx="17603">
                  <c:v>-7.7906618137302885</c:v>
                </c:pt>
                <c:pt idx="17604">
                  <c:v>-7.7913277622608366</c:v>
                </c:pt>
                <c:pt idx="17605">
                  <c:v>-7.791993697625986</c:v>
                </c:pt>
                <c:pt idx="17606">
                  <c:v>-7.7926596198248435</c:v>
                </c:pt>
                <c:pt idx="17607">
                  <c:v>-7.7933255288565082</c:v>
                </c:pt>
                <c:pt idx="17608">
                  <c:v>-7.7939914247200868</c:v>
                </c:pt>
                <c:pt idx="17609">
                  <c:v>-7.794657307414683</c:v>
                </c:pt>
                <c:pt idx="17610">
                  <c:v>-7.7953231769393971</c:v>
                </c:pt>
                <c:pt idx="17611">
                  <c:v>-7.7959890332933384</c:v>
                </c:pt>
                <c:pt idx="17612">
                  <c:v>-7.7966548764756105</c:v>
                </c:pt>
                <c:pt idx="17613">
                  <c:v>-7.7973207064853147</c:v>
                </c:pt>
                <c:pt idx="17614">
                  <c:v>-7.7979865233215646</c:v>
                </c:pt>
                <c:pt idx="17615">
                  <c:v>-7.7986523269834604</c:v>
                </c:pt>
                <c:pt idx="17616">
                  <c:v>-7.7993181174701096</c:v>
                </c:pt>
                <c:pt idx="17617">
                  <c:v>-7.7999838947806204</c:v>
                </c:pt>
                <c:pt idx="17618">
                  <c:v>-7.8006496589141001</c:v>
                </c:pt>
                <c:pt idx="17619">
                  <c:v>-7.8013154098696544</c:v>
                </c:pt>
                <c:pt idx="17620">
                  <c:v>-7.8019811476463925</c:v>
                </c:pt>
                <c:pt idx="17621">
                  <c:v>-7.802646872243427</c:v>
                </c:pt>
                <c:pt idx="17622">
                  <c:v>-7.8033125836598609</c:v>
                </c:pt>
                <c:pt idx="17623">
                  <c:v>-7.8039782818948042</c:v>
                </c:pt>
                <c:pt idx="17624">
                  <c:v>-7.8046439669473697</c:v>
                </c:pt>
                <c:pt idx="17625">
                  <c:v>-7.8053096388166638</c:v>
                </c:pt>
                <c:pt idx="17626">
                  <c:v>-7.8059752975017984</c:v>
                </c:pt>
                <c:pt idx="17627">
                  <c:v>-7.8066409430018835</c:v>
                </c:pt>
                <c:pt idx="17628">
                  <c:v>-7.8073065753160336</c:v>
                </c:pt>
                <c:pt idx="17629">
                  <c:v>-7.807972194443356</c:v>
                </c:pt>
                <c:pt idx="17630">
                  <c:v>-7.8086378003829644</c:v>
                </c:pt>
                <c:pt idx="17631">
                  <c:v>-7.8093033931339706</c:v>
                </c:pt>
                <c:pt idx="17632">
                  <c:v>-7.8099689726954873</c:v>
                </c:pt>
                <c:pt idx="17633">
                  <c:v>-7.8106345390666281</c:v>
                </c:pt>
                <c:pt idx="17634">
                  <c:v>-7.8113000922465057</c:v>
                </c:pt>
                <c:pt idx="17635">
                  <c:v>-7.8119656322342337</c:v>
                </c:pt>
                <c:pt idx="17636">
                  <c:v>-7.8126311590289284</c:v>
                </c:pt>
                <c:pt idx="17637">
                  <c:v>-7.8132966726297024</c:v>
                </c:pt>
                <c:pt idx="17638">
                  <c:v>-7.8139621730356685</c:v>
                </c:pt>
                <c:pt idx="17639">
                  <c:v>-7.8146276602459448</c:v>
                </c:pt>
                <c:pt idx="17640">
                  <c:v>-7.8152931342596483</c:v>
                </c:pt>
                <c:pt idx="17641">
                  <c:v>-7.8159585950758919</c:v>
                </c:pt>
                <c:pt idx="17642">
                  <c:v>-7.8166240426937943</c:v>
                </c:pt>
                <c:pt idx="17643">
                  <c:v>-7.8172894771124692</c:v>
                </c:pt>
                <c:pt idx="17644">
                  <c:v>-7.8179548983310392</c:v>
                </c:pt>
                <c:pt idx="17645">
                  <c:v>-7.8186203063486142</c:v>
                </c:pt>
                <c:pt idx="17646">
                  <c:v>-7.8192857011643202</c:v>
                </c:pt>
                <c:pt idx="17647">
                  <c:v>-7.8199510827772718</c:v>
                </c:pt>
                <c:pt idx="17648">
                  <c:v>-7.8206164511865879</c:v>
                </c:pt>
                <c:pt idx="17649">
                  <c:v>-7.8212818063913865</c:v>
                </c:pt>
                <c:pt idx="17650">
                  <c:v>-7.8219471483907874</c:v>
                </c:pt>
                <c:pt idx="17651">
                  <c:v>-7.8226124771839105</c:v>
                </c:pt>
                <c:pt idx="17652">
                  <c:v>-7.8232777927698809</c:v>
                </c:pt>
                <c:pt idx="17653">
                  <c:v>-7.8239430951478095</c:v>
                </c:pt>
                <c:pt idx="17654">
                  <c:v>-7.8246083843168268</c:v>
                </c:pt>
                <c:pt idx="17655">
                  <c:v>-7.8252736602760482</c:v>
                </c:pt>
                <c:pt idx="17656">
                  <c:v>-7.8259389230245997</c:v>
                </c:pt>
                <c:pt idx="17657">
                  <c:v>-7.8266041725615967</c:v>
                </c:pt>
                <c:pt idx="17658">
                  <c:v>-7.8272694088861678</c:v>
                </c:pt>
                <c:pt idx="17659">
                  <c:v>-7.8279346319974348</c:v>
                </c:pt>
                <c:pt idx="17660">
                  <c:v>-7.8285998418945208</c:v>
                </c:pt>
                <c:pt idx="17661">
                  <c:v>-7.8292650385765459</c:v>
                </c:pt>
                <c:pt idx="17662">
                  <c:v>-7.8299302220426412</c:v>
                </c:pt>
                <c:pt idx="17663">
                  <c:v>-7.8305953922919231</c:v>
                </c:pt>
                <c:pt idx="17664">
                  <c:v>-7.8312605493235212</c:v>
                </c:pt>
                <c:pt idx="17665">
                  <c:v>-7.8319256931365615</c:v>
                </c:pt>
                <c:pt idx="17666">
                  <c:v>-7.8325908237301647</c:v>
                </c:pt>
                <c:pt idx="17667">
                  <c:v>-7.8332559411034604</c:v>
                </c:pt>
                <c:pt idx="17668">
                  <c:v>-7.8339210452555745</c:v>
                </c:pt>
                <c:pt idx="17669">
                  <c:v>-7.834586136185635</c:v>
                </c:pt>
                <c:pt idx="17670">
                  <c:v>-7.8352512138927644</c:v>
                </c:pt>
                <c:pt idx="17671">
                  <c:v>-7.8359162783760938</c:v>
                </c:pt>
                <c:pt idx="17672">
                  <c:v>-7.8365813296347486</c:v>
                </c:pt>
                <c:pt idx="17673">
                  <c:v>-7.837246367667861</c:v>
                </c:pt>
                <c:pt idx="17674">
                  <c:v>-7.837911392474556</c:v>
                </c:pt>
                <c:pt idx="17675">
                  <c:v>-7.8385764040539625</c:v>
                </c:pt>
                <c:pt idx="17676">
                  <c:v>-7.8392414024052091</c:v>
                </c:pt>
                <c:pt idx="17677">
                  <c:v>-7.8399063875274289</c:v>
                </c:pt>
                <c:pt idx="17678">
                  <c:v>-7.8405713594197506</c:v>
                </c:pt>
                <c:pt idx="17679">
                  <c:v>-7.8412363180813012</c:v>
                </c:pt>
                <c:pt idx="17680">
                  <c:v>-7.8419012635112173</c:v>
                </c:pt>
                <c:pt idx="17681">
                  <c:v>-7.8425661957086241</c:v>
                </c:pt>
                <c:pt idx="17682">
                  <c:v>-7.8432311146726565</c:v>
                </c:pt>
                <c:pt idx="17683">
                  <c:v>-7.8438960204024442</c:v>
                </c:pt>
                <c:pt idx="17684">
                  <c:v>-7.8445609128971272</c:v>
                </c:pt>
                <c:pt idx="17685">
                  <c:v>-7.8452257921558273</c:v>
                </c:pt>
                <c:pt idx="17686">
                  <c:v>-7.8458906581776846</c:v>
                </c:pt>
                <c:pt idx="17687">
                  <c:v>-7.8465555109618288</c:v>
                </c:pt>
                <c:pt idx="17688">
                  <c:v>-7.8472203505073939</c:v>
                </c:pt>
                <c:pt idx="17689">
                  <c:v>-7.8478851768135192</c:v>
                </c:pt>
                <c:pt idx="17690">
                  <c:v>-7.8485499898793307</c:v>
                </c:pt>
                <c:pt idx="17691">
                  <c:v>-7.8492147897039715</c:v>
                </c:pt>
                <c:pt idx="17692">
                  <c:v>-7.8498795762865718</c:v>
                </c:pt>
                <c:pt idx="17693">
                  <c:v>-7.8505443496262703</c:v>
                </c:pt>
                <c:pt idx="17694">
                  <c:v>-7.8512091097221992</c:v>
                </c:pt>
                <c:pt idx="17695">
                  <c:v>-7.851873856573496</c:v>
                </c:pt>
                <c:pt idx="17696">
                  <c:v>-7.8525385901793028</c:v>
                </c:pt>
                <c:pt idx="17697">
                  <c:v>-7.85320331053875</c:v>
                </c:pt>
                <c:pt idx="17698">
                  <c:v>-7.8538680176509796</c:v>
                </c:pt>
                <c:pt idx="17699">
                  <c:v>-7.8545327115151231</c:v>
                </c:pt>
                <c:pt idx="17700">
                  <c:v>-7.8551973921303269</c:v>
                </c:pt>
                <c:pt idx="17701">
                  <c:v>-7.8558620594957258</c:v>
                </c:pt>
                <c:pt idx="17702">
                  <c:v>-7.8565267136104593</c:v>
                </c:pt>
                <c:pt idx="17703">
                  <c:v>-7.8571913544736667</c:v>
                </c:pt>
                <c:pt idx="17704">
                  <c:v>-7.8578559820844847</c:v>
                </c:pt>
                <c:pt idx="17705">
                  <c:v>-7.8585205964420597</c:v>
                </c:pt>
                <c:pt idx="17706">
                  <c:v>-7.8591851975455267</c:v>
                </c:pt>
                <c:pt idx="17707">
                  <c:v>-7.8598497853940295</c:v>
                </c:pt>
                <c:pt idx="17708">
                  <c:v>-7.8605143599867082</c:v>
                </c:pt>
                <c:pt idx="17709">
                  <c:v>-7.8611789213227077</c:v>
                </c:pt>
                <c:pt idx="17710">
                  <c:v>-7.8618434694011636</c:v>
                </c:pt>
                <c:pt idx="17711">
                  <c:v>-7.8625080042212234</c:v>
                </c:pt>
                <c:pt idx="17712">
                  <c:v>-7.8631725257820264</c:v>
                </c:pt>
                <c:pt idx="17713">
                  <c:v>-7.8638370340827191</c:v>
                </c:pt>
                <c:pt idx="17714">
                  <c:v>-7.8645015291224443</c:v>
                </c:pt>
                <c:pt idx="17715">
                  <c:v>-7.8651660109003405</c:v>
                </c:pt>
                <c:pt idx="17716">
                  <c:v>-7.8658304794155622</c:v>
                </c:pt>
                <c:pt idx="17717">
                  <c:v>-7.8664949346672461</c:v>
                </c:pt>
                <c:pt idx="17718">
                  <c:v>-7.8671593766545378</c:v>
                </c:pt>
                <c:pt idx="17719">
                  <c:v>-7.8678238053765863</c:v>
                </c:pt>
                <c:pt idx="17720">
                  <c:v>-7.8684882208325355</c:v>
                </c:pt>
                <c:pt idx="17721">
                  <c:v>-7.8691526230215292</c:v>
                </c:pt>
                <c:pt idx="17722">
                  <c:v>-7.8698170119427173</c:v>
                </c:pt>
                <c:pt idx="17723">
                  <c:v>-7.8704813875952446</c:v>
                </c:pt>
                <c:pt idx="17724">
                  <c:v>-7.8711457499782602</c:v>
                </c:pt>
                <c:pt idx="17725">
                  <c:v>-7.8718100990909088</c:v>
                </c:pt>
                <c:pt idx="17726">
                  <c:v>-7.8724744349323403</c:v>
                </c:pt>
                <c:pt idx="17727">
                  <c:v>-7.8731387575017049</c:v>
                </c:pt>
                <c:pt idx="17728">
                  <c:v>-7.8738030667981453</c:v>
                </c:pt>
                <c:pt idx="17729">
                  <c:v>-7.8744673628208179</c:v>
                </c:pt>
                <c:pt idx="17730">
                  <c:v>-7.8751316455688674</c:v>
                </c:pt>
                <c:pt idx="17731">
                  <c:v>-7.8757959150414472</c:v>
                </c:pt>
                <c:pt idx="17732">
                  <c:v>-7.8764601712377011</c:v>
                </c:pt>
                <c:pt idx="17733">
                  <c:v>-7.8771244141567847</c:v>
                </c:pt>
                <c:pt idx="17734">
                  <c:v>-7.8777886437978495</c:v>
                </c:pt>
                <c:pt idx="17735">
                  <c:v>-7.8784528601600439</c:v>
                </c:pt>
                <c:pt idx="17736">
                  <c:v>-7.8791170632425214</c:v>
                </c:pt>
                <c:pt idx="17737">
                  <c:v>-7.8797812530444347</c:v>
                </c:pt>
                <c:pt idx="17738">
                  <c:v>-7.8804454295649347</c:v>
                </c:pt>
                <c:pt idx="17739">
                  <c:v>-7.8811095928031731</c:v>
                </c:pt>
                <c:pt idx="17740">
                  <c:v>-7.8817737427583037</c:v>
                </c:pt>
                <c:pt idx="17741">
                  <c:v>-7.8824378794294825</c:v>
                </c:pt>
                <c:pt idx="17742">
                  <c:v>-7.8831020028158605</c:v>
                </c:pt>
                <c:pt idx="17743">
                  <c:v>-7.8837661129165948</c:v>
                </c:pt>
                <c:pt idx="17744">
                  <c:v>-7.8844302097308407</c:v>
                </c:pt>
                <c:pt idx="17745">
                  <c:v>-7.8850942932577457</c:v>
                </c:pt>
                <c:pt idx="17746">
                  <c:v>-7.8857583634964721</c:v>
                </c:pt>
                <c:pt idx="17747">
                  <c:v>-7.8864224204461761</c:v>
                </c:pt>
                <c:pt idx="17748">
                  <c:v>-7.8870864641060088</c:v>
                </c:pt>
                <c:pt idx="17749">
                  <c:v>-7.8877504944751289</c:v>
                </c:pt>
                <c:pt idx="17750">
                  <c:v>-7.8884145115526945</c:v>
                </c:pt>
                <c:pt idx="17751">
                  <c:v>-7.8890785153378653</c:v>
                </c:pt>
                <c:pt idx="17752">
                  <c:v>-7.8897425058297923</c:v>
                </c:pt>
                <c:pt idx="17753">
                  <c:v>-7.8904064830276379</c:v>
                </c:pt>
                <c:pt idx="17754">
                  <c:v>-7.8910704469305593</c:v>
                </c:pt>
                <c:pt idx="17755">
                  <c:v>-7.8917343975377143</c:v>
                </c:pt>
                <c:pt idx="17756">
                  <c:v>-7.8923983348482647</c:v>
                </c:pt>
                <c:pt idx="17757">
                  <c:v>-7.8930622588613684</c:v>
                </c:pt>
                <c:pt idx="17758">
                  <c:v>-7.8937261695761824</c:v>
                </c:pt>
                <c:pt idx="17759">
                  <c:v>-7.8943900669918703</c:v>
                </c:pt>
                <c:pt idx="17760">
                  <c:v>-7.8950539511075952</c:v>
                </c:pt>
                <c:pt idx="17761">
                  <c:v>-7.8957178219225099</c:v>
                </c:pt>
                <c:pt idx="17762">
                  <c:v>-7.8963816794357822</c:v>
                </c:pt>
                <c:pt idx="17763">
                  <c:v>-7.8970455236465718</c:v>
                </c:pt>
                <c:pt idx="17764">
                  <c:v>-7.8977093545540402</c:v>
                </c:pt>
                <c:pt idx="17765">
                  <c:v>-7.8983731721573509</c:v>
                </c:pt>
                <c:pt idx="17766">
                  <c:v>-7.8990369764556654</c:v>
                </c:pt>
                <c:pt idx="17767">
                  <c:v>-7.8997007674481479</c:v>
                </c:pt>
                <c:pt idx="17768">
                  <c:v>-7.9003645451339617</c:v>
                </c:pt>
                <c:pt idx="17769">
                  <c:v>-7.901028309512272</c:v>
                </c:pt>
                <c:pt idx="17770">
                  <c:v>-7.9016920605822367</c:v>
                </c:pt>
                <c:pt idx="17771">
                  <c:v>-7.9023557983430281</c:v>
                </c:pt>
                <c:pt idx="17772">
                  <c:v>-7.9030195227938078</c:v>
                </c:pt>
                <c:pt idx="17773">
                  <c:v>-7.9036832339337417</c:v>
                </c:pt>
                <c:pt idx="17774">
                  <c:v>-7.9043469317619959</c:v>
                </c:pt>
                <c:pt idx="17775">
                  <c:v>-7.9050106162777354</c:v>
                </c:pt>
                <c:pt idx="17776">
                  <c:v>-7.9056742874801254</c:v>
                </c:pt>
                <c:pt idx="17777">
                  <c:v>-7.9063379453683353</c:v>
                </c:pt>
                <c:pt idx="17778">
                  <c:v>-7.9070015899415313</c:v>
                </c:pt>
                <c:pt idx="17779">
                  <c:v>-7.9076652211988803</c:v>
                </c:pt>
                <c:pt idx="17780">
                  <c:v>-7.9083288391395508</c:v>
                </c:pt>
                <c:pt idx="17781">
                  <c:v>-7.9089924437627106</c:v>
                </c:pt>
                <c:pt idx="17782">
                  <c:v>-7.9096560350675302</c:v>
                </c:pt>
                <c:pt idx="17783">
                  <c:v>-7.9103196130531757</c:v>
                </c:pt>
                <c:pt idx="17784">
                  <c:v>-7.9109831777188191</c:v>
                </c:pt>
                <c:pt idx="17785">
                  <c:v>-7.9116467290636256</c:v>
                </c:pt>
                <c:pt idx="17786">
                  <c:v>-7.9123102670867729</c:v>
                </c:pt>
                <c:pt idx="17787">
                  <c:v>-7.9129737917874232</c:v>
                </c:pt>
                <c:pt idx="17788">
                  <c:v>-7.9136373031647524</c:v>
                </c:pt>
                <c:pt idx="17789">
                  <c:v>-7.9143008012179292</c:v>
                </c:pt>
                <c:pt idx="17790">
                  <c:v>-7.9149642859461276</c:v>
                </c:pt>
                <c:pt idx="17791">
                  <c:v>-7.9156277573485188</c:v>
                </c:pt>
                <c:pt idx="17792">
                  <c:v>-7.9162912154242733</c:v>
                </c:pt>
                <c:pt idx="17793">
                  <c:v>-7.9169546601725642</c:v>
                </c:pt>
                <c:pt idx="17794">
                  <c:v>-7.9176180915925674</c:v>
                </c:pt>
                <c:pt idx="17795">
                  <c:v>-7.9182815096834522</c:v>
                </c:pt>
                <c:pt idx="17796">
                  <c:v>-7.9189449144443955</c:v>
                </c:pt>
                <c:pt idx="17797">
                  <c:v>-7.9196083058745685</c:v>
                </c:pt>
                <c:pt idx="17798">
                  <c:v>-7.9202716839731488</c:v>
                </c:pt>
                <c:pt idx="17799">
                  <c:v>-7.9209350487393078</c:v>
                </c:pt>
                <c:pt idx="17800">
                  <c:v>-7.9215984001722255</c:v>
                </c:pt>
                <c:pt idx="17801">
                  <c:v>-7.9222617382710734</c:v>
                </c:pt>
                <c:pt idx="17802">
                  <c:v>-7.9229250630350272</c:v>
                </c:pt>
                <c:pt idx="17803">
                  <c:v>-7.9235883744632627</c:v>
                </c:pt>
                <c:pt idx="17804">
                  <c:v>-7.924251672554961</c:v>
                </c:pt>
                <c:pt idx="17805">
                  <c:v>-7.9249149573092978</c:v>
                </c:pt>
                <c:pt idx="17806">
                  <c:v>-7.925578228725449</c:v>
                </c:pt>
                <c:pt idx="17807">
                  <c:v>-7.9262414868025903</c:v>
                </c:pt>
                <c:pt idx="17808">
                  <c:v>-7.9269047315399028</c:v>
                </c:pt>
                <c:pt idx="17809">
                  <c:v>-7.9275679629365623</c:v>
                </c:pt>
                <c:pt idx="17810">
                  <c:v>-7.9282311809917498</c:v>
                </c:pt>
                <c:pt idx="17811">
                  <c:v>-7.9288943857046474</c:v>
                </c:pt>
                <c:pt idx="17812">
                  <c:v>-7.92955757707443</c:v>
                </c:pt>
                <c:pt idx="17813">
                  <c:v>-7.9302207551002795</c:v>
                </c:pt>
                <c:pt idx="17814">
                  <c:v>-7.9308839197813725</c:v>
                </c:pt>
                <c:pt idx="17815">
                  <c:v>-7.9315470711168947</c:v>
                </c:pt>
                <c:pt idx="17816">
                  <c:v>-7.9322102091060263</c:v>
                </c:pt>
                <c:pt idx="17817">
                  <c:v>-7.9328733337479456</c:v>
                </c:pt>
                <c:pt idx="17818">
                  <c:v>-7.9335364450418382</c:v>
                </c:pt>
                <c:pt idx="17819">
                  <c:v>-7.9341995429868826</c:v>
                </c:pt>
                <c:pt idx="17820">
                  <c:v>-7.9348626275822642</c:v>
                </c:pt>
                <c:pt idx="17821">
                  <c:v>-7.9355256988271634</c:v>
                </c:pt>
                <c:pt idx="17822">
                  <c:v>-7.9361887567207656</c:v>
                </c:pt>
                <c:pt idx="17823">
                  <c:v>-7.9368518012622529</c:v>
                </c:pt>
                <c:pt idx="17824">
                  <c:v>-7.9375148324508107</c:v>
                </c:pt>
                <c:pt idx="17825">
                  <c:v>-7.9381778502856211</c:v>
                </c:pt>
                <c:pt idx="17826">
                  <c:v>-7.9388408547658686</c:v>
                </c:pt>
                <c:pt idx="17827">
                  <c:v>-7.9395038458907408</c:v>
                </c:pt>
                <c:pt idx="17828">
                  <c:v>-7.9401668236594221</c:v>
                </c:pt>
                <c:pt idx="17829">
                  <c:v>-7.9408297880710954</c:v>
                </c:pt>
                <c:pt idx="17830">
                  <c:v>-7.9414927391249517</c:v>
                </c:pt>
                <c:pt idx="17831">
                  <c:v>-7.9421556768201738</c:v>
                </c:pt>
                <c:pt idx="17832">
                  <c:v>-7.9428186011559534</c:v>
                </c:pt>
                <c:pt idx="17833">
                  <c:v>-7.9434815121314699</c:v>
                </c:pt>
                <c:pt idx="17834">
                  <c:v>-7.9441444097459151</c:v>
                </c:pt>
                <c:pt idx="17835">
                  <c:v>-7.9448072939984753</c:v>
                </c:pt>
                <c:pt idx="17836">
                  <c:v>-7.9454701648883432</c:v>
                </c:pt>
                <c:pt idx="17837">
                  <c:v>-7.9461330224147018</c:v>
                </c:pt>
                <c:pt idx="17838">
                  <c:v>-7.9467958665767435</c:v>
                </c:pt>
                <c:pt idx="17839">
                  <c:v>-7.9474586973736585</c:v>
                </c:pt>
                <c:pt idx="17840">
                  <c:v>-7.9481215148046322</c:v>
                </c:pt>
                <c:pt idx="17841">
                  <c:v>-7.9487843188688583</c:v>
                </c:pt>
                <c:pt idx="17842">
                  <c:v>-7.9494471095655266</c:v>
                </c:pt>
                <c:pt idx="17843">
                  <c:v>-7.9501098868938245</c:v>
                </c:pt>
                <c:pt idx="17844">
                  <c:v>-7.950772650852949</c:v>
                </c:pt>
                <c:pt idx="17845">
                  <c:v>-7.9514354014420867</c:v>
                </c:pt>
                <c:pt idx="17846">
                  <c:v>-7.9520981386604328</c:v>
                </c:pt>
                <c:pt idx="17847">
                  <c:v>-7.9527608625071782</c:v>
                </c:pt>
                <c:pt idx="17848">
                  <c:v>-7.9534235729815137</c:v>
                </c:pt>
                <c:pt idx="17849">
                  <c:v>-7.9540862700826347</c:v>
                </c:pt>
                <c:pt idx="17850">
                  <c:v>-7.9547489538097356</c:v>
                </c:pt>
                <c:pt idx="17851">
                  <c:v>-7.9554116241620072</c:v>
                </c:pt>
                <c:pt idx="17852">
                  <c:v>-7.956074281138644</c:v>
                </c:pt>
                <c:pt idx="17853">
                  <c:v>-7.9567369247388395</c:v>
                </c:pt>
                <c:pt idx="17854">
                  <c:v>-7.9573995549617935</c:v>
                </c:pt>
                <c:pt idx="17855">
                  <c:v>-7.9580621718066942</c:v>
                </c:pt>
                <c:pt idx="17856">
                  <c:v>-7.9587247752727404</c:v>
                </c:pt>
                <c:pt idx="17857">
                  <c:v>-7.9593873653591292</c:v>
                </c:pt>
                <c:pt idx="17858">
                  <c:v>-7.9600499420650559</c:v>
                </c:pt>
                <c:pt idx="17859">
                  <c:v>-7.9607125053897159</c:v>
                </c:pt>
                <c:pt idx="17860">
                  <c:v>-7.9613750553323044</c:v>
                </c:pt>
                <c:pt idx="17861">
                  <c:v>-7.9620375918920239</c:v>
                </c:pt>
                <c:pt idx="17862">
                  <c:v>-7.9627001150680696</c:v>
                </c:pt>
                <c:pt idx="17863">
                  <c:v>-7.9633626248596379</c:v>
                </c:pt>
                <c:pt idx="17864">
                  <c:v>-7.9640251212659257</c:v>
                </c:pt>
                <c:pt idx="17865">
                  <c:v>-7.9646876042861372</c:v>
                </c:pt>
                <c:pt idx="17866">
                  <c:v>-7.9653500739194696</c:v>
                </c:pt>
                <c:pt idx="17867">
                  <c:v>-7.966012530165119</c:v>
                </c:pt>
                <c:pt idx="17868">
                  <c:v>-7.9666749730222879</c:v>
                </c:pt>
                <c:pt idx="17869">
                  <c:v>-7.9673374024901751</c:v>
                </c:pt>
                <c:pt idx="17870">
                  <c:v>-7.9679998185679821</c:v>
                </c:pt>
                <c:pt idx="17871">
                  <c:v>-7.9686622212549105</c:v>
                </c:pt>
                <c:pt idx="17872">
                  <c:v>-7.9693246105501601</c:v>
                </c:pt>
                <c:pt idx="17873">
                  <c:v>-7.9699869864529314</c:v>
                </c:pt>
                <c:pt idx="17874">
                  <c:v>-7.9706493489624295</c:v>
                </c:pt>
                <c:pt idx="17875">
                  <c:v>-7.971311698077856</c:v>
                </c:pt>
                <c:pt idx="17876">
                  <c:v>-7.9719740337984089</c:v>
                </c:pt>
                <c:pt idx="17877">
                  <c:v>-7.9726363561232976</c:v>
                </c:pt>
                <c:pt idx="17878">
                  <c:v>-7.973298665051721</c:v>
                </c:pt>
                <c:pt idx="17879">
                  <c:v>-7.9739609605828869</c:v>
                </c:pt>
                <c:pt idx="17880">
                  <c:v>-7.974623242715996</c:v>
                </c:pt>
                <c:pt idx="17881">
                  <c:v>-7.9752855114502532</c:v>
                </c:pt>
                <c:pt idx="17882">
                  <c:v>-7.9759477667848646</c:v>
                </c:pt>
                <c:pt idx="17883">
                  <c:v>-7.9766100087190317</c:v>
                </c:pt>
                <c:pt idx="17884">
                  <c:v>-7.9772722372519631</c:v>
                </c:pt>
                <c:pt idx="17885">
                  <c:v>-7.9779344523828684</c:v>
                </c:pt>
                <c:pt idx="17886">
                  <c:v>-7.9785966541109463</c:v>
                </c:pt>
                <c:pt idx="17887">
                  <c:v>-7.9792588424354083</c:v>
                </c:pt>
                <c:pt idx="17888">
                  <c:v>-7.9799210173554584</c:v>
                </c:pt>
                <c:pt idx="17889">
                  <c:v>-7.9805831788703046</c:v>
                </c:pt>
                <c:pt idx="17890">
                  <c:v>-7.981245326979157</c:v>
                </c:pt>
                <c:pt idx="17891">
                  <c:v>-7.9819074616812209</c:v>
                </c:pt>
                <c:pt idx="17892">
                  <c:v>-7.982569582975704</c:v>
                </c:pt>
                <c:pt idx="17893">
                  <c:v>-7.9832316908618193</c:v>
                </c:pt>
                <c:pt idx="17894">
                  <c:v>-7.9838937853387701</c:v>
                </c:pt>
                <c:pt idx="17895">
                  <c:v>-7.9845558664057705</c:v>
                </c:pt>
                <c:pt idx="17896">
                  <c:v>-7.9852179340620308</c:v>
                </c:pt>
                <c:pt idx="17897">
                  <c:v>-7.9858799883067544</c:v>
                </c:pt>
                <c:pt idx="17898">
                  <c:v>-7.9865420291391613</c:v>
                </c:pt>
                <c:pt idx="17899">
                  <c:v>-7.9872040565584532</c:v>
                </c:pt>
                <c:pt idx="17900">
                  <c:v>-7.9878660705638467</c:v>
                </c:pt>
                <c:pt idx="17901">
                  <c:v>-7.988528071154553</c:v>
                </c:pt>
                <c:pt idx="17902">
                  <c:v>-7.9891900583297817</c:v>
                </c:pt>
                <c:pt idx="17903">
                  <c:v>-7.9898520320887476</c:v>
                </c:pt>
                <c:pt idx="17904">
                  <c:v>-7.9905139924306612</c:v>
                </c:pt>
                <c:pt idx="17905">
                  <c:v>-7.9911759393547346</c:v>
                </c:pt>
                <c:pt idx="17906">
                  <c:v>-7.9918378728601862</c:v>
                </c:pt>
                <c:pt idx="17907">
                  <c:v>-7.9924997929462247</c:v>
                </c:pt>
                <c:pt idx="17908">
                  <c:v>-7.9931616996120667</c:v>
                </c:pt>
                <c:pt idx="17909">
                  <c:v>-7.9938235928569235</c:v>
                </c:pt>
                <c:pt idx="17910">
                  <c:v>-7.9944854726800152</c:v>
                </c:pt>
                <c:pt idx="17911">
                  <c:v>-7.9951473390805523</c:v>
                </c:pt>
                <c:pt idx="17912">
                  <c:v>-7.9958091920577505</c:v>
                </c:pt>
                <c:pt idx="17913">
                  <c:v>-7.9964710316108292</c:v>
                </c:pt>
                <c:pt idx="17914">
                  <c:v>-7.9971328577389995</c:v>
                </c:pt>
                <c:pt idx="17915">
                  <c:v>-7.9977946704414835</c:v>
                </c:pt>
                <c:pt idx="17916">
                  <c:v>-7.9984564697174934</c:v>
                </c:pt>
                <c:pt idx="17917">
                  <c:v>-7.9991182555662492</c:v>
                </c:pt>
                <c:pt idx="17918">
                  <c:v>-7.999780027986966</c:v>
                </c:pt>
                <c:pt idx="17919">
                  <c:v>-8.0004417869788647</c:v>
                </c:pt>
                <c:pt idx="17920">
                  <c:v>-8.0011035325411619</c:v>
                </c:pt>
                <c:pt idx="17921">
                  <c:v>-8.0017652646730735</c:v>
                </c:pt>
                <c:pt idx="17922">
                  <c:v>-8.0024269833738231</c:v>
                </c:pt>
                <c:pt idx="17923">
                  <c:v>-8.0030886886426327</c:v>
                </c:pt>
                <c:pt idx="17924">
                  <c:v>-8.00375038047871</c:v>
                </c:pt>
                <c:pt idx="17925">
                  <c:v>-8.0044120588812877</c:v>
                </c:pt>
                <c:pt idx="17926">
                  <c:v>-8.0050737238495806</c:v>
                </c:pt>
                <c:pt idx="17927">
                  <c:v>-8.0057353753828071</c:v>
                </c:pt>
                <c:pt idx="17928">
                  <c:v>-8.0063970134801927</c:v>
                </c:pt>
                <c:pt idx="17929">
                  <c:v>-8.0070586381409612</c:v>
                </c:pt>
                <c:pt idx="17930">
                  <c:v>-8.0077202493643274</c:v>
                </c:pt>
                <c:pt idx="17931">
                  <c:v>-8.008381847149515</c:v>
                </c:pt>
                <c:pt idx="17932">
                  <c:v>-8.0090434314957513</c:v>
                </c:pt>
                <c:pt idx="17933">
                  <c:v>-8.0097050024022547</c:v>
                </c:pt>
                <c:pt idx="17934">
                  <c:v>-8.0103665598682525</c:v>
                </c:pt>
                <c:pt idx="17935">
                  <c:v>-8.0110281038929632</c:v>
                </c:pt>
                <c:pt idx="17936">
                  <c:v>-8.0116896344756121</c:v>
                </c:pt>
                <c:pt idx="17937">
                  <c:v>-8.0123511516154267</c:v>
                </c:pt>
                <c:pt idx="17938">
                  <c:v>-8.0130126553116305</c:v>
                </c:pt>
                <c:pt idx="17939">
                  <c:v>-8.0136741455634439</c:v>
                </c:pt>
                <c:pt idx="17940">
                  <c:v>-8.0143356223700977</c:v>
                </c:pt>
                <c:pt idx="17941">
                  <c:v>-8.0149970857308155</c:v>
                </c:pt>
                <c:pt idx="17942">
                  <c:v>-8.0156585356448247</c:v>
                </c:pt>
                <c:pt idx="17943">
                  <c:v>-8.0163199721113472</c:v>
                </c:pt>
                <c:pt idx="17944">
                  <c:v>-8.0169813951296156</c:v>
                </c:pt>
                <c:pt idx="17945">
                  <c:v>-8.0176428046988537</c:v>
                </c:pt>
                <c:pt idx="17946">
                  <c:v>-8.0183042008182923</c:v>
                </c:pt>
                <c:pt idx="17947">
                  <c:v>-8.0189655834871534</c:v>
                </c:pt>
                <c:pt idx="17948">
                  <c:v>-8.0196269527046695</c:v>
                </c:pt>
                <c:pt idx="17949">
                  <c:v>-8.0202883084700698</c:v>
                </c:pt>
                <c:pt idx="17950">
                  <c:v>-8.0209496507825815</c:v>
                </c:pt>
                <c:pt idx="17951">
                  <c:v>-8.0216109796414283</c:v>
                </c:pt>
                <c:pt idx="17952">
                  <c:v>-8.0222722950458518</c:v>
                </c:pt>
                <c:pt idx="17953">
                  <c:v>-8.0229335969950739</c:v>
                </c:pt>
                <c:pt idx="17954">
                  <c:v>-8.0235948854883237</c:v>
                </c:pt>
                <c:pt idx="17955">
                  <c:v>-8.0242561605248355</c:v>
                </c:pt>
                <c:pt idx="17956">
                  <c:v>-8.0249174221038366</c:v>
                </c:pt>
                <c:pt idx="17957">
                  <c:v>-8.0255786702245633</c:v>
                </c:pt>
                <c:pt idx="17958">
                  <c:v>-8.0262399048862463</c:v>
                </c:pt>
                <c:pt idx="17959">
                  <c:v>-8.0269011260881147</c:v>
                </c:pt>
                <c:pt idx="17960">
                  <c:v>-8.0275623338294029</c:v>
                </c:pt>
                <c:pt idx="17961">
                  <c:v>-8.0282235281093399</c:v>
                </c:pt>
                <c:pt idx="17962">
                  <c:v>-8.0288847089271655</c:v>
                </c:pt>
                <c:pt idx="17963">
                  <c:v>-8.0295458762821088</c:v>
                </c:pt>
                <c:pt idx="17964">
                  <c:v>-8.0302070301734023</c:v>
                </c:pt>
                <c:pt idx="17965">
                  <c:v>-8.0308681706002822</c:v>
                </c:pt>
                <c:pt idx="17966">
                  <c:v>-8.0315292975619847</c:v>
                </c:pt>
                <c:pt idx="17967">
                  <c:v>-8.0321904110577407</c:v>
                </c:pt>
                <c:pt idx="17968">
                  <c:v>-8.032851511086788</c:v>
                </c:pt>
                <c:pt idx="17969">
                  <c:v>-8.0335125976483646</c:v>
                </c:pt>
                <c:pt idx="17970">
                  <c:v>-8.0341736707416995</c:v>
                </c:pt>
                <c:pt idx="17971">
                  <c:v>-8.0348347303660343</c:v>
                </c:pt>
                <c:pt idx="17972">
                  <c:v>-8.0354957765206034</c:v>
                </c:pt>
                <c:pt idx="17973">
                  <c:v>-8.0361568092046429</c:v>
                </c:pt>
                <c:pt idx="17974">
                  <c:v>-8.0368178284173926</c:v>
                </c:pt>
                <c:pt idx="17975">
                  <c:v>-8.0374788341580903</c:v>
                </c:pt>
                <c:pt idx="17976">
                  <c:v>-8.0381398264259705</c:v>
                </c:pt>
                <c:pt idx="17977">
                  <c:v>-8.0388008052202746</c:v>
                </c:pt>
                <c:pt idx="17978">
                  <c:v>-8.0394617705402389</c:v>
                </c:pt>
                <c:pt idx="17979">
                  <c:v>-8.0401227223851066</c:v>
                </c:pt>
                <c:pt idx="17980">
                  <c:v>-8.0407836607541103</c:v>
                </c:pt>
                <c:pt idx="17981">
                  <c:v>-8.0414445856464951</c:v>
                </c:pt>
                <c:pt idx="17982">
                  <c:v>-8.0421054970615007</c:v>
                </c:pt>
                <c:pt idx="17983">
                  <c:v>-8.042766394998365</c:v>
                </c:pt>
                <c:pt idx="17984">
                  <c:v>-8.0434272794563313</c:v>
                </c:pt>
                <c:pt idx="17985">
                  <c:v>-8.0440881504346393</c:v>
                </c:pt>
                <c:pt idx="17986">
                  <c:v>-8.0447490079325306</c:v>
                </c:pt>
                <c:pt idx="17987">
                  <c:v>-8.0454098519492447</c:v>
                </c:pt>
                <c:pt idx="17988">
                  <c:v>-8.0460706824840269</c:v>
                </c:pt>
                <c:pt idx="17989">
                  <c:v>-8.0467314995361185</c:v>
                </c:pt>
                <c:pt idx="17990">
                  <c:v>-8.0473923031047647</c:v>
                </c:pt>
                <c:pt idx="17991">
                  <c:v>-8.0480530931892069</c:v>
                </c:pt>
                <c:pt idx="17992">
                  <c:v>-8.0487138697886849</c:v>
                </c:pt>
                <c:pt idx="17993">
                  <c:v>-8.0493746329024489</c:v>
                </c:pt>
                <c:pt idx="17994">
                  <c:v>-8.050035382529737</c:v>
                </c:pt>
                <c:pt idx="17995">
                  <c:v>-8.0506961186698014</c:v>
                </c:pt>
                <c:pt idx="17996">
                  <c:v>-8.0513568413218799</c:v>
                </c:pt>
                <c:pt idx="17997">
                  <c:v>-8.0520175504852212</c:v>
                </c:pt>
                <c:pt idx="17998">
                  <c:v>-8.0526782461590685</c:v>
                </c:pt>
                <c:pt idx="17999">
                  <c:v>-8.0533389283426722</c:v>
                </c:pt>
                <c:pt idx="18000">
                  <c:v>-8.0539995970352738</c:v>
                </c:pt>
                <c:pt idx="18001">
                  <c:v>-8.0546602522361219</c:v>
                </c:pt>
                <c:pt idx="18002">
                  <c:v>-8.0553208939444652</c:v>
                </c:pt>
                <c:pt idx="18003">
                  <c:v>-8.0559815221595468</c:v>
                </c:pt>
                <c:pt idx="18004">
                  <c:v>-8.0566421368806207</c:v>
                </c:pt>
                <c:pt idx="18005">
                  <c:v>-8.0573027381069302</c:v>
                </c:pt>
                <c:pt idx="18006">
                  <c:v>-8.0579633258377221</c:v>
                </c:pt>
                <c:pt idx="18007">
                  <c:v>-8.0586239000722504</c:v>
                </c:pt>
                <c:pt idx="18008">
                  <c:v>-8.05928446080976</c:v>
                </c:pt>
                <c:pt idx="18009">
                  <c:v>-8.0599450080495014</c:v>
                </c:pt>
                <c:pt idx="18010">
                  <c:v>-8.0606055417907267</c:v>
                </c:pt>
                <c:pt idx="18011">
                  <c:v>-8.061266062032681</c:v>
                </c:pt>
                <c:pt idx="18012">
                  <c:v>-8.06192656877462</c:v>
                </c:pt>
                <c:pt idx="18013">
                  <c:v>-8.0625870620157922</c:v>
                </c:pt>
                <c:pt idx="18014">
                  <c:v>-8.0632475417554499</c:v>
                </c:pt>
                <c:pt idx="18015">
                  <c:v>-8.0639080079928434</c:v>
                </c:pt>
                <c:pt idx="18016">
                  <c:v>-8.064568460727223</c:v>
                </c:pt>
                <c:pt idx="18017">
                  <c:v>-8.0652288999578428</c:v>
                </c:pt>
                <c:pt idx="18018">
                  <c:v>-8.0658893256839548</c:v>
                </c:pt>
                <c:pt idx="18019">
                  <c:v>-8.0665497379048148</c:v>
                </c:pt>
                <c:pt idx="18020">
                  <c:v>-8.0672101366196713</c:v>
                </c:pt>
                <c:pt idx="18021">
                  <c:v>-8.0678705218277802</c:v>
                </c:pt>
                <c:pt idx="18022">
                  <c:v>-8.068530893528397</c:v>
                </c:pt>
                <c:pt idx="18023">
                  <c:v>-8.0691912517207722</c:v>
                </c:pt>
                <c:pt idx="18024">
                  <c:v>-8.0698515964041633</c:v>
                </c:pt>
                <c:pt idx="18025">
                  <c:v>-8.0705119275778241</c:v>
                </c:pt>
                <c:pt idx="18026">
                  <c:v>-8.0711722452410104</c:v>
                </c:pt>
                <c:pt idx="18027">
                  <c:v>-8.0718325493929761</c:v>
                </c:pt>
                <c:pt idx="18028">
                  <c:v>-8.0724928400329787</c:v>
                </c:pt>
                <c:pt idx="18029">
                  <c:v>-8.073153117160274</c:v>
                </c:pt>
                <c:pt idx="18030">
                  <c:v>-8.0738133807741228</c:v>
                </c:pt>
                <c:pt idx="18031">
                  <c:v>-8.0744736308737757</c:v>
                </c:pt>
                <c:pt idx="18032">
                  <c:v>-8.07513386745849</c:v>
                </c:pt>
                <c:pt idx="18033">
                  <c:v>-8.0757940905275305</c:v>
                </c:pt>
                <c:pt idx="18034">
                  <c:v>-8.076454300080151</c:v>
                </c:pt>
                <c:pt idx="18035">
                  <c:v>-8.0771144961156054</c:v>
                </c:pt>
                <c:pt idx="18036">
                  <c:v>-8.0777746786331619</c:v>
                </c:pt>
                <c:pt idx="18037">
                  <c:v>-8.0784348476320709</c:v>
                </c:pt>
                <c:pt idx="18038">
                  <c:v>-8.0790950031115969</c:v>
                </c:pt>
                <c:pt idx="18039">
                  <c:v>-8.0797551450709992</c:v>
                </c:pt>
                <c:pt idx="18040">
                  <c:v>-8.0804152735095336</c:v>
                </c:pt>
                <c:pt idx="18041">
                  <c:v>-8.0810753884264663</c:v>
                </c:pt>
                <c:pt idx="18042">
                  <c:v>-8.0817354898210532</c:v>
                </c:pt>
                <c:pt idx="18043">
                  <c:v>-8.0823955776925622</c:v>
                </c:pt>
                <c:pt idx="18044">
                  <c:v>-8.0830556520402457</c:v>
                </c:pt>
                <c:pt idx="18045">
                  <c:v>-8.0837157128633734</c:v>
                </c:pt>
                <c:pt idx="18046">
                  <c:v>-8.084375760161203</c:v>
                </c:pt>
                <c:pt idx="18047">
                  <c:v>-8.0850357939329953</c:v>
                </c:pt>
                <c:pt idx="18048">
                  <c:v>-8.0856958141780222</c:v>
                </c:pt>
                <c:pt idx="18049">
                  <c:v>-8.086355820895534</c:v>
                </c:pt>
                <c:pt idx="18050">
                  <c:v>-8.0870158140848059</c:v>
                </c:pt>
                <c:pt idx="18051">
                  <c:v>-8.0876757937450954</c:v>
                </c:pt>
                <c:pt idx="18052">
                  <c:v>-8.0883357598756653</c:v>
                </c:pt>
                <c:pt idx="18053">
                  <c:v>-8.0889957124757892</c:v>
                </c:pt>
                <c:pt idx="18054">
                  <c:v>-8.0896556515447173</c:v>
                </c:pt>
                <c:pt idx="18055">
                  <c:v>-8.0903155770817303</c:v>
                </c:pt>
                <c:pt idx="18056">
                  <c:v>-8.0909754890860857</c:v>
                </c:pt>
                <c:pt idx="18057">
                  <c:v>-8.0916353875570497</c:v>
                </c:pt>
                <c:pt idx="18058">
                  <c:v>-8.0922952724938888</c:v>
                </c:pt>
                <c:pt idx="18059">
                  <c:v>-8.0929551438958711</c:v>
                </c:pt>
                <c:pt idx="18060">
                  <c:v>-8.093615001762263</c:v>
                </c:pt>
                <c:pt idx="18061">
                  <c:v>-8.0942748460923291</c:v>
                </c:pt>
                <c:pt idx="18062">
                  <c:v>-8.094934676885341</c:v>
                </c:pt>
                <c:pt idx="18063">
                  <c:v>-8.0955944941405651</c:v>
                </c:pt>
                <c:pt idx="18064">
                  <c:v>-8.0962542978572696</c:v>
                </c:pt>
                <c:pt idx="18065">
                  <c:v>-8.0969140880347226</c:v>
                </c:pt>
                <c:pt idx="18066">
                  <c:v>-8.0975738646721958</c:v>
                </c:pt>
                <c:pt idx="18067">
                  <c:v>-8.0982336277689537</c:v>
                </c:pt>
                <c:pt idx="18068">
                  <c:v>-8.0988933773242717</c:v>
                </c:pt>
                <c:pt idx="18069">
                  <c:v>-8.0995531133374143</c:v>
                </c:pt>
                <c:pt idx="18070">
                  <c:v>-8.1002128358076533</c:v>
                </c:pt>
                <c:pt idx="18071">
                  <c:v>-8.1008725447342638</c:v>
                </c:pt>
                <c:pt idx="18072">
                  <c:v>-8.1015322401165122</c:v>
                </c:pt>
                <c:pt idx="18073">
                  <c:v>-8.102191921953672</c:v>
                </c:pt>
                <c:pt idx="18074">
                  <c:v>-8.1028515902450113</c:v>
                </c:pt>
                <c:pt idx="18075">
                  <c:v>-8.1035112449898072</c:v>
                </c:pt>
                <c:pt idx="18076">
                  <c:v>-8.1041708861873332</c:v>
                </c:pt>
                <c:pt idx="18077">
                  <c:v>-8.1048305138368519</c:v>
                </c:pt>
                <c:pt idx="18078">
                  <c:v>-8.1054901279376459</c:v>
                </c:pt>
                <c:pt idx="18079">
                  <c:v>-8.106149728488985</c:v>
                </c:pt>
                <c:pt idx="18080">
                  <c:v>-8.1068093154901462</c:v>
                </c:pt>
                <c:pt idx="18081">
                  <c:v>-8.107468888940403</c:v>
                </c:pt>
                <c:pt idx="18082">
                  <c:v>-8.1081284488390253</c:v>
                </c:pt>
                <c:pt idx="18083">
                  <c:v>-8.1087879951852901</c:v>
                </c:pt>
                <c:pt idx="18084">
                  <c:v>-8.1094475279784746</c:v>
                </c:pt>
                <c:pt idx="18085">
                  <c:v>-8.110107047217852</c:v>
                </c:pt>
                <c:pt idx="18086">
                  <c:v>-8.1107665529026978</c:v>
                </c:pt>
                <c:pt idx="18087">
                  <c:v>-8.1114260450322906</c:v>
                </c:pt>
                <c:pt idx="18088">
                  <c:v>-8.112085523605904</c:v>
                </c:pt>
                <c:pt idx="18089">
                  <c:v>-8.1127449886228185</c:v>
                </c:pt>
                <c:pt idx="18090">
                  <c:v>-8.1134044400823093</c:v>
                </c:pt>
                <c:pt idx="18091">
                  <c:v>-8.11406387798365</c:v>
                </c:pt>
                <c:pt idx="18092">
                  <c:v>-8.1147233023261265</c:v>
                </c:pt>
                <c:pt idx="18093">
                  <c:v>-8.1153827131090104</c:v>
                </c:pt>
                <c:pt idx="18094">
                  <c:v>-8.1160421103315805</c:v>
                </c:pt>
                <c:pt idx="18095">
                  <c:v>-8.1167014939931192</c:v>
                </c:pt>
                <c:pt idx="18096">
                  <c:v>-8.1173608640929054</c:v>
                </c:pt>
                <c:pt idx="18097">
                  <c:v>-8.1180202206302159</c:v>
                </c:pt>
                <c:pt idx="18098">
                  <c:v>-8.1186795636043314</c:v>
                </c:pt>
                <c:pt idx="18099">
                  <c:v>-8.1193388930145325</c:v>
                </c:pt>
                <c:pt idx="18100">
                  <c:v>-8.1199982088600997</c:v>
                </c:pt>
                <c:pt idx="18101">
                  <c:v>-8.1206575111403172</c:v>
                </c:pt>
                <c:pt idx="18102">
                  <c:v>-8.1213167998544566</c:v>
                </c:pt>
                <c:pt idx="18103">
                  <c:v>-8.1219760750018111</c:v>
                </c:pt>
                <c:pt idx="18104">
                  <c:v>-8.1226353365816575</c:v>
                </c:pt>
                <c:pt idx="18105">
                  <c:v>-8.1232945845932747</c:v>
                </c:pt>
                <c:pt idx="18106">
                  <c:v>-8.1239538190359504</c:v>
                </c:pt>
                <c:pt idx="18107">
                  <c:v>-8.1246130399089651</c:v>
                </c:pt>
                <c:pt idx="18108">
                  <c:v>-8.1252722472116012</c:v>
                </c:pt>
                <c:pt idx="18109">
                  <c:v>-8.1259314409431447</c:v>
                </c:pt>
                <c:pt idx="18110">
                  <c:v>-8.1265906211028778</c:v>
                </c:pt>
                <c:pt idx="18111">
                  <c:v>-8.1272497876900864</c:v>
                </c:pt>
                <c:pt idx="18112">
                  <c:v>-8.127908940704053</c:v>
                </c:pt>
                <c:pt idx="18113">
                  <c:v>-8.1285680801440634</c:v>
                </c:pt>
                <c:pt idx="18114">
                  <c:v>-8.1292272060094035</c:v>
                </c:pt>
                <c:pt idx="18115">
                  <c:v>-8.1298863182993557</c:v>
                </c:pt>
                <c:pt idx="18116">
                  <c:v>-8.130545417013213</c:v>
                </c:pt>
                <c:pt idx="18117">
                  <c:v>-8.1312045021502541</c:v>
                </c:pt>
                <c:pt idx="18118">
                  <c:v>-8.1318635737097704</c:v>
                </c:pt>
                <c:pt idx="18119">
                  <c:v>-8.1325226316910442</c:v>
                </c:pt>
                <c:pt idx="18120">
                  <c:v>-8.1331816760933719</c:v>
                </c:pt>
                <c:pt idx="18121">
                  <c:v>-8.133840706916029</c:v>
                </c:pt>
                <c:pt idx="18122">
                  <c:v>-8.1344997241583119</c:v>
                </c:pt>
                <c:pt idx="18123">
                  <c:v>-8.1351587278195083</c:v>
                </c:pt>
                <c:pt idx="18124">
                  <c:v>-8.1358177178989024</c:v>
                </c:pt>
                <c:pt idx="18125">
                  <c:v>-8.1364766943957836</c:v>
                </c:pt>
                <c:pt idx="18126">
                  <c:v>-8.1371356573094449</c:v>
                </c:pt>
                <c:pt idx="18127">
                  <c:v>-8.1377946066391758</c:v>
                </c:pt>
                <c:pt idx="18128">
                  <c:v>-8.1384535423842639</c:v>
                </c:pt>
                <c:pt idx="18129">
                  <c:v>-8.1391124645440041</c:v>
                </c:pt>
                <c:pt idx="18130">
                  <c:v>-8.1397713731176786</c:v>
                </c:pt>
                <c:pt idx="18131">
                  <c:v>-8.1404302681045859</c:v>
                </c:pt>
                <c:pt idx="18132">
                  <c:v>-8.1410891495040136</c:v>
                </c:pt>
                <c:pt idx="18133">
                  <c:v>-8.1417480173152512</c:v>
                </c:pt>
                <c:pt idx="18134">
                  <c:v>-8.142406871537597</c:v>
                </c:pt>
                <c:pt idx="18135">
                  <c:v>-8.1430657121703405</c:v>
                </c:pt>
                <c:pt idx="18136">
                  <c:v>-8.1437245392127746</c:v>
                </c:pt>
                <c:pt idx="18137">
                  <c:v>-8.1443833526641907</c:v>
                </c:pt>
                <c:pt idx="18138">
                  <c:v>-8.1450421525238834</c:v>
                </c:pt>
                <c:pt idx="18139">
                  <c:v>-8.1457009387911441</c:v>
                </c:pt>
                <c:pt idx="18140">
                  <c:v>-8.1463597114652693</c:v>
                </c:pt>
                <c:pt idx="18141">
                  <c:v>-8.1470184705455537</c:v>
                </c:pt>
                <c:pt idx="18142">
                  <c:v>-8.1476772160312905</c:v>
                </c:pt>
                <c:pt idx="18143">
                  <c:v>-8.1483359479217761</c:v>
                </c:pt>
                <c:pt idx="18144">
                  <c:v>-8.1489946662163018</c:v>
                </c:pt>
                <c:pt idx="18145">
                  <c:v>-8.1496533709141694</c:v>
                </c:pt>
                <c:pt idx="18146">
                  <c:v>-8.1503120620146721</c:v>
                </c:pt>
                <c:pt idx="18147">
                  <c:v>-8.1509707395171027</c:v>
                </c:pt>
                <c:pt idx="18148">
                  <c:v>-8.1516294034207633</c:v>
                </c:pt>
                <c:pt idx="18149">
                  <c:v>-8.1522880537249485</c:v>
                </c:pt>
                <c:pt idx="18150">
                  <c:v>-8.1529466904289567</c:v>
                </c:pt>
                <c:pt idx="18151">
                  <c:v>-8.1536053135320827</c:v>
                </c:pt>
                <c:pt idx="18152">
                  <c:v>-8.1542639230336302</c:v>
                </c:pt>
                <c:pt idx="18153">
                  <c:v>-8.1549225189328904</c:v>
                </c:pt>
                <c:pt idx="18154">
                  <c:v>-8.1555811012291688</c:v>
                </c:pt>
                <c:pt idx="18155">
                  <c:v>-8.1562396699217565</c:v>
                </c:pt>
                <c:pt idx="18156">
                  <c:v>-8.1568982250099609</c:v>
                </c:pt>
                <c:pt idx="18157">
                  <c:v>-8.1575567664930784</c:v>
                </c:pt>
                <c:pt idx="18158">
                  <c:v>-8.1582152943704074</c:v>
                </c:pt>
                <c:pt idx="18159">
                  <c:v>-8.1588738086412498</c:v>
                </c:pt>
                <c:pt idx="18160">
                  <c:v>-8.1595323093049075</c:v>
                </c:pt>
                <c:pt idx="18161">
                  <c:v>-8.160190796360677</c:v>
                </c:pt>
                <c:pt idx="18162">
                  <c:v>-8.1608492698078621</c:v>
                </c:pt>
                <c:pt idx="18163">
                  <c:v>-8.1615077296457699</c:v>
                </c:pt>
                <c:pt idx="18164">
                  <c:v>-8.1621661758736934</c:v>
                </c:pt>
                <c:pt idx="18165">
                  <c:v>-8.1628246084909417</c:v>
                </c:pt>
                <c:pt idx="18166">
                  <c:v>-8.1634830274968131</c:v>
                </c:pt>
                <c:pt idx="18167">
                  <c:v>-8.1641414328906095</c:v>
                </c:pt>
                <c:pt idx="18168">
                  <c:v>-8.1647998246716433</c:v>
                </c:pt>
                <c:pt idx="18169">
                  <c:v>-8.165458202839206</c:v>
                </c:pt>
                <c:pt idx="18170">
                  <c:v>-8.1661165673926117</c:v>
                </c:pt>
                <c:pt idx="18171">
                  <c:v>-8.1667749183311606</c:v>
                </c:pt>
                <c:pt idx="18172">
                  <c:v>-8.1674332556541565</c:v>
                </c:pt>
                <c:pt idx="18173">
                  <c:v>-8.1680915793609028</c:v>
                </c:pt>
                <c:pt idx="18174">
                  <c:v>-8.1687498894507087</c:v>
                </c:pt>
                <c:pt idx="18175">
                  <c:v>-8.1694081859228795</c:v>
                </c:pt>
                <c:pt idx="18176">
                  <c:v>-8.1700664687767173</c:v>
                </c:pt>
                <c:pt idx="18177">
                  <c:v>-8.1707247380115327</c:v>
                </c:pt>
                <c:pt idx="18178">
                  <c:v>-8.1713829936266329</c:v>
                </c:pt>
                <c:pt idx="18179">
                  <c:v>-8.1720412356213181</c:v>
                </c:pt>
                <c:pt idx="18180">
                  <c:v>-8.1726994639949027</c:v>
                </c:pt>
                <c:pt idx="18181">
                  <c:v>-8.1733576787466937</c:v>
                </c:pt>
                <c:pt idx="18182">
                  <c:v>-8.1740158798759968</c:v>
                </c:pt>
                <c:pt idx="18183">
                  <c:v>-8.1746740673821208</c:v>
                </c:pt>
                <c:pt idx="18184">
                  <c:v>-8.175332241264373</c:v>
                </c:pt>
                <c:pt idx="18185">
                  <c:v>-8.1759904015220606</c:v>
                </c:pt>
                <c:pt idx="18186">
                  <c:v>-8.1766485481545033</c:v>
                </c:pt>
                <c:pt idx="18187">
                  <c:v>-8.1773066811609976</c:v>
                </c:pt>
                <c:pt idx="18188">
                  <c:v>-8.1779648005408596</c:v>
                </c:pt>
                <c:pt idx="18189">
                  <c:v>-8.1786229062934002</c:v>
                </c:pt>
                <c:pt idx="18190">
                  <c:v>-8.17928099841793</c:v>
                </c:pt>
                <c:pt idx="18191">
                  <c:v>-8.1799390769137563</c:v>
                </c:pt>
                <c:pt idx="18192">
                  <c:v>-8.1805971417801988</c:v>
                </c:pt>
                <c:pt idx="18193">
                  <c:v>-8.1812551930165576</c:v>
                </c:pt>
                <c:pt idx="18194">
                  <c:v>-8.1819132306221523</c:v>
                </c:pt>
                <c:pt idx="18195">
                  <c:v>-8.1825712545962954</c:v>
                </c:pt>
                <c:pt idx="18196">
                  <c:v>-8.1832292649382925</c:v>
                </c:pt>
                <c:pt idx="18197">
                  <c:v>-8.1838872616474667</c:v>
                </c:pt>
                <c:pt idx="18198">
                  <c:v>-8.1845452447231217</c:v>
                </c:pt>
                <c:pt idx="18199">
                  <c:v>-8.1852032141645754</c:v>
                </c:pt>
                <c:pt idx="18200">
                  <c:v>-8.1858611699711439</c:v>
                </c:pt>
                <c:pt idx="18201">
                  <c:v>-8.1865191121421415</c:v>
                </c:pt>
                <c:pt idx="18202">
                  <c:v>-8.1871770406768771</c:v>
                </c:pt>
                <c:pt idx="18203">
                  <c:v>-8.1878349555746688</c:v>
                </c:pt>
                <c:pt idx="18204">
                  <c:v>-8.1884928568348325</c:v>
                </c:pt>
                <c:pt idx="18205">
                  <c:v>-8.1891507444566827</c:v>
                </c:pt>
                <c:pt idx="18206">
                  <c:v>-8.1898086184395353</c:v>
                </c:pt>
                <c:pt idx="18207">
                  <c:v>-8.1904664787827102</c:v>
                </c:pt>
                <c:pt idx="18208">
                  <c:v>-8.1911243254855197</c:v>
                </c:pt>
                <c:pt idx="18209">
                  <c:v>-8.1917821585472783</c:v>
                </c:pt>
                <c:pt idx="18210">
                  <c:v>-8.1924399779673092</c:v>
                </c:pt>
                <c:pt idx="18211">
                  <c:v>-8.1930977837449284</c:v>
                </c:pt>
                <c:pt idx="18212">
                  <c:v>-8.1937555758794538</c:v>
                </c:pt>
                <c:pt idx="18213">
                  <c:v>-8.1944133543702016</c:v>
                </c:pt>
                <c:pt idx="18214">
                  <c:v>-8.1950711192164896</c:v>
                </c:pt>
                <c:pt idx="18215">
                  <c:v>-8.1957288704176374</c:v>
                </c:pt>
                <c:pt idx="18216">
                  <c:v>-8.1963866079729701</c:v>
                </c:pt>
                <c:pt idx="18217">
                  <c:v>-8.1970443318817967</c:v>
                </c:pt>
                <c:pt idx="18218">
                  <c:v>-8.1977020421434439</c:v>
                </c:pt>
                <c:pt idx="18219">
                  <c:v>-8.1983597387572331</c:v>
                </c:pt>
                <c:pt idx="18220">
                  <c:v>-8.1990174217224805</c:v>
                </c:pt>
                <c:pt idx="18221">
                  <c:v>-8.1996750910385092</c:v>
                </c:pt>
                <c:pt idx="18222">
                  <c:v>-8.200332746704639</c:v>
                </c:pt>
                <c:pt idx="18223">
                  <c:v>-8.2009903887201929</c:v>
                </c:pt>
                <c:pt idx="18224">
                  <c:v>-8.2016480170844908</c:v>
                </c:pt>
                <c:pt idx="18225">
                  <c:v>-8.2023056317968575</c:v>
                </c:pt>
                <c:pt idx="18226">
                  <c:v>-8.2029632328566127</c:v>
                </c:pt>
                <c:pt idx="18227">
                  <c:v>-8.2036208202630814</c:v>
                </c:pt>
                <c:pt idx="18228">
                  <c:v>-8.204278394015585</c:v>
                </c:pt>
                <c:pt idx="18229">
                  <c:v>-8.2049359541134503</c:v>
                </c:pt>
                <c:pt idx="18230">
                  <c:v>-8.205593500555997</c:v>
                </c:pt>
                <c:pt idx="18231">
                  <c:v>-8.2062510333425518</c:v>
                </c:pt>
                <c:pt idx="18232">
                  <c:v>-8.2069085524724343</c:v>
                </c:pt>
                <c:pt idx="18233">
                  <c:v>-8.207566057944975</c:v>
                </c:pt>
                <c:pt idx="18234">
                  <c:v>-8.2082235497594986</c:v>
                </c:pt>
                <c:pt idx="18235">
                  <c:v>-8.208881027915325</c:v>
                </c:pt>
                <c:pt idx="18236">
                  <c:v>-8.2095384924117862</c:v>
                </c:pt>
                <c:pt idx="18237">
                  <c:v>-8.2101959432482055</c:v>
                </c:pt>
                <c:pt idx="18238">
                  <c:v>-8.2108533804239077</c:v>
                </c:pt>
                <c:pt idx="18239">
                  <c:v>-8.211510803938225</c:v>
                </c:pt>
                <c:pt idx="18240">
                  <c:v>-8.2121682137904788</c:v>
                </c:pt>
                <c:pt idx="18241">
                  <c:v>-8.2128256099799977</c:v>
                </c:pt>
                <c:pt idx="18242">
                  <c:v>-8.2134829925061101</c:v>
                </c:pt>
                <c:pt idx="18243">
                  <c:v>-8.2141403613681447</c:v>
                </c:pt>
                <c:pt idx="18244">
                  <c:v>-8.21479771656543</c:v>
                </c:pt>
                <c:pt idx="18245">
                  <c:v>-8.2154550580972945</c:v>
                </c:pt>
                <c:pt idx="18246">
                  <c:v>-8.2161123859630649</c:v>
                </c:pt>
                <c:pt idx="18247">
                  <c:v>-8.2167697001620734</c:v>
                </c:pt>
                <c:pt idx="18248">
                  <c:v>-8.2174270006936467</c:v>
                </c:pt>
                <c:pt idx="18249">
                  <c:v>-8.2180842875571152</c:v>
                </c:pt>
                <c:pt idx="18250">
                  <c:v>-8.2187415607518126</c:v>
                </c:pt>
                <c:pt idx="18251">
                  <c:v>-8.2193988202770658</c:v>
                </c:pt>
                <c:pt idx="18252">
                  <c:v>-8.2200560661322104</c:v>
                </c:pt>
                <c:pt idx="18253">
                  <c:v>-8.2207132983165732</c:v>
                </c:pt>
                <c:pt idx="18254">
                  <c:v>-8.2213705168294862</c:v>
                </c:pt>
                <c:pt idx="18255">
                  <c:v>-8.2220277216702815</c:v>
                </c:pt>
                <c:pt idx="18256">
                  <c:v>-8.2226849128382931</c:v>
                </c:pt>
                <c:pt idx="18257">
                  <c:v>-8.2233420903328547</c:v>
                </c:pt>
                <c:pt idx="18258">
                  <c:v>-8.2239992541532949</c:v>
                </c:pt>
                <c:pt idx="18259">
                  <c:v>-8.2246564042989494</c:v>
                </c:pt>
                <c:pt idx="18260">
                  <c:v>-8.225313540769152</c:v>
                </c:pt>
                <c:pt idx="18261">
                  <c:v>-8.2259706635632313</c:v>
                </c:pt>
                <c:pt idx="18262">
                  <c:v>-8.2266277726805299</c:v>
                </c:pt>
                <c:pt idx="18263">
                  <c:v>-8.2272848681203818</c:v>
                </c:pt>
                <c:pt idx="18264">
                  <c:v>-8.2279419498821156</c:v>
                </c:pt>
                <c:pt idx="18265">
                  <c:v>-8.2285990179650685</c:v>
                </c:pt>
                <c:pt idx="18266">
                  <c:v>-8.2292560723685764</c:v>
                </c:pt>
                <c:pt idx="18267">
                  <c:v>-8.2299131130919783</c:v>
                </c:pt>
                <c:pt idx="18268">
                  <c:v>-8.2305701401346045</c:v>
                </c:pt>
                <c:pt idx="18269">
                  <c:v>-8.2312271534957997</c:v>
                </c:pt>
                <c:pt idx="18270">
                  <c:v>-8.2318841531748905</c:v>
                </c:pt>
                <c:pt idx="18271">
                  <c:v>-8.2325411391712233</c:v>
                </c:pt>
                <c:pt idx="18272">
                  <c:v>-8.2331981114841248</c:v>
                </c:pt>
                <c:pt idx="18273">
                  <c:v>-8.2338550701129485</c:v>
                </c:pt>
                <c:pt idx="18274">
                  <c:v>-8.2345120150570157</c:v>
                </c:pt>
                <c:pt idx="18275">
                  <c:v>-8.2351689463156763</c:v>
                </c:pt>
                <c:pt idx="18276">
                  <c:v>-8.2358258638882624</c:v>
                </c:pt>
                <c:pt idx="18277">
                  <c:v>-8.2364827677741204</c:v>
                </c:pt>
                <c:pt idx="18278">
                  <c:v>-8.2371396579725822</c:v>
                </c:pt>
                <c:pt idx="18279">
                  <c:v>-8.2377965344829889</c:v>
                </c:pt>
                <c:pt idx="18280">
                  <c:v>-8.2384533973046832</c:v>
                </c:pt>
                <c:pt idx="18281">
                  <c:v>-8.2391102464370043</c:v>
                </c:pt>
                <c:pt idx="18282">
                  <c:v>-8.2397670818792932</c:v>
                </c:pt>
                <c:pt idx="18283">
                  <c:v>-8.2404239036308908</c:v>
                </c:pt>
                <c:pt idx="18284">
                  <c:v>-8.2410807116911364</c:v>
                </c:pt>
                <c:pt idx="18285">
                  <c:v>-8.2417375060593727</c:v>
                </c:pt>
                <c:pt idx="18286">
                  <c:v>-8.2423942867349425</c:v>
                </c:pt>
                <c:pt idx="18287">
                  <c:v>-8.2430510537171884</c:v>
                </c:pt>
                <c:pt idx="18288">
                  <c:v>-8.2437078070054532</c:v>
                </c:pt>
                <c:pt idx="18289">
                  <c:v>-8.244364546599078</c:v>
                </c:pt>
                <c:pt idx="18290">
                  <c:v>-8.2450212724974072</c:v>
                </c:pt>
                <c:pt idx="18291">
                  <c:v>-8.2456779846997836</c:v>
                </c:pt>
                <c:pt idx="18292">
                  <c:v>-8.2463346832055571</c:v>
                </c:pt>
                <c:pt idx="18293">
                  <c:v>-8.2469913680140579</c:v>
                </c:pt>
                <c:pt idx="18294">
                  <c:v>-8.2476480391246429</c:v>
                </c:pt>
                <c:pt idx="18295">
                  <c:v>-8.2483046965366551</c:v>
                </c:pt>
                <c:pt idx="18296">
                  <c:v>-8.2489613402494353</c:v>
                </c:pt>
                <c:pt idx="18297">
                  <c:v>-8.2496179702623316</c:v>
                </c:pt>
                <c:pt idx="18298">
                  <c:v>-8.2502745865746903</c:v>
                </c:pt>
                <c:pt idx="18299">
                  <c:v>-8.2509311891858559</c:v>
                </c:pt>
                <c:pt idx="18300">
                  <c:v>-8.2515877780951801</c:v>
                </c:pt>
                <c:pt idx="18301">
                  <c:v>-8.2522443533020002</c:v>
                </c:pt>
                <c:pt idx="18302">
                  <c:v>-8.2529009148056716</c:v>
                </c:pt>
                <c:pt idx="18303">
                  <c:v>-8.2535574626055368</c:v>
                </c:pt>
                <c:pt idx="18304">
                  <c:v>-8.2542139967009422</c:v>
                </c:pt>
                <c:pt idx="18305">
                  <c:v>-8.2548705170912431</c:v>
                </c:pt>
                <c:pt idx="18306">
                  <c:v>-8.2555270237757856</c:v>
                </c:pt>
                <c:pt idx="18307">
                  <c:v>-8.2561835167539144</c:v>
                </c:pt>
                <c:pt idx="18308">
                  <c:v>-8.2568399960249792</c:v>
                </c:pt>
                <c:pt idx="18309">
                  <c:v>-8.2574964615883335</c:v>
                </c:pt>
                <c:pt idx="18310">
                  <c:v>-8.2581529134433218</c:v>
                </c:pt>
                <c:pt idx="18311">
                  <c:v>-8.2588093515892993</c:v>
                </c:pt>
                <c:pt idx="18312">
                  <c:v>-8.2594657760256105</c:v>
                </c:pt>
                <c:pt idx="18313">
                  <c:v>-8.2601221867516124</c:v>
                </c:pt>
                <c:pt idx="18314">
                  <c:v>-8.260778583766653</c:v>
                </c:pt>
                <c:pt idx="18315">
                  <c:v>-8.2614349670700804</c:v>
                </c:pt>
                <c:pt idx="18316">
                  <c:v>-8.2620913366612498</c:v>
                </c:pt>
                <c:pt idx="18317">
                  <c:v>-8.2627476925395111</c:v>
                </c:pt>
                <c:pt idx="18318">
                  <c:v>-8.2634040347042212</c:v>
                </c:pt>
                <c:pt idx="18319">
                  <c:v>-8.2640603631547265</c:v>
                </c:pt>
                <c:pt idx="18320">
                  <c:v>-8.2647166778903856</c:v>
                </c:pt>
                <c:pt idx="18321">
                  <c:v>-8.2653729789105466</c:v>
                </c:pt>
                <c:pt idx="18322">
                  <c:v>-8.2660292662145629</c:v>
                </c:pt>
                <c:pt idx="18323">
                  <c:v>-8.2666855398017951</c:v>
                </c:pt>
                <c:pt idx="18324">
                  <c:v>-8.2673417996715912</c:v>
                </c:pt>
                <c:pt idx="18325">
                  <c:v>-8.2679980458233047</c:v>
                </c:pt>
                <c:pt idx="18326">
                  <c:v>-8.268654278256296</c:v>
                </c:pt>
                <c:pt idx="18327">
                  <c:v>-8.2693104969699167</c:v>
                </c:pt>
                <c:pt idx="18328">
                  <c:v>-8.2699667019635221</c:v>
                </c:pt>
                <c:pt idx="18329">
                  <c:v>-8.2706228932364656</c:v>
                </c:pt>
                <c:pt idx="18330">
                  <c:v>-8.2712790707881094</c:v>
                </c:pt>
                <c:pt idx="18331">
                  <c:v>-8.2719352346178052</c:v>
                </c:pt>
                <c:pt idx="18332">
                  <c:v>-8.2725913847249135</c:v>
                </c:pt>
                <c:pt idx="18333">
                  <c:v>-8.2732475211087877</c:v>
                </c:pt>
                <c:pt idx="18334">
                  <c:v>-8.273903643768783</c:v>
                </c:pt>
                <c:pt idx="18335">
                  <c:v>-8.2745597527042669</c:v>
                </c:pt>
                <c:pt idx="18336">
                  <c:v>-8.2752158479145859</c:v>
                </c:pt>
                <c:pt idx="18337">
                  <c:v>-8.2758719293991039</c:v>
                </c:pt>
                <c:pt idx="18338">
                  <c:v>-8.2765279971571779</c:v>
                </c:pt>
                <c:pt idx="18339">
                  <c:v>-8.2771840511881702</c:v>
                </c:pt>
                <c:pt idx="18340">
                  <c:v>-8.2778400914914378</c:v>
                </c:pt>
                <c:pt idx="18341">
                  <c:v>-8.2784961180663412</c:v>
                </c:pt>
                <c:pt idx="18342">
                  <c:v>-8.2791521309122356</c:v>
                </c:pt>
                <c:pt idx="18343">
                  <c:v>-8.2798081300284867</c:v>
                </c:pt>
                <c:pt idx="18344">
                  <c:v>-8.2804641154144534</c:v>
                </c:pt>
                <c:pt idx="18345">
                  <c:v>-8.2811200870694925</c:v>
                </c:pt>
                <c:pt idx="18346">
                  <c:v>-8.2817760449929771</c:v>
                </c:pt>
                <c:pt idx="18347">
                  <c:v>-8.2824319891842535</c:v>
                </c:pt>
                <c:pt idx="18348">
                  <c:v>-8.283087919642691</c:v>
                </c:pt>
                <c:pt idx="18349">
                  <c:v>-8.2837438363676537</c:v>
                </c:pt>
                <c:pt idx="18350">
                  <c:v>-8.2843997393585003</c:v>
                </c:pt>
                <c:pt idx="18351">
                  <c:v>-8.2850556286145931</c:v>
                </c:pt>
                <c:pt idx="18352">
                  <c:v>-8.285711504135298</c:v>
                </c:pt>
                <c:pt idx="18353">
                  <c:v>-8.286367365919979</c:v>
                </c:pt>
                <c:pt idx="18354">
                  <c:v>-8.2870232139679949</c:v>
                </c:pt>
                <c:pt idx="18355">
                  <c:v>-8.2876790482787133</c:v>
                </c:pt>
                <c:pt idx="18356">
                  <c:v>-8.2883348688514999</c:v>
                </c:pt>
                <c:pt idx="18357">
                  <c:v>-8.2889906756857155</c:v>
                </c:pt>
                <c:pt idx="18358">
                  <c:v>-8.2896464687807256</c:v>
                </c:pt>
                <c:pt idx="18359">
                  <c:v>-8.2903022481359017</c:v>
                </c:pt>
                <c:pt idx="18360">
                  <c:v>-8.2909580137506005</c:v>
                </c:pt>
                <c:pt idx="18361">
                  <c:v>-8.2916137656241915</c:v>
                </c:pt>
                <c:pt idx="18362">
                  <c:v>-8.2922695037560423</c:v>
                </c:pt>
                <c:pt idx="18363">
                  <c:v>-8.292925228145517</c:v>
                </c:pt>
                <c:pt idx="18364">
                  <c:v>-8.2935809387919868</c:v>
                </c:pt>
                <c:pt idx="18365">
                  <c:v>-8.2942366356948138</c:v>
                </c:pt>
                <c:pt idx="18366">
                  <c:v>-8.2948923188533712</c:v>
                </c:pt>
                <c:pt idx="18367">
                  <c:v>-8.2955479882670176</c:v>
                </c:pt>
                <c:pt idx="18368">
                  <c:v>-8.2962036439351294</c:v>
                </c:pt>
                <c:pt idx="18369">
                  <c:v>-8.2968592858570727</c:v>
                </c:pt>
                <c:pt idx="18370">
                  <c:v>-8.2975149140322184</c:v>
                </c:pt>
                <c:pt idx="18371">
                  <c:v>-8.2981705284599308</c:v>
                </c:pt>
                <c:pt idx="18372">
                  <c:v>-8.2988261291395773</c:v>
                </c:pt>
                <c:pt idx="18373">
                  <c:v>-8.2994817160705381</c:v>
                </c:pt>
                <c:pt idx="18374">
                  <c:v>-8.3001372892521772</c:v>
                </c:pt>
                <c:pt idx="18375">
                  <c:v>-8.3007928486838587</c:v>
                </c:pt>
                <c:pt idx="18376">
                  <c:v>-8.3014483943649626</c:v>
                </c:pt>
                <c:pt idx="18377">
                  <c:v>-8.3021039262948548</c:v>
                </c:pt>
                <c:pt idx="18378">
                  <c:v>-8.30275944447291</c:v>
                </c:pt>
                <c:pt idx="18379">
                  <c:v>-8.3034149488984994</c:v>
                </c:pt>
                <c:pt idx="18380">
                  <c:v>-8.3040704395709923</c:v>
                </c:pt>
                <c:pt idx="18381">
                  <c:v>-8.30472591648976</c:v>
                </c:pt>
                <c:pt idx="18382">
                  <c:v>-8.3053813796541807</c:v>
                </c:pt>
                <c:pt idx="18383">
                  <c:v>-8.306036829063622</c:v>
                </c:pt>
                <c:pt idx="18384">
                  <c:v>-8.3066922647174586</c:v>
                </c:pt>
                <c:pt idx="18385">
                  <c:v>-8.3073476866150635</c:v>
                </c:pt>
                <c:pt idx="18386">
                  <c:v>-8.3080030947558114</c:v>
                </c:pt>
                <c:pt idx="18387">
                  <c:v>-8.3086584891390789</c:v>
                </c:pt>
                <c:pt idx="18388">
                  <c:v>-8.309313869764237</c:v>
                </c:pt>
                <c:pt idx="18389">
                  <c:v>-8.309969236630657</c:v>
                </c:pt>
                <c:pt idx="18390">
                  <c:v>-8.3106245897377207</c:v>
                </c:pt>
                <c:pt idx="18391">
                  <c:v>-8.311279929084801</c:v>
                </c:pt>
                <c:pt idx="18392">
                  <c:v>-8.3119352546712726</c:v>
                </c:pt>
                <c:pt idx="18393">
                  <c:v>-8.3125905664965121</c:v>
                </c:pt>
                <c:pt idx="18394">
                  <c:v>-8.3132458645598977</c:v>
                </c:pt>
                <c:pt idx="18395">
                  <c:v>-8.3139011488608023</c:v>
                </c:pt>
                <c:pt idx="18396">
                  <c:v>-8.3145564193986061</c:v>
                </c:pt>
                <c:pt idx="18397">
                  <c:v>-8.3152116761726838</c:v>
                </c:pt>
                <c:pt idx="18398">
                  <c:v>-8.3158669191824135</c:v>
                </c:pt>
                <c:pt idx="18399">
                  <c:v>-8.3165221484271754</c:v>
                </c:pt>
                <c:pt idx="18400">
                  <c:v>-8.3171773639063442</c:v>
                </c:pt>
                <c:pt idx="18401">
                  <c:v>-8.3178325656193035</c:v>
                </c:pt>
                <c:pt idx="18402">
                  <c:v>-8.3184877535654245</c:v>
                </c:pt>
                <c:pt idx="18403">
                  <c:v>-8.3191429277440943</c:v>
                </c:pt>
                <c:pt idx="18404">
                  <c:v>-8.3197980881546858</c:v>
                </c:pt>
                <c:pt idx="18405">
                  <c:v>-8.3204532347965845</c:v>
                </c:pt>
                <c:pt idx="18406">
                  <c:v>-8.3211083676691651</c:v>
                </c:pt>
                <c:pt idx="18407">
                  <c:v>-8.3217634867718129</c:v>
                </c:pt>
                <c:pt idx="18408">
                  <c:v>-8.3224185921039009</c:v>
                </c:pt>
                <c:pt idx="18409">
                  <c:v>-8.3230736836648198</c:v>
                </c:pt>
                <c:pt idx="18410">
                  <c:v>-8.3237287614539479</c:v>
                </c:pt>
                <c:pt idx="18411">
                  <c:v>-8.3243838254706617</c:v>
                </c:pt>
                <c:pt idx="18412">
                  <c:v>-8.3250388757143465</c:v>
                </c:pt>
                <c:pt idx="18413">
                  <c:v>-8.3256939121843878</c:v>
                </c:pt>
                <c:pt idx="18414">
                  <c:v>-8.326348934880162</c:v>
                </c:pt>
                <c:pt idx="18415">
                  <c:v>-8.3270039438010564</c:v>
                </c:pt>
                <c:pt idx="18416">
                  <c:v>-8.3276589389464544</c:v>
                </c:pt>
                <c:pt idx="18417">
                  <c:v>-8.3283139203157344</c:v>
                </c:pt>
                <c:pt idx="18418">
                  <c:v>-8.3289688879082888</c:v>
                </c:pt>
                <c:pt idx="18419">
                  <c:v>-8.3296238417234907</c:v>
                </c:pt>
                <c:pt idx="18420">
                  <c:v>-8.330278781760736</c:v>
                </c:pt>
                <c:pt idx="18421">
                  <c:v>-8.3309337080194013</c:v>
                </c:pt>
                <c:pt idx="18422">
                  <c:v>-8.3315886204988736</c:v>
                </c:pt>
                <c:pt idx="18423">
                  <c:v>-8.3322435191985402</c:v>
                </c:pt>
                <c:pt idx="18424">
                  <c:v>-8.3328984041177865</c:v>
                </c:pt>
                <c:pt idx="18425">
                  <c:v>-8.333553275255996</c:v>
                </c:pt>
                <c:pt idx="18426">
                  <c:v>-8.3342081326125559</c:v>
                </c:pt>
                <c:pt idx="18427">
                  <c:v>-8.3348629761868533</c:v>
                </c:pt>
                <c:pt idx="18428">
                  <c:v>-8.3355178059782791</c:v>
                </c:pt>
                <c:pt idx="18429">
                  <c:v>-8.3361726219862131</c:v>
                </c:pt>
                <c:pt idx="18430">
                  <c:v>-8.3368274242100462</c:v>
                </c:pt>
                <c:pt idx="18431">
                  <c:v>-8.337482212649169</c:v>
                </c:pt>
                <c:pt idx="18432">
                  <c:v>-8.3381369873029634</c:v>
                </c:pt>
                <c:pt idx="18433">
                  <c:v>-8.3387917481708218</c:v>
                </c:pt>
                <c:pt idx="18434">
                  <c:v>-8.3394464952521368</c:v>
                </c:pt>
                <c:pt idx="18435">
                  <c:v>-8.3401012285462901</c:v>
                </c:pt>
                <c:pt idx="18436">
                  <c:v>-8.3407559480526761</c:v>
                </c:pt>
                <c:pt idx="18437">
                  <c:v>-8.3414106537706818</c:v>
                </c:pt>
                <c:pt idx="18438">
                  <c:v>-8.3420653456997016</c:v>
                </c:pt>
                <c:pt idx="18439">
                  <c:v>-8.3427200238391173</c:v>
                </c:pt>
                <c:pt idx="18440">
                  <c:v>-8.3433746881883266</c:v>
                </c:pt>
                <c:pt idx="18441">
                  <c:v>-8.3440293387467186</c:v>
                </c:pt>
                <c:pt idx="18442">
                  <c:v>-8.3446839755136875</c:v>
                </c:pt>
                <c:pt idx="18443">
                  <c:v>-8.3453385984886168</c:v>
                </c:pt>
                <c:pt idx="18444">
                  <c:v>-8.3459932076709098</c:v>
                </c:pt>
                <c:pt idx="18445">
                  <c:v>-8.3466478030599465</c:v>
                </c:pt>
                <c:pt idx="18446">
                  <c:v>-8.3473023846551282</c:v>
                </c:pt>
                <c:pt idx="18447">
                  <c:v>-8.3479569524558421</c:v>
                </c:pt>
                <c:pt idx="18448">
                  <c:v>-8.3486115064614914</c:v>
                </c:pt>
                <c:pt idx="18449">
                  <c:v>-8.3492660466714526</c:v>
                </c:pt>
                <c:pt idx="18450">
                  <c:v>-8.3499205730851358</c:v>
                </c:pt>
                <c:pt idx="18451">
                  <c:v>-8.3505750857019265</c:v>
                </c:pt>
                <c:pt idx="18452">
                  <c:v>-8.3512295845212208</c:v>
                </c:pt>
                <c:pt idx="18453">
                  <c:v>-8.3518840695424093</c:v>
                </c:pt>
                <c:pt idx="18454">
                  <c:v>-8.3525385407648969</c:v>
                </c:pt>
                <c:pt idx="18455">
                  <c:v>-8.3531929981880673</c:v>
                </c:pt>
                <c:pt idx="18456">
                  <c:v>-8.3538474418113253</c:v>
                </c:pt>
                <c:pt idx="18457">
                  <c:v>-8.3545018716340653</c:v>
                </c:pt>
                <c:pt idx="18458">
                  <c:v>-8.3551562876556797</c:v>
                </c:pt>
                <c:pt idx="18459">
                  <c:v>-8.3558106898755682</c:v>
                </c:pt>
                <c:pt idx="18460">
                  <c:v>-8.3564650782931231</c:v>
                </c:pt>
                <c:pt idx="18461">
                  <c:v>-8.3571194529077424</c:v>
                </c:pt>
                <c:pt idx="18462">
                  <c:v>-8.3577738137188327</c:v>
                </c:pt>
                <c:pt idx="18463">
                  <c:v>-8.3584281607257811</c:v>
                </c:pt>
                <c:pt idx="18464">
                  <c:v>-8.3590824939279891</c:v>
                </c:pt>
                <c:pt idx="18465">
                  <c:v>-8.359736813324858</c:v>
                </c:pt>
                <c:pt idx="18466">
                  <c:v>-8.360391118915782</c:v>
                </c:pt>
                <c:pt idx="18467">
                  <c:v>-8.3610454107001626</c:v>
                </c:pt>
                <c:pt idx="18468">
                  <c:v>-8.3616996886773993</c:v>
                </c:pt>
                <c:pt idx="18469">
                  <c:v>-8.3623539528468882</c:v>
                </c:pt>
                <c:pt idx="18470">
                  <c:v>-8.3630082032080324</c:v>
                </c:pt>
                <c:pt idx="18471">
                  <c:v>-8.3636624397602333</c:v>
                </c:pt>
                <c:pt idx="18472">
                  <c:v>-8.3643166625028922</c:v>
                </c:pt>
                <c:pt idx="18473">
                  <c:v>-8.3649708714354034</c:v>
                </c:pt>
                <c:pt idx="18474">
                  <c:v>-8.3656250665571719</c:v>
                </c:pt>
                <c:pt idx="18475">
                  <c:v>-8.3662792478676007</c:v>
                </c:pt>
                <c:pt idx="18476">
                  <c:v>-8.3669334153660895</c:v>
                </c:pt>
                <c:pt idx="18477">
                  <c:v>-8.3675875690520432</c:v>
                </c:pt>
                <c:pt idx="18478">
                  <c:v>-8.368241708924856</c:v>
                </c:pt>
                <c:pt idx="18479">
                  <c:v>-8.3688958349839417</c:v>
                </c:pt>
                <c:pt idx="18480">
                  <c:v>-8.3695499472286965</c:v>
                </c:pt>
                <c:pt idx="18481">
                  <c:v>-8.3702040456585287</c:v>
                </c:pt>
                <c:pt idx="18482">
                  <c:v>-8.3708581302728344</c:v>
                </c:pt>
                <c:pt idx="18483">
                  <c:v>-8.3715122010710221</c:v>
                </c:pt>
                <c:pt idx="18484">
                  <c:v>-8.3721662580524949</c:v>
                </c:pt>
                <c:pt idx="18485">
                  <c:v>-8.3728203012166613</c:v>
                </c:pt>
                <c:pt idx="18486">
                  <c:v>-8.3734743305629209</c:v>
                </c:pt>
                <c:pt idx="18487">
                  <c:v>-8.3741283460906821</c:v>
                </c:pt>
                <c:pt idx="18488">
                  <c:v>-8.3747823477993464</c:v>
                </c:pt>
                <c:pt idx="18489">
                  <c:v>-8.3754363356883239</c:v>
                </c:pt>
                <c:pt idx="18490">
                  <c:v>-8.3760903097570178</c:v>
                </c:pt>
                <c:pt idx="18491">
                  <c:v>-8.3767442700048331</c:v>
                </c:pt>
                <c:pt idx="18492">
                  <c:v>-8.3773982164311835</c:v>
                </c:pt>
                <c:pt idx="18493">
                  <c:v>-8.3780521490354669</c:v>
                </c:pt>
                <c:pt idx="18494">
                  <c:v>-8.378706067817097</c:v>
                </c:pt>
                <c:pt idx="18495">
                  <c:v>-8.3793599727754806</c:v>
                </c:pt>
                <c:pt idx="18496">
                  <c:v>-8.3800138639100208</c:v>
                </c:pt>
                <c:pt idx="18497">
                  <c:v>-8.3806677412201331</c:v>
                </c:pt>
                <c:pt idx="18498">
                  <c:v>-8.3813216047052208</c:v>
                </c:pt>
                <c:pt idx="18499">
                  <c:v>-8.3819754543646905</c:v>
                </c:pt>
                <c:pt idx="18500">
                  <c:v>-8.3826292901979613</c:v>
                </c:pt>
                <c:pt idx="18501">
                  <c:v>-8.3832831122044311</c:v>
                </c:pt>
                <c:pt idx="18502">
                  <c:v>-8.3839369203835172</c:v>
                </c:pt>
                <c:pt idx="18503">
                  <c:v>-8.3845907147346246</c:v>
                </c:pt>
                <c:pt idx="18504">
                  <c:v>-8.3852444952571688</c:v>
                </c:pt>
                <c:pt idx="18505">
                  <c:v>-8.3858982619505547</c:v>
                </c:pt>
                <c:pt idx="18506">
                  <c:v>-8.3865520148141997</c:v>
                </c:pt>
                <c:pt idx="18507">
                  <c:v>-8.3872057538475087</c:v>
                </c:pt>
                <c:pt idx="18508">
                  <c:v>-8.3878594790498973</c:v>
                </c:pt>
                <c:pt idx="18509">
                  <c:v>-8.3885131904207721</c:v>
                </c:pt>
                <c:pt idx="18510">
                  <c:v>-8.389166887959556</c:v>
                </c:pt>
                <c:pt idx="18511">
                  <c:v>-8.3898205716656538</c:v>
                </c:pt>
                <c:pt idx="18512">
                  <c:v>-8.3904742415384757</c:v>
                </c:pt>
                <c:pt idx="18513">
                  <c:v>-8.3911278975774426</c:v>
                </c:pt>
                <c:pt idx="18514">
                  <c:v>-8.3917815397819577</c:v>
                </c:pt>
                <c:pt idx="18515">
                  <c:v>-8.3924351681514437</c:v>
                </c:pt>
                <c:pt idx="18516">
                  <c:v>-8.3930887826853109</c:v>
                </c:pt>
                <c:pt idx="18517">
                  <c:v>-8.393742383382973</c:v>
                </c:pt>
                <c:pt idx="18518">
                  <c:v>-8.3943959702438491</c:v>
                </c:pt>
                <c:pt idx="18519">
                  <c:v>-8.3950495432673478</c:v>
                </c:pt>
                <c:pt idx="18520">
                  <c:v>-8.3957031024528845</c:v>
                </c:pt>
                <c:pt idx="18521">
                  <c:v>-8.3963566477998821</c:v>
                </c:pt>
                <c:pt idx="18522">
                  <c:v>-8.397010179307749</c:v>
                </c:pt>
                <c:pt idx="18523">
                  <c:v>-8.3976636969759042</c:v>
                </c:pt>
                <c:pt idx="18524">
                  <c:v>-8.3983172008037634</c:v>
                </c:pt>
                <c:pt idx="18525">
                  <c:v>-8.3989706907907475</c:v>
                </c:pt>
                <c:pt idx="18526">
                  <c:v>-8.3996241669362632</c:v>
                </c:pt>
                <c:pt idx="18527">
                  <c:v>-8.4002776292397403</c:v>
                </c:pt>
                <c:pt idx="18528">
                  <c:v>-8.4009310777005872</c:v>
                </c:pt>
                <c:pt idx="18529">
                  <c:v>-8.4015845123182249</c:v>
                </c:pt>
                <c:pt idx="18530">
                  <c:v>-8.4022379330920742</c:v>
                </c:pt>
                <c:pt idx="18531">
                  <c:v>-8.4028913400215508</c:v>
                </c:pt>
                <c:pt idx="18532">
                  <c:v>-8.4035447331060702</c:v>
                </c:pt>
                <c:pt idx="18533">
                  <c:v>-8.4041981123450586</c:v>
                </c:pt>
                <c:pt idx="18534">
                  <c:v>-8.40485147773793</c:v>
                </c:pt>
                <c:pt idx="18535">
                  <c:v>-8.4055048292841104</c:v>
                </c:pt>
                <c:pt idx="18536">
                  <c:v>-8.4061581669830101</c:v>
                </c:pt>
                <c:pt idx="18537">
                  <c:v>-8.406811490834059</c:v>
                </c:pt>
                <c:pt idx="18538">
                  <c:v>-8.407464800836669</c:v>
                </c:pt>
                <c:pt idx="18539">
                  <c:v>-8.40811809699027</c:v>
                </c:pt>
                <c:pt idx="18540">
                  <c:v>-8.4087713792942793</c:v>
                </c:pt>
                <c:pt idx="18541">
                  <c:v>-8.4094246477481178</c:v>
                </c:pt>
                <c:pt idx="18542">
                  <c:v>-8.4100779023512029</c:v>
                </c:pt>
                <c:pt idx="18543">
                  <c:v>-8.4107311431029661</c:v>
                </c:pt>
                <c:pt idx="18544">
                  <c:v>-8.411384370002823</c:v>
                </c:pt>
                <c:pt idx="18545">
                  <c:v>-8.4120375830501999</c:v>
                </c:pt>
                <c:pt idx="18546">
                  <c:v>-8.4126907822445212</c:v>
                </c:pt>
                <c:pt idx="18547">
                  <c:v>-8.4133439675852042</c:v>
                </c:pt>
                <c:pt idx="18548">
                  <c:v>-8.413997139071677</c:v>
                </c:pt>
                <c:pt idx="18549">
                  <c:v>-8.4146502967033641</c:v>
                </c:pt>
                <c:pt idx="18550">
                  <c:v>-8.4153034404796863</c:v>
                </c:pt>
                <c:pt idx="18551">
                  <c:v>-8.4159565704000716</c:v>
                </c:pt>
                <c:pt idx="18552">
                  <c:v>-8.4166096864639428</c:v>
                </c:pt>
                <c:pt idx="18553">
                  <c:v>-8.4172627886707243</c:v>
                </c:pt>
                <c:pt idx="18554">
                  <c:v>-8.4179158770198441</c:v>
                </c:pt>
                <c:pt idx="18555">
                  <c:v>-8.4185689515107267</c:v>
                </c:pt>
                <c:pt idx="18556">
                  <c:v>-8.4192220121427983</c:v>
                </c:pt>
                <c:pt idx="18557">
                  <c:v>-8.4198750589154852</c:v>
                </c:pt>
                <c:pt idx="18558">
                  <c:v>-8.4205280918282135</c:v>
                </c:pt>
                <c:pt idx="18559">
                  <c:v>-8.4211811108804113</c:v>
                </c:pt>
                <c:pt idx="18560">
                  <c:v>-8.4218341160715067</c:v>
                </c:pt>
                <c:pt idx="18561">
                  <c:v>-8.422487107400924</c:v>
                </c:pt>
                <c:pt idx="18562">
                  <c:v>-8.4231400848680948</c:v>
                </c:pt>
                <c:pt idx="18563">
                  <c:v>-8.4237930484724455</c:v>
                </c:pt>
                <c:pt idx="18564">
                  <c:v>-8.4244459982134021</c:v>
                </c:pt>
                <c:pt idx="18565">
                  <c:v>-8.4250989340903981</c:v>
                </c:pt>
                <c:pt idx="18566">
                  <c:v>-8.4257518561028562</c:v>
                </c:pt>
                <c:pt idx="18567">
                  <c:v>-8.4264047642502149</c:v>
                </c:pt>
                <c:pt idx="18568">
                  <c:v>-8.427057658531897</c:v>
                </c:pt>
                <c:pt idx="18569">
                  <c:v>-8.4277105389473359</c:v>
                </c:pt>
                <c:pt idx="18570">
                  <c:v>-8.4283634054959577</c:v>
                </c:pt>
                <c:pt idx="18571">
                  <c:v>-8.4290162581771995</c:v>
                </c:pt>
                <c:pt idx="18572">
                  <c:v>-8.4296690969904837</c:v>
                </c:pt>
                <c:pt idx="18573">
                  <c:v>-8.4303219219352474</c:v>
                </c:pt>
                <c:pt idx="18574">
                  <c:v>-8.4309747330109222</c:v>
                </c:pt>
                <c:pt idx="18575">
                  <c:v>-8.4316275302169359</c:v>
                </c:pt>
                <c:pt idx="18576">
                  <c:v>-8.4322803135527238</c:v>
                </c:pt>
                <c:pt idx="18577">
                  <c:v>-8.4329330830177192</c:v>
                </c:pt>
                <c:pt idx="18578">
                  <c:v>-8.4335858386113536</c:v>
                </c:pt>
                <c:pt idx="18579">
                  <c:v>-8.4342385803330586</c:v>
                </c:pt>
                <c:pt idx="18580">
                  <c:v>-8.4348913081822658</c:v>
                </c:pt>
                <c:pt idx="18581">
                  <c:v>-8.4355440221584157</c:v>
                </c:pt>
                <c:pt idx="18582">
                  <c:v>-8.4361967222609344</c:v>
                </c:pt>
                <c:pt idx="18583">
                  <c:v>-8.4368494084892607</c:v>
                </c:pt>
                <c:pt idx="18584">
                  <c:v>-8.4375020808428278</c:v>
                </c:pt>
                <c:pt idx="18585">
                  <c:v>-8.438154739321071</c:v>
                </c:pt>
                <c:pt idx="18586">
                  <c:v>-8.4388073839234217</c:v>
                </c:pt>
                <c:pt idx="18587">
                  <c:v>-8.4394600146493222</c:v>
                </c:pt>
                <c:pt idx="18588">
                  <c:v>-8.4401126314982022</c:v>
                </c:pt>
                <c:pt idx="18589">
                  <c:v>-8.4407652344695023</c:v>
                </c:pt>
                <c:pt idx="18590">
                  <c:v>-8.441417823562654</c:v>
                </c:pt>
                <c:pt idx="18591">
                  <c:v>-8.442070398777096</c:v>
                </c:pt>
                <c:pt idx="18592">
                  <c:v>-8.4427229601122651</c:v>
                </c:pt>
                <c:pt idx="18593">
                  <c:v>-8.4433755075676</c:v>
                </c:pt>
                <c:pt idx="18594">
                  <c:v>-8.4440280411425359</c:v>
                </c:pt>
                <c:pt idx="18595">
                  <c:v>-8.4446805608365114</c:v>
                </c:pt>
                <c:pt idx="18596">
                  <c:v>-8.445333066648967</c:v>
                </c:pt>
                <c:pt idx="18597">
                  <c:v>-8.4459855585793342</c:v>
                </c:pt>
                <c:pt idx="18598">
                  <c:v>-8.4466380366270624</c:v>
                </c:pt>
                <c:pt idx="18599">
                  <c:v>-8.447290500791576</c:v>
                </c:pt>
                <c:pt idx="18600">
                  <c:v>-8.4479429510723278</c:v>
                </c:pt>
                <c:pt idx="18601">
                  <c:v>-8.4485953874687532</c:v>
                </c:pt>
                <c:pt idx="18602">
                  <c:v>-8.4492478099802852</c:v>
                </c:pt>
                <c:pt idx="18603">
                  <c:v>-8.4499002186063716</c:v>
                </c:pt>
                <c:pt idx="18604">
                  <c:v>-8.4505526133464546</c:v>
                </c:pt>
                <c:pt idx="18605">
                  <c:v>-8.4512049941999674</c:v>
                </c:pt>
                <c:pt idx="18606">
                  <c:v>-8.4518573611663559</c:v>
                </c:pt>
                <c:pt idx="18607">
                  <c:v>-8.4525097142450623</c:v>
                </c:pt>
                <c:pt idx="18608">
                  <c:v>-8.4531620534355216</c:v>
                </c:pt>
                <c:pt idx="18609">
                  <c:v>-8.4538143787371833</c:v>
                </c:pt>
                <c:pt idx="18610">
                  <c:v>-8.454466690149486</c:v>
                </c:pt>
                <c:pt idx="18611">
                  <c:v>-8.455118987671872</c:v>
                </c:pt>
                <c:pt idx="18612">
                  <c:v>-8.4557712713037851</c:v>
                </c:pt>
                <c:pt idx="18613">
                  <c:v>-8.4564235410446678</c:v>
                </c:pt>
                <c:pt idx="18614">
                  <c:v>-8.4570757968939656</c:v>
                </c:pt>
                <c:pt idx="18615">
                  <c:v>-8.4577280388511156</c:v>
                </c:pt>
                <c:pt idx="18616">
                  <c:v>-8.4583802669155705</c:v>
                </c:pt>
                <c:pt idx="18617">
                  <c:v>-8.4590324810867692</c:v>
                </c:pt>
                <c:pt idx="18618">
                  <c:v>-8.4596846813641609</c:v>
                </c:pt>
                <c:pt idx="18619">
                  <c:v>-8.4603368677471842</c:v>
                </c:pt>
                <c:pt idx="18620">
                  <c:v>-8.4609890402352885</c:v>
                </c:pt>
                <c:pt idx="18621">
                  <c:v>-8.4616411988279197</c:v>
                </c:pt>
                <c:pt idx="18622">
                  <c:v>-8.4622933435245198</c:v>
                </c:pt>
                <c:pt idx="18623">
                  <c:v>-8.4629454743245365</c:v>
                </c:pt>
                <c:pt idx="18624">
                  <c:v>-8.4635975912274173</c:v>
                </c:pt>
                <c:pt idx="18625">
                  <c:v>-8.4642496942326098</c:v>
                </c:pt>
                <c:pt idx="18626">
                  <c:v>-8.4649017833395561</c:v>
                </c:pt>
                <c:pt idx="18627">
                  <c:v>-8.465553858547711</c:v>
                </c:pt>
                <c:pt idx="18628">
                  <c:v>-8.4662059198565149</c:v>
                </c:pt>
                <c:pt idx="18629">
                  <c:v>-8.4668579672654189</c:v>
                </c:pt>
                <c:pt idx="18630">
                  <c:v>-8.4675100007738724</c:v>
                </c:pt>
                <c:pt idx="18631">
                  <c:v>-8.468162020381321</c:v>
                </c:pt>
                <c:pt idx="18632">
                  <c:v>-8.468814026087216</c:v>
                </c:pt>
                <c:pt idx="18633">
                  <c:v>-8.4694660178910031</c:v>
                </c:pt>
                <c:pt idx="18634">
                  <c:v>-8.4701179957921315</c:v>
                </c:pt>
                <c:pt idx="18635">
                  <c:v>-8.4707699597900579</c:v>
                </c:pt>
                <c:pt idx="18636">
                  <c:v>-8.4714219098842261</c:v>
                </c:pt>
                <c:pt idx="18637">
                  <c:v>-8.4720738460740819</c:v>
                </c:pt>
                <c:pt idx="18638">
                  <c:v>-8.4727257683590871</c:v>
                </c:pt>
                <c:pt idx="18639">
                  <c:v>-8.4733776767386839</c:v>
                </c:pt>
                <c:pt idx="18640">
                  <c:v>-8.474029571212327</c:v>
                </c:pt>
                <c:pt idx="18641">
                  <c:v>-8.4746814517794675</c:v>
                </c:pt>
                <c:pt idx="18642">
                  <c:v>-8.4753333184395547</c:v>
                </c:pt>
                <c:pt idx="18643">
                  <c:v>-8.4759851711920415</c:v>
                </c:pt>
                <c:pt idx="18644">
                  <c:v>-8.4766370100363826</c:v>
                </c:pt>
                <c:pt idx="18645">
                  <c:v>-8.4772888349720272</c:v>
                </c:pt>
                <c:pt idx="18646">
                  <c:v>-8.4779406459984337</c:v>
                </c:pt>
                <c:pt idx="18647">
                  <c:v>-8.4785924431150459</c:v>
                </c:pt>
                <c:pt idx="18648">
                  <c:v>-8.4792442263213257</c:v>
                </c:pt>
                <c:pt idx="18649">
                  <c:v>-8.4798959956167241</c:v>
                </c:pt>
                <c:pt idx="18650">
                  <c:v>-8.4805477510006924</c:v>
                </c:pt>
                <c:pt idx="18651">
                  <c:v>-8.4811994924726903</c:v>
                </c:pt>
                <c:pt idx="18652">
                  <c:v>-8.4818512200321674</c:v>
                </c:pt>
                <c:pt idx="18653">
                  <c:v>-8.4825029336785818</c:v>
                </c:pt>
                <c:pt idx="18654">
                  <c:v>-8.4831546334113881</c:v>
                </c:pt>
                <c:pt idx="18655">
                  <c:v>-8.4838063192300375</c:v>
                </c:pt>
                <c:pt idx="18656">
                  <c:v>-8.4844579911339899</c:v>
                </c:pt>
                <c:pt idx="18657">
                  <c:v>-8.4851096491227036</c:v>
                </c:pt>
                <c:pt idx="18658">
                  <c:v>-8.4857612931956314</c:v>
                </c:pt>
                <c:pt idx="18659">
                  <c:v>-8.4864129233522316</c:v>
                </c:pt>
                <c:pt idx="18660">
                  <c:v>-8.4870645395919588</c:v>
                </c:pt>
                <c:pt idx="18661">
                  <c:v>-8.487716141914273</c:v>
                </c:pt>
                <c:pt idx="18662">
                  <c:v>-8.4883677303186307</c:v>
                </c:pt>
                <c:pt idx="18663">
                  <c:v>-8.4890193048044882</c:v>
                </c:pt>
                <c:pt idx="18664">
                  <c:v>-8.4896708653713056</c:v>
                </c:pt>
                <c:pt idx="18665">
                  <c:v>-8.490322412018541</c:v>
                </c:pt>
                <c:pt idx="18666">
                  <c:v>-8.4909739447456509</c:v>
                </c:pt>
                <c:pt idx="18667">
                  <c:v>-8.4916254635520954</c:v>
                </c:pt>
                <c:pt idx="18668">
                  <c:v>-8.4922769684373396</c:v>
                </c:pt>
                <c:pt idx="18669">
                  <c:v>-8.4929284594008347</c:v>
                </c:pt>
                <c:pt idx="18670">
                  <c:v>-8.4935799364420443</c:v>
                </c:pt>
                <c:pt idx="18671">
                  <c:v>-8.4942313995604284</c:v>
                </c:pt>
                <c:pt idx="18672">
                  <c:v>-8.4948828487554469</c:v>
                </c:pt>
                <c:pt idx="18673">
                  <c:v>-8.4955342840265597</c:v>
                </c:pt>
                <c:pt idx="18674">
                  <c:v>-8.4961857053732306</c:v>
                </c:pt>
                <c:pt idx="18675">
                  <c:v>-8.4968371127949194</c:v>
                </c:pt>
                <c:pt idx="18676">
                  <c:v>-8.4974885062910879</c:v>
                </c:pt>
                <c:pt idx="18677">
                  <c:v>-8.4981398858611978</c:v>
                </c:pt>
                <c:pt idx="18678">
                  <c:v>-8.498791251504711</c:v>
                </c:pt>
                <c:pt idx="18679">
                  <c:v>-8.499442603221091</c:v>
                </c:pt>
                <c:pt idx="18680">
                  <c:v>-8.5000939410097978</c:v>
                </c:pt>
                <c:pt idx="18681">
                  <c:v>-8.5007452648702966</c:v>
                </c:pt>
                <c:pt idx="18682">
                  <c:v>-8.501396574802051</c:v>
                </c:pt>
                <c:pt idx="18683">
                  <c:v>-8.5020478708045264</c:v>
                </c:pt>
                <c:pt idx="18684">
                  <c:v>-8.5026991528771827</c:v>
                </c:pt>
                <c:pt idx="18685">
                  <c:v>-8.5033504210194888</c:v>
                </c:pt>
                <c:pt idx="18686">
                  <c:v>-8.5040016752309047</c:v>
                </c:pt>
                <c:pt idx="18687">
                  <c:v>-8.5046529155108974</c:v>
                </c:pt>
                <c:pt idx="18688">
                  <c:v>-8.5053041418589341</c:v>
                </c:pt>
                <c:pt idx="18689">
                  <c:v>-8.505955354274473</c:v>
                </c:pt>
                <c:pt idx="18690">
                  <c:v>-8.5066065527569883</c:v>
                </c:pt>
                <c:pt idx="18691">
                  <c:v>-8.5072577373059399</c:v>
                </c:pt>
                <c:pt idx="18692">
                  <c:v>-8.5079089079208003</c:v>
                </c:pt>
                <c:pt idx="18693">
                  <c:v>-8.5085600646010295</c:v>
                </c:pt>
                <c:pt idx="18694">
                  <c:v>-8.5092112073460981</c:v>
                </c:pt>
                <c:pt idx="18695">
                  <c:v>-8.5098623361554733</c:v>
                </c:pt>
                <c:pt idx="18696">
                  <c:v>-8.5105134510286202</c:v>
                </c:pt>
                <c:pt idx="18697">
                  <c:v>-8.5111645519650061</c:v>
                </c:pt>
                <c:pt idx="18698">
                  <c:v>-8.5118156389641033</c:v>
                </c:pt>
                <c:pt idx="18699">
                  <c:v>-8.5124667120253807</c:v>
                </c:pt>
                <c:pt idx="18700">
                  <c:v>-8.5131177711483002</c:v>
                </c:pt>
                <c:pt idx="18701">
                  <c:v>-8.5137688163323357</c:v>
                </c:pt>
                <c:pt idx="18702">
                  <c:v>-8.5144198475769528</c:v>
                </c:pt>
                <c:pt idx="18703">
                  <c:v>-8.5150708648816256</c:v>
                </c:pt>
                <c:pt idx="18704">
                  <c:v>-8.5157218682458229</c:v>
                </c:pt>
                <c:pt idx="18705">
                  <c:v>-8.5163728576690083</c:v>
                </c:pt>
                <c:pt idx="18706">
                  <c:v>-8.5170238331506614</c:v>
                </c:pt>
                <c:pt idx="18707">
                  <c:v>-8.5176747946902491</c:v>
                </c:pt>
                <c:pt idx="18708">
                  <c:v>-8.5183257422872387</c:v>
                </c:pt>
                <c:pt idx="18709">
                  <c:v>-8.5189766759411079</c:v>
                </c:pt>
                <c:pt idx="18710">
                  <c:v>-8.5196275956513219</c:v>
                </c:pt>
                <c:pt idx="18711">
                  <c:v>-8.5202785014173585</c:v>
                </c:pt>
                <c:pt idx="18712">
                  <c:v>-8.5209293932386814</c:v>
                </c:pt>
                <c:pt idx="18713">
                  <c:v>-8.5215802711147735</c:v>
                </c:pt>
                <c:pt idx="18714">
                  <c:v>-8.5222311350451037</c:v>
                </c:pt>
                <c:pt idx="18715">
                  <c:v>-8.5228819850291373</c:v>
                </c:pt>
                <c:pt idx="18716">
                  <c:v>-8.5235328210663575</c:v>
                </c:pt>
                <c:pt idx="18717">
                  <c:v>-8.524183643156233</c:v>
                </c:pt>
                <c:pt idx="18718">
                  <c:v>-8.5248344512982417</c:v>
                </c:pt>
                <c:pt idx="18719">
                  <c:v>-8.5254852454918506</c:v>
                </c:pt>
                <c:pt idx="18720">
                  <c:v>-8.5261360257365428</c:v>
                </c:pt>
                <c:pt idx="18721">
                  <c:v>-8.5267867920317855</c:v>
                </c:pt>
                <c:pt idx="18722">
                  <c:v>-8.5274375443770545</c:v>
                </c:pt>
                <c:pt idx="18723">
                  <c:v>-8.5280882827718294</c:v>
                </c:pt>
                <c:pt idx="18724">
                  <c:v>-8.5287390072155826</c:v>
                </c:pt>
                <c:pt idx="18725">
                  <c:v>-8.529389717707792</c:v>
                </c:pt>
                <c:pt idx="18726">
                  <c:v>-8.5300404142479316</c:v>
                </c:pt>
                <c:pt idx="18727">
                  <c:v>-8.5306910968354792</c:v>
                </c:pt>
                <c:pt idx="18728">
                  <c:v>-8.5313417654699109</c:v>
                </c:pt>
                <c:pt idx="18729">
                  <c:v>-8.5319924201507025</c:v>
                </c:pt>
                <c:pt idx="18730">
                  <c:v>-8.5326430608773336</c:v>
                </c:pt>
                <c:pt idx="18731">
                  <c:v>-8.5332936876492802</c:v>
                </c:pt>
                <c:pt idx="18732">
                  <c:v>-8.53394430046602</c:v>
                </c:pt>
                <c:pt idx="18733">
                  <c:v>-8.5345948993270326</c:v>
                </c:pt>
                <c:pt idx="18734">
                  <c:v>-8.5352454842317975</c:v>
                </c:pt>
                <c:pt idx="18735">
                  <c:v>-8.5358960551797889</c:v>
                </c:pt>
                <c:pt idx="18736">
                  <c:v>-8.536546612170488</c:v>
                </c:pt>
                <c:pt idx="18737">
                  <c:v>-8.5371971552033763</c:v>
                </c:pt>
                <c:pt idx="18738">
                  <c:v>-8.5378476842779314</c:v>
                </c:pt>
                <c:pt idx="18739">
                  <c:v>-8.5384981993936329</c:v>
                </c:pt>
                <c:pt idx="18740">
                  <c:v>-8.5391487005499584</c:v>
                </c:pt>
                <c:pt idx="18741">
                  <c:v>-8.5397991877463948</c:v>
                </c:pt>
                <c:pt idx="18742">
                  <c:v>-8.5404496609824179</c:v>
                </c:pt>
                <c:pt idx="18743">
                  <c:v>-8.5411001202575108</c:v>
                </c:pt>
                <c:pt idx="18744">
                  <c:v>-8.541750565571153</c:v>
                </c:pt>
                <c:pt idx="18745">
                  <c:v>-8.5424009969228294</c:v>
                </c:pt>
                <c:pt idx="18746">
                  <c:v>-8.5430514143120178</c:v>
                </c:pt>
                <c:pt idx="18747">
                  <c:v>-8.5437018177381994</c:v>
                </c:pt>
                <c:pt idx="18748">
                  <c:v>-8.5443522072008626</c:v>
                </c:pt>
                <c:pt idx="18749">
                  <c:v>-8.5450025826994871</c:v>
                </c:pt>
                <c:pt idx="18750">
                  <c:v>-8.5456529442335558</c:v>
                </c:pt>
                <c:pt idx="18751">
                  <c:v>-8.5463032918025501</c:v>
                </c:pt>
                <c:pt idx="18752">
                  <c:v>-8.5469536254059584</c:v>
                </c:pt>
                <c:pt idx="18753">
                  <c:v>-8.5476039450432566</c:v>
                </c:pt>
                <c:pt idx="18754">
                  <c:v>-8.5482542507139403</c:v>
                </c:pt>
                <c:pt idx="18755">
                  <c:v>-8.5489045424174819</c:v>
                </c:pt>
                <c:pt idx="18756">
                  <c:v>-8.5495548201533751</c:v>
                </c:pt>
                <c:pt idx="18757">
                  <c:v>-8.5502050839210995</c:v>
                </c:pt>
                <c:pt idx="18758">
                  <c:v>-8.5508553337201416</c:v>
                </c:pt>
                <c:pt idx="18759">
                  <c:v>-8.5515055695499882</c:v>
                </c:pt>
                <c:pt idx="18760">
                  <c:v>-8.5521557914101276</c:v>
                </c:pt>
                <c:pt idx="18761">
                  <c:v>-8.5528059993000412</c:v>
                </c:pt>
                <c:pt idx="18762">
                  <c:v>-8.5534561932192119</c:v>
                </c:pt>
                <c:pt idx="18763">
                  <c:v>-8.5541063731671407</c:v>
                </c:pt>
                <c:pt idx="18764">
                  <c:v>-8.5547565391433</c:v>
                </c:pt>
                <c:pt idx="18765">
                  <c:v>-8.5554066911471853</c:v>
                </c:pt>
                <c:pt idx="18766">
                  <c:v>-8.5560568291782815</c:v>
                </c:pt>
                <c:pt idx="18767">
                  <c:v>-8.5567069532360733</c:v>
                </c:pt>
                <c:pt idx="18768">
                  <c:v>-8.5573570633200582</c:v>
                </c:pt>
                <c:pt idx="18769">
                  <c:v>-8.5580071594297138</c:v>
                </c:pt>
                <c:pt idx="18770">
                  <c:v>-8.5586572415645357</c:v>
                </c:pt>
                <c:pt idx="18771">
                  <c:v>-8.5593073097240104</c:v>
                </c:pt>
                <c:pt idx="18772">
                  <c:v>-8.5599573639076283</c:v>
                </c:pt>
                <c:pt idx="18773">
                  <c:v>-8.5606074041148776</c:v>
                </c:pt>
                <c:pt idx="18774">
                  <c:v>-8.5612574303452504</c:v>
                </c:pt>
                <c:pt idx="18775">
                  <c:v>-8.5619074425982316</c:v>
                </c:pt>
                <c:pt idx="18776">
                  <c:v>-8.5625574408733165</c:v>
                </c:pt>
                <c:pt idx="18777">
                  <c:v>-8.5632074251699954</c:v>
                </c:pt>
                <c:pt idx="18778">
                  <c:v>-8.5638573954877604</c:v>
                </c:pt>
                <c:pt idx="18779">
                  <c:v>-8.5645073518260979</c:v>
                </c:pt>
                <c:pt idx="18780">
                  <c:v>-8.5651572941845036</c:v>
                </c:pt>
                <c:pt idx="18781">
                  <c:v>-8.5658072225624675</c:v>
                </c:pt>
                <c:pt idx="18782">
                  <c:v>-8.5664571369594835</c:v>
                </c:pt>
                <c:pt idx="18783">
                  <c:v>-8.5671070373750418</c:v>
                </c:pt>
                <c:pt idx="18784">
                  <c:v>-8.5677569238086377</c:v>
                </c:pt>
                <c:pt idx="18785">
                  <c:v>-8.5684067962597599</c:v>
                </c:pt>
                <c:pt idx="18786">
                  <c:v>-8.5690566547279072</c:v>
                </c:pt>
                <c:pt idx="18787">
                  <c:v>-8.5697064992125682</c:v>
                </c:pt>
                <c:pt idx="18788">
                  <c:v>-8.5703563297132401</c:v>
                </c:pt>
                <c:pt idx="18789">
                  <c:v>-8.5710061462294185</c:v>
                </c:pt>
                <c:pt idx="18790">
                  <c:v>-8.5716559487605917</c:v>
                </c:pt>
                <c:pt idx="18791">
                  <c:v>-8.5723057373062606</c:v>
                </c:pt>
                <c:pt idx="18792">
                  <c:v>-8.5729555118659153</c:v>
                </c:pt>
                <c:pt idx="18793">
                  <c:v>-8.5736052724390532</c:v>
                </c:pt>
                <c:pt idx="18794">
                  <c:v>-8.5742550190251698</c:v>
                </c:pt>
                <c:pt idx="18795">
                  <c:v>-8.5749047516237589</c:v>
                </c:pt>
                <c:pt idx="18796">
                  <c:v>-8.5755544702343212</c:v>
                </c:pt>
                <c:pt idx="18797">
                  <c:v>-8.5762041748563522</c:v>
                </c:pt>
                <c:pt idx="18798">
                  <c:v>-8.576853865489344</c:v>
                </c:pt>
                <c:pt idx="18799">
                  <c:v>-8.5775035421327956</c:v>
                </c:pt>
                <c:pt idx="18800">
                  <c:v>-8.5781532047862061</c:v>
                </c:pt>
                <c:pt idx="18801">
                  <c:v>-8.5788028534490728</c:v>
                </c:pt>
                <c:pt idx="18802">
                  <c:v>-8.5794524881208929</c:v>
                </c:pt>
                <c:pt idx="18803">
                  <c:v>-8.580102108801162</c:v>
                </c:pt>
                <c:pt idx="18804">
                  <c:v>-8.5807517154893809</c:v>
                </c:pt>
                <c:pt idx="18805">
                  <c:v>-8.5814013081850504</c:v>
                </c:pt>
                <c:pt idx="18806">
                  <c:v>-8.5820508868876679</c:v>
                </c:pt>
                <c:pt idx="18807">
                  <c:v>-8.5827004515967253</c:v>
                </c:pt>
                <c:pt idx="18808">
                  <c:v>-8.5833500023117324</c:v>
                </c:pt>
                <c:pt idx="18809">
                  <c:v>-8.5839995390321846</c:v>
                </c:pt>
                <c:pt idx="18810">
                  <c:v>-8.584649061757581</c:v>
                </c:pt>
                <c:pt idx="18811">
                  <c:v>-8.5852985704874243</c:v>
                </c:pt>
                <c:pt idx="18812">
                  <c:v>-8.5859480652212152</c:v>
                </c:pt>
                <c:pt idx="18813">
                  <c:v>-8.5865975459584511</c:v>
                </c:pt>
                <c:pt idx="18814">
                  <c:v>-8.5872470126986382</c:v>
                </c:pt>
                <c:pt idx="18815">
                  <c:v>-8.5878964654412755</c:v>
                </c:pt>
                <c:pt idx="18816">
                  <c:v>-8.5885459041858603</c:v>
                </c:pt>
                <c:pt idx="18817">
                  <c:v>-8.5891953289319023</c:v>
                </c:pt>
                <c:pt idx="18818">
                  <c:v>-8.5898447396789006</c:v>
                </c:pt>
                <c:pt idx="18819">
                  <c:v>-8.5904941364263543</c:v>
                </c:pt>
                <c:pt idx="18820">
                  <c:v>-8.5911435191737731</c:v>
                </c:pt>
                <c:pt idx="18821">
                  <c:v>-8.5917928879206542</c:v>
                </c:pt>
                <c:pt idx="18822">
                  <c:v>-8.5924422426665057</c:v>
                </c:pt>
                <c:pt idx="18823">
                  <c:v>-8.5930915834108266</c:v>
                </c:pt>
                <c:pt idx="18824">
                  <c:v>-8.593740910153123</c:v>
                </c:pt>
                <c:pt idx="18825">
                  <c:v>-8.5943902228929012</c:v>
                </c:pt>
                <c:pt idx="18826">
                  <c:v>-8.5950395216296656</c:v>
                </c:pt>
                <c:pt idx="18827">
                  <c:v>-8.5956888063629133</c:v>
                </c:pt>
                <c:pt idx="18828">
                  <c:v>-8.5963380770921614</c:v>
                </c:pt>
                <c:pt idx="18829">
                  <c:v>-8.5969873338169087</c:v>
                </c:pt>
                <c:pt idx="18830">
                  <c:v>-8.597636576536658</c:v>
                </c:pt>
                <c:pt idx="18831">
                  <c:v>-8.5982858052509208</c:v>
                </c:pt>
                <c:pt idx="18832">
                  <c:v>-8.5989350199592032</c:v>
                </c:pt>
                <c:pt idx="18833">
                  <c:v>-8.599584220661006</c:v>
                </c:pt>
                <c:pt idx="18834">
                  <c:v>-8.6002334073558409</c:v>
                </c:pt>
                <c:pt idx="18835">
                  <c:v>-8.6008825800432138</c:v>
                </c:pt>
                <c:pt idx="18836">
                  <c:v>-8.6015317387226347</c:v>
                </c:pt>
                <c:pt idx="18837">
                  <c:v>-8.602180883393606</c:v>
                </c:pt>
                <c:pt idx="18838">
                  <c:v>-8.6028300140556393</c:v>
                </c:pt>
                <c:pt idx="18839">
                  <c:v>-8.6034791307082408</c:v>
                </c:pt>
                <c:pt idx="18840">
                  <c:v>-8.6041282333509219</c:v>
                </c:pt>
                <c:pt idx="18841">
                  <c:v>-8.6047773219831853</c:v>
                </c:pt>
                <c:pt idx="18842">
                  <c:v>-8.6054263966045479</c:v>
                </c:pt>
                <c:pt idx="18843">
                  <c:v>-8.6060754572145122</c:v>
                </c:pt>
                <c:pt idx="18844">
                  <c:v>-8.6067245038125932</c:v>
                </c:pt>
                <c:pt idx="18845">
                  <c:v>-8.6073735363983008</c:v>
                </c:pt>
                <c:pt idx="18846">
                  <c:v>-8.6080225549711376</c:v>
                </c:pt>
                <c:pt idx="18847">
                  <c:v>-8.6086715595306202</c:v>
                </c:pt>
                <c:pt idx="18848">
                  <c:v>-8.6093205500762586</c:v>
                </c:pt>
                <c:pt idx="18849">
                  <c:v>-8.6099695266075624</c:v>
                </c:pt>
                <c:pt idx="18850">
                  <c:v>-8.6106184891240467</c:v>
                </c:pt>
                <c:pt idx="18851">
                  <c:v>-8.6112674376252176</c:v>
                </c:pt>
                <c:pt idx="18852">
                  <c:v>-8.6119163721105902</c:v>
                </c:pt>
                <c:pt idx="18853">
                  <c:v>-8.6125652925796761</c:v>
                </c:pt>
                <c:pt idx="18854">
                  <c:v>-8.6132141990319884</c:v>
                </c:pt>
                <c:pt idx="18855">
                  <c:v>-8.6138630914670369</c:v>
                </c:pt>
                <c:pt idx="18856">
                  <c:v>-8.6145119698843384</c:v>
                </c:pt>
                <c:pt idx="18857">
                  <c:v>-8.6151608342834045</c:v>
                </c:pt>
                <c:pt idx="18858">
                  <c:v>-8.6158096846637466</c:v>
                </c:pt>
                <c:pt idx="18859">
                  <c:v>-8.6164585210248781</c:v>
                </c:pt>
                <c:pt idx="18860">
                  <c:v>-8.6171073433663175</c:v>
                </c:pt>
                <c:pt idx="18861">
                  <c:v>-8.6177561516875762</c:v>
                </c:pt>
                <c:pt idx="18862">
                  <c:v>-8.6184049459881678</c:v>
                </c:pt>
                <c:pt idx="18863">
                  <c:v>-8.6190537262676141</c:v>
                </c:pt>
                <c:pt idx="18864">
                  <c:v>-8.6197024925254215</c:v>
                </c:pt>
                <c:pt idx="18865">
                  <c:v>-8.6203512447611068</c:v>
                </c:pt>
                <c:pt idx="18866">
                  <c:v>-8.6209999829741903</c:v>
                </c:pt>
                <c:pt idx="18867">
                  <c:v>-8.6216487071641854</c:v>
                </c:pt>
                <c:pt idx="18868">
                  <c:v>-8.6222974173306035</c:v>
                </c:pt>
                <c:pt idx="18869">
                  <c:v>-8.6229461134729739</c:v>
                </c:pt>
                <c:pt idx="18870">
                  <c:v>-8.623594795590801</c:v>
                </c:pt>
                <c:pt idx="18871">
                  <c:v>-8.6242434636836087</c:v>
                </c:pt>
                <c:pt idx="18872">
                  <c:v>-8.6248921177509104</c:v>
                </c:pt>
                <c:pt idx="18873">
                  <c:v>-8.6255407577922263</c:v>
                </c:pt>
                <c:pt idx="18874">
                  <c:v>-8.6261893838070698</c:v>
                </c:pt>
                <c:pt idx="18875">
                  <c:v>-8.6268379957949684</c:v>
                </c:pt>
                <c:pt idx="18876">
                  <c:v>-8.6274865937554335</c:v>
                </c:pt>
                <c:pt idx="18877">
                  <c:v>-8.6281351776879838</c:v>
                </c:pt>
                <c:pt idx="18878">
                  <c:v>-8.6287837475921396</c:v>
                </c:pt>
                <c:pt idx="18879">
                  <c:v>-8.6294323034674214</c:v>
                </c:pt>
                <c:pt idx="18880">
                  <c:v>-8.6300808453133477</c:v>
                </c:pt>
                <c:pt idx="18881">
                  <c:v>-8.630729373129439</c:v>
                </c:pt>
                <c:pt idx="18882">
                  <c:v>-8.6313778869152156</c:v>
                </c:pt>
                <c:pt idx="18883">
                  <c:v>-8.6320263866701961</c:v>
                </c:pt>
                <c:pt idx="18884">
                  <c:v>-8.6326748723939026</c:v>
                </c:pt>
                <c:pt idx="18885">
                  <c:v>-8.6333233440858557</c:v>
                </c:pt>
                <c:pt idx="18886">
                  <c:v>-8.6339718017455773</c:v>
                </c:pt>
                <c:pt idx="18887">
                  <c:v>-8.634620245372588</c:v>
                </c:pt>
                <c:pt idx="18888">
                  <c:v>-8.6352686749664098</c:v>
                </c:pt>
                <c:pt idx="18889">
                  <c:v>-8.6359170905265668</c:v>
                </c:pt>
                <c:pt idx="18890">
                  <c:v>-8.6365654920525792</c:v>
                </c:pt>
                <c:pt idx="18891">
                  <c:v>-8.6372138795439692</c:v>
                </c:pt>
                <c:pt idx="18892">
                  <c:v>-8.6378622530002591</c:v>
                </c:pt>
                <c:pt idx="18893">
                  <c:v>-8.6385106124209745</c:v>
                </c:pt>
                <c:pt idx="18894">
                  <c:v>-8.6391589578056411</c:v>
                </c:pt>
                <c:pt idx="18895">
                  <c:v>-8.6398072891537776</c:v>
                </c:pt>
                <c:pt idx="18896">
                  <c:v>-8.6404556064649078</c:v>
                </c:pt>
                <c:pt idx="18897">
                  <c:v>-8.6411039097385576</c:v>
                </c:pt>
                <c:pt idx="18898">
                  <c:v>-8.6417521989742543</c:v>
                </c:pt>
                <c:pt idx="18899">
                  <c:v>-8.6424004741715201</c:v>
                </c:pt>
                <c:pt idx="18900">
                  <c:v>-8.6430487353298826</c:v>
                </c:pt>
                <c:pt idx="18901">
                  <c:v>-8.6436969824488621</c:v>
                </c:pt>
                <c:pt idx="18902">
                  <c:v>-8.6443452155279861</c:v>
                </c:pt>
                <c:pt idx="18903">
                  <c:v>-8.644993434566782</c:v>
                </c:pt>
                <c:pt idx="18904">
                  <c:v>-8.6456416395647793</c:v>
                </c:pt>
                <c:pt idx="18905">
                  <c:v>-8.6462898305214964</c:v>
                </c:pt>
                <c:pt idx="18906">
                  <c:v>-8.6469380074364679</c:v>
                </c:pt>
                <c:pt idx="18907">
                  <c:v>-8.6475861703092143</c:v>
                </c:pt>
                <c:pt idx="18908">
                  <c:v>-8.6482343191392683</c:v>
                </c:pt>
                <c:pt idx="18909">
                  <c:v>-8.6488824539261557</c:v>
                </c:pt>
                <c:pt idx="18910">
                  <c:v>-8.649530574669404</c:v>
                </c:pt>
                <c:pt idx="18911">
                  <c:v>-8.6501786813685371</c:v>
                </c:pt>
                <c:pt idx="18912">
                  <c:v>-8.6508267740230913</c:v>
                </c:pt>
                <c:pt idx="18913">
                  <c:v>-8.6514748526325906</c:v>
                </c:pt>
                <c:pt idx="18914">
                  <c:v>-8.6521229171965661</c:v>
                </c:pt>
                <c:pt idx="18915">
                  <c:v>-8.6527709677145452</c:v>
                </c:pt>
                <c:pt idx="18916">
                  <c:v>-8.6534190041860573</c:v>
                </c:pt>
                <c:pt idx="18917">
                  <c:v>-8.6540670266106297</c:v>
                </c:pt>
                <c:pt idx="18918">
                  <c:v>-8.6547150349878006</c:v>
                </c:pt>
                <c:pt idx="18919">
                  <c:v>-8.6553630293170922</c:v>
                </c:pt>
                <c:pt idx="18920">
                  <c:v>-8.6560110095980427</c:v>
                </c:pt>
                <c:pt idx="18921">
                  <c:v>-8.6566589758301742</c:v>
                </c:pt>
                <c:pt idx="18922">
                  <c:v>-8.6573069280130213</c:v>
                </c:pt>
                <c:pt idx="18923">
                  <c:v>-8.6579548661461203</c:v>
                </c:pt>
                <c:pt idx="18924">
                  <c:v>-8.6586027902289953</c:v>
                </c:pt>
                <c:pt idx="18925">
                  <c:v>-8.659250700261186</c:v>
                </c:pt>
                <c:pt idx="18926">
                  <c:v>-8.6598985962422184</c:v>
                </c:pt>
                <c:pt idx="18927">
                  <c:v>-8.660546478171625</c:v>
                </c:pt>
                <c:pt idx="18928">
                  <c:v>-8.6611943460489442</c:v>
                </c:pt>
                <c:pt idx="18929">
                  <c:v>-8.6618421998737034</c:v>
                </c:pt>
                <c:pt idx="18930">
                  <c:v>-8.6624900396454372</c:v>
                </c:pt>
                <c:pt idx="18931">
                  <c:v>-8.6631378653636819</c:v>
                </c:pt>
                <c:pt idx="18932">
                  <c:v>-8.6637856770279704</c:v>
                </c:pt>
                <c:pt idx="18933">
                  <c:v>-8.6644334746378355</c:v>
                </c:pt>
                <c:pt idx="18934">
                  <c:v>-8.6650812581928118</c:v>
                </c:pt>
                <c:pt idx="18935">
                  <c:v>-8.6657290276924321</c:v>
                </c:pt>
                <c:pt idx="18936">
                  <c:v>-8.6663767831362364</c:v>
                </c:pt>
                <c:pt idx="18937">
                  <c:v>-8.6670245245237556</c:v>
                </c:pt>
                <c:pt idx="18938">
                  <c:v>-8.6676722518545279</c:v>
                </c:pt>
                <c:pt idx="18939">
                  <c:v>-8.668319965128088</c:v>
                </c:pt>
                <c:pt idx="18940">
                  <c:v>-8.6689676643439739</c:v>
                </c:pt>
                <c:pt idx="18941">
                  <c:v>-8.6696153495017185</c:v>
                </c:pt>
                <c:pt idx="18942">
                  <c:v>-8.6702630206008582</c:v>
                </c:pt>
                <c:pt idx="18943">
                  <c:v>-8.6709106776409328</c:v>
                </c:pt>
                <c:pt idx="18944">
                  <c:v>-8.6715583206214788</c:v>
                </c:pt>
                <c:pt idx="18945">
                  <c:v>-8.6722059495420325</c:v>
                </c:pt>
                <c:pt idx="18946">
                  <c:v>-8.6728535644021321</c:v>
                </c:pt>
                <c:pt idx="18947">
                  <c:v>-8.6735011652013174</c:v>
                </c:pt>
                <c:pt idx="18948">
                  <c:v>-8.6741487519391232</c:v>
                </c:pt>
                <c:pt idx="18949">
                  <c:v>-8.6747963246150892</c:v>
                </c:pt>
                <c:pt idx="18950">
                  <c:v>-8.6754438832287537</c:v>
                </c:pt>
                <c:pt idx="18951">
                  <c:v>-8.6760914277796601</c:v>
                </c:pt>
                <c:pt idx="18952">
                  <c:v>-8.6767389582673431</c:v>
                </c:pt>
                <c:pt idx="18953">
                  <c:v>-8.6773864746913443</c:v>
                </c:pt>
                <c:pt idx="18954">
                  <c:v>-8.6780339770512001</c:v>
                </c:pt>
                <c:pt idx="18955">
                  <c:v>-8.6786814653464557</c:v>
                </c:pt>
                <c:pt idx="18956">
                  <c:v>-8.6793289395766493</c:v>
                </c:pt>
                <c:pt idx="18957">
                  <c:v>-8.6799763997413208</c:v>
                </c:pt>
                <c:pt idx="18958">
                  <c:v>-8.6806238458400138</c:v>
                </c:pt>
                <c:pt idx="18959">
                  <c:v>-8.6812712778722645</c:v>
                </c:pt>
                <c:pt idx="18960">
                  <c:v>-8.6819186958376182</c:v>
                </c:pt>
                <c:pt idx="18961">
                  <c:v>-8.6825660997356184</c:v>
                </c:pt>
                <c:pt idx="18962">
                  <c:v>-8.6832134895658015</c:v>
                </c:pt>
                <c:pt idx="18963">
                  <c:v>-8.6838608653277145</c:v>
                </c:pt>
                <c:pt idx="18964">
                  <c:v>-8.6845082270208973</c:v>
                </c:pt>
                <c:pt idx="18965">
                  <c:v>-8.685155574644897</c:v>
                </c:pt>
                <c:pt idx="18966">
                  <c:v>-8.6858029081992516</c:v>
                </c:pt>
                <c:pt idx="18967">
                  <c:v>-8.6864502276835065</c:v>
                </c:pt>
                <c:pt idx="18968">
                  <c:v>-8.6870975330972051</c:v>
                </c:pt>
                <c:pt idx="18969">
                  <c:v>-8.6877448244398927</c:v>
                </c:pt>
                <c:pt idx="18970">
                  <c:v>-8.6883921017111128</c:v>
                </c:pt>
                <c:pt idx="18971">
                  <c:v>-8.689039364910407</c:v>
                </c:pt>
                <c:pt idx="18972">
                  <c:v>-8.6896866140373241</c:v>
                </c:pt>
                <c:pt idx="18973">
                  <c:v>-8.6903338490914095</c:v>
                </c:pt>
                <c:pt idx="18974">
                  <c:v>-8.6909810700722012</c:v>
                </c:pt>
                <c:pt idx="18975">
                  <c:v>-8.6916282769792534</c:v>
                </c:pt>
                <c:pt idx="18976">
                  <c:v>-8.6922754698121114</c:v>
                </c:pt>
                <c:pt idx="18977">
                  <c:v>-8.6929226485703168</c:v>
                </c:pt>
                <c:pt idx="18978">
                  <c:v>-8.6935698132534167</c:v>
                </c:pt>
                <c:pt idx="18979">
                  <c:v>-8.6942169638609581</c:v>
                </c:pt>
                <c:pt idx="18980">
                  <c:v>-8.6948641003924898</c:v>
                </c:pt>
                <c:pt idx="18981">
                  <c:v>-8.6955112228475571</c:v>
                </c:pt>
                <c:pt idx="18982">
                  <c:v>-8.6961583312257087</c:v>
                </c:pt>
                <c:pt idx="18983">
                  <c:v>-8.6968054255264899</c:v>
                </c:pt>
                <c:pt idx="18984">
                  <c:v>-8.6974525057494532</c:v>
                </c:pt>
                <c:pt idx="18985">
                  <c:v>-8.6980995718941418</c:v>
                </c:pt>
                <c:pt idx="18986">
                  <c:v>-8.6987466239601083</c:v>
                </c:pt>
                <c:pt idx="18987">
                  <c:v>-8.6993936619468961</c:v>
                </c:pt>
                <c:pt idx="18988">
                  <c:v>-8.7000406858540646</c:v>
                </c:pt>
                <c:pt idx="18989">
                  <c:v>-8.7006876956811521</c:v>
                </c:pt>
                <c:pt idx="18990">
                  <c:v>-8.7013346914277125</c:v>
                </c:pt>
                <c:pt idx="18991">
                  <c:v>-8.7019816730932984</c:v>
                </c:pt>
                <c:pt idx="18992">
                  <c:v>-8.7026286406774531</c:v>
                </c:pt>
                <c:pt idx="18993">
                  <c:v>-8.7032755941797326</c:v>
                </c:pt>
                <c:pt idx="18994">
                  <c:v>-8.7039225335996839</c:v>
                </c:pt>
                <c:pt idx="18995">
                  <c:v>-8.7045694589368647</c:v>
                </c:pt>
                <c:pt idx="18996">
                  <c:v>-8.7052163701908185</c:v>
                </c:pt>
                <c:pt idx="18997">
                  <c:v>-8.7058632673610994</c:v>
                </c:pt>
                <c:pt idx="18998">
                  <c:v>-8.7065101504472651</c:v>
                </c:pt>
                <c:pt idx="18999">
                  <c:v>-8.7071570194488572</c:v>
                </c:pt>
                <c:pt idx="19000">
                  <c:v>-8.7078038743654336</c:v>
                </c:pt>
                <c:pt idx="19001">
                  <c:v>-8.7084507151965465</c:v>
                </c:pt>
                <c:pt idx="19002">
                  <c:v>-8.7090975419417482</c:v>
                </c:pt>
                <c:pt idx="19003">
                  <c:v>-8.7097443546005913</c:v>
                </c:pt>
                <c:pt idx="19004">
                  <c:v>-8.7103911531726315</c:v>
                </c:pt>
                <c:pt idx="19005">
                  <c:v>-8.7110379376574194</c:v>
                </c:pt>
                <c:pt idx="19006">
                  <c:v>-8.711684708054511</c:v>
                </c:pt>
                <c:pt idx="19007">
                  <c:v>-8.7123314643634586</c:v>
                </c:pt>
                <c:pt idx="19008">
                  <c:v>-8.7129782065838199</c:v>
                </c:pt>
                <c:pt idx="19009">
                  <c:v>-8.7136249347151455</c:v>
                </c:pt>
                <c:pt idx="19010">
                  <c:v>-8.7142716487569931</c:v>
                </c:pt>
                <c:pt idx="19011">
                  <c:v>-8.7149183487089168</c:v>
                </c:pt>
                <c:pt idx="19012">
                  <c:v>-8.7155650345704725</c:v>
                </c:pt>
                <c:pt idx="19013">
                  <c:v>-8.7162117063412143</c:v>
                </c:pt>
                <c:pt idx="19014">
                  <c:v>-8.7168583640207036</c:v>
                </c:pt>
                <c:pt idx="19015">
                  <c:v>-8.7175050076084872</c:v>
                </c:pt>
                <c:pt idx="19016">
                  <c:v>-8.7181516371041337</c:v>
                </c:pt>
                <c:pt idx="19017">
                  <c:v>-8.7187982525071899</c:v>
                </c:pt>
                <c:pt idx="19018">
                  <c:v>-8.7194448538172189</c:v>
                </c:pt>
                <c:pt idx="19019">
                  <c:v>-8.7200914410337731</c:v>
                </c:pt>
                <c:pt idx="19020">
                  <c:v>-8.7207380141564119</c:v>
                </c:pt>
                <c:pt idx="19021">
                  <c:v>-8.7213845731847002</c:v>
                </c:pt>
                <c:pt idx="19022">
                  <c:v>-8.7220311181181831</c:v>
                </c:pt>
                <c:pt idx="19023">
                  <c:v>-8.7226776489564273</c:v>
                </c:pt>
                <c:pt idx="19024">
                  <c:v>-8.7233241656989939</c:v>
                </c:pt>
                <c:pt idx="19025">
                  <c:v>-8.7239706683454337</c:v>
                </c:pt>
                <c:pt idx="19026">
                  <c:v>-8.724617156895313</c:v>
                </c:pt>
                <c:pt idx="19027">
                  <c:v>-8.7252636313481897</c:v>
                </c:pt>
                <c:pt idx="19028">
                  <c:v>-8.7259100917036214</c:v>
                </c:pt>
                <c:pt idx="19029">
                  <c:v>-8.7265565379611694</c:v>
                </c:pt>
                <c:pt idx="19030">
                  <c:v>-8.7272029701203913</c:v>
                </c:pt>
                <c:pt idx="19031">
                  <c:v>-8.7278493881808537</c:v>
                </c:pt>
                <c:pt idx="19032">
                  <c:v>-8.7284957921421125</c:v>
                </c:pt>
                <c:pt idx="19033">
                  <c:v>-8.7291421820037272</c:v>
                </c:pt>
                <c:pt idx="19034">
                  <c:v>-8.7297885577652661</c:v>
                </c:pt>
                <c:pt idx="19035">
                  <c:v>-8.7304349194262834</c:v>
                </c:pt>
                <c:pt idx="19036">
                  <c:v>-8.7310812669863491</c:v>
                </c:pt>
                <c:pt idx="19037">
                  <c:v>-8.7317276004450193</c:v>
                </c:pt>
                <c:pt idx="19038">
                  <c:v>-8.7323739198018586</c:v>
                </c:pt>
                <c:pt idx="19039">
                  <c:v>-8.7330202250564248</c:v>
                </c:pt>
                <c:pt idx="19040">
                  <c:v>-8.733666516208288</c:v>
                </c:pt>
                <c:pt idx="19041">
                  <c:v>-8.7343127932570077</c:v>
                </c:pt>
                <c:pt idx="19042">
                  <c:v>-8.7349590562021486</c:v>
                </c:pt>
                <c:pt idx="19043">
                  <c:v>-8.7356053050432738</c:v>
                </c:pt>
                <c:pt idx="19044">
                  <c:v>-8.7362515397799481</c:v>
                </c:pt>
                <c:pt idx="19045">
                  <c:v>-8.7368977604117344</c:v>
                </c:pt>
                <c:pt idx="19046">
                  <c:v>-8.7375439669381976</c:v>
                </c:pt>
                <c:pt idx="19047">
                  <c:v>-8.7381901593589042</c:v>
                </c:pt>
                <c:pt idx="19048">
                  <c:v>-8.7388363376734155</c:v>
                </c:pt>
                <c:pt idx="19049">
                  <c:v>-8.7394825018813034</c:v>
                </c:pt>
                <c:pt idx="19050">
                  <c:v>-8.7401286519821237</c:v>
                </c:pt>
                <c:pt idx="19051">
                  <c:v>-8.7407747879754538</c:v>
                </c:pt>
                <c:pt idx="19052">
                  <c:v>-8.7414209098608495</c:v>
                </c:pt>
                <c:pt idx="19053">
                  <c:v>-8.7420670176378845</c:v>
                </c:pt>
                <c:pt idx="19054">
                  <c:v>-8.7427131113061218</c:v>
                </c:pt>
                <c:pt idx="19055">
                  <c:v>-8.743359190865128</c:v>
                </c:pt>
                <c:pt idx="19056">
                  <c:v>-8.7440052563144732</c:v>
                </c:pt>
                <c:pt idx="19057">
                  <c:v>-8.7446513076537205</c:v>
                </c:pt>
                <c:pt idx="19058">
                  <c:v>-8.7452973448824451</c:v>
                </c:pt>
                <c:pt idx="19059">
                  <c:v>-8.745943368000205</c:v>
                </c:pt>
                <c:pt idx="19060">
                  <c:v>-8.7465893770065755</c:v>
                </c:pt>
                <c:pt idx="19061">
                  <c:v>-8.7472353719011231</c:v>
                </c:pt>
                <c:pt idx="19062">
                  <c:v>-8.747881352683418</c:v>
                </c:pt>
                <c:pt idx="19063">
                  <c:v>-8.7485273193530269</c:v>
                </c:pt>
                <c:pt idx="19064">
                  <c:v>-8.7491732719095197</c:v>
                </c:pt>
                <c:pt idx="19065">
                  <c:v>-8.7498192103524666</c:v>
                </c:pt>
                <c:pt idx="19066">
                  <c:v>-8.7504651346814377</c:v>
                </c:pt>
                <c:pt idx="19067">
                  <c:v>-8.7511110448960032</c:v>
                </c:pt>
                <c:pt idx="19068">
                  <c:v>-8.7517569409957297</c:v>
                </c:pt>
                <c:pt idx="19069">
                  <c:v>-8.7524028229801942</c:v>
                </c:pt>
                <c:pt idx="19070">
                  <c:v>-8.75304869084896</c:v>
                </c:pt>
                <c:pt idx="19071">
                  <c:v>-8.7536945446016095</c:v>
                </c:pt>
                <c:pt idx="19072">
                  <c:v>-8.7543403842377021</c:v>
                </c:pt>
                <c:pt idx="19073">
                  <c:v>-8.7549862097568152</c:v>
                </c:pt>
                <c:pt idx="19074">
                  <c:v>-8.7556320211585206</c:v>
                </c:pt>
                <c:pt idx="19075">
                  <c:v>-8.7562778184423902</c:v>
                </c:pt>
                <c:pt idx="19076">
                  <c:v>-8.7569236016079977</c:v>
                </c:pt>
                <c:pt idx="19077">
                  <c:v>-8.7575693706549131</c:v>
                </c:pt>
                <c:pt idx="19078">
                  <c:v>-8.7582151255827085</c:v>
                </c:pt>
                <c:pt idx="19079">
                  <c:v>-8.7588608663909611</c:v>
                </c:pt>
                <c:pt idx="19080">
                  <c:v>-8.7595065930792426</c:v>
                </c:pt>
                <c:pt idx="19081">
                  <c:v>-8.7601523056471251</c:v>
                </c:pt>
                <c:pt idx="19082">
                  <c:v>-8.7607980040941875</c:v>
                </c:pt>
                <c:pt idx="19083">
                  <c:v>-8.7614436884199982</c:v>
                </c:pt>
                <c:pt idx="19084">
                  <c:v>-8.762089358624138</c:v>
                </c:pt>
                <c:pt idx="19085">
                  <c:v>-8.7627350147061751</c:v>
                </c:pt>
                <c:pt idx="19086">
                  <c:v>-8.7633806566656887</c:v>
                </c:pt>
                <c:pt idx="19087">
                  <c:v>-8.7640262845022523</c:v>
                </c:pt>
                <c:pt idx="19088">
                  <c:v>-8.7646718982154432</c:v>
                </c:pt>
                <c:pt idx="19089">
                  <c:v>-8.7653174978048387</c:v>
                </c:pt>
                <c:pt idx="19090">
                  <c:v>-8.7659630832700071</c:v>
                </c:pt>
                <c:pt idx="19091">
                  <c:v>-8.7666086546105344</c:v>
                </c:pt>
                <c:pt idx="19092">
                  <c:v>-8.7672542118259926</c:v>
                </c:pt>
                <c:pt idx="19093">
                  <c:v>-8.767899754915959</c:v>
                </c:pt>
                <c:pt idx="19094">
                  <c:v>-8.7685452838800106</c:v>
                </c:pt>
                <c:pt idx="19095">
                  <c:v>-8.7691907987177267</c:v>
                </c:pt>
                <c:pt idx="19096">
                  <c:v>-8.7698362994286825</c:v>
                </c:pt>
                <c:pt idx="19097">
                  <c:v>-8.7704817860124553</c:v>
                </c:pt>
                <c:pt idx="19098">
                  <c:v>-8.7711272584686277</c:v>
                </c:pt>
                <c:pt idx="19099">
                  <c:v>-8.7717727167967734</c:v>
                </c:pt>
                <c:pt idx="19100">
                  <c:v>-8.7724181609964766</c:v>
                </c:pt>
                <c:pt idx="19101">
                  <c:v>-8.7730635910673076</c:v>
                </c:pt>
                <c:pt idx="19102">
                  <c:v>-8.7737090070088559</c:v>
                </c:pt>
                <c:pt idx="19103">
                  <c:v>-8.7743544088206953</c:v>
                </c:pt>
                <c:pt idx="19104">
                  <c:v>-8.7749997965024029</c:v>
                </c:pt>
                <c:pt idx="19105">
                  <c:v>-8.7756451700535685</c:v>
                </c:pt>
                <c:pt idx="19106">
                  <c:v>-8.7762905294737603</c:v>
                </c:pt>
                <c:pt idx="19107">
                  <c:v>-8.7769358747625699</c:v>
                </c:pt>
                <c:pt idx="19108">
                  <c:v>-8.7775812059195708</c:v>
                </c:pt>
                <c:pt idx="19109">
                  <c:v>-8.7782265229443457</c:v>
                </c:pt>
                <c:pt idx="19110">
                  <c:v>-8.7788718258364753</c:v>
                </c:pt>
                <c:pt idx="19111">
                  <c:v>-8.7795171145955457</c:v>
                </c:pt>
                <c:pt idx="19112">
                  <c:v>-8.7801623892211342</c:v>
                </c:pt>
                <c:pt idx="19113">
                  <c:v>-8.7808076497128251</c:v>
                </c:pt>
                <c:pt idx="19114">
                  <c:v>-8.781452896070201</c:v>
                </c:pt>
                <c:pt idx="19115">
                  <c:v>-8.7820981282928408</c:v>
                </c:pt>
                <c:pt idx="19116">
                  <c:v>-8.7827433463803324</c:v>
                </c:pt>
                <c:pt idx="19117">
                  <c:v>-8.7833885503322566</c:v>
                </c:pt>
                <c:pt idx="19118">
                  <c:v>-8.7840337401481978</c:v>
                </c:pt>
                <c:pt idx="19119">
                  <c:v>-8.7846789158277385</c:v>
                </c:pt>
                <c:pt idx="19120">
                  <c:v>-8.7853240773704631</c:v>
                </c:pt>
                <c:pt idx="19121">
                  <c:v>-8.7859692247759522</c:v>
                </c:pt>
                <c:pt idx="19122">
                  <c:v>-8.7866143580437992</c:v>
                </c:pt>
                <c:pt idx="19123">
                  <c:v>-8.7872594771735812</c:v>
                </c:pt>
                <c:pt idx="19124">
                  <c:v>-8.7879045821648845</c:v>
                </c:pt>
                <c:pt idx="19125">
                  <c:v>-8.7885496730172985</c:v>
                </c:pt>
                <c:pt idx="19126">
                  <c:v>-8.7891947497304024</c:v>
                </c:pt>
                <c:pt idx="19127">
                  <c:v>-8.7898398123037857</c:v>
                </c:pt>
                <c:pt idx="19128">
                  <c:v>-8.7904848607370383</c:v>
                </c:pt>
                <c:pt idx="19129">
                  <c:v>-8.791129895029739</c:v>
                </c:pt>
                <c:pt idx="19130">
                  <c:v>-8.7917749151814775</c:v>
                </c:pt>
                <c:pt idx="19131">
                  <c:v>-8.7924199211918417</c:v>
                </c:pt>
                <c:pt idx="19132">
                  <c:v>-8.7930649130604159</c:v>
                </c:pt>
                <c:pt idx="19133">
                  <c:v>-8.7937098907867881</c:v>
                </c:pt>
                <c:pt idx="19134">
                  <c:v>-8.7943548543705514</c:v>
                </c:pt>
                <c:pt idx="19135">
                  <c:v>-8.7949998038112849</c:v>
                </c:pt>
                <c:pt idx="19136">
                  <c:v>-8.7956447391085817</c:v>
                </c:pt>
                <c:pt idx="19137">
                  <c:v>-8.7962896602620315</c:v>
                </c:pt>
                <c:pt idx="19138">
                  <c:v>-8.7969345672712205</c:v>
                </c:pt>
                <c:pt idx="19139">
                  <c:v>-8.7975794601357364</c:v>
                </c:pt>
                <c:pt idx="19140">
                  <c:v>-8.7982243388551709</c:v>
                </c:pt>
                <c:pt idx="19141">
                  <c:v>-8.7988692034291116</c:v>
                </c:pt>
                <c:pt idx="19142">
                  <c:v>-8.7995140538571519</c:v>
                </c:pt>
                <c:pt idx="19143">
                  <c:v>-8.8001588901388761</c:v>
                </c:pt>
                <c:pt idx="19144">
                  <c:v>-8.8008037122738774</c:v>
                </c:pt>
                <c:pt idx="19145">
                  <c:v>-8.8014485202617472</c:v>
                </c:pt>
                <c:pt idx="19146">
                  <c:v>-8.8020933141020734</c:v>
                </c:pt>
                <c:pt idx="19147">
                  <c:v>-8.802738093794451</c:v>
                </c:pt>
                <c:pt idx="19148">
                  <c:v>-8.8033828593384662</c:v>
                </c:pt>
                <c:pt idx="19149">
                  <c:v>-8.8040276107337121</c:v>
                </c:pt>
                <c:pt idx="19150">
                  <c:v>-8.8046723479797837</c:v>
                </c:pt>
                <c:pt idx="19151">
                  <c:v>-8.8053170710762689</c:v>
                </c:pt>
                <c:pt idx="19152">
                  <c:v>-8.8059617800227628</c:v>
                </c:pt>
                <c:pt idx="19153">
                  <c:v>-8.8066064748188584</c:v>
                </c:pt>
                <c:pt idx="19154">
                  <c:v>-8.8072511554641473</c:v>
                </c:pt>
                <c:pt idx="19155">
                  <c:v>-8.8078958219582155</c:v>
                </c:pt>
                <c:pt idx="19156">
                  <c:v>-8.808540474300667</c:v>
                </c:pt>
                <c:pt idx="19157">
                  <c:v>-8.8091851124910932</c:v>
                </c:pt>
                <c:pt idx="19158">
                  <c:v>-8.8098297365290836</c:v>
                </c:pt>
                <c:pt idx="19159">
                  <c:v>-8.8104743464142317</c:v>
                </c:pt>
                <c:pt idx="19160">
                  <c:v>-8.8111189421461411</c:v>
                </c:pt>
                <c:pt idx="19161">
                  <c:v>-8.8117635237243928</c:v>
                </c:pt>
                <c:pt idx="19162">
                  <c:v>-8.8124080911485922</c:v>
                </c:pt>
                <c:pt idx="19163">
                  <c:v>-8.813052644418331</c:v>
                </c:pt>
                <c:pt idx="19164">
                  <c:v>-8.8136971835332041</c:v>
                </c:pt>
                <c:pt idx="19165">
                  <c:v>-8.8143417084928064</c:v>
                </c:pt>
                <c:pt idx="19166">
                  <c:v>-8.8149862192967348</c:v>
                </c:pt>
                <c:pt idx="19167">
                  <c:v>-8.8156307159445859</c:v>
                </c:pt>
                <c:pt idx="19168">
                  <c:v>-8.8162751984359549</c:v>
                </c:pt>
                <c:pt idx="19169">
                  <c:v>-8.8169196667704384</c:v>
                </c:pt>
                <c:pt idx="19170">
                  <c:v>-8.8175641209476332</c:v>
                </c:pt>
                <c:pt idx="19171">
                  <c:v>-8.8182085609671379</c:v>
                </c:pt>
                <c:pt idx="19172">
                  <c:v>-8.8188529868285492</c:v>
                </c:pt>
                <c:pt idx="19173">
                  <c:v>-8.819497398531464</c:v>
                </c:pt>
                <c:pt idx="19174">
                  <c:v>-8.8201417960754842</c:v>
                </c:pt>
                <c:pt idx="19175">
                  <c:v>-8.8207861794602014</c:v>
                </c:pt>
                <c:pt idx="19176">
                  <c:v>-8.8214305486852176</c:v>
                </c:pt>
                <c:pt idx="19177">
                  <c:v>-8.8220749037501296</c:v>
                </c:pt>
                <c:pt idx="19178">
                  <c:v>-8.8227192446545395</c:v>
                </c:pt>
                <c:pt idx="19179">
                  <c:v>-8.8233635713980423</c:v>
                </c:pt>
                <c:pt idx="19180">
                  <c:v>-8.8240078839802401</c:v>
                </c:pt>
                <c:pt idx="19181">
                  <c:v>-8.8246521824007349</c:v>
                </c:pt>
                <c:pt idx="19182">
                  <c:v>-8.8252964666591218</c:v>
                </c:pt>
                <c:pt idx="19183">
                  <c:v>-8.8259407367550065</c:v>
                </c:pt>
                <c:pt idx="19184">
                  <c:v>-8.8265849926879785</c:v>
                </c:pt>
                <c:pt idx="19185">
                  <c:v>-8.8272292344576542</c:v>
                </c:pt>
                <c:pt idx="19186">
                  <c:v>-8.8278734620636232</c:v>
                </c:pt>
                <c:pt idx="19187">
                  <c:v>-8.8285176755054895</c:v>
                </c:pt>
                <c:pt idx="19188">
                  <c:v>-8.8291618747828569</c:v>
                </c:pt>
                <c:pt idx="19189">
                  <c:v>-8.8298060598953239</c:v>
                </c:pt>
                <c:pt idx="19190">
                  <c:v>-8.8304502308424944</c:v>
                </c:pt>
                <c:pt idx="19191">
                  <c:v>-8.8310943876239723</c:v>
                </c:pt>
                <c:pt idx="19192">
                  <c:v>-8.8317385302393525</c:v>
                </c:pt>
                <c:pt idx="19193">
                  <c:v>-8.8323826586882479</c:v>
                </c:pt>
                <c:pt idx="19194">
                  <c:v>-8.833026772970257</c:v>
                </c:pt>
                <c:pt idx="19195">
                  <c:v>-8.8336708730849836</c:v>
                </c:pt>
                <c:pt idx="19196">
                  <c:v>-8.834314959032028</c:v>
                </c:pt>
                <c:pt idx="19197">
                  <c:v>-8.8349590308109942</c:v>
                </c:pt>
                <c:pt idx="19198">
                  <c:v>-8.8356030884214913</c:v>
                </c:pt>
                <c:pt idx="19199">
                  <c:v>-8.8362471318631197</c:v>
                </c:pt>
                <c:pt idx="19200">
                  <c:v>-8.8368911611354868</c:v>
                </c:pt>
                <c:pt idx="19201">
                  <c:v>-8.8375351762381946</c:v>
                </c:pt>
                <c:pt idx="19202">
                  <c:v>-8.8381791771708489</c:v>
                </c:pt>
                <c:pt idx="19203">
                  <c:v>-8.8388231639330588</c:v>
                </c:pt>
                <c:pt idx="19204">
                  <c:v>-8.8394671365244193</c:v>
                </c:pt>
                <c:pt idx="19205">
                  <c:v>-8.8401110949445503</c:v>
                </c:pt>
                <c:pt idx="19206">
                  <c:v>-8.840755039193045</c:v>
                </c:pt>
                <c:pt idx="19207">
                  <c:v>-8.8413989692695196</c:v>
                </c:pt>
                <c:pt idx="19208">
                  <c:v>-8.8420428851735746</c:v>
                </c:pt>
                <c:pt idx="19209">
                  <c:v>-8.8426867869048156</c:v>
                </c:pt>
                <c:pt idx="19210">
                  <c:v>-8.8433306744628588</c:v>
                </c:pt>
                <c:pt idx="19211">
                  <c:v>-8.8439745478473029</c:v>
                </c:pt>
                <c:pt idx="19212">
                  <c:v>-8.8446184070577569</c:v>
                </c:pt>
                <c:pt idx="19213">
                  <c:v>-8.8452622520938338</c:v>
                </c:pt>
                <c:pt idx="19214">
                  <c:v>-8.8459060829551355</c:v>
                </c:pt>
                <c:pt idx="19215">
                  <c:v>-8.8465498996412713</c:v>
                </c:pt>
                <c:pt idx="19216">
                  <c:v>-8.8471937021518485</c:v>
                </c:pt>
                <c:pt idx="19217">
                  <c:v>-8.8478374904864836</c:v>
                </c:pt>
                <c:pt idx="19218">
                  <c:v>-8.8484812646447821</c:v>
                </c:pt>
                <c:pt idx="19219">
                  <c:v>-8.8491250246263498</c:v>
                </c:pt>
                <c:pt idx="19220">
                  <c:v>-8.8497687704307939</c:v>
                </c:pt>
                <c:pt idx="19221">
                  <c:v>-8.8504125020577344</c:v>
                </c:pt>
                <c:pt idx="19222">
                  <c:v>-8.8510562195067735</c:v>
                </c:pt>
                <c:pt idx="19223">
                  <c:v>-8.8516999227775237</c:v>
                </c:pt>
                <c:pt idx="19224">
                  <c:v>-8.8523436118695962</c:v>
                </c:pt>
                <c:pt idx="19225">
                  <c:v>-8.8529872867826018</c:v>
                </c:pt>
                <c:pt idx="19226">
                  <c:v>-8.8536309475161517</c:v>
                </c:pt>
                <c:pt idx="19227">
                  <c:v>-8.8542745940698566</c:v>
                </c:pt>
                <c:pt idx="19228">
                  <c:v>-8.8549182264433277</c:v>
                </c:pt>
                <c:pt idx="19229">
                  <c:v>-8.8555618446361777</c:v>
                </c:pt>
                <c:pt idx="19230">
                  <c:v>-8.8562054486480175</c:v>
                </c:pt>
                <c:pt idx="19231">
                  <c:v>-8.8568490384784635</c:v>
                </c:pt>
                <c:pt idx="19232">
                  <c:v>-8.8574926141271249</c:v>
                </c:pt>
                <c:pt idx="19233">
                  <c:v>-8.8581361755936143</c:v>
                </c:pt>
                <c:pt idx="19234">
                  <c:v>-8.8587797228775429</c:v>
                </c:pt>
                <c:pt idx="19235">
                  <c:v>-8.859423255978534</c:v>
                </c:pt>
                <c:pt idx="19236">
                  <c:v>-8.8600667748961897</c:v>
                </c:pt>
                <c:pt idx="19237">
                  <c:v>-8.860710279630128</c:v>
                </c:pt>
                <c:pt idx="19238">
                  <c:v>-8.8613537701799636</c:v>
                </c:pt>
                <c:pt idx="19239">
                  <c:v>-8.861997246545311</c:v>
                </c:pt>
                <c:pt idx="19240">
                  <c:v>-8.8626407087257846</c:v>
                </c:pt>
                <c:pt idx="19241">
                  <c:v>-8.863284156720999</c:v>
                </c:pt>
                <c:pt idx="19242">
                  <c:v>-8.8639275905305706</c:v>
                </c:pt>
                <c:pt idx="19243">
                  <c:v>-8.8645710101541102</c:v>
                </c:pt>
                <c:pt idx="19244">
                  <c:v>-8.8652144155912431</c:v>
                </c:pt>
                <c:pt idx="19245">
                  <c:v>-8.865857806841575</c:v>
                </c:pt>
                <c:pt idx="19246">
                  <c:v>-8.8665011839047274</c:v>
                </c:pt>
                <c:pt idx="19247">
                  <c:v>-8.8671445467803167</c:v>
                </c:pt>
                <c:pt idx="19248">
                  <c:v>-8.8677878954679574</c:v>
                </c:pt>
                <c:pt idx="19249">
                  <c:v>-8.8684312299672676</c:v>
                </c:pt>
                <c:pt idx="19250">
                  <c:v>-8.8690745502778654</c:v>
                </c:pt>
                <c:pt idx="19251">
                  <c:v>-8.8697178563993653</c:v>
                </c:pt>
                <c:pt idx="19252">
                  <c:v>-8.8703611483313907</c:v>
                </c:pt>
                <c:pt idx="19253">
                  <c:v>-8.8710044260735508</c:v>
                </c:pt>
                <c:pt idx="19254">
                  <c:v>-8.8716476896254708</c:v>
                </c:pt>
                <c:pt idx="19255">
                  <c:v>-8.872290938986767</c:v>
                </c:pt>
                <c:pt idx="19256">
                  <c:v>-8.8729341741570593</c:v>
                </c:pt>
                <c:pt idx="19257">
                  <c:v>-8.873577395135964</c:v>
                </c:pt>
                <c:pt idx="19258">
                  <c:v>-8.8742206019231027</c:v>
                </c:pt>
                <c:pt idx="19259">
                  <c:v>-8.8748637945180917</c:v>
                </c:pt>
                <c:pt idx="19260">
                  <c:v>-8.8755069729205562</c:v>
                </c:pt>
                <c:pt idx="19261">
                  <c:v>-8.8761501371301108</c:v>
                </c:pt>
                <c:pt idx="19262">
                  <c:v>-8.8767932871463788</c:v>
                </c:pt>
                <c:pt idx="19263">
                  <c:v>-8.8774364229689766</c:v>
                </c:pt>
                <c:pt idx="19264">
                  <c:v>-8.8780795445975311</c:v>
                </c:pt>
                <c:pt idx="19265">
                  <c:v>-8.8787226520316587</c:v>
                </c:pt>
                <c:pt idx="19266">
                  <c:v>-8.8793657452709809</c:v>
                </c:pt>
                <c:pt idx="19267">
                  <c:v>-8.8800088243151194</c:v>
                </c:pt>
                <c:pt idx="19268">
                  <c:v>-8.8806518891636994</c:v>
                </c:pt>
                <c:pt idx="19269">
                  <c:v>-8.881294939816339</c:v>
                </c:pt>
                <c:pt idx="19270">
                  <c:v>-8.881937976272658</c:v>
                </c:pt>
                <c:pt idx="19271">
                  <c:v>-8.882580998532287</c:v>
                </c:pt>
                <c:pt idx="19272">
                  <c:v>-8.883224006594844</c:v>
                </c:pt>
                <c:pt idx="19273">
                  <c:v>-8.8838670004599471</c:v>
                </c:pt>
                <c:pt idx="19274">
                  <c:v>-8.8845099801272287</c:v>
                </c:pt>
                <c:pt idx="19275">
                  <c:v>-8.8851529455963032</c:v>
                </c:pt>
                <c:pt idx="19276">
                  <c:v>-8.8857958968668029</c:v>
                </c:pt>
                <c:pt idx="19277">
                  <c:v>-8.886438833938346</c:v>
                </c:pt>
                <c:pt idx="19278">
                  <c:v>-8.887081756810554</c:v>
                </c:pt>
                <c:pt idx="19279">
                  <c:v>-8.8877246654830593</c:v>
                </c:pt>
                <c:pt idx="19280">
                  <c:v>-8.8883675599554852</c:v>
                </c:pt>
                <c:pt idx="19281">
                  <c:v>-8.8890104402274517</c:v>
                </c:pt>
                <c:pt idx="19282">
                  <c:v>-8.8896533062985874</c:v>
                </c:pt>
                <c:pt idx="19283">
                  <c:v>-8.8902961581685176</c:v>
                </c:pt>
                <c:pt idx="19284">
                  <c:v>-8.8909389958368656</c:v>
                </c:pt>
                <c:pt idx="19285">
                  <c:v>-8.8915818193032585</c:v>
                </c:pt>
                <c:pt idx="19286">
                  <c:v>-8.8922246285673268</c:v>
                </c:pt>
                <c:pt idx="19287">
                  <c:v>-8.8928674236286867</c:v>
                </c:pt>
                <c:pt idx="19288">
                  <c:v>-8.8935102044869776</c:v>
                </c:pt>
                <c:pt idx="19289">
                  <c:v>-8.8941529711418159</c:v>
                </c:pt>
                <c:pt idx="19290">
                  <c:v>-8.8947957235928321</c:v>
                </c:pt>
                <c:pt idx="19291">
                  <c:v>-8.8954384618396585</c:v>
                </c:pt>
                <c:pt idx="19292">
                  <c:v>-8.8960811858819184</c:v>
                </c:pt>
                <c:pt idx="19293">
                  <c:v>-8.8967238957192389</c:v>
                </c:pt>
                <c:pt idx="19294">
                  <c:v>-8.8973665913512505</c:v>
                </c:pt>
                <c:pt idx="19295">
                  <c:v>-8.8980092727775766</c:v>
                </c:pt>
                <c:pt idx="19296">
                  <c:v>-8.898651939997853</c:v>
                </c:pt>
                <c:pt idx="19297">
                  <c:v>-8.8992945930117031</c:v>
                </c:pt>
                <c:pt idx="19298">
                  <c:v>-8.8999372318187593</c:v>
                </c:pt>
                <c:pt idx="19299">
                  <c:v>-8.9005798564186502</c:v>
                </c:pt>
                <c:pt idx="19300">
                  <c:v>-8.9012224668110047</c:v>
                </c:pt>
                <c:pt idx="19301">
                  <c:v>-8.901865062995455</c:v>
                </c:pt>
                <c:pt idx="19302">
                  <c:v>-8.9025076449716263</c:v>
                </c:pt>
                <c:pt idx="19303">
                  <c:v>-8.9031502127391544</c:v>
                </c:pt>
                <c:pt idx="19304">
                  <c:v>-8.9037927662976646</c:v>
                </c:pt>
                <c:pt idx="19305">
                  <c:v>-8.9044353056467944</c:v>
                </c:pt>
                <c:pt idx="19306">
                  <c:v>-8.9050778307861709</c:v>
                </c:pt>
                <c:pt idx="19307">
                  <c:v>-8.9057203417154245</c:v>
                </c:pt>
                <c:pt idx="19308">
                  <c:v>-8.9063628384341875</c:v>
                </c:pt>
                <c:pt idx="19309">
                  <c:v>-8.9070053209420941</c:v>
                </c:pt>
                <c:pt idx="19310">
                  <c:v>-8.9076477892387746</c:v>
                </c:pt>
                <c:pt idx="19311">
                  <c:v>-8.9082902433238615</c:v>
                </c:pt>
                <c:pt idx="19312">
                  <c:v>-8.9089326831969871</c:v>
                </c:pt>
                <c:pt idx="19313">
                  <c:v>-8.9095751088577835</c:v>
                </c:pt>
                <c:pt idx="19314">
                  <c:v>-8.9102175203058884</c:v>
                </c:pt>
                <c:pt idx="19315">
                  <c:v>-8.9108599175409289</c:v>
                </c:pt>
                <c:pt idx="19316">
                  <c:v>-8.9115023005625424</c:v>
                </c:pt>
                <c:pt idx="19317">
                  <c:v>-8.912144669370365</c:v>
                </c:pt>
                <c:pt idx="19318">
                  <c:v>-8.9127870239640234</c:v>
                </c:pt>
                <c:pt idx="19319">
                  <c:v>-8.9134293643431572</c:v>
                </c:pt>
                <c:pt idx="19320">
                  <c:v>-8.9140716905073987</c:v>
                </c:pt>
                <c:pt idx="19321">
                  <c:v>-8.9147140024563871</c:v>
                </c:pt>
                <c:pt idx="19322">
                  <c:v>-8.9153563001897513</c:v>
                </c:pt>
                <c:pt idx="19323">
                  <c:v>-8.9159985837071307</c:v>
                </c:pt>
                <c:pt idx="19324">
                  <c:v>-8.9166408530081611</c:v>
                </c:pt>
                <c:pt idx="19325">
                  <c:v>-8.9172831080924766</c:v>
                </c:pt>
                <c:pt idx="19326">
                  <c:v>-8.917925348959713</c:v>
                </c:pt>
                <c:pt idx="19327">
                  <c:v>-8.9185675756095062</c:v>
                </c:pt>
                <c:pt idx="19328">
                  <c:v>-8.9192097880414956</c:v>
                </c:pt>
                <c:pt idx="19329">
                  <c:v>-8.9198519862553169</c:v>
                </c:pt>
                <c:pt idx="19330">
                  <c:v>-8.9204941702506062</c:v>
                </c:pt>
                <c:pt idx="19331">
                  <c:v>-8.921136340027001</c:v>
                </c:pt>
                <c:pt idx="19332">
                  <c:v>-8.9217784955841388</c:v>
                </c:pt>
                <c:pt idx="19333">
                  <c:v>-8.9224206369216574</c:v>
                </c:pt>
                <c:pt idx="19334">
                  <c:v>-8.923062764039198</c:v>
                </c:pt>
                <c:pt idx="19335">
                  <c:v>-8.9237048769363909</c:v>
                </c:pt>
                <c:pt idx="19336">
                  <c:v>-8.9243469756128846</c:v>
                </c:pt>
                <c:pt idx="19337">
                  <c:v>-8.9249890600683095</c:v>
                </c:pt>
                <c:pt idx="19338">
                  <c:v>-8.9256311303023104</c:v>
                </c:pt>
                <c:pt idx="19339">
                  <c:v>-8.9262731863145248</c:v>
                </c:pt>
                <c:pt idx="19340">
                  <c:v>-8.9269152281045905</c:v>
                </c:pt>
                <c:pt idx="19341">
                  <c:v>-8.9275572556721468</c:v>
                </c:pt>
                <c:pt idx="19342">
                  <c:v>-8.9281992690168366</c:v>
                </c:pt>
                <c:pt idx="19343">
                  <c:v>-8.9288412681382976</c:v>
                </c:pt>
                <c:pt idx="19344">
                  <c:v>-8.9294832530361745</c:v>
                </c:pt>
                <c:pt idx="19345">
                  <c:v>-8.9301252237101032</c:v>
                </c:pt>
                <c:pt idx="19346">
                  <c:v>-8.9307671801597248</c:v>
                </c:pt>
                <c:pt idx="19347">
                  <c:v>-8.9314091223846823</c:v>
                </c:pt>
                <c:pt idx="19348">
                  <c:v>-8.9320510503846222</c:v>
                </c:pt>
                <c:pt idx="19349">
                  <c:v>-8.9326929641591786</c:v>
                </c:pt>
                <c:pt idx="19350">
                  <c:v>-8.9333348637079926</c:v>
                </c:pt>
                <c:pt idx="19351">
                  <c:v>-8.9339767490307143</c:v>
                </c:pt>
                <c:pt idx="19352">
                  <c:v>-8.9346186201269795</c:v>
                </c:pt>
                <c:pt idx="19353">
                  <c:v>-8.935260476996433</c:v>
                </c:pt>
                <c:pt idx="19354">
                  <c:v>-8.9359023196387195</c:v>
                </c:pt>
                <c:pt idx="19355">
                  <c:v>-8.9365441480534784</c:v>
                </c:pt>
                <c:pt idx="19356">
                  <c:v>-8.9371859622403562</c:v>
                </c:pt>
                <c:pt idx="19357">
                  <c:v>-8.9378277621989959</c:v>
                </c:pt>
                <c:pt idx="19358">
                  <c:v>-8.9384695479290404</c:v>
                </c:pt>
                <c:pt idx="19359">
                  <c:v>-8.9391113194301361</c:v>
                </c:pt>
                <c:pt idx="19360">
                  <c:v>-8.9397530767019227</c:v>
                </c:pt>
                <c:pt idx="19361">
                  <c:v>-8.9403948197440535</c:v>
                </c:pt>
                <c:pt idx="19362">
                  <c:v>-8.9410365485561609</c:v>
                </c:pt>
                <c:pt idx="19363">
                  <c:v>-8.9416782631379021</c:v>
                </c:pt>
                <c:pt idx="19364">
                  <c:v>-8.9423199634889166</c:v>
                </c:pt>
                <c:pt idx="19365">
                  <c:v>-8.9429616496088489</c:v>
                </c:pt>
                <c:pt idx="19366">
                  <c:v>-8.9436033214973492</c:v>
                </c:pt>
                <c:pt idx="19367">
                  <c:v>-8.9442449791540568</c:v>
                </c:pt>
                <c:pt idx="19368">
                  <c:v>-8.9448866225786254</c:v>
                </c:pt>
                <c:pt idx="19369">
                  <c:v>-8.9455282517706998</c:v>
                </c:pt>
                <c:pt idx="19370">
                  <c:v>-8.9461698667299245</c:v>
                </c:pt>
                <c:pt idx="19371">
                  <c:v>-8.946811467455948</c:v>
                </c:pt>
                <c:pt idx="19372">
                  <c:v>-8.9474530539484185</c:v>
                </c:pt>
                <c:pt idx="19373">
                  <c:v>-8.9480946262069789</c:v>
                </c:pt>
                <c:pt idx="19374">
                  <c:v>-8.9487361842312847</c:v>
                </c:pt>
                <c:pt idx="19375">
                  <c:v>-8.9493777280209752</c:v>
                </c:pt>
                <c:pt idx="19376">
                  <c:v>-8.9500192575757076</c:v>
                </c:pt>
                <c:pt idx="19377">
                  <c:v>-8.9506607728951249</c:v>
                </c:pt>
                <c:pt idx="19378">
                  <c:v>-8.9513022739788752</c:v>
                </c:pt>
                <c:pt idx="19379">
                  <c:v>-8.9519437608266141</c:v>
                </c:pt>
                <c:pt idx="19380">
                  <c:v>-8.9525852334379792</c:v>
                </c:pt>
                <c:pt idx="19381">
                  <c:v>-8.9532266918126329</c:v>
                </c:pt>
                <c:pt idx="19382">
                  <c:v>-8.9538681359502164</c:v>
                </c:pt>
                <c:pt idx="19383">
                  <c:v>-8.9545095658503833</c:v>
                </c:pt>
                <c:pt idx="19384">
                  <c:v>-8.9551509815127801</c:v>
                </c:pt>
                <c:pt idx="19385">
                  <c:v>-8.955792382937064</c:v>
                </c:pt>
                <c:pt idx="19386">
                  <c:v>-8.9564337701228798</c:v>
                </c:pt>
                <c:pt idx="19387">
                  <c:v>-8.957075143069881</c:v>
                </c:pt>
                <c:pt idx="19388">
                  <c:v>-8.9577165017777176</c:v>
                </c:pt>
                <c:pt idx="19389">
                  <c:v>-8.9583578462460434</c:v>
                </c:pt>
                <c:pt idx="19390">
                  <c:v>-8.9589991764745065</c:v>
                </c:pt>
                <c:pt idx="19391">
                  <c:v>-8.9596404924627606</c:v>
                </c:pt>
                <c:pt idx="19392">
                  <c:v>-8.9602817942104593</c:v>
                </c:pt>
                <c:pt idx="19393">
                  <c:v>-8.9609230817172527</c:v>
                </c:pt>
                <c:pt idx="19394">
                  <c:v>-8.9615643549827961</c:v>
                </c:pt>
                <c:pt idx="19395">
                  <c:v>-8.9622056140067414</c:v>
                </c:pt>
                <c:pt idx="19396">
                  <c:v>-8.9628468587887387</c:v>
                </c:pt>
                <c:pt idx="19397">
                  <c:v>-8.9634880893284414</c:v>
                </c:pt>
                <c:pt idx="19398">
                  <c:v>-8.9641293056255122</c:v>
                </c:pt>
                <c:pt idx="19399">
                  <c:v>-8.9647705076795923</c:v>
                </c:pt>
                <c:pt idx="19400">
                  <c:v>-8.965411695490344</c:v>
                </c:pt>
                <c:pt idx="19401">
                  <c:v>-8.966052869057421</c:v>
                </c:pt>
                <c:pt idx="19402">
                  <c:v>-8.9666940283804752</c:v>
                </c:pt>
                <c:pt idx="19403">
                  <c:v>-8.9673351734591602</c:v>
                </c:pt>
                <c:pt idx="19404">
                  <c:v>-8.9679763042931366</c:v>
                </c:pt>
                <c:pt idx="19405">
                  <c:v>-8.9686174208820546</c:v>
                </c:pt>
                <c:pt idx="19406">
                  <c:v>-8.969258523225573</c:v>
                </c:pt>
                <c:pt idx="19407">
                  <c:v>-8.9698996113233456</c:v>
                </c:pt>
                <c:pt idx="19408">
                  <c:v>-8.9705406851750329</c:v>
                </c:pt>
                <c:pt idx="19409">
                  <c:v>-8.9711817447802815</c:v>
                </c:pt>
                <c:pt idx="19410">
                  <c:v>-8.9718227901387575</c:v>
                </c:pt>
                <c:pt idx="19411">
                  <c:v>-8.9724638212501127</c:v>
                </c:pt>
                <c:pt idx="19412">
                  <c:v>-8.9731048381140059</c:v>
                </c:pt>
                <c:pt idx="19413">
                  <c:v>-8.9737458407300927</c:v>
                </c:pt>
                <c:pt idx="19414">
                  <c:v>-8.974386829098032</c:v>
                </c:pt>
                <c:pt idx="19415">
                  <c:v>-8.9750278032174808</c:v>
                </c:pt>
                <c:pt idx="19416">
                  <c:v>-8.9756687630880982</c:v>
                </c:pt>
                <c:pt idx="19417">
                  <c:v>-8.9763097087095431</c:v>
                </c:pt>
                <c:pt idx="19418">
                  <c:v>-8.9769506400814709</c:v>
                </c:pt>
                <c:pt idx="19419">
                  <c:v>-8.9775915572035423</c:v>
                </c:pt>
                <c:pt idx="19420">
                  <c:v>-8.9782324600754162</c:v>
                </c:pt>
                <c:pt idx="19421">
                  <c:v>-8.9788733486967516</c:v>
                </c:pt>
                <c:pt idx="19422">
                  <c:v>-8.9795142230672056</c:v>
                </c:pt>
                <c:pt idx="19423">
                  <c:v>-8.9801550831864425</c:v>
                </c:pt>
                <c:pt idx="19424">
                  <c:v>-8.9807959290541177</c:v>
                </c:pt>
                <c:pt idx="19425">
                  <c:v>-8.9814367606698937</c:v>
                </c:pt>
                <c:pt idx="19426">
                  <c:v>-8.9820775780334312</c:v>
                </c:pt>
                <c:pt idx="19427">
                  <c:v>-8.9827183811443891</c:v>
                </c:pt>
                <c:pt idx="19428">
                  <c:v>-8.98335917000243</c:v>
                </c:pt>
                <c:pt idx="19429">
                  <c:v>-8.9839999446072127</c:v>
                </c:pt>
                <c:pt idx="19430">
                  <c:v>-8.9846407049584016</c:v>
                </c:pt>
                <c:pt idx="19431">
                  <c:v>-8.9852814510556538</c:v>
                </c:pt>
                <c:pt idx="19432">
                  <c:v>-8.9859221828986371</c:v>
                </c:pt>
                <c:pt idx="19433">
                  <c:v>-8.9865629004870087</c:v>
                </c:pt>
                <c:pt idx="19434">
                  <c:v>-8.9872036038204328</c:v>
                </c:pt>
                <c:pt idx="19435">
                  <c:v>-8.987844292898572</c:v>
                </c:pt>
                <c:pt idx="19436">
                  <c:v>-8.9884849677210887</c:v>
                </c:pt>
                <c:pt idx="19437">
                  <c:v>-8.9891256282876473</c:v>
                </c:pt>
                <c:pt idx="19438">
                  <c:v>-8.9897662745979083</c:v>
                </c:pt>
                <c:pt idx="19439">
                  <c:v>-8.9904069066515362</c:v>
                </c:pt>
                <c:pt idx="19440">
                  <c:v>-8.9910475244481933</c:v>
                </c:pt>
                <c:pt idx="19441">
                  <c:v>-8.9916881279875476</c:v>
                </c:pt>
                <c:pt idx="19442">
                  <c:v>-8.9923287172692579</c:v>
                </c:pt>
                <c:pt idx="19443">
                  <c:v>-8.9929692922929938</c:v>
                </c:pt>
                <c:pt idx="19444">
                  <c:v>-8.9936098530584196</c:v>
                </c:pt>
                <c:pt idx="19445">
                  <c:v>-8.9942503995651979</c:v>
                </c:pt>
                <c:pt idx="19446">
                  <c:v>-8.994890931812991</c:v>
                </c:pt>
                <c:pt idx="19447">
                  <c:v>-8.9955314498014705</c:v>
                </c:pt>
                <c:pt idx="19448">
                  <c:v>-8.9961719535302986</c:v>
                </c:pt>
                <c:pt idx="19449">
                  <c:v>-8.9968124429991416</c:v>
                </c:pt>
                <c:pt idx="19450">
                  <c:v>-8.9974529182076655</c:v>
                </c:pt>
                <c:pt idx="19451">
                  <c:v>-8.998093379155538</c:v>
                </c:pt>
                <c:pt idx="19452">
                  <c:v>-8.9987338258424217</c:v>
                </c:pt>
                <c:pt idx="19453">
                  <c:v>-8.9993742582679879</c:v>
                </c:pt>
                <c:pt idx="19454">
                  <c:v>-9.0000146764319027</c:v>
                </c:pt>
                <c:pt idx="19455">
                  <c:v>-9.0006550803338321</c:v>
                </c:pt>
                <c:pt idx="19456">
                  <c:v>-9.0012954699734422</c:v>
                </c:pt>
                <c:pt idx="19457">
                  <c:v>-9.0019358453504061</c:v>
                </c:pt>
                <c:pt idx="19458">
                  <c:v>-9.0025762064643882</c:v>
                </c:pt>
                <c:pt idx="19459">
                  <c:v>-9.0032165533150543</c:v>
                </c:pt>
                <c:pt idx="19460">
                  <c:v>-9.0038568859020778</c:v>
                </c:pt>
                <c:pt idx="19461">
                  <c:v>-9.0044972042251246</c:v>
                </c:pt>
                <c:pt idx="19462">
                  <c:v>-9.0051375082838625</c:v>
                </c:pt>
                <c:pt idx="19463">
                  <c:v>-9.0057777980779647</c:v>
                </c:pt>
                <c:pt idx="19464">
                  <c:v>-9.0064180736070973</c:v>
                </c:pt>
                <c:pt idx="19465">
                  <c:v>-9.0070583348709317</c:v>
                </c:pt>
                <c:pt idx="19466">
                  <c:v>-9.0076985818691355</c:v>
                </c:pt>
                <c:pt idx="19467">
                  <c:v>-9.0083388146013839</c:v>
                </c:pt>
                <c:pt idx="19468">
                  <c:v>-9.0089790330673392</c:v>
                </c:pt>
                <c:pt idx="19469">
                  <c:v>-9.0096192372666799</c:v>
                </c:pt>
                <c:pt idx="19470">
                  <c:v>-9.0102594271990721</c:v>
                </c:pt>
                <c:pt idx="19471">
                  <c:v>-9.010899602864189</c:v>
                </c:pt>
                <c:pt idx="19472">
                  <c:v>-9.0115397642617001</c:v>
                </c:pt>
                <c:pt idx="19473">
                  <c:v>-9.0121799113912786</c:v>
                </c:pt>
                <c:pt idx="19474">
                  <c:v>-9.0128200442525976</c:v>
                </c:pt>
                <c:pt idx="19475">
                  <c:v>-9.0134601628453233</c:v>
                </c:pt>
                <c:pt idx="19476">
                  <c:v>-9.0141002671691393</c:v>
                </c:pt>
                <c:pt idx="19477">
                  <c:v>-9.0147403572237028</c:v>
                </c:pt>
                <c:pt idx="19478">
                  <c:v>-9.0153804330086995</c:v>
                </c:pt>
                <c:pt idx="19479">
                  <c:v>-9.0160204945237954</c:v>
                </c:pt>
                <c:pt idx="19480">
                  <c:v>-9.0166605417686654</c:v>
                </c:pt>
                <c:pt idx="19481">
                  <c:v>-9.0173005747429844</c:v>
                </c:pt>
                <c:pt idx="19482">
                  <c:v>-9.0179405934464238</c:v>
                </c:pt>
                <c:pt idx="19483">
                  <c:v>-9.0185805978786568</c:v>
                </c:pt>
                <c:pt idx="19484">
                  <c:v>-9.0192205880393637</c:v>
                </c:pt>
                <c:pt idx="19485">
                  <c:v>-9.0198605639282139</c:v>
                </c:pt>
                <c:pt idx="19486">
                  <c:v>-9.0205005255448807</c:v>
                </c:pt>
                <c:pt idx="19487">
                  <c:v>-9.0211404728890425</c:v>
                </c:pt>
                <c:pt idx="19488">
                  <c:v>-9.0217804059603726</c:v>
                </c:pt>
                <c:pt idx="19489">
                  <c:v>-9.0224203247585475</c:v>
                </c:pt>
                <c:pt idx="19490">
                  <c:v>-9.0230602292832405</c:v>
                </c:pt>
                <c:pt idx="19491">
                  <c:v>-9.02370011953413</c:v>
                </c:pt>
                <c:pt idx="19492">
                  <c:v>-9.0243399955108909</c:v>
                </c:pt>
                <c:pt idx="19493">
                  <c:v>-9.0249798572131983</c:v>
                </c:pt>
                <c:pt idx="19494">
                  <c:v>-9.0256197046407305</c:v>
                </c:pt>
                <c:pt idx="19495">
                  <c:v>-9.0262595377931625</c:v>
                </c:pt>
                <c:pt idx="19496">
                  <c:v>-9.0268993566701745</c:v>
                </c:pt>
                <c:pt idx="19497">
                  <c:v>-9.0275391612714415</c:v>
                </c:pt>
                <c:pt idx="19498">
                  <c:v>-9.0281789515966384</c:v>
                </c:pt>
                <c:pt idx="19499">
                  <c:v>-9.028818727645449</c:v>
                </c:pt>
                <c:pt idx="19500">
                  <c:v>-9.0294584894175429</c:v>
                </c:pt>
                <c:pt idx="19501">
                  <c:v>-9.030098236912611</c:v>
                </c:pt>
                <c:pt idx="19502">
                  <c:v>-9.0307379701303176</c:v>
                </c:pt>
                <c:pt idx="19503">
                  <c:v>-9.0313776890703483</c:v>
                </c:pt>
                <c:pt idx="19504">
                  <c:v>-9.0320173937323851</c:v>
                </c:pt>
                <c:pt idx="19505">
                  <c:v>-9.0326570841161011</c:v>
                </c:pt>
                <c:pt idx="19506">
                  <c:v>-9.0332967602211731</c:v>
                </c:pt>
                <c:pt idx="19507">
                  <c:v>-9.033936422047292</c:v>
                </c:pt>
                <c:pt idx="19508">
                  <c:v>-9.0345760695941291</c:v>
                </c:pt>
                <c:pt idx="19509">
                  <c:v>-9.0352157028613664</c:v>
                </c:pt>
                <c:pt idx="19510">
                  <c:v>-9.0358553218486808</c:v>
                </c:pt>
                <c:pt idx="19511">
                  <c:v>-9.0364949265557613</c:v>
                </c:pt>
                <c:pt idx="19512">
                  <c:v>-9.037134516982281</c:v>
                </c:pt>
                <c:pt idx="19513">
                  <c:v>-9.037774093127922</c:v>
                </c:pt>
                <c:pt idx="19514">
                  <c:v>-9.0384136549923646</c:v>
                </c:pt>
                <c:pt idx="19515">
                  <c:v>-9.0390532025752979</c:v>
                </c:pt>
                <c:pt idx="19516">
                  <c:v>-9.0396927358763968</c:v>
                </c:pt>
                <c:pt idx="19517">
                  <c:v>-9.0403322548953469</c:v>
                </c:pt>
                <c:pt idx="19518">
                  <c:v>-9.0409717596318249</c:v>
                </c:pt>
                <c:pt idx="19519">
                  <c:v>-9.0416112500855128</c:v>
                </c:pt>
                <c:pt idx="19520">
                  <c:v>-9.0422507262560998</c:v>
                </c:pt>
                <c:pt idx="19521">
                  <c:v>-9.0428901881432679</c:v>
                </c:pt>
                <c:pt idx="19522">
                  <c:v>-9.0435296357466957</c:v>
                </c:pt>
                <c:pt idx="19523">
                  <c:v>-9.0441690690660703</c:v>
                </c:pt>
                <c:pt idx="19524">
                  <c:v>-9.0448084881010722</c:v>
                </c:pt>
                <c:pt idx="19525">
                  <c:v>-9.0454478928513886</c:v>
                </c:pt>
                <c:pt idx="19526">
                  <c:v>-9.0460872833166999</c:v>
                </c:pt>
                <c:pt idx="19527">
                  <c:v>-9.0467266594966933</c:v>
                </c:pt>
                <c:pt idx="19528">
                  <c:v>-9.0473660213910474</c:v>
                </c:pt>
                <c:pt idx="19529">
                  <c:v>-9.0480053689994584</c:v>
                </c:pt>
                <c:pt idx="19530">
                  <c:v>-9.0486447023215995</c:v>
                </c:pt>
                <c:pt idx="19531">
                  <c:v>-9.0492840213571633</c:v>
                </c:pt>
                <c:pt idx="19532">
                  <c:v>-9.0499233261058283</c:v>
                </c:pt>
                <c:pt idx="19533">
                  <c:v>-9.0505626165672926</c:v>
                </c:pt>
                <c:pt idx="19534">
                  <c:v>-9.0512018927412274</c:v>
                </c:pt>
                <c:pt idx="19535">
                  <c:v>-9.0518411546273274</c:v>
                </c:pt>
                <c:pt idx="19536">
                  <c:v>-9.0524804022252781</c:v>
                </c:pt>
                <c:pt idx="19537">
                  <c:v>-9.0531196355347632</c:v>
                </c:pt>
                <c:pt idx="19538">
                  <c:v>-9.0537588545554701</c:v>
                </c:pt>
                <c:pt idx="19539">
                  <c:v>-9.0543980592870899</c:v>
                </c:pt>
                <c:pt idx="19540">
                  <c:v>-9.0550372497293061</c:v>
                </c:pt>
                <c:pt idx="19541">
                  <c:v>-9.0556764258818081</c:v>
                </c:pt>
                <c:pt idx="19542">
                  <c:v>-9.0563155877442796</c:v>
                </c:pt>
                <c:pt idx="19543">
                  <c:v>-9.056954735316415</c:v>
                </c:pt>
                <c:pt idx="19544">
                  <c:v>-9.0575938685978983</c:v>
                </c:pt>
                <c:pt idx="19545">
                  <c:v>-9.0582329875884184</c:v>
                </c:pt>
                <c:pt idx="19546">
                  <c:v>-9.0588720922876629</c:v>
                </c:pt>
                <c:pt idx="19547">
                  <c:v>-9.0595111826953243</c:v>
                </c:pt>
                <c:pt idx="19548">
                  <c:v>-9.0601502588110883</c:v>
                </c:pt>
                <c:pt idx="19549">
                  <c:v>-9.0607893206346475</c:v>
                </c:pt>
                <c:pt idx="19550">
                  <c:v>-9.0614283681656875</c:v>
                </c:pt>
                <c:pt idx="19551">
                  <c:v>-9.0620674014039011</c:v>
                </c:pt>
                <c:pt idx="19552">
                  <c:v>-9.0627064203489756</c:v>
                </c:pt>
                <c:pt idx="19553">
                  <c:v>-9.0633454250006054</c:v>
                </c:pt>
                <c:pt idx="19554">
                  <c:v>-9.0639844153584761</c:v>
                </c:pt>
                <c:pt idx="19555">
                  <c:v>-9.064623391422284</c:v>
                </c:pt>
                <c:pt idx="19556">
                  <c:v>-9.0652623531917165</c:v>
                </c:pt>
                <c:pt idx="19557">
                  <c:v>-9.0659013006664679</c:v>
                </c:pt>
                <c:pt idx="19558">
                  <c:v>-9.0665402338462222</c:v>
                </c:pt>
                <c:pt idx="19559">
                  <c:v>-9.0671791527306791</c:v>
                </c:pt>
                <c:pt idx="19560">
                  <c:v>-9.0678180573195277</c:v>
                </c:pt>
                <c:pt idx="19561">
                  <c:v>-9.0684569476124608</c:v>
                </c:pt>
                <c:pt idx="19562">
                  <c:v>-9.0690958236091657</c:v>
                </c:pt>
                <c:pt idx="19563">
                  <c:v>-9.0697346853093439</c:v>
                </c:pt>
                <c:pt idx="19564">
                  <c:v>-9.0703735327126829</c:v>
                </c:pt>
                <c:pt idx="19565">
                  <c:v>-9.071012365818877</c:v>
                </c:pt>
                <c:pt idx="19566">
                  <c:v>-9.0716511846276173</c:v>
                </c:pt>
                <c:pt idx="19567">
                  <c:v>-9.0722899891386</c:v>
                </c:pt>
                <c:pt idx="19568">
                  <c:v>-9.0729287793515159</c:v>
                </c:pt>
                <c:pt idx="19569">
                  <c:v>-9.0735675552660648</c:v>
                </c:pt>
                <c:pt idx="19570">
                  <c:v>-9.0742063168819342</c:v>
                </c:pt>
                <c:pt idx="19571">
                  <c:v>-9.0748450641988221</c:v>
                </c:pt>
                <c:pt idx="19572">
                  <c:v>-9.0754837972164211</c:v>
                </c:pt>
                <c:pt idx="19573">
                  <c:v>-9.076122515934431</c:v>
                </c:pt>
                <c:pt idx="19574">
                  <c:v>-9.0767612203525427</c:v>
                </c:pt>
                <c:pt idx="19575">
                  <c:v>-9.077399910470449</c:v>
                </c:pt>
                <c:pt idx="19576">
                  <c:v>-9.0780385862878568</c:v>
                </c:pt>
                <c:pt idx="19577">
                  <c:v>-9.078677247804448</c:v>
                </c:pt>
                <c:pt idx="19578">
                  <c:v>-9.079315895019926</c:v>
                </c:pt>
                <c:pt idx="19579">
                  <c:v>-9.0799545279339835</c:v>
                </c:pt>
                <c:pt idx="19580">
                  <c:v>-9.0805931465463203</c:v>
                </c:pt>
                <c:pt idx="19581">
                  <c:v>-9.0812317508566363</c:v>
                </c:pt>
                <c:pt idx="19582">
                  <c:v>-9.0818703408646222</c:v>
                </c:pt>
                <c:pt idx="19583">
                  <c:v>-9.0825089165699779</c:v>
                </c:pt>
                <c:pt idx="19584">
                  <c:v>-9.083147477972398</c:v>
                </c:pt>
                <c:pt idx="19585">
                  <c:v>-9.0837860250715856</c:v>
                </c:pt>
                <c:pt idx="19586">
                  <c:v>-9.0844245578672318</c:v>
                </c:pt>
                <c:pt idx="19587">
                  <c:v>-9.0850630763590434</c:v>
                </c:pt>
                <c:pt idx="19588">
                  <c:v>-9.0857015805467096</c:v>
                </c:pt>
                <c:pt idx="19589">
                  <c:v>-9.0863400704299373</c:v>
                </c:pt>
                <c:pt idx="19590">
                  <c:v>-9.0869785460084209</c:v>
                </c:pt>
                <c:pt idx="19591">
                  <c:v>-9.0876170072818585</c:v>
                </c:pt>
                <c:pt idx="19592">
                  <c:v>-9.0882554542499498</c:v>
                </c:pt>
                <c:pt idx="19593">
                  <c:v>-9.0888938869123965</c:v>
                </c:pt>
                <c:pt idx="19594">
                  <c:v>-9.0895323052688948</c:v>
                </c:pt>
                <c:pt idx="19595">
                  <c:v>-9.0901707093191497</c:v>
                </c:pt>
                <c:pt idx="19596">
                  <c:v>-9.0908090990628594</c:v>
                </c:pt>
                <c:pt idx="19597">
                  <c:v>-9.0914474744997218</c:v>
                </c:pt>
                <c:pt idx="19598">
                  <c:v>-9.0920858356294403</c:v>
                </c:pt>
                <c:pt idx="19599">
                  <c:v>-9.0927241824517147</c:v>
                </c:pt>
                <c:pt idx="19600">
                  <c:v>-9.0933625149662483</c:v>
                </c:pt>
                <c:pt idx="19601">
                  <c:v>-9.0940008331727409</c:v>
                </c:pt>
                <c:pt idx="19602">
                  <c:v>-9.0946391370708852</c:v>
                </c:pt>
                <c:pt idx="19603">
                  <c:v>-9.0952774266604006</c:v>
                </c:pt>
                <c:pt idx="19604">
                  <c:v>-9.095915701940978</c:v>
                </c:pt>
                <c:pt idx="19605">
                  <c:v>-9.0965539629123224</c:v>
                </c:pt>
                <c:pt idx="19606">
                  <c:v>-9.097192209574132</c:v>
                </c:pt>
                <c:pt idx="19607">
                  <c:v>-9.0978304419261153</c:v>
                </c:pt>
                <c:pt idx="19608">
                  <c:v>-9.098468659967974</c:v>
                </c:pt>
                <c:pt idx="19609">
                  <c:v>-9.0991068636994097</c:v>
                </c:pt>
                <c:pt idx="19610">
                  <c:v>-9.0997450531201221</c:v>
                </c:pt>
                <c:pt idx="19611">
                  <c:v>-9.1003832282298234</c:v>
                </c:pt>
                <c:pt idx="19612">
                  <c:v>-9.1010213890282152</c:v>
                </c:pt>
                <c:pt idx="19613">
                  <c:v>-9.1016595355149974</c:v>
                </c:pt>
                <c:pt idx="19614">
                  <c:v>-9.1022976676898768</c:v>
                </c:pt>
                <c:pt idx="19615">
                  <c:v>-9.1029357855525586</c:v>
                </c:pt>
                <c:pt idx="19616">
                  <c:v>-9.1035738891027442</c:v>
                </c:pt>
                <c:pt idx="19617">
                  <c:v>-9.1042119783401407</c:v>
                </c:pt>
                <c:pt idx="19618">
                  <c:v>-9.104850053264455</c:v>
                </c:pt>
                <c:pt idx="19619">
                  <c:v>-9.1054881138753903</c:v>
                </c:pt>
                <c:pt idx="19620">
                  <c:v>-9.1061261601726571</c:v>
                </c:pt>
                <c:pt idx="19621">
                  <c:v>-9.1067641921559535</c:v>
                </c:pt>
                <c:pt idx="19622">
                  <c:v>-9.1074022098249898</c:v>
                </c:pt>
                <c:pt idx="19623">
                  <c:v>-9.1080402131794731</c:v>
                </c:pt>
                <c:pt idx="19624">
                  <c:v>-9.1086782022191102</c:v>
                </c:pt>
                <c:pt idx="19625">
                  <c:v>-9.109316176943608</c:v>
                </c:pt>
                <c:pt idx="19626">
                  <c:v>-9.1099541373526662</c:v>
                </c:pt>
                <c:pt idx="19627">
                  <c:v>-9.1105920834460044</c:v>
                </c:pt>
                <c:pt idx="19628">
                  <c:v>-9.1112300152233185</c:v>
                </c:pt>
                <c:pt idx="19629">
                  <c:v>-9.1118679326843264</c:v>
                </c:pt>
                <c:pt idx="19630">
                  <c:v>-9.1125058358287294</c:v>
                </c:pt>
                <c:pt idx="19631">
                  <c:v>-9.1131437246562381</c:v>
                </c:pt>
                <c:pt idx="19632">
                  <c:v>-9.1137815991665576</c:v>
                </c:pt>
                <c:pt idx="19633">
                  <c:v>-9.1144194593594037</c:v>
                </c:pt>
                <c:pt idx="19634">
                  <c:v>-9.1150573052344779</c:v>
                </c:pt>
                <c:pt idx="19635">
                  <c:v>-9.1156951367914925</c:v>
                </c:pt>
                <c:pt idx="19636">
                  <c:v>-9.1163329540301561</c:v>
                </c:pt>
                <c:pt idx="19637">
                  <c:v>-9.1169707569501828</c:v>
                </c:pt>
                <c:pt idx="19638">
                  <c:v>-9.1176085455512741</c:v>
                </c:pt>
                <c:pt idx="19639">
                  <c:v>-9.118246319833144</c:v>
                </c:pt>
                <c:pt idx="19640">
                  <c:v>-9.1188840797955049</c:v>
                </c:pt>
                <c:pt idx="19641">
                  <c:v>-9.1195218254380652</c:v>
                </c:pt>
                <c:pt idx="19642">
                  <c:v>-9.1201595567605356</c:v>
                </c:pt>
                <c:pt idx="19643">
                  <c:v>-9.1207972737626264</c:v>
                </c:pt>
                <c:pt idx="19644">
                  <c:v>-9.1214349764440463</c:v>
                </c:pt>
                <c:pt idx="19645">
                  <c:v>-9.1220726648045165</c:v>
                </c:pt>
                <c:pt idx="19646">
                  <c:v>-9.1227103388437403</c:v>
                </c:pt>
                <c:pt idx="19647">
                  <c:v>-9.1233479985614245</c:v>
                </c:pt>
                <c:pt idx="19648">
                  <c:v>-9.1239856439572922</c:v>
                </c:pt>
                <c:pt idx="19649">
                  <c:v>-9.1246232750310554</c:v>
                </c:pt>
                <c:pt idx="19650">
                  <c:v>-9.1252608917824158</c:v>
                </c:pt>
                <c:pt idx="19651">
                  <c:v>-9.1258984942110963</c:v>
                </c:pt>
                <c:pt idx="19652">
                  <c:v>-9.1265360823168038</c:v>
                </c:pt>
                <c:pt idx="19653">
                  <c:v>-9.1271736560992576</c:v>
                </c:pt>
                <c:pt idx="19654">
                  <c:v>-9.127811215558161</c:v>
                </c:pt>
                <c:pt idx="19655">
                  <c:v>-9.1284487606932387</c:v>
                </c:pt>
                <c:pt idx="19656">
                  <c:v>-9.1290862915041977</c:v>
                </c:pt>
                <c:pt idx="19657">
                  <c:v>-9.129723807990759</c:v>
                </c:pt>
                <c:pt idx="19658">
                  <c:v>-9.1303613101526242</c:v>
                </c:pt>
                <c:pt idx="19659">
                  <c:v>-9.1309987979895215</c:v>
                </c:pt>
                <c:pt idx="19660">
                  <c:v>-9.1316362715011579</c:v>
                </c:pt>
                <c:pt idx="19661">
                  <c:v>-9.1322737306872508</c:v>
                </c:pt>
                <c:pt idx="19662">
                  <c:v>-9.1329111755475125</c:v>
                </c:pt>
                <c:pt idx="19663">
                  <c:v>-9.133548606081666</c:v>
                </c:pt>
                <c:pt idx="19664">
                  <c:v>-9.1341860222894162</c:v>
                </c:pt>
                <c:pt idx="19665">
                  <c:v>-9.134823424170488</c:v>
                </c:pt>
                <c:pt idx="19666">
                  <c:v>-9.1354608117245917</c:v>
                </c:pt>
                <c:pt idx="19667">
                  <c:v>-9.1360981849514467</c:v>
                </c:pt>
                <c:pt idx="19668">
                  <c:v>-9.1367355438507687</c:v>
                </c:pt>
                <c:pt idx="19669">
                  <c:v>-9.1373728884222771</c:v>
                </c:pt>
                <c:pt idx="19670">
                  <c:v>-9.1380102186656824</c:v>
                </c:pt>
                <c:pt idx="19671">
                  <c:v>-9.1386475345807057</c:v>
                </c:pt>
                <c:pt idx="19672">
                  <c:v>-9.139284836167068</c:v>
                </c:pt>
                <c:pt idx="19673">
                  <c:v>-9.1399221234244798</c:v>
                </c:pt>
                <c:pt idx="19674">
                  <c:v>-9.1405593963526623</c:v>
                </c:pt>
                <c:pt idx="19675">
                  <c:v>-9.1411966549513402</c:v>
                </c:pt>
                <c:pt idx="19676">
                  <c:v>-9.1418338992202202</c:v>
                </c:pt>
                <c:pt idx="19677">
                  <c:v>-9.1424711291590306</c:v>
                </c:pt>
                <c:pt idx="19678">
                  <c:v>-9.1431083447674801</c:v>
                </c:pt>
                <c:pt idx="19679">
                  <c:v>-9.143745546045297</c:v>
                </c:pt>
                <c:pt idx="19680">
                  <c:v>-9.1443827329921934</c:v>
                </c:pt>
                <c:pt idx="19681">
                  <c:v>-9.1450199056078958</c:v>
                </c:pt>
                <c:pt idx="19682">
                  <c:v>-9.1456570638921164</c:v>
                </c:pt>
                <c:pt idx="19683">
                  <c:v>-9.1462942078445852</c:v>
                </c:pt>
                <c:pt idx="19684">
                  <c:v>-9.1469313374650092</c:v>
                </c:pt>
                <c:pt idx="19685">
                  <c:v>-9.1475684527531218</c:v>
                </c:pt>
                <c:pt idx="19686">
                  <c:v>-9.1482055537086353</c:v>
                </c:pt>
                <c:pt idx="19687">
                  <c:v>-9.1488426403312726</c:v>
                </c:pt>
                <c:pt idx="19688">
                  <c:v>-9.149479712620753</c:v>
                </c:pt>
                <c:pt idx="19689">
                  <c:v>-9.1501167705768029</c:v>
                </c:pt>
                <c:pt idx="19690">
                  <c:v>-9.1507538141991382</c:v>
                </c:pt>
                <c:pt idx="19691">
                  <c:v>-9.1513908434874853</c:v>
                </c:pt>
                <c:pt idx="19692">
                  <c:v>-9.15202785844156</c:v>
                </c:pt>
                <c:pt idx="19693">
                  <c:v>-9.1526648590610939</c:v>
                </c:pt>
                <c:pt idx="19694">
                  <c:v>-9.1533018453457995</c:v>
                </c:pt>
                <c:pt idx="19695">
                  <c:v>-9.153938817295403</c:v>
                </c:pt>
                <c:pt idx="19696">
                  <c:v>-9.1545757749096275</c:v>
                </c:pt>
                <c:pt idx="19697">
                  <c:v>-9.1552127181881993</c:v>
                </c:pt>
                <c:pt idx="19698">
                  <c:v>-9.1558496471308359</c:v>
                </c:pt>
                <c:pt idx="19699">
                  <c:v>-9.1564865617372657</c:v>
                </c:pt>
                <c:pt idx="19700">
                  <c:v>-9.1571234620072062</c:v>
                </c:pt>
                <c:pt idx="19701">
                  <c:v>-9.1577603479403926</c:v>
                </c:pt>
                <c:pt idx="19702">
                  <c:v>-9.1583972195365355</c:v>
                </c:pt>
                <c:pt idx="19703">
                  <c:v>-9.1590340767953666</c:v>
                </c:pt>
                <c:pt idx="19704">
                  <c:v>-9.1596709197166106</c:v>
                </c:pt>
                <c:pt idx="19705">
                  <c:v>-9.1603077482999904</c:v>
                </c:pt>
                <c:pt idx="19706">
                  <c:v>-9.1609445625452306</c:v>
                </c:pt>
                <c:pt idx="19707">
                  <c:v>-9.1615813624520612</c:v>
                </c:pt>
                <c:pt idx="19708">
                  <c:v>-9.1622181480201998</c:v>
                </c:pt>
                <c:pt idx="19709">
                  <c:v>-9.1628549192493782</c:v>
                </c:pt>
                <c:pt idx="19710">
                  <c:v>-9.1634916761393228</c:v>
                </c:pt>
                <c:pt idx="19711">
                  <c:v>-9.1641284186897547</c:v>
                </c:pt>
                <c:pt idx="19712">
                  <c:v>-9.1647651469004039</c:v>
                </c:pt>
                <c:pt idx="19713">
                  <c:v>-9.1654018607709968</c:v>
                </c:pt>
                <c:pt idx="19714">
                  <c:v>-9.1660385603012582</c:v>
                </c:pt>
                <c:pt idx="19715">
                  <c:v>-9.1666752454909179</c:v>
                </c:pt>
                <c:pt idx="19716">
                  <c:v>-9.1673119163397008</c:v>
                </c:pt>
                <c:pt idx="19717">
                  <c:v>-9.1679485728473384</c:v>
                </c:pt>
                <c:pt idx="19718">
                  <c:v>-9.1685852150135503</c:v>
                </c:pt>
                <c:pt idx="19719">
                  <c:v>-9.1692218428380734</c:v>
                </c:pt>
                <c:pt idx="19720">
                  <c:v>-9.1698584563206289</c:v>
                </c:pt>
                <c:pt idx="19721">
                  <c:v>-9.1704950554609521</c:v>
                </c:pt>
                <c:pt idx="19722">
                  <c:v>-9.1711316402587624</c:v>
                </c:pt>
                <c:pt idx="19723">
                  <c:v>-9.1717682107137986</c:v>
                </c:pt>
                <c:pt idx="19724">
                  <c:v>-9.1724047668257835</c:v>
                </c:pt>
                <c:pt idx="19725">
                  <c:v>-9.1730413085944491</c:v>
                </c:pt>
                <c:pt idx="19726">
                  <c:v>-9.1736778360195217</c:v>
                </c:pt>
                <c:pt idx="19727">
                  <c:v>-9.1743143491007331</c:v>
                </c:pt>
                <c:pt idx="19728">
                  <c:v>-9.1749508478378132</c:v>
                </c:pt>
                <c:pt idx="19729">
                  <c:v>-9.1755873322304922</c:v>
                </c:pt>
                <c:pt idx="19730">
                  <c:v>-9.1762238022784981</c:v>
                </c:pt>
                <c:pt idx="19731">
                  <c:v>-9.1768602579815681</c:v>
                </c:pt>
                <c:pt idx="19732">
                  <c:v>-9.1774966993394234</c:v>
                </c:pt>
                <c:pt idx="19733">
                  <c:v>-9.1781331263518062</c:v>
                </c:pt>
                <c:pt idx="19734">
                  <c:v>-9.1787695390184378</c:v>
                </c:pt>
                <c:pt idx="19735">
                  <c:v>-9.1794059373390571</c:v>
                </c:pt>
                <c:pt idx="19736">
                  <c:v>-9.1800423213133868</c:v>
                </c:pt>
                <c:pt idx="19737">
                  <c:v>-9.1806786909411677</c:v>
                </c:pt>
                <c:pt idx="19738">
                  <c:v>-9.181315046222128</c:v>
                </c:pt>
                <c:pt idx="19739">
                  <c:v>-9.1819513871559995</c:v>
                </c:pt>
                <c:pt idx="19740">
                  <c:v>-9.1825877137425191</c:v>
                </c:pt>
                <c:pt idx="19741">
                  <c:v>-9.1832240259814153</c:v>
                </c:pt>
                <c:pt idx="19742">
                  <c:v>-9.1838603238724215</c:v>
                </c:pt>
                <c:pt idx="19743">
                  <c:v>-9.1844966074152694</c:v>
                </c:pt>
                <c:pt idx="19744">
                  <c:v>-9.1851328766096962</c:v>
                </c:pt>
                <c:pt idx="19745">
                  <c:v>-9.1857691314554355</c:v>
                </c:pt>
                <c:pt idx="19746">
                  <c:v>-9.1864053719522136</c:v>
                </c:pt>
                <c:pt idx="19747">
                  <c:v>-9.1870415980997784</c:v>
                </c:pt>
                <c:pt idx="19748">
                  <c:v>-9.1876778098978509</c:v>
                </c:pt>
                <c:pt idx="19749">
                  <c:v>-9.1883140073461771</c:v>
                </c:pt>
                <c:pt idx="19750">
                  <c:v>-9.1889501904444799</c:v>
                </c:pt>
                <c:pt idx="19751">
                  <c:v>-9.1895863591925053</c:v>
                </c:pt>
                <c:pt idx="19752">
                  <c:v>-9.1902225135899798</c:v>
                </c:pt>
                <c:pt idx="19753">
                  <c:v>-9.1908586536366421</c:v>
                </c:pt>
                <c:pt idx="19754">
                  <c:v>-9.1914947793322312</c:v>
                </c:pt>
                <c:pt idx="19755">
                  <c:v>-9.1921308906764772</c:v>
                </c:pt>
                <c:pt idx="19756">
                  <c:v>-9.1927669876691205</c:v>
                </c:pt>
                <c:pt idx="19757">
                  <c:v>-9.1934030703098983</c:v>
                </c:pt>
                <c:pt idx="19758">
                  <c:v>-9.1940391385985425</c:v>
                </c:pt>
                <c:pt idx="19759">
                  <c:v>-9.1946751925347918</c:v>
                </c:pt>
                <c:pt idx="19760">
                  <c:v>-9.1953112321183852</c:v>
                </c:pt>
                <c:pt idx="19761">
                  <c:v>-9.1959472573490562</c:v>
                </c:pt>
                <c:pt idx="19762">
                  <c:v>-9.1965832682265436</c:v>
                </c:pt>
                <c:pt idx="19763">
                  <c:v>-9.1972192647505864</c:v>
                </c:pt>
                <c:pt idx="19764">
                  <c:v>-9.1978552469209216</c:v>
                </c:pt>
                <c:pt idx="19765">
                  <c:v>-9.1984912147372917</c:v>
                </c:pt>
                <c:pt idx="19766">
                  <c:v>-9.1991271681994231</c:v>
                </c:pt>
                <c:pt idx="19767">
                  <c:v>-9.1997631073070654</c:v>
                </c:pt>
                <c:pt idx="19768">
                  <c:v>-9.2003990320599538</c:v>
                </c:pt>
                <c:pt idx="19769">
                  <c:v>-9.2010349424578273</c:v>
                </c:pt>
                <c:pt idx="19770">
                  <c:v>-9.2016708385004229</c:v>
                </c:pt>
                <c:pt idx="19771">
                  <c:v>-9.2023067201874831</c:v>
                </c:pt>
                <c:pt idx="19772">
                  <c:v>-9.2029425875187449</c:v>
                </c:pt>
                <c:pt idx="19773">
                  <c:v>-9.2035784404939545</c:v>
                </c:pt>
                <c:pt idx="19774">
                  <c:v>-9.2042142791128416</c:v>
                </c:pt>
                <c:pt idx="19775">
                  <c:v>-9.204850103375156</c:v>
                </c:pt>
                <c:pt idx="19776">
                  <c:v>-9.2054859132806328</c:v>
                </c:pt>
                <c:pt idx="19777">
                  <c:v>-9.2061217088290128</c:v>
                </c:pt>
                <c:pt idx="19778">
                  <c:v>-9.2067574900200349</c:v>
                </c:pt>
                <c:pt idx="19779">
                  <c:v>-9.2073932568534467</c:v>
                </c:pt>
                <c:pt idx="19780">
                  <c:v>-9.2080290093289872</c:v>
                </c:pt>
                <c:pt idx="19781">
                  <c:v>-9.2086647474463987</c:v>
                </c:pt>
                <c:pt idx="19782">
                  <c:v>-9.2093004712054167</c:v>
                </c:pt>
                <c:pt idx="19783">
                  <c:v>-9.2099361806057907</c:v>
                </c:pt>
                <c:pt idx="19784">
                  <c:v>-9.2105718756472577</c:v>
                </c:pt>
                <c:pt idx="19785">
                  <c:v>-9.2112075563295637</c:v>
                </c:pt>
                <c:pt idx="19786">
                  <c:v>-9.2118432226524476</c:v>
                </c:pt>
                <c:pt idx="19787">
                  <c:v>-9.2124788746156554</c:v>
                </c:pt>
                <c:pt idx="19788">
                  <c:v>-9.2131145122189295</c:v>
                </c:pt>
                <c:pt idx="19789">
                  <c:v>-9.2137501354620142</c:v>
                </c:pt>
                <c:pt idx="19790">
                  <c:v>-9.21438574434465</c:v>
                </c:pt>
                <c:pt idx="19791">
                  <c:v>-9.2150213388665847</c:v>
                </c:pt>
                <c:pt idx="19792">
                  <c:v>-9.215656919027559</c:v>
                </c:pt>
                <c:pt idx="19793">
                  <c:v>-9.2162924848273207</c:v>
                </c:pt>
                <c:pt idx="19794">
                  <c:v>-9.216928036265605</c:v>
                </c:pt>
                <c:pt idx="19795">
                  <c:v>-9.2175635733421704</c:v>
                </c:pt>
                <c:pt idx="19796">
                  <c:v>-9.2181990960567504</c:v>
                </c:pt>
                <c:pt idx="19797">
                  <c:v>-9.2188346044090945</c:v>
                </c:pt>
                <c:pt idx="19798">
                  <c:v>-9.219470098398947</c:v>
                </c:pt>
                <c:pt idx="19799">
                  <c:v>-9.2201055780260575</c:v>
                </c:pt>
                <c:pt idx="19800">
                  <c:v>-9.2207410432901611</c:v>
                </c:pt>
                <c:pt idx="19801">
                  <c:v>-9.2213764941910163</c:v>
                </c:pt>
                <c:pt idx="19802">
                  <c:v>-9.2220119307283639</c:v>
                </c:pt>
                <c:pt idx="19803">
                  <c:v>-9.2226473529019497</c:v>
                </c:pt>
                <c:pt idx="19804">
                  <c:v>-9.223282760711518</c:v>
                </c:pt>
                <c:pt idx="19805">
                  <c:v>-9.22391815415682</c:v>
                </c:pt>
                <c:pt idx="19806">
                  <c:v>-9.2245535332376001</c:v>
                </c:pt>
                <c:pt idx="19807">
                  <c:v>-9.2251888979536059</c:v>
                </c:pt>
                <c:pt idx="19808">
                  <c:v>-9.2258242483045869</c:v>
                </c:pt>
                <c:pt idx="19809">
                  <c:v>-9.2264595842902875</c:v>
                </c:pt>
                <c:pt idx="19810">
                  <c:v>-9.2270949059104517</c:v>
                </c:pt>
                <c:pt idx="19811">
                  <c:v>-9.2277302131648398</c:v>
                </c:pt>
                <c:pt idx="19812">
                  <c:v>-9.2283655060531906</c:v>
                </c:pt>
                <c:pt idx="19813">
                  <c:v>-9.2290007845752591</c:v>
                </c:pt>
                <c:pt idx="19814">
                  <c:v>-9.2296360487307858</c:v>
                </c:pt>
                <c:pt idx="19815">
                  <c:v>-9.2302712985195257</c:v>
                </c:pt>
                <c:pt idx="19816">
                  <c:v>-9.2309065339412246</c:v>
                </c:pt>
                <c:pt idx="19817">
                  <c:v>-9.2315417549956358</c:v>
                </c:pt>
                <c:pt idx="19818">
                  <c:v>-9.2321769616825033</c:v>
                </c:pt>
                <c:pt idx="19819">
                  <c:v>-9.2328121540015822</c:v>
                </c:pt>
                <c:pt idx="19820">
                  <c:v>-9.2334473319526165</c:v>
                </c:pt>
                <c:pt idx="19821">
                  <c:v>-9.2340824955353682</c:v>
                </c:pt>
                <c:pt idx="19822">
                  <c:v>-9.2347176447495727</c:v>
                </c:pt>
                <c:pt idx="19823">
                  <c:v>-9.2353527795949901</c:v>
                </c:pt>
                <c:pt idx="19824">
                  <c:v>-9.23598790007137</c:v>
                </c:pt>
                <c:pt idx="19825">
                  <c:v>-9.2366230061784638</c:v>
                </c:pt>
                <c:pt idx="19826">
                  <c:v>-9.237258097916019</c:v>
                </c:pt>
                <c:pt idx="19827">
                  <c:v>-9.2378931752837907</c:v>
                </c:pt>
                <c:pt idx="19828">
                  <c:v>-9.2385282382815284</c:v>
                </c:pt>
                <c:pt idx="19829">
                  <c:v>-9.2391632869089886</c:v>
                </c:pt>
                <c:pt idx="19830">
                  <c:v>-9.2397983211659156</c:v>
                </c:pt>
                <c:pt idx="19831">
                  <c:v>-9.2404333410520678</c:v>
                </c:pt>
                <c:pt idx="19832">
                  <c:v>-9.2410683465671966</c:v>
                </c:pt>
                <c:pt idx="19833">
                  <c:v>-9.2417033377110567</c:v>
                </c:pt>
                <c:pt idx="19834">
                  <c:v>-9.2423383144833942</c:v>
                </c:pt>
                <c:pt idx="19835">
                  <c:v>-9.242973276883971</c:v>
                </c:pt>
                <c:pt idx="19836">
                  <c:v>-9.2436082249125331</c:v>
                </c:pt>
                <c:pt idx="19837">
                  <c:v>-9.2442431585688407</c:v>
                </c:pt>
                <c:pt idx="19838">
                  <c:v>-9.2448780778526434</c:v>
                </c:pt>
                <c:pt idx="19839">
                  <c:v>-9.2455129827636995</c:v>
                </c:pt>
                <c:pt idx="19840">
                  <c:v>-9.2461478733017586</c:v>
                </c:pt>
                <c:pt idx="19841">
                  <c:v>-9.2467827494665737</c:v>
                </c:pt>
                <c:pt idx="19842">
                  <c:v>-9.2474176112579052</c:v>
                </c:pt>
                <c:pt idx="19843">
                  <c:v>-9.2480524586755077</c:v>
                </c:pt>
                <c:pt idx="19844">
                  <c:v>-9.248687291719131</c:v>
                </c:pt>
                <c:pt idx="19845">
                  <c:v>-9.2493221103885386</c:v>
                </c:pt>
                <c:pt idx="19846">
                  <c:v>-9.2499569146834784</c:v>
                </c:pt>
                <c:pt idx="19847">
                  <c:v>-9.2505917046037087</c:v>
                </c:pt>
                <c:pt idx="19848">
                  <c:v>-9.2512264801489863</c:v>
                </c:pt>
                <c:pt idx="19849">
                  <c:v>-9.2518612413190695</c:v>
                </c:pt>
                <c:pt idx="19850">
                  <c:v>-9.2524959881137079</c:v>
                </c:pt>
                <c:pt idx="19851">
                  <c:v>-9.2531307205326687</c:v>
                </c:pt>
                <c:pt idx="19852">
                  <c:v>-9.253765438575698</c:v>
                </c:pt>
                <c:pt idx="19853">
                  <c:v>-9.2544001422425612</c:v>
                </c:pt>
                <c:pt idx="19854">
                  <c:v>-9.2550348315330098</c:v>
                </c:pt>
                <c:pt idx="19855">
                  <c:v>-9.255669506446802</c:v>
                </c:pt>
                <c:pt idx="19856">
                  <c:v>-9.2563041669837016</c:v>
                </c:pt>
                <c:pt idx="19857">
                  <c:v>-9.25693881314346</c:v>
                </c:pt>
                <c:pt idx="19858">
                  <c:v>-9.2575734449258356</c:v>
                </c:pt>
                <c:pt idx="19859">
                  <c:v>-9.258208062330592</c:v>
                </c:pt>
                <c:pt idx="19860">
                  <c:v>-9.2588426653574842</c:v>
                </c:pt>
                <c:pt idx="19861">
                  <c:v>-9.2594772540062724</c:v>
                </c:pt>
                <c:pt idx="19862">
                  <c:v>-9.2601118282767096</c:v>
                </c:pt>
                <c:pt idx="19863">
                  <c:v>-9.2607463881685632</c:v>
                </c:pt>
                <c:pt idx="19864">
                  <c:v>-9.2613809336815915</c:v>
                </c:pt>
                <c:pt idx="19865">
                  <c:v>-9.2620154648155477</c:v>
                </c:pt>
                <c:pt idx="19866">
                  <c:v>-9.262649981570199</c:v>
                </c:pt>
                <c:pt idx="19867">
                  <c:v>-9.2632844839453021</c:v>
                </c:pt>
                <c:pt idx="19868">
                  <c:v>-9.2639189719406172</c:v>
                </c:pt>
                <c:pt idx="19869">
                  <c:v>-9.2645534455559062</c:v>
                </c:pt>
                <c:pt idx="19870">
                  <c:v>-9.2651879047909311</c:v>
                </c:pt>
                <c:pt idx="19871">
                  <c:v>-9.2658223496454468</c:v>
                </c:pt>
                <c:pt idx="19872">
                  <c:v>-9.2664567801192224</c:v>
                </c:pt>
                <c:pt idx="19873">
                  <c:v>-9.2670911962120108</c:v>
                </c:pt>
                <c:pt idx="19874">
                  <c:v>-9.2677255979235778</c:v>
                </c:pt>
                <c:pt idx="19875">
                  <c:v>-9.2683599852536904</c:v>
                </c:pt>
                <c:pt idx="19876">
                  <c:v>-9.2689943582021037</c:v>
                </c:pt>
                <c:pt idx="19877">
                  <c:v>-9.2696287167685796</c:v>
                </c:pt>
                <c:pt idx="19878">
                  <c:v>-9.2702630609528853</c:v>
                </c:pt>
                <c:pt idx="19879">
                  <c:v>-9.2708973907547829</c:v>
                </c:pt>
                <c:pt idx="19880">
                  <c:v>-9.271531706174029</c:v>
                </c:pt>
                <c:pt idx="19881">
                  <c:v>-9.2721660072103944</c:v>
                </c:pt>
                <c:pt idx="19882">
                  <c:v>-9.2728002938636358</c:v>
                </c:pt>
                <c:pt idx="19883">
                  <c:v>-9.2734345661335187</c:v>
                </c:pt>
                <c:pt idx="19884">
                  <c:v>-9.2740688240198121</c:v>
                </c:pt>
                <c:pt idx="19885">
                  <c:v>-9.2747030675222764</c:v>
                </c:pt>
                <c:pt idx="19886">
                  <c:v>-9.2753372966406715</c:v>
                </c:pt>
                <c:pt idx="19887">
                  <c:v>-9.2759715113747667</c:v>
                </c:pt>
                <c:pt idx="19888">
                  <c:v>-9.2766057117243257</c:v>
                </c:pt>
                <c:pt idx="19889">
                  <c:v>-9.2772398976891139</c:v>
                </c:pt>
                <c:pt idx="19890">
                  <c:v>-9.2778740692688917</c:v>
                </c:pt>
                <c:pt idx="19891">
                  <c:v>-9.2785082264634298</c:v>
                </c:pt>
                <c:pt idx="19892">
                  <c:v>-9.2791423692724919</c:v>
                </c:pt>
                <c:pt idx="19893">
                  <c:v>-9.2797764976958454</c:v>
                </c:pt>
                <c:pt idx="19894">
                  <c:v>-9.2804106117332505</c:v>
                </c:pt>
                <c:pt idx="19895">
                  <c:v>-9.2810447113844745</c:v>
                </c:pt>
                <c:pt idx="19896">
                  <c:v>-9.2816787966492882</c:v>
                </c:pt>
                <c:pt idx="19897">
                  <c:v>-9.2823128675274589</c:v>
                </c:pt>
                <c:pt idx="19898">
                  <c:v>-9.2829469240187468</c:v>
                </c:pt>
                <c:pt idx="19899">
                  <c:v>-9.2835809661229227</c:v>
                </c:pt>
                <c:pt idx="19900">
                  <c:v>-9.2842149938397522</c:v>
                </c:pt>
                <c:pt idx="19901">
                  <c:v>-9.284849007169008</c:v>
                </c:pt>
                <c:pt idx="19902">
                  <c:v>-9.2854830061104447</c:v>
                </c:pt>
                <c:pt idx="19903">
                  <c:v>-9.2861169906638459</c:v>
                </c:pt>
                <c:pt idx="19904">
                  <c:v>-9.286750960828968</c:v>
                </c:pt>
                <c:pt idx="19905">
                  <c:v>-9.2873849166055855</c:v>
                </c:pt>
                <c:pt idx="19906">
                  <c:v>-9.2880188579934639</c:v>
                </c:pt>
                <c:pt idx="19907">
                  <c:v>-9.2886527849923688</c:v>
                </c:pt>
                <c:pt idx="19908">
                  <c:v>-9.2892866976020745</c:v>
                </c:pt>
                <c:pt idx="19909">
                  <c:v>-9.2899205958223483</c:v>
                </c:pt>
                <c:pt idx="19910">
                  <c:v>-9.2905544796529611</c:v>
                </c:pt>
                <c:pt idx="19911">
                  <c:v>-9.2911883490936784</c:v>
                </c:pt>
                <c:pt idx="19912">
                  <c:v>-9.2918222041442728</c:v>
                </c:pt>
                <c:pt idx="19913">
                  <c:v>-9.2924560448045099</c:v>
                </c:pt>
                <c:pt idx="19914">
                  <c:v>-9.2930898710741658</c:v>
                </c:pt>
                <c:pt idx="19915">
                  <c:v>-9.2937236829530061</c:v>
                </c:pt>
                <c:pt idx="19916">
                  <c:v>-9.2943574804408033</c:v>
                </c:pt>
                <c:pt idx="19917">
                  <c:v>-9.2949912635373284</c:v>
                </c:pt>
                <c:pt idx="19918">
                  <c:v>-9.2956250322423504</c:v>
                </c:pt>
                <c:pt idx="19919">
                  <c:v>-9.2962587865556419</c:v>
                </c:pt>
                <c:pt idx="19920">
                  <c:v>-9.2968925264769755</c:v>
                </c:pt>
                <c:pt idx="19921">
                  <c:v>-9.2975262520061204</c:v>
                </c:pt>
                <c:pt idx="19922">
                  <c:v>-9.2981599631428438</c:v>
                </c:pt>
                <c:pt idx="19923">
                  <c:v>-9.298793659886929</c:v>
                </c:pt>
                <c:pt idx="19924">
                  <c:v>-9.2994273422381415</c:v>
                </c:pt>
                <c:pt idx="19925">
                  <c:v>-9.3000610101962558</c:v>
                </c:pt>
                <c:pt idx="19926">
                  <c:v>-9.3006946637610373</c:v>
                </c:pt>
                <c:pt idx="19927">
                  <c:v>-9.3013283029322675</c:v>
                </c:pt>
                <c:pt idx="19928">
                  <c:v>-9.3019619277097139</c:v>
                </c:pt>
                <c:pt idx="19929">
                  <c:v>-9.302595538093156</c:v>
                </c:pt>
                <c:pt idx="19930">
                  <c:v>-9.3032291340823576</c:v>
                </c:pt>
                <c:pt idx="19931">
                  <c:v>-9.3038627156771039</c:v>
                </c:pt>
                <c:pt idx="19932">
                  <c:v>-9.3044962828771567</c:v>
                </c:pt>
                <c:pt idx="19933">
                  <c:v>-9.3051298356823029</c:v>
                </c:pt>
                <c:pt idx="19934">
                  <c:v>-9.3057633740923045</c:v>
                </c:pt>
                <c:pt idx="19935">
                  <c:v>-9.3063968981069412</c:v>
                </c:pt>
                <c:pt idx="19936">
                  <c:v>-9.3070304077259891</c:v>
                </c:pt>
                <c:pt idx="19937">
                  <c:v>-9.307663902949221</c:v>
                </c:pt>
                <c:pt idx="19938">
                  <c:v>-9.3082973837764111</c:v>
                </c:pt>
                <c:pt idx="19939">
                  <c:v>-9.3089308502073376</c:v>
                </c:pt>
                <c:pt idx="19940">
                  <c:v>-9.3095643022417782</c:v>
                </c:pt>
                <c:pt idx="19941">
                  <c:v>-9.3101977398794986</c:v>
                </c:pt>
                <c:pt idx="19942">
                  <c:v>-9.3108311631202874</c:v>
                </c:pt>
                <c:pt idx="19943">
                  <c:v>-9.31146457196391</c:v>
                </c:pt>
                <c:pt idx="19944">
                  <c:v>-9.3120979664101498</c:v>
                </c:pt>
                <c:pt idx="19945">
                  <c:v>-9.3127313464587775</c:v>
                </c:pt>
                <c:pt idx="19946">
                  <c:v>-9.3133647121095748</c:v>
                </c:pt>
                <c:pt idx="19947">
                  <c:v>-9.3139980633623196</c:v>
                </c:pt>
                <c:pt idx="19948">
                  <c:v>-9.3146314002167809</c:v>
                </c:pt>
                <c:pt idx="19949">
                  <c:v>-9.3152647226727474</c:v>
                </c:pt>
                <c:pt idx="19950">
                  <c:v>-9.3158980307299828</c:v>
                </c:pt>
                <c:pt idx="19951">
                  <c:v>-9.3165313243882828</c:v>
                </c:pt>
                <c:pt idx="19952">
                  <c:v>-9.3171646036474058</c:v>
                </c:pt>
                <c:pt idx="19953">
                  <c:v>-9.3177978685071476</c:v>
                </c:pt>
                <c:pt idx="19954">
                  <c:v>-9.3184311189672719</c:v>
                </c:pt>
                <c:pt idx="19955">
                  <c:v>-9.3190643550275691</c:v>
                </c:pt>
                <c:pt idx="19956">
                  <c:v>-9.3196975766878118</c:v>
                </c:pt>
                <c:pt idx="19957">
                  <c:v>-9.3203307839477816</c:v>
                </c:pt>
                <c:pt idx="19958">
                  <c:v>-9.320963976807251</c:v>
                </c:pt>
                <c:pt idx="19959">
                  <c:v>-9.3215971552660086</c:v>
                </c:pt>
                <c:pt idx="19960">
                  <c:v>-9.322230319323829</c:v>
                </c:pt>
                <c:pt idx="19961">
                  <c:v>-9.322863468980497</c:v>
                </c:pt>
                <c:pt idx="19962">
                  <c:v>-9.3234966042357854</c:v>
                </c:pt>
                <c:pt idx="19963">
                  <c:v>-9.3241297250894775</c:v>
                </c:pt>
                <c:pt idx="19964">
                  <c:v>-9.3247628315413564</c:v>
                </c:pt>
                <c:pt idx="19965">
                  <c:v>-9.3253959235912021</c:v>
                </c:pt>
                <c:pt idx="19966">
                  <c:v>-9.3260290012387905</c:v>
                </c:pt>
                <c:pt idx="19967">
                  <c:v>-9.3266620644839087</c:v>
                </c:pt>
                <c:pt idx="19968">
                  <c:v>-9.3272951133263344</c:v>
                </c:pt>
                <c:pt idx="19969">
                  <c:v>-9.3279281477658529</c:v>
                </c:pt>
                <c:pt idx="19970">
                  <c:v>-9.3285611678022402</c:v>
                </c:pt>
                <c:pt idx="19971">
                  <c:v>-9.3291941734352797</c:v>
                </c:pt>
                <c:pt idx="19972">
                  <c:v>-9.3298271646647581</c:v>
                </c:pt>
                <c:pt idx="19973">
                  <c:v>-9.3304601414904571</c:v>
                </c:pt>
                <c:pt idx="19974">
                  <c:v>-9.3310931039121563</c:v>
                </c:pt>
                <c:pt idx="19975">
                  <c:v>-9.3317260519296354</c:v>
                </c:pt>
                <c:pt idx="19976">
                  <c:v>-9.3323589855426849</c:v>
                </c:pt>
                <c:pt idx="19977">
                  <c:v>-9.3329919047510845</c:v>
                </c:pt>
                <c:pt idx="19978">
                  <c:v>-9.3336248095546157</c:v>
                </c:pt>
                <c:pt idx="19979">
                  <c:v>-9.3342576999530653</c:v>
                </c:pt>
                <c:pt idx="19980">
                  <c:v>-9.3348905759462131</c:v>
                </c:pt>
                <c:pt idx="19981">
                  <c:v>-9.3355234375338494</c:v>
                </c:pt>
                <c:pt idx="19982">
                  <c:v>-9.3361562847157504</c:v>
                </c:pt>
                <c:pt idx="19983">
                  <c:v>-9.3367891174917066</c:v>
                </c:pt>
                <c:pt idx="19984">
                  <c:v>-9.3374219358615029</c:v>
                </c:pt>
                <c:pt idx="19985">
                  <c:v>-9.3380547398249227</c:v>
                </c:pt>
                <c:pt idx="19986">
                  <c:v>-9.3386875293817422</c:v>
                </c:pt>
                <c:pt idx="19987">
                  <c:v>-9.3393203045317641</c:v>
                </c:pt>
                <c:pt idx="19988">
                  <c:v>-9.3399530652747593</c:v>
                </c:pt>
                <c:pt idx="19989">
                  <c:v>-9.3405858116105218</c:v>
                </c:pt>
                <c:pt idx="19990">
                  <c:v>-9.3412185435388295</c:v>
                </c:pt>
                <c:pt idx="19991">
                  <c:v>-9.3418512610594782</c:v>
                </c:pt>
                <c:pt idx="19992">
                  <c:v>-9.3424839641722475</c:v>
                </c:pt>
                <c:pt idx="19993">
                  <c:v>-9.3431166528769261</c:v>
                </c:pt>
                <c:pt idx="19994">
                  <c:v>-9.343749327173299</c:v>
                </c:pt>
                <c:pt idx="19995">
                  <c:v>-9.3443819870611549</c:v>
                </c:pt>
                <c:pt idx="19996">
                  <c:v>-9.3450146325402805</c:v>
                </c:pt>
                <c:pt idx="19997">
                  <c:v>-9.3456472636104664</c:v>
                </c:pt>
                <c:pt idx="19998">
                  <c:v>-9.3462798802714921</c:v>
                </c:pt>
                <c:pt idx="19999">
                  <c:v>-9.3469124825231518</c:v>
                </c:pt>
                <c:pt idx="20000">
                  <c:v>-9.3475450703652303</c:v>
                </c:pt>
                <c:pt idx="20001">
                  <c:v>-9.3481776437975181</c:v>
                </c:pt>
                <c:pt idx="20002">
                  <c:v>-9.3488102028198004</c:v>
                </c:pt>
                <c:pt idx="20003">
                  <c:v>-9.3494427474318709</c:v>
                </c:pt>
                <c:pt idx="20004">
                  <c:v>-9.350075277633513</c:v>
                </c:pt>
                <c:pt idx="20005">
                  <c:v>-9.3507077934245206</c:v>
                </c:pt>
                <c:pt idx="20006">
                  <c:v>-9.3513402948046753</c:v>
                </c:pt>
                <c:pt idx="20007">
                  <c:v>-9.3519727817737728</c:v>
                </c:pt>
                <c:pt idx="20008">
                  <c:v>-9.3526052543315998</c:v>
                </c:pt>
                <c:pt idx="20009">
                  <c:v>-9.3532377124779522</c:v>
                </c:pt>
                <c:pt idx="20010">
                  <c:v>-9.3538701562126096</c:v>
                </c:pt>
                <c:pt idx="20011">
                  <c:v>-9.3545025855353714</c:v>
                </c:pt>
                <c:pt idx="20012">
                  <c:v>-9.3551350004460225</c:v>
                </c:pt>
                <c:pt idx="20013">
                  <c:v>-9.355767400944357</c:v>
                </c:pt>
                <c:pt idx="20014">
                  <c:v>-9.3563997870301634</c:v>
                </c:pt>
                <c:pt idx="20015">
                  <c:v>-9.3570321587032321</c:v>
                </c:pt>
                <c:pt idx="20016">
                  <c:v>-9.3576645159633554</c:v>
                </c:pt>
                <c:pt idx="20017">
                  <c:v>-9.358296858810327</c:v>
                </c:pt>
                <c:pt idx="20018">
                  <c:v>-9.3589291872439322</c:v>
                </c:pt>
                <c:pt idx="20019">
                  <c:v>-9.3595615012639701</c:v>
                </c:pt>
                <c:pt idx="20020">
                  <c:v>-9.3601938008702295</c:v>
                </c:pt>
                <c:pt idx="20021">
                  <c:v>-9.3608260860625006</c:v>
                </c:pt>
                <c:pt idx="20022">
                  <c:v>-9.3614583568405791</c:v>
                </c:pt>
                <c:pt idx="20023">
                  <c:v>-9.3620906132042556</c:v>
                </c:pt>
                <c:pt idx="20024">
                  <c:v>-9.3627228551533239</c:v>
                </c:pt>
                <c:pt idx="20025">
                  <c:v>-9.3633550826875798</c:v>
                </c:pt>
                <c:pt idx="20026">
                  <c:v>-9.36398729580681</c:v>
                </c:pt>
                <c:pt idx="20027">
                  <c:v>-9.3646194945108121</c:v>
                </c:pt>
                <c:pt idx="20028">
                  <c:v>-9.3652516787993765</c:v>
                </c:pt>
                <c:pt idx="20029">
                  <c:v>-9.3658838486723077</c:v>
                </c:pt>
                <c:pt idx="20030">
                  <c:v>-9.3665160041293856</c:v>
                </c:pt>
                <c:pt idx="20031">
                  <c:v>-9.3671481451704111</c:v>
                </c:pt>
                <c:pt idx="20032">
                  <c:v>-9.3677802717951799</c:v>
                </c:pt>
                <c:pt idx="20033">
                  <c:v>-9.3684123840034843</c:v>
                </c:pt>
                <c:pt idx="20034">
                  <c:v>-9.3690444817951182</c:v>
                </c:pt>
                <c:pt idx="20035">
                  <c:v>-9.3696765651698826</c:v>
                </c:pt>
                <c:pt idx="20036">
                  <c:v>-9.3703086341275643</c:v>
                </c:pt>
                <c:pt idx="20037">
                  <c:v>-9.3709406886679645</c:v>
                </c:pt>
                <c:pt idx="20038">
                  <c:v>-9.371572728790877</c:v>
                </c:pt>
                <c:pt idx="20039">
                  <c:v>-9.3722047544960994</c:v>
                </c:pt>
                <c:pt idx="20040">
                  <c:v>-9.3728367657834255</c:v>
                </c:pt>
                <c:pt idx="20041">
                  <c:v>-9.3734687626526565</c:v>
                </c:pt>
                <c:pt idx="20042">
                  <c:v>-9.3741007451035774</c:v>
                </c:pt>
                <c:pt idx="20043">
                  <c:v>-9.3747327131359981</c:v>
                </c:pt>
                <c:pt idx="20044">
                  <c:v>-9.375364666749709</c:v>
                </c:pt>
                <c:pt idx="20045">
                  <c:v>-9.3759966059445077</c:v>
                </c:pt>
                <c:pt idx="20046">
                  <c:v>-9.3766285307201898</c:v>
                </c:pt>
                <c:pt idx="20047">
                  <c:v>-9.3772604410765563</c:v>
                </c:pt>
                <c:pt idx="20048">
                  <c:v>-9.3778923370134066</c:v>
                </c:pt>
                <c:pt idx="20049">
                  <c:v>-9.3785242185305346</c:v>
                </c:pt>
                <c:pt idx="20050">
                  <c:v>-9.3791560856277343</c:v>
                </c:pt>
                <c:pt idx="20051">
                  <c:v>-9.3797879383048119</c:v>
                </c:pt>
                <c:pt idx="20052">
                  <c:v>-9.3804197765615651</c:v>
                </c:pt>
                <c:pt idx="20053">
                  <c:v>-9.3810516003977913</c:v>
                </c:pt>
                <c:pt idx="20054">
                  <c:v>-9.381683409813288</c:v>
                </c:pt>
                <c:pt idx="20055">
                  <c:v>-9.3823152048078509</c:v>
                </c:pt>
                <c:pt idx="20056">
                  <c:v>-9.3829469853812899</c:v>
                </c:pt>
                <c:pt idx="20057">
                  <c:v>-9.3835787515333973</c:v>
                </c:pt>
                <c:pt idx="20058">
                  <c:v>-9.3842105032639704</c:v>
                </c:pt>
                <c:pt idx="20059">
                  <c:v>-9.384842240572814</c:v>
                </c:pt>
                <c:pt idx="20060">
                  <c:v>-9.3854739634597308</c:v>
                </c:pt>
                <c:pt idx="20061">
                  <c:v>-9.3861056719245131</c:v>
                </c:pt>
                <c:pt idx="20062">
                  <c:v>-9.3867373659669653</c:v>
                </c:pt>
                <c:pt idx="20063">
                  <c:v>-9.3873690455868886</c:v>
                </c:pt>
                <c:pt idx="20064">
                  <c:v>-9.3880007107840875</c:v>
                </c:pt>
                <c:pt idx="20065">
                  <c:v>-9.3886323615583542</c:v>
                </c:pt>
                <c:pt idx="20066">
                  <c:v>-9.389263997909497</c:v>
                </c:pt>
                <c:pt idx="20067">
                  <c:v>-9.3898956198373185</c:v>
                </c:pt>
                <c:pt idx="20068">
                  <c:v>-9.3905272273416127</c:v>
                </c:pt>
                <c:pt idx="20069">
                  <c:v>-9.3911588204221914</c:v>
                </c:pt>
                <c:pt idx="20070">
                  <c:v>-9.3917903990788485</c:v>
                </c:pt>
                <c:pt idx="20071">
                  <c:v>-9.3924219633113921</c:v>
                </c:pt>
                <c:pt idx="20072">
                  <c:v>-9.3930535131196216</c:v>
                </c:pt>
                <c:pt idx="20073">
                  <c:v>-9.3936850485033414</c:v>
                </c:pt>
                <c:pt idx="20074">
                  <c:v>-9.3943165694623509</c:v>
                </c:pt>
                <c:pt idx="20075">
                  <c:v>-9.3949480759964583</c:v>
                </c:pt>
                <c:pt idx="20076">
                  <c:v>-9.3955795681054646</c:v>
                </c:pt>
                <c:pt idx="20077">
                  <c:v>-9.3962110457891779</c:v>
                </c:pt>
                <c:pt idx="20078">
                  <c:v>-9.3968425090473922</c:v>
                </c:pt>
                <c:pt idx="20079">
                  <c:v>-9.3974739578799156</c:v>
                </c:pt>
                <c:pt idx="20080">
                  <c:v>-9.3981053922865581</c:v>
                </c:pt>
                <c:pt idx="20081">
                  <c:v>-9.3987368122671171</c:v>
                </c:pt>
                <c:pt idx="20082">
                  <c:v>-9.3993682178214009</c:v>
                </c:pt>
                <c:pt idx="20083">
                  <c:v>-9.3999996089492104</c:v>
                </c:pt>
                <c:pt idx="20084">
                  <c:v>-9.4006309856503574</c:v>
                </c:pt>
                <c:pt idx="20085">
                  <c:v>-9.4012623479246429</c:v>
                </c:pt>
                <c:pt idx="20086">
                  <c:v>-9.4018936957718697</c:v>
                </c:pt>
                <c:pt idx="20087">
                  <c:v>-9.4025250291918478</c:v>
                </c:pt>
                <c:pt idx="20088">
                  <c:v>-9.4031563481843801</c:v>
                </c:pt>
                <c:pt idx="20089">
                  <c:v>-9.4037876527492728</c:v>
                </c:pt>
                <c:pt idx="20090">
                  <c:v>-9.4044189428863323</c:v>
                </c:pt>
                <c:pt idx="20091">
                  <c:v>-9.4050502185953686</c:v>
                </c:pt>
                <c:pt idx="20092">
                  <c:v>-9.4056814798761845</c:v>
                </c:pt>
                <c:pt idx="20093">
                  <c:v>-9.4063127267285882</c:v>
                </c:pt>
                <c:pt idx="20094">
                  <c:v>-9.4069439591523842</c:v>
                </c:pt>
                <c:pt idx="20095">
                  <c:v>-9.4075751771473843</c:v>
                </c:pt>
                <c:pt idx="20096">
                  <c:v>-9.4082063807133913</c:v>
                </c:pt>
                <c:pt idx="20097">
                  <c:v>-9.4088375698502151</c:v>
                </c:pt>
                <c:pt idx="20098">
                  <c:v>-9.4094687445576639</c:v>
                </c:pt>
                <c:pt idx="20099">
                  <c:v>-9.4100999048355458</c:v>
                </c:pt>
                <c:pt idx="20100">
                  <c:v>-9.4107310506836654</c:v>
                </c:pt>
                <c:pt idx="20101">
                  <c:v>-9.4113621821018381</c:v>
                </c:pt>
                <c:pt idx="20102">
                  <c:v>-9.4119932990898629</c:v>
                </c:pt>
                <c:pt idx="20103">
                  <c:v>-9.4126244016475571</c:v>
                </c:pt>
                <c:pt idx="20104">
                  <c:v>-9.4132554897747269</c:v>
                </c:pt>
                <c:pt idx="20105">
                  <c:v>-9.4138865634711788</c:v>
                </c:pt>
                <c:pt idx="20106">
                  <c:v>-9.4145176227367262</c:v>
                </c:pt>
                <c:pt idx="20107">
                  <c:v>-9.4151486675711737</c:v>
                </c:pt>
                <c:pt idx="20108">
                  <c:v>-9.4157796979743384</c:v>
                </c:pt>
                <c:pt idx="20109">
                  <c:v>-9.4164107139460302</c:v>
                </c:pt>
                <c:pt idx="20110">
                  <c:v>-9.4170417154860502</c:v>
                </c:pt>
                <c:pt idx="20111">
                  <c:v>-9.4176727025942135</c:v>
                </c:pt>
                <c:pt idx="20112">
                  <c:v>-9.4183036752703302</c:v>
                </c:pt>
                <c:pt idx="20113">
                  <c:v>-9.4189346335142154</c:v>
                </c:pt>
                <c:pt idx="20114">
                  <c:v>-9.4195655773256739</c:v>
                </c:pt>
                <c:pt idx="20115">
                  <c:v>-9.4201965067045208</c:v>
                </c:pt>
                <c:pt idx="20116">
                  <c:v>-9.4208274216505661</c:v>
                </c:pt>
                <c:pt idx="20117">
                  <c:v>-9.421458322163625</c:v>
                </c:pt>
                <c:pt idx="20118">
                  <c:v>-9.4220892082435022</c:v>
                </c:pt>
                <c:pt idx="20119">
                  <c:v>-9.4227200798900128</c:v>
                </c:pt>
                <c:pt idx="20120">
                  <c:v>-9.4233509371029722</c:v>
                </c:pt>
                <c:pt idx="20121">
                  <c:v>-9.4239817798821885</c:v>
                </c:pt>
                <c:pt idx="20122">
                  <c:v>-9.424612608227477</c:v>
                </c:pt>
                <c:pt idx="20123">
                  <c:v>-9.4252434221386476</c:v>
                </c:pt>
                <c:pt idx="20124">
                  <c:v>-9.4258742216155191</c:v>
                </c:pt>
                <c:pt idx="20125">
                  <c:v>-9.4265050066579015</c:v>
                </c:pt>
                <c:pt idx="20126">
                  <c:v>-9.4271357772656046</c:v>
                </c:pt>
                <c:pt idx="20127">
                  <c:v>-9.4277665334384402</c:v>
                </c:pt>
                <c:pt idx="20128">
                  <c:v>-9.4283972751762324</c:v>
                </c:pt>
                <c:pt idx="20129">
                  <c:v>-9.4290280024787894</c:v>
                </c:pt>
                <c:pt idx="20130">
                  <c:v>-9.4296587153459228</c:v>
                </c:pt>
                <c:pt idx="20131">
                  <c:v>-9.4302894137774533</c:v>
                </c:pt>
                <c:pt idx="20132">
                  <c:v>-9.4309200977731891</c:v>
                </c:pt>
                <c:pt idx="20133">
                  <c:v>-9.4315507673329471</c:v>
                </c:pt>
                <c:pt idx="20134">
                  <c:v>-9.4321814224565443</c:v>
                </c:pt>
                <c:pt idx="20135">
                  <c:v>-9.4328120631437962</c:v>
                </c:pt>
                <c:pt idx="20136">
                  <c:v>-9.4334426893945107</c:v>
                </c:pt>
                <c:pt idx="20137">
                  <c:v>-9.4340733012085156</c:v>
                </c:pt>
                <c:pt idx="20138">
                  <c:v>-9.4347038985856138</c:v>
                </c:pt>
                <c:pt idx="20139">
                  <c:v>-9.4353344815256293</c:v>
                </c:pt>
                <c:pt idx="20140">
                  <c:v>-9.4359650500283756</c:v>
                </c:pt>
                <c:pt idx="20141">
                  <c:v>-9.4365956040936751</c:v>
                </c:pt>
                <c:pt idx="20142">
                  <c:v>-9.4372261437213343</c:v>
                </c:pt>
                <c:pt idx="20143">
                  <c:v>-9.4378566689111789</c:v>
                </c:pt>
                <c:pt idx="20144">
                  <c:v>-9.4384871796630172</c:v>
                </c:pt>
                <c:pt idx="20145">
                  <c:v>-9.4391176759766733</c:v>
                </c:pt>
                <c:pt idx="20146">
                  <c:v>-9.4397481578519589</c:v>
                </c:pt>
                <c:pt idx="20147">
                  <c:v>-9.4403786252886963</c:v>
                </c:pt>
                <c:pt idx="20148">
                  <c:v>-9.4410090782867044</c:v>
                </c:pt>
                <c:pt idx="20149">
                  <c:v>-9.4416395168457967</c:v>
                </c:pt>
                <c:pt idx="20150">
                  <c:v>-9.442269940965792</c:v>
                </c:pt>
                <c:pt idx="20151">
                  <c:v>-9.4429003506465143</c:v>
                </c:pt>
                <c:pt idx="20152">
                  <c:v>-9.443530745887772</c:v>
                </c:pt>
                <c:pt idx="20153">
                  <c:v>-9.4441611266893943</c:v>
                </c:pt>
                <c:pt idx="20154">
                  <c:v>-9.444791493051186</c:v>
                </c:pt>
                <c:pt idx="20155">
                  <c:v>-9.4454218449729819</c:v>
                </c:pt>
                <c:pt idx="20156">
                  <c:v>-9.4460521824545935</c:v>
                </c:pt>
                <c:pt idx="20157">
                  <c:v>-9.4466825054958434</c:v>
                </c:pt>
                <c:pt idx="20158">
                  <c:v>-9.4473128140965468</c:v>
                </c:pt>
                <c:pt idx="20159">
                  <c:v>-9.4479431082565295</c:v>
                </c:pt>
                <c:pt idx="20160">
                  <c:v>-9.4485733879756051</c:v>
                </c:pt>
                <c:pt idx="20161">
                  <c:v>-9.4492036532535977</c:v>
                </c:pt>
                <c:pt idx="20162">
                  <c:v>-9.4498339040903261</c:v>
                </c:pt>
                <c:pt idx="20163">
                  <c:v>-9.4504641404856127</c:v>
                </c:pt>
                <c:pt idx="20164">
                  <c:v>-9.4510943624392763</c:v>
                </c:pt>
                <c:pt idx="20165">
                  <c:v>-9.4517245699511445</c:v>
                </c:pt>
                <c:pt idx="20166">
                  <c:v>-9.4523547630210292</c:v>
                </c:pt>
                <c:pt idx="20167">
                  <c:v>-9.4529849416487579</c:v>
                </c:pt>
                <c:pt idx="20168">
                  <c:v>-9.4536151058341513</c:v>
                </c:pt>
                <c:pt idx="20169">
                  <c:v>-9.4542452555770282</c:v>
                </c:pt>
                <c:pt idx="20170">
                  <c:v>-9.4548753908772127</c:v>
                </c:pt>
                <c:pt idx="20171">
                  <c:v>-9.4555055117345308</c:v>
                </c:pt>
                <c:pt idx="20172">
                  <c:v>-9.4561356181487977</c:v>
                </c:pt>
                <c:pt idx="20173">
                  <c:v>-9.4567657101198428</c:v>
                </c:pt>
                <c:pt idx="20174">
                  <c:v>-9.4573957876474832</c:v>
                </c:pt>
                <c:pt idx="20175">
                  <c:v>-9.4580258507315484</c:v>
                </c:pt>
                <c:pt idx="20176">
                  <c:v>-9.4586558993718555</c:v>
                </c:pt>
                <c:pt idx="20177">
                  <c:v>-9.4592859335682302</c:v>
                </c:pt>
                <c:pt idx="20178">
                  <c:v>-9.4599159533204951</c:v>
                </c:pt>
                <c:pt idx="20179">
                  <c:v>-9.4605459586284795</c:v>
                </c:pt>
                <c:pt idx="20180">
                  <c:v>-9.4611759494920005</c:v>
                </c:pt>
                <c:pt idx="20181">
                  <c:v>-9.4618059259108858</c:v>
                </c:pt>
                <c:pt idx="20182">
                  <c:v>-9.4624358878849559</c:v>
                </c:pt>
                <c:pt idx="20183">
                  <c:v>-9.4630658354140422</c:v>
                </c:pt>
                <c:pt idx="20184">
                  <c:v>-9.4636957684979688</c:v>
                </c:pt>
                <c:pt idx="20185">
                  <c:v>-9.4643256871365526</c:v>
                </c:pt>
                <c:pt idx="20186">
                  <c:v>-9.4649555913296215</c:v>
                </c:pt>
                <c:pt idx="20187">
                  <c:v>-9.4655854810770084</c:v>
                </c:pt>
                <c:pt idx="20188">
                  <c:v>-9.4662153563785303</c:v>
                </c:pt>
                <c:pt idx="20189">
                  <c:v>-9.4668452172340203</c:v>
                </c:pt>
                <c:pt idx="20190">
                  <c:v>-9.4674750636432972</c:v>
                </c:pt>
                <c:pt idx="20191">
                  <c:v>-9.4681048956061904</c:v>
                </c:pt>
                <c:pt idx="20192">
                  <c:v>-9.4687347131225295</c:v>
                </c:pt>
                <c:pt idx="20193">
                  <c:v>-9.4693645161921385</c:v>
                </c:pt>
                <c:pt idx="20194">
                  <c:v>-9.4699943048148398</c:v>
                </c:pt>
                <c:pt idx="20195">
                  <c:v>-9.4706240789904648</c:v>
                </c:pt>
                <c:pt idx="20196">
                  <c:v>-9.471253838718841</c:v>
                </c:pt>
                <c:pt idx="20197">
                  <c:v>-9.4718835839997944</c:v>
                </c:pt>
                <c:pt idx="20198">
                  <c:v>-9.4725133148331508</c:v>
                </c:pt>
                <c:pt idx="20199">
                  <c:v>-9.4731430312187435</c:v>
                </c:pt>
                <c:pt idx="20200">
                  <c:v>-9.4737727331563981</c:v>
                </c:pt>
                <c:pt idx="20201">
                  <c:v>-9.4744024206459372</c:v>
                </c:pt>
                <c:pt idx="20202">
                  <c:v>-9.4750320936871937</c:v>
                </c:pt>
                <c:pt idx="20203">
                  <c:v>-9.4756617522799971</c:v>
                </c:pt>
                <c:pt idx="20204">
                  <c:v>-9.4762913964241751</c:v>
                </c:pt>
                <c:pt idx="20205">
                  <c:v>-9.4769210261195607</c:v>
                </c:pt>
                <c:pt idx="20206">
                  <c:v>-9.4775506413659745</c:v>
                </c:pt>
                <c:pt idx="20207">
                  <c:v>-9.4781802421632477</c:v>
                </c:pt>
                <c:pt idx="20208">
                  <c:v>-9.4788098285112135</c:v>
                </c:pt>
                <c:pt idx="20209">
                  <c:v>-9.4794394004097047</c:v>
                </c:pt>
                <c:pt idx="20210">
                  <c:v>-9.4800689578585349</c:v>
                </c:pt>
                <c:pt idx="20211">
                  <c:v>-9.4806985008575566</c:v>
                </c:pt>
                <c:pt idx="20212">
                  <c:v>-9.4813280294065851</c:v>
                </c:pt>
                <c:pt idx="20213">
                  <c:v>-9.4819575435054588</c:v>
                </c:pt>
                <c:pt idx="20214">
                  <c:v>-9.482587043154</c:v>
                </c:pt>
                <c:pt idx="20215">
                  <c:v>-9.4832165283520435</c:v>
                </c:pt>
                <c:pt idx="20216">
                  <c:v>-9.4838459990994259</c:v>
                </c:pt>
                <c:pt idx="20217">
                  <c:v>-9.4844754553959731</c:v>
                </c:pt>
                <c:pt idx="20218">
                  <c:v>-9.4851048972415093</c:v>
                </c:pt>
                <c:pt idx="20219">
                  <c:v>-9.4857343246358816</c:v>
                </c:pt>
                <c:pt idx="20220">
                  <c:v>-9.4863637375789089</c:v>
                </c:pt>
                <c:pt idx="20221">
                  <c:v>-9.4869931360704314</c:v>
                </c:pt>
                <c:pt idx="20222">
                  <c:v>-9.4876225201102766</c:v>
                </c:pt>
                <c:pt idx="20223">
                  <c:v>-9.4882518896982795</c:v>
                </c:pt>
                <c:pt idx="20224">
                  <c:v>-9.4888812448342694</c:v>
                </c:pt>
                <c:pt idx="20225">
                  <c:v>-9.4895105855180866</c:v>
                </c:pt>
                <c:pt idx="20226">
                  <c:v>-9.4901399117495497</c:v>
                </c:pt>
                <c:pt idx="20227">
                  <c:v>-9.4907692235285115</c:v>
                </c:pt>
                <c:pt idx="20228">
                  <c:v>-9.4913985208547835</c:v>
                </c:pt>
                <c:pt idx="20229">
                  <c:v>-9.4920278037282184</c:v>
                </c:pt>
                <c:pt idx="20230">
                  <c:v>-9.4926570721486385</c:v>
                </c:pt>
                <c:pt idx="20231">
                  <c:v>-9.4932863261158822</c:v>
                </c:pt>
                <c:pt idx="20232">
                  <c:v>-9.4939155656297842</c:v>
                </c:pt>
                <c:pt idx="20233">
                  <c:v>-9.4945447906901759</c:v>
                </c:pt>
                <c:pt idx="20234">
                  <c:v>-9.4951740012968919</c:v>
                </c:pt>
                <c:pt idx="20235">
                  <c:v>-9.4958031974497707</c:v>
                </c:pt>
                <c:pt idx="20236">
                  <c:v>-9.4964323791486436</c:v>
                </c:pt>
                <c:pt idx="20237">
                  <c:v>-9.497061546393347</c:v>
                </c:pt>
                <c:pt idx="20238">
                  <c:v>-9.497690699183714</c:v>
                </c:pt>
                <c:pt idx="20239">
                  <c:v>-9.4983198375195848</c:v>
                </c:pt>
                <c:pt idx="20240">
                  <c:v>-9.4989489614007887</c:v>
                </c:pt>
                <c:pt idx="20241">
                  <c:v>-9.4995780708271713</c:v>
                </c:pt>
                <c:pt idx="20242">
                  <c:v>-9.5002071657985532</c:v>
                </c:pt>
                <c:pt idx="20243">
                  <c:v>-9.5008362463147868</c:v>
                </c:pt>
                <c:pt idx="20244">
                  <c:v>-9.5014653123757</c:v>
                </c:pt>
                <c:pt idx="20245">
                  <c:v>-9.5020943639811311</c:v>
                </c:pt>
                <c:pt idx="20246">
                  <c:v>-9.5027234011309165</c:v>
                </c:pt>
                <c:pt idx="20247">
                  <c:v>-9.5033524238248965</c:v>
                </c:pt>
                <c:pt idx="20248">
                  <c:v>-9.5039814320628988</c:v>
                </c:pt>
                <c:pt idx="20249">
                  <c:v>-9.5046104258447759</c:v>
                </c:pt>
                <c:pt idx="20250">
                  <c:v>-9.5052394051703484</c:v>
                </c:pt>
                <c:pt idx="20251">
                  <c:v>-9.5058683700394688</c:v>
                </c:pt>
                <c:pt idx="20252">
                  <c:v>-9.5064973204519632</c:v>
                </c:pt>
                <c:pt idx="20253">
                  <c:v>-9.5071262564076804</c:v>
                </c:pt>
                <c:pt idx="20254">
                  <c:v>-9.5077551779064517</c:v>
                </c:pt>
                <c:pt idx="20255">
                  <c:v>-9.5083840849481209</c:v>
                </c:pt>
                <c:pt idx="20256">
                  <c:v>-9.5090129775325209</c:v>
                </c:pt>
                <c:pt idx="20257">
                  <c:v>-9.5096418556594937</c:v>
                </c:pt>
                <c:pt idx="20258">
                  <c:v>-9.5102707193288776</c:v>
                </c:pt>
                <c:pt idx="20259">
                  <c:v>-9.5108995685405109</c:v>
                </c:pt>
                <c:pt idx="20260">
                  <c:v>-9.5115284032942355</c:v>
                </c:pt>
                <c:pt idx="20261">
                  <c:v>-9.5121572235898935</c:v>
                </c:pt>
                <c:pt idx="20262">
                  <c:v>-9.5127860294273159</c:v>
                </c:pt>
                <c:pt idx="20263">
                  <c:v>-9.51341482080635</c:v>
                </c:pt>
                <c:pt idx="20264">
                  <c:v>-9.5140435977268378</c:v>
                </c:pt>
                <c:pt idx="20265">
                  <c:v>-9.5146723601886158</c:v>
                </c:pt>
                <c:pt idx="20266">
                  <c:v>-9.5153011081915189</c:v>
                </c:pt>
                <c:pt idx="20267">
                  <c:v>-9.5159298417354012</c:v>
                </c:pt>
                <c:pt idx="20268">
                  <c:v>-9.5165585608200942</c:v>
                </c:pt>
                <c:pt idx="20269">
                  <c:v>-9.5171872654454397</c:v>
                </c:pt>
                <c:pt idx="20270">
                  <c:v>-9.5178159556112831</c:v>
                </c:pt>
                <c:pt idx="20271">
                  <c:v>-9.5184446313174664</c:v>
                </c:pt>
                <c:pt idx="20272">
                  <c:v>-9.5190732925638262</c:v>
                </c:pt>
                <c:pt idx="20273">
                  <c:v>-9.5197019393502078</c:v>
                </c:pt>
                <c:pt idx="20274">
                  <c:v>-9.5203305716764532</c:v>
                </c:pt>
                <c:pt idx="20275">
                  <c:v>-9.5209591895424044</c:v>
                </c:pt>
                <c:pt idx="20276">
                  <c:v>-9.5215877929479049</c:v>
                </c:pt>
                <c:pt idx="20277">
                  <c:v>-9.5222163818927967</c:v>
                </c:pt>
                <c:pt idx="20278">
                  <c:v>-9.5228449563769182</c:v>
                </c:pt>
                <c:pt idx="20279">
                  <c:v>-9.5234735164001201</c:v>
                </c:pt>
                <c:pt idx="20280">
                  <c:v>-9.5241020619622425</c:v>
                </c:pt>
                <c:pt idx="20281">
                  <c:v>-9.5247305930631292</c:v>
                </c:pt>
                <c:pt idx="20282">
                  <c:v>-9.5253591097026238</c:v>
                </c:pt>
                <c:pt idx="20283">
                  <c:v>-9.52598761188057</c:v>
                </c:pt>
                <c:pt idx="20284">
                  <c:v>-9.5266160995968114</c:v>
                </c:pt>
                <c:pt idx="20285">
                  <c:v>-9.5272445728511936</c:v>
                </c:pt>
                <c:pt idx="20286">
                  <c:v>-9.5278730316435603</c:v>
                </c:pt>
                <c:pt idx="20287">
                  <c:v>-9.528501475973755</c:v>
                </c:pt>
                <c:pt idx="20288">
                  <c:v>-9.529129905841625</c:v>
                </c:pt>
                <c:pt idx="20289">
                  <c:v>-9.5297583212470123</c:v>
                </c:pt>
                <c:pt idx="20290">
                  <c:v>-9.5303867221897658</c:v>
                </c:pt>
                <c:pt idx="20291">
                  <c:v>-9.5310151086697292</c:v>
                </c:pt>
                <c:pt idx="20292">
                  <c:v>-9.5316434806867445</c:v>
                </c:pt>
                <c:pt idx="20293">
                  <c:v>-9.5322718382406677</c:v>
                </c:pt>
                <c:pt idx="20294">
                  <c:v>-9.5329001813313319</c:v>
                </c:pt>
                <c:pt idx="20295">
                  <c:v>-9.5335285099585931</c:v>
                </c:pt>
                <c:pt idx="20296">
                  <c:v>-9.5341568241222898</c:v>
                </c:pt>
                <c:pt idx="20297">
                  <c:v>-9.5347851238222763</c:v>
                </c:pt>
                <c:pt idx="20298">
                  <c:v>-9.5354134090583926</c:v>
                </c:pt>
                <c:pt idx="20299">
                  <c:v>-9.5360416798304914</c:v>
                </c:pt>
                <c:pt idx="20300">
                  <c:v>-9.5366699361384164</c:v>
                </c:pt>
                <c:pt idx="20301">
                  <c:v>-9.5372981779820165</c:v>
                </c:pt>
                <c:pt idx="20302">
                  <c:v>-9.5379264053611372</c:v>
                </c:pt>
                <c:pt idx="20303">
                  <c:v>-9.5385546182756258</c:v>
                </c:pt>
                <c:pt idx="20304">
                  <c:v>-9.5391828167253347</c:v>
                </c:pt>
                <c:pt idx="20305">
                  <c:v>-9.5398110007101096</c:v>
                </c:pt>
                <c:pt idx="20306">
                  <c:v>-9.5404391702297922</c:v>
                </c:pt>
                <c:pt idx="20307">
                  <c:v>-9.5410673252842439</c:v>
                </c:pt>
                <c:pt idx="20308">
                  <c:v>-9.5416954658732998</c:v>
                </c:pt>
                <c:pt idx="20309">
                  <c:v>-9.5423235919968263</c:v>
                </c:pt>
                <c:pt idx="20310">
                  <c:v>-9.5429517036546514</c:v>
                </c:pt>
                <c:pt idx="20311">
                  <c:v>-9.5435798008466364</c:v>
                </c:pt>
                <c:pt idx="20312">
                  <c:v>-9.5442078835726321</c:v>
                </c:pt>
                <c:pt idx="20313">
                  <c:v>-9.5448359518324803</c:v>
                </c:pt>
                <c:pt idx="20314">
                  <c:v>-9.5454640056260338</c:v>
                </c:pt>
                <c:pt idx="20315">
                  <c:v>-9.5460920449531468</c:v>
                </c:pt>
                <c:pt idx="20316">
                  <c:v>-9.5467200698136665</c:v>
                </c:pt>
                <c:pt idx="20317">
                  <c:v>-9.5473480802074455</c:v>
                </c:pt>
                <c:pt idx="20318">
                  <c:v>-9.5479760761343275</c:v>
                </c:pt>
                <c:pt idx="20319">
                  <c:v>-9.5486040575941704</c:v>
                </c:pt>
                <c:pt idx="20320">
                  <c:v>-9.5492320245868214</c:v>
                </c:pt>
                <c:pt idx="20321">
                  <c:v>-9.5498599771121349</c:v>
                </c:pt>
                <c:pt idx="20322">
                  <c:v>-9.5504879151699544</c:v>
                </c:pt>
                <c:pt idx="20323">
                  <c:v>-9.5511158387601416</c:v>
                </c:pt>
                <c:pt idx="20324">
                  <c:v>-9.55174374788254</c:v>
                </c:pt>
                <c:pt idx="20325">
                  <c:v>-9.5523716425370075</c:v>
                </c:pt>
                <c:pt idx="20326">
                  <c:v>-9.5529995227233915</c:v>
                </c:pt>
                <c:pt idx="20327">
                  <c:v>-9.5536273884415479</c:v>
                </c:pt>
                <c:pt idx="20328">
                  <c:v>-9.5542552396913258</c:v>
                </c:pt>
                <c:pt idx="20329">
                  <c:v>-9.5548830764725814</c:v>
                </c:pt>
                <c:pt idx="20330">
                  <c:v>-9.5555108987851654</c:v>
                </c:pt>
                <c:pt idx="20331">
                  <c:v>-9.5561387066289285</c:v>
                </c:pt>
                <c:pt idx="20332">
                  <c:v>-9.556766500003727</c:v>
                </c:pt>
                <c:pt idx="20333">
                  <c:v>-9.5573942789094168</c:v>
                </c:pt>
                <c:pt idx="20334">
                  <c:v>-9.5580220433458418</c:v>
                </c:pt>
                <c:pt idx="20335">
                  <c:v>-9.5586497933128651</c:v>
                </c:pt>
                <c:pt idx="20336">
                  <c:v>-9.5592775288103358</c:v>
                </c:pt>
                <c:pt idx="20337">
                  <c:v>-9.5599052498381134</c:v>
                </c:pt>
                <c:pt idx="20338">
                  <c:v>-9.5605329563960453</c:v>
                </c:pt>
                <c:pt idx="20339">
                  <c:v>-9.5611606484839911</c:v>
                </c:pt>
                <c:pt idx="20340">
                  <c:v>-9.5617883261018015</c:v>
                </c:pt>
                <c:pt idx="20341">
                  <c:v>-9.5624159892493346</c:v>
                </c:pt>
                <c:pt idx="20342">
                  <c:v>-9.5630436379264445</c:v>
                </c:pt>
                <c:pt idx="20343">
                  <c:v>-9.563671272132984</c:v>
                </c:pt>
                <c:pt idx="20344">
                  <c:v>-9.5642988918688125</c:v>
                </c:pt>
                <c:pt idx="20345">
                  <c:v>-9.5649264971337811</c:v>
                </c:pt>
                <c:pt idx="20346">
                  <c:v>-9.565554087927751</c:v>
                </c:pt>
                <c:pt idx="20347">
                  <c:v>-9.5661816642505748</c:v>
                </c:pt>
                <c:pt idx="20348">
                  <c:v>-9.5668092261021069</c:v>
                </c:pt>
                <c:pt idx="20349">
                  <c:v>-9.567436773482207</c:v>
                </c:pt>
                <c:pt idx="20350">
                  <c:v>-9.5680643063907311</c:v>
                </c:pt>
                <c:pt idx="20351">
                  <c:v>-9.5686918248275354</c:v>
                </c:pt>
                <c:pt idx="20352">
                  <c:v>-9.569319328792476</c:v>
                </c:pt>
                <c:pt idx="20353">
                  <c:v>-9.5699468182854108</c:v>
                </c:pt>
                <c:pt idx="20354">
                  <c:v>-9.5705742933061977</c:v>
                </c:pt>
                <c:pt idx="20355">
                  <c:v>-9.5712017538546945</c:v>
                </c:pt>
                <c:pt idx="20356">
                  <c:v>-9.5718291999307539</c:v>
                </c:pt>
                <c:pt idx="20357">
                  <c:v>-9.5724566315342425</c:v>
                </c:pt>
                <c:pt idx="20358">
                  <c:v>-9.5730840486650095</c:v>
                </c:pt>
                <c:pt idx="20359">
                  <c:v>-9.5737114513229162</c:v>
                </c:pt>
                <c:pt idx="20360">
                  <c:v>-9.5743388395078242</c:v>
                </c:pt>
                <c:pt idx="20361">
                  <c:v>-9.5749662132195912</c:v>
                </c:pt>
                <c:pt idx="20362">
                  <c:v>-9.5755935724580716</c:v>
                </c:pt>
                <c:pt idx="20363">
                  <c:v>-9.5762209172231287</c:v>
                </c:pt>
                <c:pt idx="20364">
                  <c:v>-9.5768482475146186</c:v>
                </c:pt>
                <c:pt idx="20365">
                  <c:v>-9.5774755633324045</c:v>
                </c:pt>
                <c:pt idx="20366">
                  <c:v>-9.5781028646763406</c:v>
                </c:pt>
                <c:pt idx="20367">
                  <c:v>-9.5787301515462939</c:v>
                </c:pt>
                <c:pt idx="20368">
                  <c:v>-9.5793574239421151</c:v>
                </c:pt>
                <c:pt idx="20369">
                  <c:v>-9.5799846818636709</c:v>
                </c:pt>
                <c:pt idx="20370">
                  <c:v>-9.5806119253108193</c:v>
                </c:pt>
                <c:pt idx="20371">
                  <c:v>-9.5812391542834217</c:v>
                </c:pt>
                <c:pt idx="20372">
                  <c:v>-9.5818663687813377</c:v>
                </c:pt>
                <c:pt idx="20373">
                  <c:v>-9.5824935688044306</c:v>
                </c:pt>
                <c:pt idx="20374">
                  <c:v>-9.5831207543525583</c:v>
                </c:pt>
                <c:pt idx="20375">
                  <c:v>-9.5837479254255804</c:v>
                </c:pt>
                <c:pt idx="20376">
                  <c:v>-9.5843750820233655</c:v>
                </c:pt>
                <c:pt idx="20377">
                  <c:v>-9.5850022241457697</c:v>
                </c:pt>
                <c:pt idx="20378">
                  <c:v>-9.585629351792651</c:v>
                </c:pt>
                <c:pt idx="20379">
                  <c:v>-9.5862564649638813</c:v>
                </c:pt>
                <c:pt idx="20380">
                  <c:v>-9.5868835636593133</c:v>
                </c:pt>
                <c:pt idx="20381">
                  <c:v>-9.5875106478788155</c:v>
                </c:pt>
                <c:pt idx="20382">
                  <c:v>-9.5881377176222493</c:v>
                </c:pt>
                <c:pt idx="20383">
                  <c:v>-9.5887647728894727</c:v>
                </c:pt>
                <c:pt idx="20384">
                  <c:v>-9.589391813680356</c:v>
                </c:pt>
                <c:pt idx="20385">
                  <c:v>-9.5900188399947588</c:v>
                </c:pt>
                <c:pt idx="20386">
                  <c:v>-9.5906458518325408</c:v>
                </c:pt>
                <c:pt idx="20387">
                  <c:v>-9.591272849193567</c:v>
                </c:pt>
                <c:pt idx="20388">
                  <c:v>-9.5918998320777042</c:v>
                </c:pt>
                <c:pt idx="20389">
                  <c:v>-9.5925268004848157</c:v>
                </c:pt>
                <c:pt idx="20390">
                  <c:v>-9.5931537544147645</c:v>
                </c:pt>
                <c:pt idx="20391">
                  <c:v>-9.5937806938674122</c:v>
                </c:pt>
                <c:pt idx="20392">
                  <c:v>-9.5944076188426273</c:v>
                </c:pt>
                <c:pt idx="20393">
                  <c:v>-9.5950345293402712</c:v>
                </c:pt>
                <c:pt idx="20394">
                  <c:v>-9.5956614253602108</c:v>
                </c:pt>
                <c:pt idx="20395">
                  <c:v>-9.5962883069023093</c:v>
                </c:pt>
                <c:pt idx="20396">
                  <c:v>-9.5969151739664333</c:v>
                </c:pt>
                <c:pt idx="20397">
                  <c:v>-9.5975420265524445</c:v>
                </c:pt>
                <c:pt idx="20398">
                  <c:v>-9.598168864660213</c:v>
                </c:pt>
                <c:pt idx="20399">
                  <c:v>-9.5987956882896022</c:v>
                </c:pt>
                <c:pt idx="20400">
                  <c:v>-9.5994224974404787</c:v>
                </c:pt>
                <c:pt idx="20401">
                  <c:v>-9.6000492921127076</c:v>
                </c:pt>
                <c:pt idx="20402">
                  <c:v>-9.6006760723061539</c:v>
                </c:pt>
                <c:pt idx="20403">
                  <c:v>-9.6013028380206844</c:v>
                </c:pt>
                <c:pt idx="20404">
                  <c:v>-9.6019295892561694</c:v>
                </c:pt>
                <c:pt idx="20405">
                  <c:v>-9.602556326012472</c:v>
                </c:pt>
                <c:pt idx="20406">
                  <c:v>-9.6031830482894591</c:v>
                </c:pt>
                <c:pt idx="20407">
                  <c:v>-9.603809756087001</c:v>
                </c:pt>
                <c:pt idx="20408">
                  <c:v>-9.6044364494049592</c:v>
                </c:pt>
                <c:pt idx="20409">
                  <c:v>-9.6050631282432075</c:v>
                </c:pt>
                <c:pt idx="20410">
                  <c:v>-9.6056897926016092</c:v>
                </c:pt>
                <c:pt idx="20411">
                  <c:v>-9.6063164424800327</c:v>
                </c:pt>
                <c:pt idx="20412">
                  <c:v>-9.6069430778783484</c:v>
                </c:pt>
                <c:pt idx="20413">
                  <c:v>-9.607569698796425</c:v>
                </c:pt>
                <c:pt idx="20414">
                  <c:v>-9.6081963052341255</c:v>
                </c:pt>
                <c:pt idx="20415">
                  <c:v>-9.6088228971913221</c:v>
                </c:pt>
                <c:pt idx="20416">
                  <c:v>-9.6094494746678834</c:v>
                </c:pt>
                <c:pt idx="20417">
                  <c:v>-9.6100760376636796</c:v>
                </c:pt>
                <c:pt idx="20418">
                  <c:v>-9.6107025861785758</c:v>
                </c:pt>
                <c:pt idx="20419">
                  <c:v>-9.611329120212444</c:v>
                </c:pt>
                <c:pt idx="20420">
                  <c:v>-9.6119556397651564</c:v>
                </c:pt>
                <c:pt idx="20421">
                  <c:v>-9.6125821448365762</c:v>
                </c:pt>
                <c:pt idx="20422">
                  <c:v>-9.6132086354265791</c:v>
                </c:pt>
                <c:pt idx="20423">
                  <c:v>-9.6138351115350336</c:v>
                </c:pt>
                <c:pt idx="20424">
                  <c:v>-9.6144615731618046</c:v>
                </c:pt>
                <c:pt idx="20425">
                  <c:v>-9.6150880203067715</c:v>
                </c:pt>
                <c:pt idx="20426">
                  <c:v>-9.6157144529697991</c:v>
                </c:pt>
                <c:pt idx="20427">
                  <c:v>-9.6163408711507579</c:v>
                </c:pt>
                <c:pt idx="20428">
                  <c:v>-9.6169672748495216</c:v>
                </c:pt>
                <c:pt idx="20429">
                  <c:v>-9.6175936640659625</c:v>
                </c:pt>
                <c:pt idx="20430">
                  <c:v>-9.6182200387999472</c:v>
                </c:pt>
                <c:pt idx="20431">
                  <c:v>-9.618846399051348</c:v>
                </c:pt>
                <c:pt idx="20432">
                  <c:v>-9.6194727448200403</c:v>
                </c:pt>
                <c:pt idx="20433">
                  <c:v>-9.6200990761058947</c:v>
                </c:pt>
                <c:pt idx="20434">
                  <c:v>-9.6207253929087777</c:v>
                </c:pt>
                <c:pt idx="20435">
                  <c:v>-9.6213516952285723</c:v>
                </c:pt>
                <c:pt idx="20436">
                  <c:v>-9.6219779830651397</c:v>
                </c:pt>
                <c:pt idx="20437">
                  <c:v>-9.6226042564183576</c:v>
                </c:pt>
                <c:pt idx="20438">
                  <c:v>-9.6232305152881032</c:v>
                </c:pt>
                <c:pt idx="20439">
                  <c:v>-9.6238567596742417</c:v>
                </c:pt>
                <c:pt idx="20440">
                  <c:v>-9.6244829895766468</c:v>
                </c:pt>
                <c:pt idx="20441">
                  <c:v>-9.6251092049951996</c:v>
                </c:pt>
                <c:pt idx="20442">
                  <c:v>-9.6257354059297633</c:v>
                </c:pt>
                <c:pt idx="20443">
                  <c:v>-9.6263615923802206</c:v>
                </c:pt>
                <c:pt idx="20444">
                  <c:v>-9.6269877643464383</c:v>
                </c:pt>
                <c:pt idx="20445">
                  <c:v>-9.6276139218282974</c:v>
                </c:pt>
                <c:pt idx="20446">
                  <c:v>-9.6282400648256647</c:v>
                </c:pt>
                <c:pt idx="20447">
                  <c:v>-9.6288661933384212</c:v>
                </c:pt>
                <c:pt idx="20448">
                  <c:v>-9.6294923073664354</c:v>
                </c:pt>
                <c:pt idx="20449">
                  <c:v>-9.6301184069095882</c:v>
                </c:pt>
                <c:pt idx="20450">
                  <c:v>-9.6307444919677483</c:v>
                </c:pt>
                <c:pt idx="20451">
                  <c:v>-9.6313705625407966</c:v>
                </c:pt>
                <c:pt idx="20452">
                  <c:v>-9.6319966186286052</c:v>
                </c:pt>
                <c:pt idx="20453">
                  <c:v>-9.6326226602310498</c:v>
                </c:pt>
                <c:pt idx="20454">
                  <c:v>-9.6332486873480079</c:v>
                </c:pt>
                <c:pt idx="20455">
                  <c:v>-9.6338746999793496</c:v>
                </c:pt>
                <c:pt idx="20456">
                  <c:v>-9.6345006981249597</c:v>
                </c:pt>
                <c:pt idx="20457">
                  <c:v>-9.6351266817847083</c:v>
                </c:pt>
                <c:pt idx="20458">
                  <c:v>-9.635752650958473</c:v>
                </c:pt>
                <c:pt idx="20459">
                  <c:v>-9.6363786056461329</c:v>
                </c:pt>
                <c:pt idx="20460">
                  <c:v>-9.6370045458475602</c:v>
                </c:pt>
                <c:pt idx="20461">
                  <c:v>-9.6376304715626375</c:v>
                </c:pt>
                <c:pt idx="20462">
                  <c:v>-9.6382563827912371</c:v>
                </c:pt>
                <c:pt idx="20463">
                  <c:v>-9.6388822795332381</c:v>
                </c:pt>
                <c:pt idx="20464">
                  <c:v>-9.6395081617885161</c:v>
                </c:pt>
                <c:pt idx="20465">
                  <c:v>-9.640134029556954</c:v>
                </c:pt>
                <c:pt idx="20466">
                  <c:v>-9.640759882838422</c:v>
                </c:pt>
                <c:pt idx="20467">
                  <c:v>-9.6413857216328083</c:v>
                </c:pt>
                <c:pt idx="20468">
                  <c:v>-9.6420115459399778</c:v>
                </c:pt>
                <c:pt idx="20469">
                  <c:v>-9.6426373557598204</c:v>
                </c:pt>
                <c:pt idx="20470">
                  <c:v>-9.6432631510922118</c:v>
                </c:pt>
                <c:pt idx="20471">
                  <c:v>-9.6438889319370276</c:v>
                </c:pt>
                <c:pt idx="20472">
                  <c:v>-9.6445146982941488</c:v>
                </c:pt>
                <c:pt idx="20473">
                  <c:v>-9.6451404501634563</c:v>
                </c:pt>
                <c:pt idx="20474">
                  <c:v>-9.6457661875448242</c:v>
                </c:pt>
                <c:pt idx="20475">
                  <c:v>-9.6463919104381386</c:v>
                </c:pt>
                <c:pt idx="20476">
                  <c:v>-9.6470176188432699</c:v>
                </c:pt>
                <c:pt idx="20477">
                  <c:v>-9.6476433127601098</c:v>
                </c:pt>
                <c:pt idx="20478">
                  <c:v>-9.6482689921885321</c:v>
                </c:pt>
                <c:pt idx="20479">
                  <c:v>-9.6488946571284124</c:v>
                </c:pt>
                <c:pt idx="20480">
                  <c:v>-9.6495203075796407</c:v>
                </c:pt>
                <c:pt idx="20481">
                  <c:v>-9.6501459435420891</c:v>
                </c:pt>
                <c:pt idx="20482">
                  <c:v>-9.6507715650156438</c:v>
                </c:pt>
                <c:pt idx="20483">
                  <c:v>-9.6513971720001877</c:v>
                </c:pt>
                <c:pt idx="20484">
                  <c:v>-9.6520227644955909</c:v>
                </c:pt>
                <c:pt idx="20485">
                  <c:v>-9.6526483425017489</c:v>
                </c:pt>
                <c:pt idx="20486">
                  <c:v>-9.65327390601853</c:v>
                </c:pt>
                <c:pt idx="20487">
                  <c:v>-9.6538994550458241</c:v>
                </c:pt>
                <c:pt idx="20488">
                  <c:v>-9.6545249895835106</c:v>
                </c:pt>
                <c:pt idx="20489">
                  <c:v>-9.655150509631472</c:v>
                </c:pt>
                <c:pt idx="20490">
                  <c:v>-9.6557760151895877</c:v>
                </c:pt>
                <c:pt idx="20491">
                  <c:v>-9.6564015062577493</c:v>
                </c:pt>
                <c:pt idx="20492">
                  <c:v>-9.6570269828358288</c:v>
                </c:pt>
                <c:pt idx="20493">
                  <c:v>-9.6576524449237127</c:v>
                </c:pt>
                <c:pt idx="20494">
                  <c:v>-9.6582778925212835</c:v>
                </c:pt>
                <c:pt idx="20495">
                  <c:v>-9.6589033256284242</c:v>
                </c:pt>
                <c:pt idx="20496">
                  <c:v>-9.6595287442450228</c:v>
                </c:pt>
                <c:pt idx="20497">
                  <c:v>-9.6601541483709532</c:v>
                </c:pt>
                <c:pt idx="20498">
                  <c:v>-9.6607795380061035</c:v>
                </c:pt>
                <c:pt idx="20499">
                  <c:v>-9.6614049131503634</c:v>
                </c:pt>
                <c:pt idx="20500">
                  <c:v>-9.6620302738036088</c:v>
                </c:pt>
                <c:pt idx="20501">
                  <c:v>-9.6626556199657312</c:v>
                </c:pt>
                <c:pt idx="20502">
                  <c:v>-9.6632809516366081</c:v>
                </c:pt>
                <c:pt idx="20503">
                  <c:v>-9.6639062688161221</c:v>
                </c:pt>
                <c:pt idx="20504">
                  <c:v>-9.6645315715041651</c:v>
                </c:pt>
                <c:pt idx="20505">
                  <c:v>-9.6651568597006214</c:v>
                </c:pt>
                <c:pt idx="20506">
                  <c:v>-9.6657821334053704</c:v>
                </c:pt>
                <c:pt idx="20507">
                  <c:v>-9.6664073926183036</c:v>
                </c:pt>
                <c:pt idx="20508">
                  <c:v>-9.6670326373393021</c:v>
                </c:pt>
                <c:pt idx="20509">
                  <c:v>-9.6676578675682538</c:v>
                </c:pt>
                <c:pt idx="20510">
                  <c:v>-9.6682830833050435</c:v>
                </c:pt>
                <c:pt idx="20511">
                  <c:v>-9.6689082845495538</c:v>
                </c:pt>
                <c:pt idx="20512">
                  <c:v>-9.6695334713016781</c:v>
                </c:pt>
                <c:pt idx="20513">
                  <c:v>-9.6701586435612974</c:v>
                </c:pt>
                <c:pt idx="20514">
                  <c:v>-9.6707838013282998</c:v>
                </c:pt>
                <c:pt idx="20515">
                  <c:v>-9.6714089446025717</c:v>
                </c:pt>
                <c:pt idx="20516">
                  <c:v>-9.6720340733839993</c:v>
                </c:pt>
                <c:pt idx="20517">
                  <c:v>-9.6726591876724726</c:v>
                </c:pt>
                <c:pt idx="20518">
                  <c:v>-9.6732842874678742</c:v>
                </c:pt>
                <c:pt idx="20519">
                  <c:v>-9.6739093727700958</c:v>
                </c:pt>
                <c:pt idx="20520">
                  <c:v>-9.6745344435790184</c:v>
                </c:pt>
                <c:pt idx="20521">
                  <c:v>-9.6751594998945407</c:v>
                </c:pt>
                <c:pt idx="20522">
                  <c:v>-9.6757845417165349</c:v>
                </c:pt>
                <c:pt idx="20523">
                  <c:v>-9.6764095690449068</c:v>
                </c:pt>
                <c:pt idx="20524">
                  <c:v>-9.677034581879532</c:v>
                </c:pt>
                <c:pt idx="20525">
                  <c:v>-9.6776595802203058</c:v>
                </c:pt>
                <c:pt idx="20526">
                  <c:v>-9.6782845640671127</c:v>
                </c:pt>
                <c:pt idx="20527">
                  <c:v>-9.6789095334198425</c:v>
                </c:pt>
                <c:pt idx="20528">
                  <c:v>-9.6795344882783834</c:v>
                </c:pt>
                <c:pt idx="20529">
                  <c:v>-9.6801594286426287</c:v>
                </c:pt>
                <c:pt idx="20530">
                  <c:v>-9.680784354512463</c:v>
                </c:pt>
                <c:pt idx="20531">
                  <c:v>-9.6814092658877762</c:v>
                </c:pt>
                <c:pt idx="20532">
                  <c:v>-9.6820341627684616</c:v>
                </c:pt>
                <c:pt idx="20533">
                  <c:v>-9.6826590451544057</c:v>
                </c:pt>
                <c:pt idx="20534">
                  <c:v>-9.6832839130454982</c:v>
                </c:pt>
                <c:pt idx="20535">
                  <c:v>-9.6839087664416361</c:v>
                </c:pt>
                <c:pt idx="20536">
                  <c:v>-9.6845336053426987</c:v>
                </c:pt>
                <c:pt idx="20537">
                  <c:v>-9.6851584297485864</c:v>
                </c:pt>
                <c:pt idx="20538">
                  <c:v>-9.6857832396591785</c:v>
                </c:pt>
                <c:pt idx="20539">
                  <c:v>-9.6864080350743809</c:v>
                </c:pt>
                <c:pt idx="20540">
                  <c:v>-9.6870328159940726</c:v>
                </c:pt>
                <c:pt idx="20541">
                  <c:v>-9.6876575824181526</c:v>
                </c:pt>
                <c:pt idx="20542">
                  <c:v>-9.6882823343465088</c:v>
                </c:pt>
                <c:pt idx="20543">
                  <c:v>-9.6889070717790311</c:v>
                </c:pt>
                <c:pt idx="20544">
                  <c:v>-9.689531794715613</c:v>
                </c:pt>
                <c:pt idx="20545">
                  <c:v>-9.6901565031561496</c:v>
                </c:pt>
                <c:pt idx="20546">
                  <c:v>-9.6907811971005255</c:v>
                </c:pt>
                <c:pt idx="20547">
                  <c:v>-9.6914058765486448</c:v>
                </c:pt>
                <c:pt idx="20548">
                  <c:v>-9.6920305415003867</c:v>
                </c:pt>
                <c:pt idx="20549">
                  <c:v>-9.6926551919556552</c:v>
                </c:pt>
                <c:pt idx="20550">
                  <c:v>-9.6932798279143331</c:v>
                </c:pt>
                <c:pt idx="20551">
                  <c:v>-9.6939044493763209</c:v>
                </c:pt>
                <c:pt idx="20552">
                  <c:v>-9.6945290563415085</c:v>
                </c:pt>
                <c:pt idx="20553">
                  <c:v>-9.6951536488097929</c:v>
                </c:pt>
                <c:pt idx="20554">
                  <c:v>-9.6957782267810622</c:v>
                </c:pt>
                <c:pt idx="20555">
                  <c:v>-9.6964027902552168</c:v>
                </c:pt>
                <c:pt idx="20556">
                  <c:v>-9.6970273392321396</c:v>
                </c:pt>
                <c:pt idx="20557">
                  <c:v>-9.6976518737117399</c:v>
                </c:pt>
                <c:pt idx="20558">
                  <c:v>-9.6982763936938987</c:v>
                </c:pt>
                <c:pt idx="20559">
                  <c:v>-9.6989008991785184</c:v>
                </c:pt>
                <c:pt idx="20560">
                  <c:v>-9.6995253901654923</c:v>
                </c:pt>
                <c:pt idx="20561">
                  <c:v>-9.7001498666547086</c:v>
                </c:pt>
                <c:pt idx="20562">
                  <c:v>-9.7007743286460713</c:v>
                </c:pt>
                <c:pt idx="20563">
                  <c:v>-9.7013987761394702</c:v>
                </c:pt>
                <c:pt idx="20564">
                  <c:v>-9.7020232091348042</c:v>
                </c:pt>
                <c:pt idx="20565">
                  <c:v>-9.7026476276319684</c:v>
                </c:pt>
                <c:pt idx="20566">
                  <c:v>-9.7032720316308527</c:v>
                </c:pt>
                <c:pt idx="20567">
                  <c:v>-9.7038964211313576</c:v>
                </c:pt>
                <c:pt idx="20568">
                  <c:v>-9.7045207961333819</c:v>
                </c:pt>
                <c:pt idx="20569">
                  <c:v>-9.7051451566368154</c:v>
                </c:pt>
                <c:pt idx="20570">
                  <c:v>-9.7057695026415605</c:v>
                </c:pt>
                <c:pt idx="20571">
                  <c:v>-9.7063938341475087</c:v>
                </c:pt>
                <c:pt idx="20572">
                  <c:v>-9.7070181511545623</c:v>
                </c:pt>
                <c:pt idx="20573">
                  <c:v>-9.7076424536626149</c:v>
                </c:pt>
                <c:pt idx="20574">
                  <c:v>-9.7082667416715616</c:v>
                </c:pt>
                <c:pt idx="20575">
                  <c:v>-9.708891015181301</c:v>
                </c:pt>
                <c:pt idx="20576">
                  <c:v>-9.7095152741917303</c:v>
                </c:pt>
                <c:pt idx="20577">
                  <c:v>-9.7101395187027535</c:v>
                </c:pt>
                <c:pt idx="20578">
                  <c:v>-9.7107637487142586</c:v>
                </c:pt>
                <c:pt idx="20579">
                  <c:v>-9.7113879642261516</c:v>
                </c:pt>
                <c:pt idx="20580">
                  <c:v>-9.712012165238324</c:v>
                </c:pt>
                <c:pt idx="20581">
                  <c:v>-9.7126363517506817</c:v>
                </c:pt>
                <c:pt idx="20582">
                  <c:v>-9.7132605237631129</c:v>
                </c:pt>
                <c:pt idx="20583">
                  <c:v>-9.7138846812755233</c:v>
                </c:pt>
                <c:pt idx="20584">
                  <c:v>-9.7145088242878117</c:v>
                </c:pt>
                <c:pt idx="20585">
                  <c:v>-9.7151329527998787</c:v>
                </c:pt>
                <c:pt idx="20586">
                  <c:v>-9.7157570668116158</c:v>
                </c:pt>
                <c:pt idx="20587">
                  <c:v>-9.7163811663229307</c:v>
                </c:pt>
                <c:pt idx="20588">
                  <c:v>-9.7170052513337186</c:v>
                </c:pt>
                <c:pt idx="20589">
                  <c:v>-9.7176293218438818</c:v>
                </c:pt>
                <c:pt idx="20590">
                  <c:v>-9.7182533778533156</c:v>
                </c:pt>
                <c:pt idx="20591">
                  <c:v>-9.7188774193619274</c:v>
                </c:pt>
                <c:pt idx="20592">
                  <c:v>-9.7195014463696072</c:v>
                </c:pt>
                <c:pt idx="20593">
                  <c:v>-9.720125458876268</c:v>
                </c:pt>
                <c:pt idx="20594">
                  <c:v>-9.7207494568817978</c:v>
                </c:pt>
                <c:pt idx="20595">
                  <c:v>-9.7213734403861061</c:v>
                </c:pt>
                <c:pt idx="20596">
                  <c:v>-9.7219974093890933</c:v>
                </c:pt>
                <c:pt idx="20597">
                  <c:v>-9.7226213638906565</c:v>
                </c:pt>
                <c:pt idx="20598">
                  <c:v>-9.7232453038906979</c:v>
                </c:pt>
                <c:pt idx="20599">
                  <c:v>-9.723869229389118</c:v>
                </c:pt>
                <c:pt idx="20600">
                  <c:v>-9.7244931403858264</c:v>
                </c:pt>
                <c:pt idx="20601">
                  <c:v>-9.7251170368807145</c:v>
                </c:pt>
                <c:pt idx="20602">
                  <c:v>-9.7257409188736901</c:v>
                </c:pt>
                <c:pt idx="20603">
                  <c:v>-9.7263647863646536</c:v>
                </c:pt>
                <c:pt idx="20604">
                  <c:v>-9.7269886393535057</c:v>
                </c:pt>
                <c:pt idx="20605">
                  <c:v>-9.727612477840152</c:v>
                </c:pt>
                <c:pt idx="20606">
                  <c:v>-9.7282363018244968</c:v>
                </c:pt>
                <c:pt idx="20607">
                  <c:v>-9.728860111306437</c:v>
                </c:pt>
                <c:pt idx="20608">
                  <c:v>-9.729483906285882</c:v>
                </c:pt>
                <c:pt idx="20609">
                  <c:v>-9.7301076867627323</c:v>
                </c:pt>
                <c:pt idx="20610">
                  <c:v>-9.7307314527368849</c:v>
                </c:pt>
                <c:pt idx="20611">
                  <c:v>-9.7313552042082545</c:v>
                </c:pt>
                <c:pt idx="20612">
                  <c:v>-9.7319789411767381</c:v>
                </c:pt>
                <c:pt idx="20613">
                  <c:v>-9.7326026636422416</c:v>
                </c:pt>
                <c:pt idx="20614">
                  <c:v>-9.7332263716046672</c:v>
                </c:pt>
                <c:pt idx="20615">
                  <c:v>-9.7338500650639226</c:v>
                </c:pt>
                <c:pt idx="20616">
                  <c:v>-9.7344737440199118</c:v>
                </c:pt>
                <c:pt idx="20617">
                  <c:v>-9.7350974084725355</c:v>
                </c:pt>
                <c:pt idx="20618">
                  <c:v>-9.7357210584217011</c:v>
                </c:pt>
                <c:pt idx="20619">
                  <c:v>-9.7363446938673146</c:v>
                </c:pt>
                <c:pt idx="20620">
                  <c:v>-9.7369683148092765</c:v>
                </c:pt>
                <c:pt idx="20621">
                  <c:v>-9.7375919212474997</c:v>
                </c:pt>
                <c:pt idx="20622">
                  <c:v>-9.7382155131818795</c:v>
                </c:pt>
                <c:pt idx="20623">
                  <c:v>-9.7388390906123341</c:v>
                </c:pt>
                <c:pt idx="20624">
                  <c:v>-9.7394626535387587</c:v>
                </c:pt>
                <c:pt idx="20625">
                  <c:v>-9.7400862019610646</c:v>
                </c:pt>
                <c:pt idx="20626">
                  <c:v>-9.7407097358791539</c:v>
                </c:pt>
                <c:pt idx="20627">
                  <c:v>-9.7413332552929379</c:v>
                </c:pt>
                <c:pt idx="20628">
                  <c:v>-9.7419567602023207</c:v>
                </c:pt>
                <c:pt idx="20629">
                  <c:v>-9.7425802506072117</c:v>
                </c:pt>
                <c:pt idx="20630">
                  <c:v>-9.7432037265075113</c:v>
                </c:pt>
                <c:pt idx="20631">
                  <c:v>-9.7438271879031308</c:v>
                </c:pt>
                <c:pt idx="20632">
                  <c:v>-9.7444506347939797</c:v>
                </c:pt>
                <c:pt idx="20633">
                  <c:v>-9.7450740671799618</c:v>
                </c:pt>
                <c:pt idx="20634">
                  <c:v>-9.7456974850609832</c:v>
                </c:pt>
                <c:pt idx="20635">
                  <c:v>-9.7463208884369568</c:v>
                </c:pt>
                <c:pt idx="20636">
                  <c:v>-9.7469442773077866</c:v>
                </c:pt>
                <c:pt idx="20637">
                  <c:v>-9.7475676516733785</c:v>
                </c:pt>
                <c:pt idx="20638">
                  <c:v>-9.7481910115336454</c:v>
                </c:pt>
                <c:pt idx="20639">
                  <c:v>-9.7488143568884968</c:v>
                </c:pt>
                <c:pt idx="20640">
                  <c:v>-9.7494376877378386</c:v>
                </c:pt>
                <c:pt idx="20641">
                  <c:v>-9.7500610040815801</c:v>
                </c:pt>
                <c:pt idx="20642">
                  <c:v>-9.7506843059196271</c:v>
                </c:pt>
                <c:pt idx="20643">
                  <c:v>-9.7513075932518909</c:v>
                </c:pt>
                <c:pt idx="20644">
                  <c:v>-9.7519308660782844</c:v>
                </c:pt>
                <c:pt idx="20645">
                  <c:v>-9.7525541243987117</c:v>
                </c:pt>
                <c:pt idx="20646">
                  <c:v>-9.7531773682130858</c:v>
                </c:pt>
                <c:pt idx="20647">
                  <c:v>-9.7538005975213142</c:v>
                </c:pt>
                <c:pt idx="20648">
                  <c:v>-9.7544238123233065</c:v>
                </c:pt>
                <c:pt idx="20649">
                  <c:v>-9.755047012618979</c:v>
                </c:pt>
                <c:pt idx="20650">
                  <c:v>-9.7556701984082324</c:v>
                </c:pt>
                <c:pt idx="20651">
                  <c:v>-9.7562933696909866</c:v>
                </c:pt>
                <c:pt idx="20652">
                  <c:v>-9.7569165264671458</c:v>
                </c:pt>
                <c:pt idx="20653">
                  <c:v>-9.7575396687366194</c:v>
                </c:pt>
                <c:pt idx="20654">
                  <c:v>-9.7581627964993238</c:v>
                </c:pt>
                <c:pt idx="20655">
                  <c:v>-9.7587859097551686</c:v>
                </c:pt>
                <c:pt idx="20656">
                  <c:v>-9.7594090085040683</c:v>
                </c:pt>
                <c:pt idx="20657">
                  <c:v>-9.7600320927459254</c:v>
                </c:pt>
                <c:pt idx="20658">
                  <c:v>-9.7606551624806563</c:v>
                </c:pt>
                <c:pt idx="20659">
                  <c:v>-9.7612782177081776</c:v>
                </c:pt>
                <c:pt idx="20660">
                  <c:v>-9.7619012584283951</c:v>
                </c:pt>
                <c:pt idx="20661">
                  <c:v>-9.7625242846412252</c:v>
                </c:pt>
                <c:pt idx="20662">
                  <c:v>-9.763147296346574</c:v>
                </c:pt>
                <c:pt idx="20663">
                  <c:v>-9.7637702935443613</c:v>
                </c:pt>
                <c:pt idx="20664">
                  <c:v>-9.7643932762344949</c:v>
                </c:pt>
                <c:pt idx="20665">
                  <c:v>-9.7650162444168895</c:v>
                </c:pt>
                <c:pt idx="20666">
                  <c:v>-9.7656391980914599</c:v>
                </c:pt>
                <c:pt idx="20667">
                  <c:v>-9.7662621372581171</c:v>
                </c:pt>
                <c:pt idx="20668">
                  <c:v>-9.7668850619167706</c:v>
                </c:pt>
                <c:pt idx="20669">
                  <c:v>-9.7675079720673423</c:v>
                </c:pt>
                <c:pt idx="20670">
                  <c:v>-9.7681308677097434</c:v>
                </c:pt>
                <c:pt idx="20671">
                  <c:v>-9.7687537488438849</c:v>
                </c:pt>
                <c:pt idx="20672">
                  <c:v>-9.7693766154696782</c:v>
                </c:pt>
                <c:pt idx="20673">
                  <c:v>-9.7699994675870467</c:v>
                </c:pt>
                <c:pt idx="20674">
                  <c:v>-9.7706223051958965</c:v>
                </c:pt>
                <c:pt idx="20675">
                  <c:v>-9.7712451282961457</c:v>
                </c:pt>
                <c:pt idx="20676">
                  <c:v>-9.771867936887709</c:v>
                </c:pt>
                <c:pt idx="20677">
                  <c:v>-9.7724907309705031</c:v>
                </c:pt>
                <c:pt idx="20678">
                  <c:v>-9.7731135105444391</c:v>
                </c:pt>
                <c:pt idx="20679">
                  <c:v>-9.7737362756094353</c:v>
                </c:pt>
                <c:pt idx="20680">
                  <c:v>-9.7743590261654063</c:v>
                </c:pt>
                <c:pt idx="20681">
                  <c:v>-9.7749817622122652</c:v>
                </c:pt>
                <c:pt idx="20682">
                  <c:v>-9.7756044837499267</c:v>
                </c:pt>
                <c:pt idx="20683">
                  <c:v>-9.776227190778318</c:v>
                </c:pt>
                <c:pt idx="20684">
                  <c:v>-9.7768498832973432</c:v>
                </c:pt>
                <c:pt idx="20685">
                  <c:v>-9.777472561306924</c:v>
                </c:pt>
                <c:pt idx="20686">
                  <c:v>-9.7780952248069735</c:v>
                </c:pt>
                <c:pt idx="20687">
                  <c:v>-9.7787178737974152</c:v>
                </c:pt>
                <c:pt idx="20688">
                  <c:v>-9.779340508278155</c:v>
                </c:pt>
                <c:pt idx="20689">
                  <c:v>-9.7799631282491184</c:v>
                </c:pt>
                <c:pt idx="20690">
                  <c:v>-9.78058573371022</c:v>
                </c:pt>
                <c:pt idx="20691">
                  <c:v>-9.7812083246613781</c:v>
                </c:pt>
                <c:pt idx="20692">
                  <c:v>-9.7818309011025057</c:v>
                </c:pt>
                <c:pt idx="20693">
                  <c:v>-9.78245346303353</c:v>
                </c:pt>
                <c:pt idx="20694">
                  <c:v>-9.7830760104543604</c:v>
                </c:pt>
                <c:pt idx="20695">
                  <c:v>-9.7836985433649151</c:v>
                </c:pt>
                <c:pt idx="20696">
                  <c:v>-9.784321061765116</c:v>
                </c:pt>
                <c:pt idx="20697">
                  <c:v>-9.7849435656548795</c:v>
                </c:pt>
                <c:pt idx="20698">
                  <c:v>-9.7855660550341224</c:v>
                </c:pt>
                <c:pt idx="20699">
                  <c:v>-9.7861885299027698</c:v>
                </c:pt>
                <c:pt idx="20700">
                  <c:v>-9.7868109902607348</c:v>
                </c:pt>
                <c:pt idx="20701">
                  <c:v>-9.7874334361079374</c:v>
                </c:pt>
                <c:pt idx="20702">
                  <c:v>-9.7880558674442995</c:v>
                </c:pt>
                <c:pt idx="20703">
                  <c:v>-9.788678284269734</c:v>
                </c:pt>
                <c:pt idx="20704">
                  <c:v>-9.7893006865841663</c:v>
                </c:pt>
                <c:pt idx="20705">
                  <c:v>-9.789923074387513</c:v>
                </c:pt>
                <c:pt idx="20706">
                  <c:v>-9.7905454476796976</c:v>
                </c:pt>
                <c:pt idx="20707">
                  <c:v>-9.7911678064606384</c:v>
                </c:pt>
                <c:pt idx="20708">
                  <c:v>-9.7917901507302503</c:v>
                </c:pt>
                <c:pt idx="20709">
                  <c:v>-9.7924124804884656</c:v>
                </c:pt>
                <c:pt idx="20710">
                  <c:v>-9.793034795735192</c:v>
                </c:pt>
                <c:pt idx="20711">
                  <c:v>-9.7936570964703584</c:v>
                </c:pt>
                <c:pt idx="20712">
                  <c:v>-9.7942793826938779</c:v>
                </c:pt>
                <c:pt idx="20713">
                  <c:v>-9.7949016544056846</c:v>
                </c:pt>
                <c:pt idx="20714">
                  <c:v>-9.7955239116056863</c:v>
                </c:pt>
                <c:pt idx="20715">
                  <c:v>-9.7961461542938117</c:v>
                </c:pt>
                <c:pt idx="20716">
                  <c:v>-9.7967683824699794</c:v>
                </c:pt>
                <c:pt idx="20717">
                  <c:v>-9.7973905961341146</c:v>
                </c:pt>
                <c:pt idx="20718">
                  <c:v>-9.7980127952861373</c:v>
                </c:pt>
                <c:pt idx="20719">
                  <c:v>-9.798634979925966</c:v>
                </c:pt>
                <c:pt idx="20720">
                  <c:v>-9.7992571500535242</c:v>
                </c:pt>
                <c:pt idx="20721">
                  <c:v>-9.7998793056687408</c:v>
                </c:pt>
                <c:pt idx="20722">
                  <c:v>-9.8005014467715306</c:v>
                </c:pt>
                <c:pt idx="20723">
                  <c:v>-9.8011235733618243</c:v>
                </c:pt>
                <c:pt idx="20724">
                  <c:v>-9.8017456854395348</c:v>
                </c:pt>
                <c:pt idx="20725">
                  <c:v>-9.8023677830045912</c:v>
                </c:pt>
                <c:pt idx="20726">
                  <c:v>-9.8029898660569152</c:v>
                </c:pt>
                <c:pt idx="20727">
                  <c:v>-9.8036119345964323</c:v>
                </c:pt>
                <c:pt idx="20728">
                  <c:v>-9.8042339886230607</c:v>
                </c:pt>
                <c:pt idx="20729">
                  <c:v>-9.8048560281367347</c:v>
                </c:pt>
                <c:pt idx="20730">
                  <c:v>-9.8054780531373673</c:v>
                </c:pt>
                <c:pt idx="20731">
                  <c:v>-9.8061000636248892</c:v>
                </c:pt>
                <c:pt idx="20732">
                  <c:v>-9.8067220595992168</c:v>
                </c:pt>
                <c:pt idx="20733">
                  <c:v>-9.8073440410602863</c:v>
                </c:pt>
                <c:pt idx="20734">
                  <c:v>-9.8079660080080142</c:v>
                </c:pt>
                <c:pt idx="20735">
                  <c:v>-9.8085879604423223</c:v>
                </c:pt>
                <c:pt idx="20736">
                  <c:v>-9.8092098983631431</c:v>
                </c:pt>
                <c:pt idx="20737">
                  <c:v>-9.8098318217703984</c:v>
                </c:pt>
                <c:pt idx="20738">
                  <c:v>-9.8104537306640154</c:v>
                </c:pt>
                <c:pt idx="20739">
                  <c:v>-9.8110756250439177</c:v>
                </c:pt>
                <c:pt idx="20740">
                  <c:v>-9.8116975049100255</c:v>
                </c:pt>
                <c:pt idx="20741">
                  <c:v>-9.81231937026228</c:v>
                </c:pt>
                <c:pt idx="20742">
                  <c:v>-9.8129412211005871</c:v>
                </c:pt>
                <c:pt idx="20743">
                  <c:v>-9.8135630574248864</c:v>
                </c:pt>
                <c:pt idx="20744">
                  <c:v>-9.8141848792351034</c:v>
                </c:pt>
                <c:pt idx="20745">
                  <c:v>-9.8148066865311616</c:v>
                </c:pt>
                <c:pt idx="20746">
                  <c:v>-9.8154284793129829</c:v>
                </c:pt>
                <c:pt idx="20747">
                  <c:v>-9.8160502575805033</c:v>
                </c:pt>
                <c:pt idx="20748">
                  <c:v>-9.8166720213336447</c:v>
                </c:pt>
                <c:pt idx="20749">
                  <c:v>-9.817293770572336</c:v>
                </c:pt>
                <c:pt idx="20750">
                  <c:v>-9.8179155052965008</c:v>
                </c:pt>
                <c:pt idx="20751">
                  <c:v>-9.8185372255060699</c:v>
                </c:pt>
                <c:pt idx="20752">
                  <c:v>-9.8191589312009686</c:v>
                </c:pt>
                <c:pt idx="20753">
                  <c:v>-9.8197806223811295</c:v>
                </c:pt>
                <c:pt idx="20754">
                  <c:v>-9.8204022990464743</c:v>
                </c:pt>
                <c:pt idx="20755">
                  <c:v>-9.8210239611969357</c:v>
                </c:pt>
                <c:pt idx="20756">
                  <c:v>-9.8216456088324371</c:v>
                </c:pt>
                <c:pt idx="20757">
                  <c:v>-9.8222672419529147</c:v>
                </c:pt>
                <c:pt idx="20758">
                  <c:v>-9.8228888605582902</c:v>
                </c:pt>
                <c:pt idx="20759">
                  <c:v>-9.8235104646484928</c:v>
                </c:pt>
                <c:pt idx="20760">
                  <c:v>-9.8241320542234529</c:v>
                </c:pt>
                <c:pt idx="20761">
                  <c:v>-9.8247536292831015</c:v>
                </c:pt>
                <c:pt idx="20762">
                  <c:v>-9.8253751898273674</c:v>
                </c:pt>
                <c:pt idx="20763">
                  <c:v>-9.8259967358561777</c:v>
                </c:pt>
                <c:pt idx="20764">
                  <c:v>-9.8266182673694598</c:v>
                </c:pt>
                <c:pt idx="20765">
                  <c:v>-9.8272397843671531</c:v>
                </c:pt>
                <c:pt idx="20766">
                  <c:v>-9.8278612868491777</c:v>
                </c:pt>
                <c:pt idx="20767">
                  <c:v>-9.8284827748154662</c:v>
                </c:pt>
                <c:pt idx="20768">
                  <c:v>-9.8291042482659527</c:v>
                </c:pt>
                <c:pt idx="20769">
                  <c:v>-9.8297257072005646</c:v>
                </c:pt>
                <c:pt idx="20770">
                  <c:v>-9.8303471516192271</c:v>
                </c:pt>
                <c:pt idx="20771">
                  <c:v>-9.8309685815218799</c:v>
                </c:pt>
                <c:pt idx="20772">
                  <c:v>-9.8315899969084484</c:v>
                </c:pt>
                <c:pt idx="20773">
                  <c:v>-9.8322113977788739</c:v>
                </c:pt>
                <c:pt idx="20774">
                  <c:v>-9.8328327841330712</c:v>
                </c:pt>
                <c:pt idx="20775">
                  <c:v>-9.8334541559709852</c:v>
                </c:pt>
                <c:pt idx="20776">
                  <c:v>-9.8340755132925395</c:v>
                </c:pt>
                <c:pt idx="20777">
                  <c:v>-9.8346968560976702</c:v>
                </c:pt>
                <c:pt idx="20778">
                  <c:v>-9.8353181843863062</c:v>
                </c:pt>
                <c:pt idx="20779">
                  <c:v>-9.8359394981583836</c:v>
                </c:pt>
                <c:pt idx="20780">
                  <c:v>-9.8365607974138278</c:v>
                </c:pt>
                <c:pt idx="20781">
                  <c:v>-9.8371820821525819</c:v>
                </c:pt>
                <c:pt idx="20782">
                  <c:v>-9.8378033523745678</c:v>
                </c:pt>
                <c:pt idx="20783">
                  <c:v>-9.8384246080797197</c:v>
                </c:pt>
                <c:pt idx="20784">
                  <c:v>-9.8390458492679791</c:v>
                </c:pt>
                <c:pt idx="20785">
                  <c:v>-9.839667075939273</c:v>
                </c:pt>
                <c:pt idx="20786">
                  <c:v>-9.8402882880935323</c:v>
                </c:pt>
                <c:pt idx="20787">
                  <c:v>-9.8409094857306929</c:v>
                </c:pt>
                <c:pt idx="20788">
                  <c:v>-9.8415306688506909</c:v>
                </c:pt>
                <c:pt idx="20789">
                  <c:v>-9.8421518374534589</c:v>
                </c:pt>
                <c:pt idx="20790">
                  <c:v>-9.8427729915389239</c:v>
                </c:pt>
                <c:pt idx="20791">
                  <c:v>-9.843394131107031</c:v>
                </c:pt>
                <c:pt idx="20792">
                  <c:v>-9.8440152561577055</c:v>
                </c:pt>
                <c:pt idx="20793">
                  <c:v>-9.8446363666908905</c:v>
                </c:pt>
                <c:pt idx="20794">
                  <c:v>-9.8452574627065133</c:v>
                </c:pt>
                <c:pt idx="20795">
                  <c:v>-9.8458785442045098</c:v>
                </c:pt>
                <c:pt idx="20796">
                  <c:v>-9.8464996111848127</c:v>
                </c:pt>
                <c:pt idx="20797">
                  <c:v>-9.8471206636473649</c:v>
                </c:pt>
                <c:pt idx="20798">
                  <c:v>-9.8477417015920974</c:v>
                </c:pt>
                <c:pt idx="20799">
                  <c:v>-9.8483627250189443</c:v>
                </c:pt>
                <c:pt idx="20800">
                  <c:v>-9.8489837339278399</c:v>
                </c:pt>
                <c:pt idx="20801">
                  <c:v>-9.8496047283187291</c:v>
                </c:pt>
                <c:pt idx="20802">
                  <c:v>-9.8502257081915303</c:v>
                </c:pt>
                <c:pt idx="20803">
                  <c:v>-9.8508466735462008</c:v>
                </c:pt>
                <c:pt idx="20804">
                  <c:v>-9.8514676243826589</c:v>
                </c:pt>
                <c:pt idx="20805">
                  <c:v>-9.8520885607008513</c:v>
                </c:pt>
                <c:pt idx="20806">
                  <c:v>-9.8527094825007069</c:v>
                </c:pt>
                <c:pt idx="20807">
                  <c:v>-9.8533303897821725</c:v>
                </c:pt>
                <c:pt idx="20808">
                  <c:v>-9.8539512825451752</c:v>
                </c:pt>
                <c:pt idx="20809">
                  <c:v>-9.8545721607896564</c:v>
                </c:pt>
                <c:pt idx="20810">
                  <c:v>-9.8551930245155575</c:v>
                </c:pt>
                <c:pt idx="20811">
                  <c:v>-9.8558138737228056</c:v>
                </c:pt>
                <c:pt idx="20812">
                  <c:v>-9.8564347084113475</c:v>
                </c:pt>
                <c:pt idx="20813">
                  <c:v>-9.857055528581121</c:v>
                </c:pt>
                <c:pt idx="20814">
                  <c:v>-9.8576763342320533</c:v>
                </c:pt>
                <c:pt idx="20815">
                  <c:v>-9.8582971253640928</c:v>
                </c:pt>
                <c:pt idx="20816">
                  <c:v>-9.8589179019771755</c:v>
                </c:pt>
                <c:pt idx="20817">
                  <c:v>-9.8595386640712377</c:v>
                </c:pt>
                <c:pt idx="20818">
                  <c:v>-9.8601594116462188</c:v>
                </c:pt>
                <c:pt idx="20819">
                  <c:v>-9.8607801447020567</c:v>
                </c:pt>
                <c:pt idx="20820">
                  <c:v>-9.8614008632386927</c:v>
                </c:pt>
                <c:pt idx="20821">
                  <c:v>-9.8620215672560647</c:v>
                </c:pt>
                <c:pt idx="20822">
                  <c:v>-9.8626422567541105</c:v>
                </c:pt>
                <c:pt idx="20823">
                  <c:v>-9.8632629317327716</c:v>
                </c:pt>
                <c:pt idx="20824">
                  <c:v>-9.8638835921919839</c:v>
                </c:pt>
                <c:pt idx="20825">
                  <c:v>-9.8645042381316905</c:v>
                </c:pt>
                <c:pt idx="20826">
                  <c:v>-9.8651248695518312</c:v>
                </c:pt>
                <c:pt idx="20827">
                  <c:v>-9.8657454864523437</c:v>
                </c:pt>
                <c:pt idx="20828">
                  <c:v>-9.8663660888331695</c:v>
                </c:pt>
                <c:pt idx="20829">
                  <c:v>-9.8669866766942498</c:v>
                </c:pt>
                <c:pt idx="20830">
                  <c:v>-9.8676072500355225</c:v>
                </c:pt>
                <c:pt idx="20831">
                  <c:v>-9.8682278088569308</c:v>
                </c:pt>
                <c:pt idx="20832">
                  <c:v>-9.8688483531584161</c:v>
                </c:pt>
                <c:pt idx="20833">
                  <c:v>-9.8694688829399162</c:v>
                </c:pt>
                <c:pt idx="20834">
                  <c:v>-9.8700893982013724</c:v>
                </c:pt>
                <c:pt idx="20835">
                  <c:v>-9.8707098989427315</c:v>
                </c:pt>
                <c:pt idx="20836">
                  <c:v>-9.8713303851639242</c:v>
                </c:pt>
                <c:pt idx="20837">
                  <c:v>-9.8719508568649079</c:v>
                </c:pt>
                <c:pt idx="20838">
                  <c:v>-9.8725713140456097</c:v>
                </c:pt>
                <c:pt idx="20839">
                  <c:v>-9.8731917567059746</c:v>
                </c:pt>
                <c:pt idx="20840">
                  <c:v>-9.8738121848459528</c:v>
                </c:pt>
                <c:pt idx="20841">
                  <c:v>-9.8744325984654786</c:v>
                </c:pt>
                <c:pt idx="20842">
                  <c:v>-9.8750529975644969</c:v>
                </c:pt>
                <c:pt idx="20843">
                  <c:v>-9.875673382142951</c:v>
                </c:pt>
                <c:pt idx="20844">
                  <c:v>-9.8762937522007839</c:v>
                </c:pt>
                <c:pt idx="20845">
                  <c:v>-9.8769141077379352</c:v>
                </c:pt>
                <c:pt idx="20846">
                  <c:v>-9.8775344487543499</c:v>
                </c:pt>
                <c:pt idx="20847">
                  <c:v>-9.8781547752499765</c:v>
                </c:pt>
                <c:pt idx="20848">
                  <c:v>-9.8787750872247493</c:v>
                </c:pt>
                <c:pt idx="20849">
                  <c:v>-9.8793953846786202</c:v>
                </c:pt>
                <c:pt idx="20850">
                  <c:v>-9.8800156676115236</c:v>
                </c:pt>
                <c:pt idx="20851">
                  <c:v>-9.8806359360234115</c:v>
                </c:pt>
                <c:pt idx="20852">
                  <c:v>-9.8812561899142253</c:v>
                </c:pt>
                <c:pt idx="20853">
                  <c:v>-9.8818764292839099</c:v>
                </c:pt>
                <c:pt idx="20854">
                  <c:v>-9.8824966541324066</c:v>
                </c:pt>
                <c:pt idx="20855">
                  <c:v>-9.8831168644596641</c:v>
                </c:pt>
                <c:pt idx="20856">
                  <c:v>-9.8837370602656236</c:v>
                </c:pt>
                <c:pt idx="20857">
                  <c:v>-9.8843572415502354</c:v>
                </c:pt>
                <c:pt idx="20858">
                  <c:v>-9.8849774083134374</c:v>
                </c:pt>
                <c:pt idx="20859">
                  <c:v>-9.8855975605551798</c:v>
                </c:pt>
                <c:pt idx="20860">
                  <c:v>-9.8862176982754058</c:v>
                </c:pt>
                <c:pt idx="20861">
                  <c:v>-9.886837821474062</c:v>
                </c:pt>
                <c:pt idx="20862">
                  <c:v>-9.8874579301510934</c:v>
                </c:pt>
                <c:pt idx="20863">
                  <c:v>-9.8880780243064486</c:v>
                </c:pt>
                <c:pt idx="20864">
                  <c:v>-9.888698103940067</c:v>
                </c:pt>
                <c:pt idx="20865">
                  <c:v>-9.8893181690519008</c:v>
                </c:pt>
                <c:pt idx="20866">
                  <c:v>-9.889938219641893</c:v>
                </c:pt>
                <c:pt idx="20867">
                  <c:v>-9.8905582557099923</c:v>
                </c:pt>
                <c:pt idx="20868">
                  <c:v>-9.8911782772561452</c:v>
                </c:pt>
                <c:pt idx="20869">
                  <c:v>-9.8917982842802985</c:v>
                </c:pt>
                <c:pt idx="20870">
                  <c:v>-9.8924182767823972</c:v>
                </c:pt>
                <c:pt idx="20871">
                  <c:v>-9.8930382547623914</c:v>
                </c:pt>
                <c:pt idx="20872">
                  <c:v>-9.8936582182202262</c:v>
                </c:pt>
                <c:pt idx="20873">
                  <c:v>-9.8942781671558482</c:v>
                </c:pt>
                <c:pt idx="20874">
                  <c:v>-9.8948981015692059</c:v>
                </c:pt>
                <c:pt idx="20875">
                  <c:v>-9.8955180214602514</c:v>
                </c:pt>
                <c:pt idx="20876">
                  <c:v>-9.8961379268289242</c:v>
                </c:pt>
                <c:pt idx="20877">
                  <c:v>-9.8967578176751818</c:v>
                </c:pt>
                <c:pt idx="20878">
                  <c:v>-9.8973776939989655</c:v>
                </c:pt>
                <c:pt idx="20879">
                  <c:v>-9.8979975558002273</c:v>
                </c:pt>
                <c:pt idx="20880">
                  <c:v>-9.8986174030789122</c:v>
                </c:pt>
                <c:pt idx="20881">
                  <c:v>-9.8992372358349741</c:v>
                </c:pt>
                <c:pt idx="20882">
                  <c:v>-9.8998570540683559</c:v>
                </c:pt>
                <c:pt idx="20883">
                  <c:v>-9.9004768577790134</c:v>
                </c:pt>
                <c:pt idx="20884">
                  <c:v>-9.9010966469668897</c:v>
                </c:pt>
                <c:pt idx="20885">
                  <c:v>-9.9017164216319404</c:v>
                </c:pt>
                <c:pt idx="20886">
                  <c:v>-9.9023361817741105</c:v>
                </c:pt>
                <c:pt idx="20887">
                  <c:v>-9.9029559273933465</c:v>
                </c:pt>
                <c:pt idx="20888">
                  <c:v>-9.903575658489606</c:v>
                </c:pt>
                <c:pt idx="20889">
                  <c:v>-9.9041953750628355</c:v>
                </c:pt>
                <c:pt idx="20890">
                  <c:v>-9.9048150771129855</c:v>
                </c:pt>
                <c:pt idx="20891">
                  <c:v>-9.9054347646400061</c:v>
                </c:pt>
                <c:pt idx="20892">
                  <c:v>-9.9060544376438475</c:v>
                </c:pt>
                <c:pt idx="20893">
                  <c:v>-9.9066740961244584</c:v>
                </c:pt>
                <c:pt idx="20894">
                  <c:v>-9.907293740081796</c:v>
                </c:pt>
                <c:pt idx="20895">
                  <c:v>-9.9079133695158035</c:v>
                </c:pt>
                <c:pt idx="20896">
                  <c:v>-9.90853298442644</c:v>
                </c:pt>
                <c:pt idx="20897">
                  <c:v>-9.9091525848136506</c:v>
                </c:pt>
                <c:pt idx="20898">
                  <c:v>-9.9097721706773907</c:v>
                </c:pt>
                <c:pt idx="20899">
                  <c:v>-9.9103917420176089</c:v>
                </c:pt>
                <c:pt idx="20900">
                  <c:v>-9.9110112988342571</c:v>
                </c:pt>
                <c:pt idx="20901">
                  <c:v>-9.9116308411272893</c:v>
                </c:pt>
                <c:pt idx="20902">
                  <c:v>-9.9122503688966574</c:v>
                </c:pt>
                <c:pt idx="20903">
                  <c:v>-9.9128698821423118</c:v>
                </c:pt>
                <c:pt idx="20904">
                  <c:v>-9.9134893808642079</c:v>
                </c:pt>
                <c:pt idx="20905">
                  <c:v>-9.9141088650622962</c:v>
                </c:pt>
                <c:pt idx="20906">
                  <c:v>-9.9147283347365285</c:v>
                </c:pt>
                <c:pt idx="20907">
                  <c:v>-9.9153477898868623</c:v>
                </c:pt>
                <c:pt idx="20908">
                  <c:v>-9.9159672305132442</c:v>
                </c:pt>
                <c:pt idx="20909">
                  <c:v>-9.9165866566156335</c:v>
                </c:pt>
                <c:pt idx="20910">
                  <c:v>-9.9172060681939804</c:v>
                </c:pt>
                <c:pt idx="20911">
                  <c:v>-9.9178254652482387</c:v>
                </c:pt>
                <c:pt idx="20912">
                  <c:v>-9.9184448477783622</c:v>
                </c:pt>
                <c:pt idx="20913">
                  <c:v>-9.9190642157843047</c:v>
                </c:pt>
                <c:pt idx="20914">
                  <c:v>-9.9196835692660201</c:v>
                </c:pt>
                <c:pt idx="20915">
                  <c:v>-9.9203029082234657</c:v>
                </c:pt>
                <c:pt idx="20916">
                  <c:v>-9.92092223265659</c:v>
                </c:pt>
                <c:pt idx="20917">
                  <c:v>-9.9215415425653521</c:v>
                </c:pt>
                <c:pt idx="20918">
                  <c:v>-9.9221608379497059</c:v>
                </c:pt>
                <c:pt idx="20919">
                  <c:v>-9.9227801188096052</c:v>
                </c:pt>
                <c:pt idx="20920">
                  <c:v>-9.9233993851450073</c:v>
                </c:pt>
                <c:pt idx="20921">
                  <c:v>-9.9240186369558625</c:v>
                </c:pt>
                <c:pt idx="20922">
                  <c:v>-9.92463787424213</c:v>
                </c:pt>
                <c:pt idx="20923">
                  <c:v>-9.925257097003767</c:v>
                </c:pt>
                <c:pt idx="20924">
                  <c:v>-9.9258763052407204</c:v>
                </c:pt>
                <c:pt idx="20925">
                  <c:v>-9.9264954989529617</c:v>
                </c:pt>
                <c:pt idx="20926">
                  <c:v>-9.9271146781404322</c:v>
                </c:pt>
                <c:pt idx="20927">
                  <c:v>-9.927733842803093</c:v>
                </c:pt>
                <c:pt idx="20928">
                  <c:v>-9.9283529929409013</c:v>
                </c:pt>
                <c:pt idx="20929">
                  <c:v>-9.9289721285538128</c:v>
                </c:pt>
                <c:pt idx="20930">
                  <c:v>-9.9295912496417849</c:v>
                </c:pt>
                <c:pt idx="20931">
                  <c:v>-9.930210356204773</c:v>
                </c:pt>
                <c:pt idx="20932">
                  <c:v>-9.9308294482427328</c:v>
                </c:pt>
                <c:pt idx="20933">
                  <c:v>-9.9314485257556289</c:v>
                </c:pt>
                <c:pt idx="20934">
                  <c:v>-9.9320675887434078</c:v>
                </c:pt>
                <c:pt idx="20935">
                  <c:v>-9.9326866372060341</c:v>
                </c:pt>
                <c:pt idx="20936">
                  <c:v>-9.9333056711434615</c:v>
                </c:pt>
                <c:pt idx="20937">
                  <c:v>-9.9339246905556493</c:v>
                </c:pt>
                <c:pt idx="20938">
                  <c:v>-9.9345436954425583</c:v>
                </c:pt>
                <c:pt idx="20939">
                  <c:v>-9.9351626858041424</c:v>
                </c:pt>
                <c:pt idx="20940">
                  <c:v>-9.9357816616403571</c:v>
                </c:pt>
                <c:pt idx="20941">
                  <c:v>-9.9364006229511741</c:v>
                </c:pt>
                <c:pt idx="20942">
                  <c:v>-9.9370195697365347</c:v>
                </c:pt>
                <c:pt idx="20943">
                  <c:v>-9.9376385019964104</c:v>
                </c:pt>
                <c:pt idx="20944">
                  <c:v>-9.9382574197307498</c:v>
                </c:pt>
                <c:pt idx="20945">
                  <c:v>-9.9388763229395192</c:v>
                </c:pt>
                <c:pt idx="20946">
                  <c:v>-9.939495211622674</c:v>
                </c:pt>
                <c:pt idx="20947">
                  <c:v>-9.9401140857801806</c:v>
                </c:pt>
                <c:pt idx="20948">
                  <c:v>-9.9407329454119893</c:v>
                </c:pt>
                <c:pt idx="20949">
                  <c:v>-9.9413517905180662</c:v>
                </c:pt>
                <c:pt idx="20950">
                  <c:v>-9.9419706210983652</c:v>
                </c:pt>
                <c:pt idx="20951">
                  <c:v>-9.9425894371528489</c:v>
                </c:pt>
                <c:pt idx="20952">
                  <c:v>-9.9432082386814802</c:v>
                </c:pt>
                <c:pt idx="20953">
                  <c:v>-9.9438270256842127</c:v>
                </c:pt>
                <c:pt idx="20954">
                  <c:v>-9.9444457981610181</c:v>
                </c:pt>
                <c:pt idx="20955">
                  <c:v>-9.9450645561118449</c:v>
                </c:pt>
                <c:pt idx="20956">
                  <c:v>-9.9456832995366611</c:v>
                </c:pt>
                <c:pt idx="20957">
                  <c:v>-9.946302028435424</c:v>
                </c:pt>
                <c:pt idx="20958">
                  <c:v>-9.9469207428080963</c:v>
                </c:pt>
                <c:pt idx="20959">
                  <c:v>-9.9475394426546409</c:v>
                </c:pt>
                <c:pt idx="20960">
                  <c:v>-9.9481581279750149</c:v>
                </c:pt>
                <c:pt idx="20961">
                  <c:v>-9.9487767987691811</c:v>
                </c:pt>
                <c:pt idx="20962">
                  <c:v>-9.949395455037104</c:v>
                </c:pt>
                <c:pt idx="20963">
                  <c:v>-9.9500140967787409</c:v>
                </c:pt>
                <c:pt idx="20964">
                  <c:v>-9.95063272399406</c:v>
                </c:pt>
                <c:pt idx="20965">
                  <c:v>-9.9512513366830166</c:v>
                </c:pt>
                <c:pt idx="20966">
                  <c:v>-9.951869934845579</c:v>
                </c:pt>
                <c:pt idx="20967">
                  <c:v>-9.9524885184817062</c:v>
                </c:pt>
                <c:pt idx="20968">
                  <c:v>-9.953107087591361</c:v>
                </c:pt>
                <c:pt idx="20969">
                  <c:v>-9.9537256421745059</c:v>
                </c:pt>
                <c:pt idx="20970">
                  <c:v>-9.9543441822311056</c:v>
                </c:pt>
                <c:pt idx="20971">
                  <c:v>-9.9549627077611227</c:v>
                </c:pt>
                <c:pt idx="20972">
                  <c:v>-9.9555812187645181</c:v>
                </c:pt>
                <c:pt idx="20973">
                  <c:v>-9.956199715241258</c:v>
                </c:pt>
                <c:pt idx="20974">
                  <c:v>-9.956818197191307</c:v>
                </c:pt>
                <c:pt idx="20975">
                  <c:v>-9.9574366646146224</c:v>
                </c:pt>
                <c:pt idx="20976">
                  <c:v>-9.9580551175111722</c:v>
                </c:pt>
                <c:pt idx="20977">
                  <c:v>-9.9586735558809263</c:v>
                </c:pt>
                <c:pt idx="20978">
                  <c:v>-9.9592919797238366</c:v>
                </c:pt>
                <c:pt idx="20979">
                  <c:v>-9.9599103890398784</c:v>
                </c:pt>
                <c:pt idx="20980">
                  <c:v>-9.9605287838290124</c:v>
                </c:pt>
                <c:pt idx="20981">
                  <c:v>-9.9611471640911997</c:v>
                </c:pt>
                <c:pt idx="20982">
                  <c:v>-9.9617655298264083</c:v>
                </c:pt>
                <c:pt idx="20983">
                  <c:v>-9.9623838810346044</c:v>
                </c:pt>
                <c:pt idx="20984">
                  <c:v>-9.9630022177157525</c:v>
                </c:pt>
                <c:pt idx="20985">
                  <c:v>-9.963620539869817</c:v>
                </c:pt>
                <c:pt idx="20986">
                  <c:v>-9.9642388474967607</c:v>
                </c:pt>
                <c:pt idx="20987">
                  <c:v>-9.9648571405965534</c:v>
                </c:pt>
                <c:pt idx="20988">
                  <c:v>-9.9654754191691577</c:v>
                </c:pt>
                <c:pt idx="20989">
                  <c:v>-9.9660936832145453</c:v>
                </c:pt>
                <c:pt idx="20990">
                  <c:v>-9.9667119327326734</c:v>
                </c:pt>
                <c:pt idx="20991">
                  <c:v>-9.9673301677235138</c:v>
                </c:pt>
                <c:pt idx="20992">
                  <c:v>-9.9679483881870325</c:v>
                </c:pt>
                <c:pt idx="20993">
                  <c:v>-9.9685665941231978</c:v>
                </c:pt>
                <c:pt idx="20994">
                  <c:v>-9.9691847855319722</c:v>
                </c:pt>
                <c:pt idx="20995">
                  <c:v>-9.9698029624133238</c:v>
                </c:pt>
                <c:pt idx="20996">
                  <c:v>-9.9704211247672205</c:v>
                </c:pt>
                <c:pt idx="20997">
                  <c:v>-9.9710392725936323</c:v>
                </c:pt>
                <c:pt idx="20998">
                  <c:v>-9.9716574058925165</c:v>
                </c:pt>
                <c:pt idx="20999">
                  <c:v>-9.9722755246638535</c:v>
                </c:pt>
                <c:pt idx="21000">
                  <c:v>-9.9728936289076007</c:v>
                </c:pt>
                <c:pt idx="21001">
                  <c:v>-9.973511718623735</c:v>
                </c:pt>
                <c:pt idx="21002">
                  <c:v>-9.9741297938122138</c:v>
                </c:pt>
                <c:pt idx="21003">
                  <c:v>-9.9747478544730122</c:v>
                </c:pt>
                <c:pt idx="21004">
                  <c:v>-9.9753659006060982</c:v>
                </c:pt>
                <c:pt idx="21005">
                  <c:v>-9.9759839322114399</c:v>
                </c:pt>
                <c:pt idx="21006">
                  <c:v>-9.9766019492890035</c:v>
                </c:pt>
                <c:pt idx="21007">
                  <c:v>-9.977219951838757</c:v>
                </c:pt>
                <c:pt idx="21008">
                  <c:v>-9.9778379398606756</c:v>
                </c:pt>
                <c:pt idx="21009">
                  <c:v>-9.9784559133547237</c:v>
                </c:pt>
                <c:pt idx="21010">
                  <c:v>-9.9790738723208658</c:v>
                </c:pt>
                <c:pt idx="21011">
                  <c:v>-9.9796918167590807</c:v>
                </c:pt>
                <c:pt idx="21012">
                  <c:v>-9.9803097466693327</c:v>
                </c:pt>
                <c:pt idx="21013">
                  <c:v>-9.9809276620515934</c:v>
                </c:pt>
                <c:pt idx="21014">
                  <c:v>-9.9815455629058292</c:v>
                </c:pt>
                <c:pt idx="21015">
                  <c:v>-9.9821634492320115</c:v>
                </c:pt>
                <c:pt idx="21016">
                  <c:v>-9.9827813210301155</c:v>
                </c:pt>
                <c:pt idx="21017">
                  <c:v>-9.9833991783001039</c:v>
                </c:pt>
                <c:pt idx="21018">
                  <c:v>-9.9840170210419501</c:v>
                </c:pt>
                <c:pt idx="21019">
                  <c:v>-9.9846348492556238</c:v>
                </c:pt>
                <c:pt idx="21020">
                  <c:v>-9.9852526629410985</c:v>
                </c:pt>
                <c:pt idx="21021">
                  <c:v>-9.9858704620983456</c:v>
                </c:pt>
                <c:pt idx="21022">
                  <c:v>-9.9864882467273315</c:v>
                </c:pt>
                <c:pt idx="21023">
                  <c:v>-9.9871060168280312</c:v>
                </c:pt>
                <c:pt idx="21024">
                  <c:v>-9.9877237724004129</c:v>
                </c:pt>
                <c:pt idx="21025">
                  <c:v>-9.9883415134444498</c:v>
                </c:pt>
                <c:pt idx="21026">
                  <c:v>-9.9889592399601117</c:v>
                </c:pt>
                <c:pt idx="21027">
                  <c:v>-9.9895769519473774</c:v>
                </c:pt>
                <c:pt idx="21028">
                  <c:v>-9.9901946494062113</c:v>
                </c:pt>
                <c:pt idx="21029">
                  <c:v>-9.9908123323365903</c:v>
                </c:pt>
                <c:pt idx="21030">
                  <c:v>-9.9914300007384824</c:v>
                </c:pt>
                <c:pt idx="21031">
                  <c:v>-9.9920476546118611</c:v>
                </c:pt>
                <c:pt idx="21032">
                  <c:v>-9.9926652939567013</c:v>
                </c:pt>
                <c:pt idx="21033">
                  <c:v>-9.993282918772973</c:v>
                </c:pt>
                <c:pt idx="21034">
                  <c:v>-9.9939005290606513</c:v>
                </c:pt>
                <c:pt idx="21035">
                  <c:v>-9.9945181248197095</c:v>
                </c:pt>
                <c:pt idx="21036">
                  <c:v>-9.9951357060501174</c:v>
                </c:pt>
                <c:pt idx="21037">
                  <c:v>-9.9957532727518537</c:v>
                </c:pt>
                <c:pt idx="21038">
                  <c:v>-9.9963708249248846</c:v>
                </c:pt>
                <c:pt idx="21039">
                  <c:v>-9.9969883625691924</c:v>
                </c:pt>
                <c:pt idx="21040">
                  <c:v>-9.9976058856847452</c:v>
                </c:pt>
                <c:pt idx="21041">
                  <c:v>-9.9982233942715197</c:v>
                </c:pt>
                <c:pt idx="21042">
                  <c:v>-9.9988408883294841</c:v>
                </c:pt>
                <c:pt idx="21043">
                  <c:v>-9.9994583678586189</c:v>
                </c:pt>
                <c:pt idx="21044">
                  <c:v>-10.000075832858895</c:v>
                </c:pt>
                <c:pt idx="21045">
                  <c:v>-10.000693283330293</c:v>
                </c:pt>
                <c:pt idx="21046">
                  <c:v>-10.001310719272785</c:v>
                </c:pt>
                <c:pt idx="21047">
                  <c:v>-10.001928140686339</c:v>
                </c:pt>
                <c:pt idx="21048">
                  <c:v>-10.002545547570939</c:v>
                </c:pt>
                <c:pt idx="21049">
                  <c:v>-10.003162939926556</c:v>
                </c:pt>
                <c:pt idx="21050">
                  <c:v>-10.003780317753165</c:v>
                </c:pt>
                <c:pt idx="21051">
                  <c:v>-10.00439768105074</c:v>
                </c:pt>
                <c:pt idx="21052">
                  <c:v>-10.005015029819262</c:v>
                </c:pt>
                <c:pt idx="21053">
                  <c:v>-10.005632364058705</c:v>
                </c:pt>
                <c:pt idx="21054">
                  <c:v>-10.006249683769044</c:v>
                </c:pt>
                <c:pt idx="21055">
                  <c:v>-10.006866988950252</c:v>
                </c:pt>
                <c:pt idx="21056">
                  <c:v>-10.007484279602309</c:v>
                </c:pt>
                <c:pt idx="21057">
                  <c:v>-10.008101555725194</c:v>
                </c:pt>
                <c:pt idx="21058">
                  <c:v>-10.008718817318877</c:v>
                </c:pt>
                <c:pt idx="21059">
                  <c:v>-10.009336064383341</c:v>
                </c:pt>
                <c:pt idx="21060">
                  <c:v>-10.009953296918555</c:v>
                </c:pt>
                <c:pt idx="21061">
                  <c:v>-10.010570514924506</c:v>
                </c:pt>
                <c:pt idx="21062">
                  <c:v>-10.011187718401164</c:v>
                </c:pt>
                <c:pt idx="21063">
                  <c:v>-10.011804907348509</c:v>
                </c:pt>
                <c:pt idx="21064">
                  <c:v>-10.012422081766516</c:v>
                </c:pt>
                <c:pt idx="21065">
                  <c:v>-10.01303924165517</c:v>
                </c:pt>
                <c:pt idx="21066">
                  <c:v>-10.013656387014437</c:v>
                </c:pt>
                <c:pt idx="21067">
                  <c:v>-10.014273517844305</c:v>
                </c:pt>
                <c:pt idx="21068">
                  <c:v>-10.014890634144749</c:v>
                </c:pt>
                <c:pt idx="21069">
                  <c:v>-10.015507735915746</c:v>
                </c:pt>
                <c:pt idx="21070">
                  <c:v>-10.016124823157275</c:v>
                </c:pt>
                <c:pt idx="21071">
                  <c:v>-10.016741895869316</c:v>
                </c:pt>
                <c:pt idx="21072">
                  <c:v>-10.017358954051844</c:v>
                </c:pt>
                <c:pt idx="21073">
                  <c:v>-10.017975997704841</c:v>
                </c:pt>
                <c:pt idx="21074">
                  <c:v>-10.018593026828288</c:v>
                </c:pt>
                <c:pt idx="21075">
                  <c:v>-10.019210041422159</c:v>
                </c:pt>
                <c:pt idx="21076">
                  <c:v>-10.019827041486439</c:v>
                </c:pt>
                <c:pt idx="21077">
                  <c:v>-10.020444027021101</c:v>
                </c:pt>
                <c:pt idx="21078">
                  <c:v>-10.02106099802613</c:v>
                </c:pt>
                <c:pt idx="21079">
                  <c:v>-10.021677954501502</c:v>
                </c:pt>
                <c:pt idx="21080">
                  <c:v>-10.022294896447201</c:v>
                </c:pt>
                <c:pt idx="21081">
                  <c:v>-10.022911823863204</c:v>
                </c:pt>
                <c:pt idx="21082">
                  <c:v>-10.023528736749492</c:v>
                </c:pt>
                <c:pt idx="21083">
                  <c:v>-10.024145635106047</c:v>
                </c:pt>
                <c:pt idx="21084">
                  <c:v>-10.024762518932848</c:v>
                </c:pt>
                <c:pt idx="21085">
                  <c:v>-10.025379388229874</c:v>
                </c:pt>
                <c:pt idx="21086">
                  <c:v>-10.02599624299711</c:v>
                </c:pt>
                <c:pt idx="21087">
                  <c:v>-10.026613083234533</c:v>
                </c:pt>
                <c:pt idx="21088">
                  <c:v>-10.027229908942127</c:v>
                </c:pt>
                <c:pt idx="21089">
                  <c:v>-10.02784672011987</c:v>
                </c:pt>
                <c:pt idx="21090">
                  <c:v>-10.028463516767745</c:v>
                </c:pt>
                <c:pt idx="21091">
                  <c:v>-10.029080298885738</c:v>
                </c:pt>
                <c:pt idx="21092">
                  <c:v>-10.029697066473824</c:v>
                </c:pt>
                <c:pt idx="21093">
                  <c:v>-10.030313819531994</c:v>
                </c:pt>
                <c:pt idx="21094">
                  <c:v>-10.030930558060218</c:v>
                </c:pt>
                <c:pt idx="21095">
                  <c:v>-10.031547282058485</c:v>
                </c:pt>
                <c:pt idx="21096">
                  <c:v>-10.032163991526778</c:v>
                </c:pt>
                <c:pt idx="21097">
                  <c:v>-10.032780686465079</c:v>
                </c:pt>
                <c:pt idx="21098">
                  <c:v>-10.033397366873366</c:v>
                </c:pt>
                <c:pt idx="21099">
                  <c:v>-10.034014032751628</c:v>
                </c:pt>
                <c:pt idx="21100">
                  <c:v>-10.034630684099847</c:v>
                </c:pt>
                <c:pt idx="21101">
                  <c:v>-10.035247320918005</c:v>
                </c:pt>
                <c:pt idx="21102">
                  <c:v>-10.035863943206081</c:v>
                </c:pt>
                <c:pt idx="21103">
                  <c:v>-10.036480550964066</c:v>
                </c:pt>
                <c:pt idx="21104">
                  <c:v>-10.037097144191939</c:v>
                </c:pt>
                <c:pt idx="21105">
                  <c:v>-10.037713722889688</c:v>
                </c:pt>
                <c:pt idx="21106">
                  <c:v>-10.038330287057288</c:v>
                </c:pt>
                <c:pt idx="21107">
                  <c:v>-10.038946836694734</c:v>
                </c:pt>
                <c:pt idx="21108">
                  <c:v>-10.039563371802</c:v>
                </c:pt>
                <c:pt idx="21109">
                  <c:v>-10.040179892379081</c:v>
                </c:pt>
                <c:pt idx="21110">
                  <c:v>-10.040796398425954</c:v>
                </c:pt>
                <c:pt idx="21111">
                  <c:v>-10.041412889942603</c:v>
                </c:pt>
                <c:pt idx="21112">
                  <c:v>-10.042029366929015</c:v>
                </c:pt>
                <c:pt idx="21113">
                  <c:v>-10.042645829385178</c:v>
                </c:pt>
                <c:pt idx="21114">
                  <c:v>-10.043262277311072</c:v>
                </c:pt>
                <c:pt idx="21115">
                  <c:v>-10.043878710706686</c:v>
                </c:pt>
                <c:pt idx="21116">
                  <c:v>-10.044495129572002</c:v>
                </c:pt>
                <c:pt idx="21117">
                  <c:v>-10.045111533907011</c:v>
                </c:pt>
                <c:pt idx="21118">
                  <c:v>-10.045727923711693</c:v>
                </c:pt>
                <c:pt idx="21119">
                  <c:v>-10.046344298986037</c:v>
                </c:pt>
                <c:pt idx="21120">
                  <c:v>-10.046960659730027</c:v>
                </c:pt>
                <c:pt idx="21121">
                  <c:v>-10.047577005943651</c:v>
                </c:pt>
                <c:pt idx="21122">
                  <c:v>-10.048193337626895</c:v>
                </c:pt>
                <c:pt idx="21123">
                  <c:v>-10.048809654779742</c:v>
                </c:pt>
                <c:pt idx="21124">
                  <c:v>-10.049425957402187</c:v>
                </c:pt>
                <c:pt idx="21125">
                  <c:v>-10.050042245494208</c:v>
                </c:pt>
                <c:pt idx="21126">
                  <c:v>-10.050658519055794</c:v>
                </c:pt>
                <c:pt idx="21127">
                  <c:v>-10.051274778086936</c:v>
                </c:pt>
                <c:pt idx="21128">
                  <c:v>-10.051891022587618</c:v>
                </c:pt>
                <c:pt idx="21129">
                  <c:v>-10.052507252557827</c:v>
                </c:pt>
                <c:pt idx="21130">
                  <c:v>-10.053123467997551</c:v>
                </c:pt>
                <c:pt idx="21131">
                  <c:v>-10.053739668906779</c:v>
                </c:pt>
                <c:pt idx="21132">
                  <c:v>-10.054355855285499</c:v>
                </c:pt>
                <c:pt idx="21133">
                  <c:v>-10.054972027133694</c:v>
                </c:pt>
                <c:pt idx="21134">
                  <c:v>-10.055588184451359</c:v>
                </c:pt>
                <c:pt idx="21135">
                  <c:v>-10.056204327238479</c:v>
                </c:pt>
                <c:pt idx="21136">
                  <c:v>-10.056820455495044</c:v>
                </c:pt>
                <c:pt idx="21137">
                  <c:v>-10.057436569221039</c:v>
                </c:pt>
                <c:pt idx="21138">
                  <c:v>-10.058052668416453</c:v>
                </c:pt>
                <c:pt idx="21139">
                  <c:v>-10.05866875308128</c:v>
                </c:pt>
                <c:pt idx="21140">
                  <c:v>-10.059284823215506</c:v>
                </c:pt>
                <c:pt idx="21141">
                  <c:v>-10.059900878819118</c:v>
                </c:pt>
                <c:pt idx="21142">
                  <c:v>-10.060516919892105</c:v>
                </c:pt>
                <c:pt idx="21143">
                  <c:v>-10.061132946434464</c:v>
                </c:pt>
                <c:pt idx="21144">
                  <c:v>-10.061748958446177</c:v>
                </c:pt>
                <c:pt idx="21145">
                  <c:v>-10.062364955927235</c:v>
                </c:pt>
                <c:pt idx="21146">
                  <c:v>-10.062980938877631</c:v>
                </c:pt>
                <c:pt idx="21147">
                  <c:v>-10.063596907297352</c:v>
                </c:pt>
                <c:pt idx="21148">
                  <c:v>-10.064212861186389</c:v>
                </c:pt>
                <c:pt idx="21149">
                  <c:v>-10.064828800544731</c:v>
                </c:pt>
                <c:pt idx="21150">
                  <c:v>-10.065444725372371</c:v>
                </c:pt>
                <c:pt idx="21151">
                  <c:v>-10.066060635669302</c:v>
                </c:pt>
                <c:pt idx="21152">
                  <c:v>-10.066676531435506</c:v>
                </c:pt>
                <c:pt idx="21153">
                  <c:v>-10.067292412670984</c:v>
                </c:pt>
                <c:pt idx="21154">
                  <c:v>-10.067908279375718</c:v>
                </c:pt>
                <c:pt idx="21155">
                  <c:v>-10.068524131549708</c:v>
                </c:pt>
                <c:pt idx="21156">
                  <c:v>-10.069139969192939</c:v>
                </c:pt>
                <c:pt idx="21157">
                  <c:v>-10.069755792305408</c:v>
                </c:pt>
                <c:pt idx="21158">
                  <c:v>-10.070371600887098</c:v>
                </c:pt>
                <c:pt idx="21159">
                  <c:v>-10.070987394938012</c:v>
                </c:pt>
                <c:pt idx="21160">
                  <c:v>-10.071603174458133</c:v>
                </c:pt>
                <c:pt idx="21161">
                  <c:v>-10.07221893944746</c:v>
                </c:pt>
                <c:pt idx="21162">
                  <c:v>-10.072834689905976</c:v>
                </c:pt>
                <c:pt idx="21163">
                  <c:v>-10.073450425833681</c:v>
                </c:pt>
                <c:pt idx="21164">
                  <c:v>-10.074066147230566</c:v>
                </c:pt>
                <c:pt idx="21165">
                  <c:v>-10.074681854096626</c:v>
                </c:pt>
                <c:pt idx="21166">
                  <c:v>-10.07529754643185</c:v>
                </c:pt>
                <c:pt idx="21167">
                  <c:v>-10.075913224236231</c:v>
                </c:pt>
                <c:pt idx="21168">
                  <c:v>-10.076528887509763</c:v>
                </c:pt>
                <c:pt idx="21169">
                  <c:v>-10.077144536252444</c:v>
                </c:pt>
                <c:pt idx="21170">
                  <c:v>-10.077760170464259</c:v>
                </c:pt>
                <c:pt idx="21171">
                  <c:v>-10.078375790145209</c:v>
                </c:pt>
                <c:pt idx="21172">
                  <c:v>-10.078991395295285</c:v>
                </c:pt>
                <c:pt idx="21173">
                  <c:v>-10.079606985914479</c:v>
                </c:pt>
                <c:pt idx="21174">
                  <c:v>-10.080222562002787</c:v>
                </c:pt>
                <c:pt idx="21175">
                  <c:v>-10.080838123560202</c:v>
                </c:pt>
                <c:pt idx="21176">
                  <c:v>-10.081453670586722</c:v>
                </c:pt>
                <c:pt idx="21177">
                  <c:v>-10.082069203082339</c:v>
                </c:pt>
                <c:pt idx="21178">
                  <c:v>-10.082684721047046</c:v>
                </c:pt>
                <c:pt idx="21179">
                  <c:v>-10.083300224480841</c:v>
                </c:pt>
                <c:pt idx="21180">
                  <c:v>-10.083915713383714</c:v>
                </c:pt>
                <c:pt idx="21181">
                  <c:v>-10.084531187755667</c:v>
                </c:pt>
                <c:pt idx="21182">
                  <c:v>-10.085146647596693</c:v>
                </c:pt>
                <c:pt idx="21183">
                  <c:v>-10.085762092906785</c:v>
                </c:pt>
                <c:pt idx="21184">
                  <c:v>-10.086377523685936</c:v>
                </c:pt>
                <c:pt idx="21185">
                  <c:v>-10.08699293993415</c:v>
                </c:pt>
                <c:pt idx="21186">
                  <c:v>-10.087608341651412</c:v>
                </c:pt>
                <c:pt idx="21187">
                  <c:v>-10.088223728837729</c:v>
                </c:pt>
                <c:pt idx="21188">
                  <c:v>-10.088839101493093</c:v>
                </c:pt>
                <c:pt idx="21189">
                  <c:v>-10.0894544596175</c:v>
                </c:pt>
                <c:pt idx="21190">
                  <c:v>-10.090069803210945</c:v>
                </c:pt>
                <c:pt idx="21191">
                  <c:v>-10.090685132273428</c:v>
                </c:pt>
                <c:pt idx="21192">
                  <c:v>-10.091300446804942</c:v>
                </c:pt>
                <c:pt idx="21193">
                  <c:v>-10.091915746805485</c:v>
                </c:pt>
                <c:pt idx="21194">
                  <c:v>-10.092531032275053</c:v>
                </c:pt>
                <c:pt idx="21195">
                  <c:v>-10.093146303213647</c:v>
                </c:pt>
                <c:pt idx="21196">
                  <c:v>-10.09376155962126</c:v>
                </c:pt>
                <c:pt idx="21197">
                  <c:v>-10.094376801497894</c:v>
                </c:pt>
                <c:pt idx="21198">
                  <c:v>-10.094992028843544</c:v>
                </c:pt>
                <c:pt idx="21199">
                  <c:v>-10.095607241658206</c:v>
                </c:pt>
                <c:pt idx="21200">
                  <c:v>-10.096222439941878</c:v>
                </c:pt>
                <c:pt idx="21201">
                  <c:v>-10.096837623694562</c:v>
                </c:pt>
                <c:pt idx="21202">
                  <c:v>-10.097452792916252</c:v>
                </c:pt>
                <c:pt idx="21203">
                  <c:v>-10.098067947606955</c:v>
                </c:pt>
                <c:pt idx="21204">
                  <c:v>-10.098683087766656</c:v>
                </c:pt>
                <c:pt idx="21205">
                  <c:v>-10.099298213395366</c:v>
                </c:pt>
                <c:pt idx="21206">
                  <c:v>-10.099913324493075</c:v>
                </c:pt>
                <c:pt idx="21207">
                  <c:v>-10.100528421059785</c:v>
                </c:pt>
                <c:pt idx="21208">
                  <c:v>-10.101143503095495</c:v>
                </c:pt>
                <c:pt idx="21209">
                  <c:v>-10.101758570600206</c:v>
                </c:pt>
                <c:pt idx="21210">
                  <c:v>-10.102373623573914</c:v>
                </c:pt>
                <c:pt idx="21211">
                  <c:v>-10.102988662016624</c:v>
                </c:pt>
                <c:pt idx="21212">
                  <c:v>-10.103603685928331</c:v>
                </c:pt>
                <c:pt idx="21213">
                  <c:v>-10.104218695309036</c:v>
                </c:pt>
                <c:pt idx="21214">
                  <c:v>-10.104833690158738</c:v>
                </c:pt>
                <c:pt idx="21215">
                  <c:v>-10.105448670477438</c:v>
                </c:pt>
                <c:pt idx="21216">
                  <c:v>-10.106063636265135</c:v>
                </c:pt>
                <c:pt idx="21217">
                  <c:v>-10.106678587521834</c:v>
                </c:pt>
                <c:pt idx="21218">
                  <c:v>-10.107293524247531</c:v>
                </c:pt>
                <c:pt idx="21219">
                  <c:v>-10.107908446442231</c:v>
                </c:pt>
                <c:pt idx="21220">
                  <c:v>-10.108523354105929</c:v>
                </c:pt>
                <c:pt idx="21221">
                  <c:v>-10.109138247238631</c:v>
                </c:pt>
                <c:pt idx="21222">
                  <c:v>-10.109753125840337</c:v>
                </c:pt>
                <c:pt idx="21223">
                  <c:v>-10.110367989911044</c:v>
                </c:pt>
                <c:pt idx="21224">
                  <c:v>-10.110982839450756</c:v>
                </c:pt>
                <c:pt idx="21225">
                  <c:v>-10.111597674459482</c:v>
                </c:pt>
                <c:pt idx="21226">
                  <c:v>-10.112212494937213</c:v>
                </c:pt>
                <c:pt idx="21227">
                  <c:v>-10.112827300883954</c:v>
                </c:pt>
                <c:pt idx="21228">
                  <c:v>-10.113442092299707</c:v>
                </c:pt>
                <c:pt idx="21229">
                  <c:v>-10.114056869184479</c:v>
                </c:pt>
                <c:pt idx="21230">
                  <c:v>-10.114671631538267</c:v>
                </c:pt>
                <c:pt idx="21231">
                  <c:v>-10.115286379361075</c:v>
                </c:pt>
                <c:pt idx="21232">
                  <c:v>-10.115901112652903</c:v>
                </c:pt>
                <c:pt idx="21233">
                  <c:v>-10.116515831413761</c:v>
                </c:pt>
                <c:pt idx="21234">
                  <c:v>-10.117130535643645</c:v>
                </c:pt>
                <c:pt idx="21235">
                  <c:v>-10.11774522534256</c:v>
                </c:pt>
                <c:pt idx="21236">
                  <c:v>-10.118359900510509</c:v>
                </c:pt>
                <c:pt idx="21237">
                  <c:v>-10.118974561147498</c:v>
                </c:pt>
                <c:pt idx="21238">
                  <c:v>-10.119589207253528</c:v>
                </c:pt>
                <c:pt idx="21239">
                  <c:v>-10.120203838828601</c:v>
                </c:pt>
                <c:pt idx="21240">
                  <c:v>-10.120818455872726</c:v>
                </c:pt>
                <c:pt idx="21241">
                  <c:v>-10.1214330583859</c:v>
                </c:pt>
                <c:pt idx="21242">
                  <c:v>-10.122047646368131</c:v>
                </c:pt>
                <c:pt idx="21243">
                  <c:v>-10.122662219819427</c:v>
                </c:pt>
                <c:pt idx="21244">
                  <c:v>-10.123276778739786</c:v>
                </c:pt>
                <c:pt idx="21245">
                  <c:v>-10.123891323129216</c:v>
                </c:pt>
                <c:pt idx="21246">
                  <c:v>-10.124505852987719</c:v>
                </c:pt>
                <c:pt idx="21247">
                  <c:v>-10.125120368315301</c:v>
                </c:pt>
                <c:pt idx="21248">
                  <c:v>-10.125734869111968</c:v>
                </c:pt>
                <c:pt idx="21249">
                  <c:v>-10.126349355377725</c:v>
                </c:pt>
                <c:pt idx="21250">
                  <c:v>-10.126963827112576</c:v>
                </c:pt>
                <c:pt idx="21251">
                  <c:v>-10.127578284316524</c:v>
                </c:pt>
                <c:pt idx="21252">
                  <c:v>-10.12819272698958</c:v>
                </c:pt>
                <c:pt idx="21253">
                  <c:v>-10.128807155131748</c:v>
                </c:pt>
                <c:pt idx="21254">
                  <c:v>-10.129421568743032</c:v>
                </c:pt>
                <c:pt idx="21255">
                  <c:v>-10.130035967823439</c:v>
                </c:pt>
                <c:pt idx="21256">
                  <c:v>-10.130650352372975</c:v>
                </c:pt>
                <c:pt idx="21257">
                  <c:v>-10.131264722391647</c:v>
                </c:pt>
                <c:pt idx="21258">
                  <c:v>-10.131879077879457</c:v>
                </c:pt>
                <c:pt idx="21259">
                  <c:v>-10.132493418836418</c:v>
                </c:pt>
                <c:pt idx="21260">
                  <c:v>-10.133107745262532</c:v>
                </c:pt>
                <c:pt idx="21261">
                  <c:v>-10.133722057157811</c:v>
                </c:pt>
                <c:pt idx="21262">
                  <c:v>-10.134336354522256</c:v>
                </c:pt>
                <c:pt idx="21263">
                  <c:v>-10.134950637355878</c:v>
                </c:pt>
                <c:pt idx="21264">
                  <c:v>-10.135564905658679</c:v>
                </c:pt>
                <c:pt idx="21265">
                  <c:v>-10.136179159430677</c:v>
                </c:pt>
                <c:pt idx="21266">
                  <c:v>-10.136793398671866</c:v>
                </c:pt>
                <c:pt idx="21267">
                  <c:v>-10.137407623382266</c:v>
                </c:pt>
                <c:pt idx="21268">
                  <c:v>-10.138021833561874</c:v>
                </c:pt>
                <c:pt idx="21269">
                  <c:v>-10.138636029210709</c:v>
                </c:pt>
                <c:pt idx="21270">
                  <c:v>-10.13925021032877</c:v>
                </c:pt>
                <c:pt idx="21271">
                  <c:v>-10.139864376916069</c:v>
                </c:pt>
                <c:pt idx="21272">
                  <c:v>-10.140478528972617</c:v>
                </c:pt>
                <c:pt idx="21273">
                  <c:v>-10.14109266649842</c:v>
                </c:pt>
                <c:pt idx="21274">
                  <c:v>-10.141706789493481</c:v>
                </c:pt>
                <c:pt idx="21275">
                  <c:v>-10.14232089795782</c:v>
                </c:pt>
                <c:pt idx="21276">
                  <c:v>-10.142934991891435</c:v>
                </c:pt>
                <c:pt idx="21277">
                  <c:v>-10.143549071294347</c:v>
                </c:pt>
                <c:pt idx="21278">
                  <c:v>-10.144163136166551</c:v>
                </c:pt>
                <c:pt idx="21279">
                  <c:v>-10.144777186508069</c:v>
                </c:pt>
                <c:pt idx="21280">
                  <c:v>-10.145391222318905</c:v>
                </c:pt>
                <c:pt idx="21281">
                  <c:v>-10.146005243599069</c:v>
                </c:pt>
                <c:pt idx="21282">
                  <c:v>-10.146619250348571</c:v>
                </c:pt>
                <c:pt idx="21283">
                  <c:v>-10.14723324256742</c:v>
                </c:pt>
                <c:pt idx="21284">
                  <c:v>-10.147847220255629</c:v>
                </c:pt>
                <c:pt idx="21285">
                  <c:v>-10.148461183413209</c:v>
                </c:pt>
                <c:pt idx="21286">
                  <c:v>-10.149075132040164</c:v>
                </c:pt>
                <c:pt idx="21287">
                  <c:v>-10.14968906613651</c:v>
                </c:pt>
                <c:pt idx="21288">
                  <c:v>-10.150302985702256</c:v>
                </c:pt>
                <c:pt idx="21289">
                  <c:v>-10.150916890737413</c:v>
                </c:pt>
                <c:pt idx="21290">
                  <c:v>-10.151530781241995</c:v>
                </c:pt>
                <c:pt idx="21291">
                  <c:v>-10.152144657216008</c:v>
                </c:pt>
                <c:pt idx="21292">
                  <c:v>-10.152758518659464</c:v>
                </c:pt>
                <c:pt idx="21293">
                  <c:v>-10.15337236557238</c:v>
                </c:pt>
                <c:pt idx="21294">
                  <c:v>-10.153986197954763</c:v>
                </c:pt>
                <c:pt idx="21295">
                  <c:v>-10.154600015806622</c:v>
                </c:pt>
                <c:pt idx="21296">
                  <c:v>-10.155213819127972</c:v>
                </c:pt>
                <c:pt idx="21297">
                  <c:v>-10.155827607918832</c:v>
                </c:pt>
                <c:pt idx="21298">
                  <c:v>-10.156441382179203</c:v>
                </c:pt>
                <c:pt idx="21299">
                  <c:v>-10.157055141909101</c:v>
                </c:pt>
                <c:pt idx="21300">
                  <c:v>-10.157668887108541</c:v>
                </c:pt>
                <c:pt idx="21301">
                  <c:v>-10.158282617777532</c:v>
                </c:pt>
                <c:pt idx="21302">
                  <c:v>-10.158896333916088</c:v>
                </c:pt>
                <c:pt idx="21303">
                  <c:v>-10.159510035524221</c:v>
                </c:pt>
                <c:pt idx="21304">
                  <c:v>-10.160123722601949</c:v>
                </c:pt>
                <c:pt idx="21305">
                  <c:v>-10.160737395149281</c:v>
                </c:pt>
                <c:pt idx="21306">
                  <c:v>-10.161351053166229</c:v>
                </c:pt>
                <c:pt idx="21307">
                  <c:v>-10.161964696652808</c:v>
                </c:pt>
                <c:pt idx="21308">
                  <c:v>-10.162578325609031</c:v>
                </c:pt>
                <c:pt idx="21309">
                  <c:v>-10.163191940034915</c:v>
                </c:pt>
                <c:pt idx="21310">
                  <c:v>-10.16380553993047</c:v>
                </c:pt>
                <c:pt idx="21311">
                  <c:v>-10.164419125295714</c:v>
                </c:pt>
                <c:pt idx="21312">
                  <c:v>-10.165032696130654</c:v>
                </c:pt>
                <c:pt idx="21313">
                  <c:v>-10.165646252435312</c:v>
                </c:pt>
                <c:pt idx="21314">
                  <c:v>-10.166259794209697</c:v>
                </c:pt>
                <c:pt idx="21315">
                  <c:v>-10.166873321453828</c:v>
                </c:pt>
                <c:pt idx="21316">
                  <c:v>-10.167486834167715</c:v>
                </c:pt>
                <c:pt idx="21317">
                  <c:v>-10.168100332351377</c:v>
                </c:pt>
                <c:pt idx="21318">
                  <c:v>-10.168713816004827</c:v>
                </c:pt>
                <c:pt idx="21319">
                  <c:v>-10.16932728512808</c:v>
                </c:pt>
                <c:pt idx="21320">
                  <c:v>-10.169940739721152</c:v>
                </c:pt>
                <c:pt idx="21321">
                  <c:v>-10.170554179784057</c:v>
                </c:pt>
                <c:pt idx="21322">
                  <c:v>-10.171167605316814</c:v>
                </c:pt>
                <c:pt idx="21323">
                  <c:v>-10.171781016319436</c:v>
                </c:pt>
                <c:pt idx="21324">
                  <c:v>-10.172394412791938</c:v>
                </c:pt>
                <c:pt idx="21325">
                  <c:v>-10.173007794734341</c:v>
                </c:pt>
                <c:pt idx="21326">
                  <c:v>-10.173621162146654</c:v>
                </c:pt>
                <c:pt idx="21327">
                  <c:v>-10.174234515028898</c:v>
                </c:pt>
                <c:pt idx="21328">
                  <c:v>-10.174847853381088</c:v>
                </c:pt>
                <c:pt idx="21329">
                  <c:v>-10.175461177203243</c:v>
                </c:pt>
                <c:pt idx="21330">
                  <c:v>-10.17607448649537</c:v>
                </c:pt>
                <c:pt idx="21331">
                  <c:v>-10.176687781257503</c:v>
                </c:pt>
                <c:pt idx="21332">
                  <c:v>-10.177301061489642</c:v>
                </c:pt>
                <c:pt idx="21333">
                  <c:v>-10.177914327191814</c:v>
                </c:pt>
                <c:pt idx="21334">
                  <c:v>-10.178527578364037</c:v>
                </c:pt>
                <c:pt idx="21335">
                  <c:v>-10.179140815006321</c:v>
                </c:pt>
                <c:pt idx="21336">
                  <c:v>-10.179754037118689</c:v>
                </c:pt>
                <c:pt idx="21337">
                  <c:v>-10.180367244701158</c:v>
                </c:pt>
                <c:pt idx="21338">
                  <c:v>-10.180980437753743</c:v>
                </c:pt>
                <c:pt idx="21339">
                  <c:v>-10.181593616276464</c:v>
                </c:pt>
                <c:pt idx="21340">
                  <c:v>-10.182206780269343</c:v>
                </c:pt>
                <c:pt idx="21341">
                  <c:v>-10.182819929732394</c:v>
                </c:pt>
                <c:pt idx="21342">
                  <c:v>-10.183433064665635</c:v>
                </c:pt>
                <c:pt idx="21343">
                  <c:v>-10.184046185069084</c:v>
                </c:pt>
                <c:pt idx="21344">
                  <c:v>-10.184659290942763</c:v>
                </c:pt>
                <c:pt idx="21345">
                  <c:v>-10.185272382286691</c:v>
                </c:pt>
                <c:pt idx="21346">
                  <c:v>-10.185885459100881</c:v>
                </c:pt>
                <c:pt idx="21347">
                  <c:v>-10.186498521385358</c:v>
                </c:pt>
                <c:pt idx="21348">
                  <c:v>-10.187111569140139</c:v>
                </c:pt>
                <c:pt idx="21349">
                  <c:v>-10.187724602365247</c:v>
                </c:pt>
                <c:pt idx="21350">
                  <c:v>-10.188337621060695</c:v>
                </c:pt>
                <c:pt idx="21351">
                  <c:v>-10.188950625226507</c:v>
                </c:pt>
                <c:pt idx="21352">
                  <c:v>-10.189563614862699</c:v>
                </c:pt>
                <c:pt idx="21353">
                  <c:v>-10.190176589969298</c:v>
                </c:pt>
                <c:pt idx="21354">
                  <c:v>-10.190789550546318</c:v>
                </c:pt>
                <c:pt idx="21355">
                  <c:v>-10.191402496593783</c:v>
                </c:pt>
                <c:pt idx="21356">
                  <c:v>-10.192015428111707</c:v>
                </c:pt>
                <c:pt idx="21357">
                  <c:v>-10.192628345100122</c:v>
                </c:pt>
                <c:pt idx="21358">
                  <c:v>-10.193241247559037</c:v>
                </c:pt>
                <c:pt idx="21359">
                  <c:v>-10.193854135488479</c:v>
                </c:pt>
                <c:pt idx="21360">
                  <c:v>-10.194467008888466</c:v>
                </c:pt>
                <c:pt idx="21361">
                  <c:v>-10.195079867759022</c:v>
                </c:pt>
                <c:pt idx="21362">
                  <c:v>-10.195692712100168</c:v>
                </c:pt>
                <c:pt idx="21363">
                  <c:v>-10.196305541911924</c:v>
                </c:pt>
                <c:pt idx="21364">
                  <c:v>-10.196918357194306</c:v>
                </c:pt>
                <c:pt idx="21365">
                  <c:v>-10.197531157947351</c:v>
                </c:pt>
                <c:pt idx="21366">
                  <c:v>-10.198143944171065</c:v>
                </c:pt>
                <c:pt idx="21367">
                  <c:v>-10.198756715865475</c:v>
                </c:pt>
                <c:pt idx="21368">
                  <c:v>-10.199369473030607</c:v>
                </c:pt>
                <c:pt idx="21369">
                  <c:v>-10.199982215666481</c:v>
                </c:pt>
                <c:pt idx="21370">
                  <c:v>-10.200594943773114</c:v>
                </c:pt>
                <c:pt idx="21371">
                  <c:v>-10.201207657350539</c:v>
                </c:pt>
                <c:pt idx="21372">
                  <c:v>-10.20182035639877</c:v>
                </c:pt>
                <c:pt idx="21373">
                  <c:v>-10.202433040917835</c:v>
                </c:pt>
                <c:pt idx="21374">
                  <c:v>-10.203045710907748</c:v>
                </c:pt>
                <c:pt idx="21375">
                  <c:v>-10.203658366368549</c:v>
                </c:pt>
                <c:pt idx="21376">
                  <c:v>-10.204271007300243</c:v>
                </c:pt>
                <c:pt idx="21377">
                  <c:v>-10.204883633702863</c:v>
                </c:pt>
                <c:pt idx="21378">
                  <c:v>-10.20549624557643</c:v>
                </c:pt>
                <c:pt idx="21379">
                  <c:v>-10.206108842920969</c:v>
                </c:pt>
                <c:pt idx="21380">
                  <c:v>-10.2067214257365</c:v>
                </c:pt>
                <c:pt idx="21381">
                  <c:v>-10.207333994023054</c:v>
                </c:pt>
                <c:pt idx="21382">
                  <c:v>-10.207946547780651</c:v>
                </c:pt>
                <c:pt idx="21383">
                  <c:v>-10.208559087009313</c:v>
                </c:pt>
                <c:pt idx="21384">
                  <c:v>-10.209171611709065</c:v>
                </c:pt>
                <c:pt idx="21385">
                  <c:v>-10.209784121879936</c:v>
                </c:pt>
                <c:pt idx="21386">
                  <c:v>-10.210396617521944</c:v>
                </c:pt>
                <c:pt idx="21387">
                  <c:v>-10.211009098635117</c:v>
                </c:pt>
                <c:pt idx="21388">
                  <c:v>-10.211621565219481</c:v>
                </c:pt>
                <c:pt idx="21389">
                  <c:v>-10.212234017275064</c:v>
                </c:pt>
                <c:pt idx="21390">
                  <c:v>-10.212846454801884</c:v>
                </c:pt>
                <c:pt idx="21391">
                  <c:v>-10.213458877799971</c:v>
                </c:pt>
                <c:pt idx="21392">
                  <c:v>-10.214071286269345</c:v>
                </c:pt>
                <c:pt idx="21393">
                  <c:v>-10.214683680210038</c:v>
                </c:pt>
                <c:pt idx="21394">
                  <c:v>-10.215296059622071</c:v>
                </c:pt>
                <c:pt idx="21395">
                  <c:v>-10.215908424505475</c:v>
                </c:pt>
                <c:pt idx="21396">
                  <c:v>-10.216520774860269</c:v>
                </c:pt>
                <c:pt idx="21397">
                  <c:v>-10.217133110686486</c:v>
                </c:pt>
                <c:pt idx="21398">
                  <c:v>-10.217745431984151</c:v>
                </c:pt>
                <c:pt idx="21399">
                  <c:v>-10.218357738753285</c:v>
                </c:pt>
                <c:pt idx="21400">
                  <c:v>-10.218970030993919</c:v>
                </c:pt>
                <c:pt idx="21401">
                  <c:v>-10.219582308706082</c:v>
                </c:pt>
                <c:pt idx="21402">
                  <c:v>-10.220194571889794</c:v>
                </c:pt>
                <c:pt idx="21403">
                  <c:v>-10.220806820545087</c:v>
                </c:pt>
                <c:pt idx="21404">
                  <c:v>-10.221419054671985</c:v>
                </c:pt>
                <c:pt idx="21405">
                  <c:v>-10.22203127427052</c:v>
                </c:pt>
                <c:pt idx="21406">
                  <c:v>-10.222643479340716</c:v>
                </c:pt>
                <c:pt idx="21407">
                  <c:v>-10.223255669882601</c:v>
                </c:pt>
                <c:pt idx="21408">
                  <c:v>-10.223867845896201</c:v>
                </c:pt>
                <c:pt idx="21409">
                  <c:v>-10.224480007381548</c:v>
                </c:pt>
                <c:pt idx="21410">
                  <c:v>-10.225092154338663</c:v>
                </c:pt>
                <c:pt idx="21411">
                  <c:v>-10.225704286767584</c:v>
                </c:pt>
                <c:pt idx="21412">
                  <c:v>-10.226316404668328</c:v>
                </c:pt>
                <c:pt idx="21413">
                  <c:v>-10.226928508040931</c:v>
                </c:pt>
                <c:pt idx="21414">
                  <c:v>-10.22754059688542</c:v>
                </c:pt>
                <c:pt idx="21415">
                  <c:v>-10.228152671201824</c:v>
                </c:pt>
                <c:pt idx="21416">
                  <c:v>-10.22876473099017</c:v>
                </c:pt>
                <c:pt idx="21417">
                  <c:v>-10.229376776250486</c:v>
                </c:pt>
                <c:pt idx="21418">
                  <c:v>-10.229988806982803</c:v>
                </c:pt>
                <c:pt idx="21419">
                  <c:v>-10.230600823187149</c:v>
                </c:pt>
                <c:pt idx="21420">
                  <c:v>-10.23121282486356</c:v>
                </c:pt>
                <c:pt idx="21421">
                  <c:v>-10.231824812012055</c:v>
                </c:pt>
                <c:pt idx="21422">
                  <c:v>-10.232436784632668</c:v>
                </c:pt>
                <c:pt idx="21423">
                  <c:v>-10.23304874272543</c:v>
                </c:pt>
                <c:pt idx="21424">
                  <c:v>-10.233660686290371</c:v>
                </c:pt>
                <c:pt idx="21425">
                  <c:v>-10.234272615327518</c:v>
                </c:pt>
                <c:pt idx="21426">
                  <c:v>-10.234884529836904</c:v>
                </c:pt>
                <c:pt idx="21427">
                  <c:v>-10.235496429818555</c:v>
                </c:pt>
                <c:pt idx="21428">
                  <c:v>-10.236108315272508</c:v>
                </c:pt>
                <c:pt idx="21429">
                  <c:v>-10.23672018619879</c:v>
                </c:pt>
                <c:pt idx="21430">
                  <c:v>-10.237332042597432</c:v>
                </c:pt>
                <c:pt idx="21431">
                  <c:v>-10.237943884468464</c:v>
                </c:pt>
                <c:pt idx="21432">
                  <c:v>-10.238555711811919</c:v>
                </c:pt>
                <c:pt idx="21433">
                  <c:v>-10.239167524627826</c:v>
                </c:pt>
                <c:pt idx="21434">
                  <c:v>-10.239779322916215</c:v>
                </c:pt>
                <c:pt idx="21435">
                  <c:v>-10.240391106677123</c:v>
                </c:pt>
                <c:pt idx="21436">
                  <c:v>-10.241002875910578</c:v>
                </c:pt>
                <c:pt idx="21437">
                  <c:v>-10.24161463061661</c:v>
                </c:pt>
                <c:pt idx="21438">
                  <c:v>-10.242226370795249</c:v>
                </c:pt>
                <c:pt idx="21439">
                  <c:v>-10.242838096446533</c:v>
                </c:pt>
                <c:pt idx="21440">
                  <c:v>-10.243449807570494</c:v>
                </c:pt>
                <c:pt idx="21441">
                  <c:v>-10.244061504167162</c:v>
                </c:pt>
                <c:pt idx="21442">
                  <c:v>-10.244673186236565</c:v>
                </c:pt>
                <c:pt idx="21443">
                  <c:v>-10.24528485377874</c:v>
                </c:pt>
                <c:pt idx="21444">
                  <c:v>-10.24589650679372</c:v>
                </c:pt>
                <c:pt idx="21445">
                  <c:v>-10.246508145281538</c:v>
                </c:pt>
                <c:pt idx="21446">
                  <c:v>-10.247119769242225</c:v>
                </c:pt>
                <c:pt idx="21447">
                  <c:v>-10.247731378675816</c:v>
                </c:pt>
                <c:pt idx="21448">
                  <c:v>-10.248342973582339</c:v>
                </c:pt>
                <c:pt idx="21449">
                  <c:v>-10.248954553961838</c:v>
                </c:pt>
                <c:pt idx="21450">
                  <c:v>-10.249566119814334</c:v>
                </c:pt>
                <c:pt idx="21451">
                  <c:v>-10.250177671139866</c:v>
                </c:pt>
                <c:pt idx="21452">
                  <c:v>-10.250789207938471</c:v>
                </c:pt>
                <c:pt idx="21453">
                  <c:v>-10.251400730210179</c:v>
                </c:pt>
                <c:pt idx="21454">
                  <c:v>-10.252012237955022</c:v>
                </c:pt>
                <c:pt idx="21455">
                  <c:v>-10.252623731173042</c:v>
                </c:pt>
                <c:pt idx="21456">
                  <c:v>-10.253235209864263</c:v>
                </c:pt>
                <c:pt idx="21457">
                  <c:v>-10.253846674028729</c:v>
                </c:pt>
                <c:pt idx="21458">
                  <c:v>-10.254458123666467</c:v>
                </c:pt>
                <c:pt idx="21459">
                  <c:v>-10.255069558777517</c:v>
                </c:pt>
                <c:pt idx="21460">
                  <c:v>-10.255680979361911</c:v>
                </c:pt>
                <c:pt idx="21461">
                  <c:v>-10.256292385419684</c:v>
                </c:pt>
                <c:pt idx="21462">
                  <c:v>-10.256903776950871</c:v>
                </c:pt>
                <c:pt idx="21463">
                  <c:v>-10.257515153955509</c:v>
                </c:pt>
                <c:pt idx="21464">
                  <c:v>-10.258126516433631</c:v>
                </c:pt>
                <c:pt idx="21465">
                  <c:v>-10.258737864385278</c:v>
                </c:pt>
                <c:pt idx="21466">
                  <c:v>-10.259349197810474</c:v>
                </c:pt>
                <c:pt idx="21467">
                  <c:v>-10.259960516709269</c:v>
                </c:pt>
                <c:pt idx="21468">
                  <c:v>-10.260571821081687</c:v>
                </c:pt>
                <c:pt idx="21469">
                  <c:v>-10.261183110927773</c:v>
                </c:pt>
                <c:pt idx="21470">
                  <c:v>-10.261794386247558</c:v>
                </c:pt>
                <c:pt idx="21471">
                  <c:v>-10.26240564704108</c:v>
                </c:pt>
                <c:pt idx="21472">
                  <c:v>-10.263016893308373</c:v>
                </c:pt>
                <c:pt idx="21473">
                  <c:v>-10.263628125049475</c:v>
                </c:pt>
                <c:pt idx="21474">
                  <c:v>-10.264239342264425</c:v>
                </c:pt>
                <c:pt idx="21475">
                  <c:v>-10.26485054495326</c:v>
                </c:pt>
                <c:pt idx="21476">
                  <c:v>-10.265461733116013</c:v>
                </c:pt>
                <c:pt idx="21477">
                  <c:v>-10.266072906752726</c:v>
                </c:pt>
                <c:pt idx="21478">
                  <c:v>-10.266684065863428</c:v>
                </c:pt>
                <c:pt idx="21479">
                  <c:v>-10.267295210448166</c:v>
                </c:pt>
                <c:pt idx="21480">
                  <c:v>-10.267906340506974</c:v>
                </c:pt>
                <c:pt idx="21481">
                  <c:v>-10.268517456039888</c:v>
                </c:pt>
                <c:pt idx="21482">
                  <c:v>-10.269128557046946</c:v>
                </c:pt>
                <c:pt idx="21483">
                  <c:v>-10.269739643528187</c:v>
                </c:pt>
                <c:pt idx="21484">
                  <c:v>-10.27035071548365</c:v>
                </c:pt>
                <c:pt idx="21485">
                  <c:v>-10.270961772913372</c:v>
                </c:pt>
                <c:pt idx="21486">
                  <c:v>-10.27157281581739</c:v>
                </c:pt>
                <c:pt idx="21487">
                  <c:v>-10.272183844195748</c:v>
                </c:pt>
                <c:pt idx="21488">
                  <c:v>-10.272794858048478</c:v>
                </c:pt>
                <c:pt idx="21489">
                  <c:v>-10.27340585737562</c:v>
                </c:pt>
                <c:pt idx="21490">
                  <c:v>-10.274016842177216</c:v>
                </c:pt>
                <c:pt idx="21491">
                  <c:v>-10.274627812453303</c:v>
                </c:pt>
                <c:pt idx="21492">
                  <c:v>-10.275238768203922</c:v>
                </c:pt>
                <c:pt idx="21493">
                  <c:v>-10.275849709429108</c:v>
                </c:pt>
                <c:pt idx="21494">
                  <c:v>-10.276460636128906</c:v>
                </c:pt>
                <c:pt idx="21495">
                  <c:v>-10.277071548303352</c:v>
                </c:pt>
                <c:pt idx="21496">
                  <c:v>-10.277682445952484</c:v>
                </c:pt>
                <c:pt idx="21497">
                  <c:v>-10.278293329076348</c:v>
                </c:pt>
                <c:pt idx="21498">
                  <c:v>-10.278904197674979</c:v>
                </c:pt>
                <c:pt idx="21499">
                  <c:v>-10.279515051748417</c:v>
                </c:pt>
                <c:pt idx="21500">
                  <c:v>-10.280125891296706</c:v>
                </c:pt>
                <c:pt idx="21501">
                  <c:v>-10.280736716319884</c:v>
                </c:pt>
                <c:pt idx="21502">
                  <c:v>-10.281347526817989</c:v>
                </c:pt>
                <c:pt idx="21503">
                  <c:v>-10.281958322791066</c:v>
                </c:pt>
                <c:pt idx="21504">
                  <c:v>-10.282569104239155</c:v>
                </c:pt>
                <c:pt idx="21505">
                  <c:v>-10.283179871162295</c:v>
                </c:pt>
                <c:pt idx="21506">
                  <c:v>-10.283790623560527</c:v>
                </c:pt>
                <c:pt idx="21507">
                  <c:v>-10.284401361433893</c:v>
                </c:pt>
                <c:pt idx="21508">
                  <c:v>-10.285012084782437</c:v>
                </c:pt>
                <c:pt idx="21509">
                  <c:v>-10.285622793606196</c:v>
                </c:pt>
                <c:pt idx="21510">
                  <c:v>-10.286233487905212</c:v>
                </c:pt>
                <c:pt idx="21511">
                  <c:v>-10.286844167679533</c:v>
                </c:pt>
                <c:pt idx="21512">
                  <c:v>-10.287454832929193</c:v>
                </c:pt>
                <c:pt idx="21513">
                  <c:v>-10.288065483654236</c:v>
                </c:pt>
                <c:pt idx="21514">
                  <c:v>-10.288676119854708</c:v>
                </c:pt>
                <c:pt idx="21515">
                  <c:v>-10.289286741530649</c:v>
                </c:pt>
                <c:pt idx="21516">
                  <c:v>-10.289897348682096</c:v>
                </c:pt>
                <c:pt idx="21517">
                  <c:v>-10.290507941309103</c:v>
                </c:pt>
                <c:pt idx="21518">
                  <c:v>-10.291118519411704</c:v>
                </c:pt>
                <c:pt idx="21519">
                  <c:v>-10.29172908298994</c:v>
                </c:pt>
                <c:pt idx="21520">
                  <c:v>-10.292339632043863</c:v>
                </c:pt>
                <c:pt idx="21521">
                  <c:v>-10.292950166573508</c:v>
                </c:pt>
                <c:pt idx="21522">
                  <c:v>-10.293560686578919</c:v>
                </c:pt>
                <c:pt idx="21523">
                  <c:v>-10.29417119206015</c:v>
                </c:pt>
                <c:pt idx="21524">
                  <c:v>-10.294781683017227</c:v>
                </c:pt>
                <c:pt idx="21525">
                  <c:v>-10.295392159450209</c:v>
                </c:pt>
                <c:pt idx="21526">
                  <c:v>-10.296002621359133</c:v>
                </c:pt>
                <c:pt idx="21527">
                  <c:v>-10.296613068744037</c:v>
                </c:pt>
                <c:pt idx="21528">
                  <c:v>-10.297223501604977</c:v>
                </c:pt>
                <c:pt idx="21529">
                  <c:v>-10.29783391994199</c:v>
                </c:pt>
                <c:pt idx="21530">
                  <c:v>-10.298444323755117</c:v>
                </c:pt>
                <c:pt idx="21531">
                  <c:v>-10.299054713044413</c:v>
                </c:pt>
                <c:pt idx="21532">
                  <c:v>-10.299665087809917</c:v>
                </c:pt>
                <c:pt idx="21533">
                  <c:v>-10.300275448051671</c:v>
                </c:pt>
                <c:pt idx="21534">
                  <c:v>-10.300885793769721</c:v>
                </c:pt>
                <c:pt idx="21535">
                  <c:v>-10.301496124964116</c:v>
                </c:pt>
                <c:pt idx="21536">
                  <c:v>-10.302106441634896</c:v>
                </c:pt>
                <c:pt idx="21537">
                  <c:v>-10.30271674378211</c:v>
                </c:pt>
                <c:pt idx="21538">
                  <c:v>-10.3033270314058</c:v>
                </c:pt>
                <c:pt idx="21539">
                  <c:v>-10.303937304506016</c:v>
                </c:pt>
                <c:pt idx="21540">
                  <c:v>-10.304547563082798</c:v>
                </c:pt>
                <c:pt idx="21541">
                  <c:v>-10.305157807136199</c:v>
                </c:pt>
                <c:pt idx="21542">
                  <c:v>-10.305768036666255</c:v>
                </c:pt>
                <c:pt idx="21543">
                  <c:v>-10.306378251673021</c:v>
                </c:pt>
                <c:pt idx="21544">
                  <c:v>-10.306988452156535</c:v>
                </c:pt>
                <c:pt idx="21545">
                  <c:v>-10.307598638116854</c:v>
                </c:pt>
                <c:pt idx="21546">
                  <c:v>-10.308208809554014</c:v>
                </c:pt>
                <c:pt idx="21547">
                  <c:v>-10.308818966468069</c:v>
                </c:pt>
                <c:pt idx="21548">
                  <c:v>-10.30942910885906</c:v>
                </c:pt>
                <c:pt idx="21549">
                  <c:v>-10.310039236727039</c:v>
                </c:pt>
                <c:pt idx="21550">
                  <c:v>-10.310649350072048</c:v>
                </c:pt>
                <c:pt idx="21551">
                  <c:v>-10.311259448894136</c:v>
                </c:pt>
                <c:pt idx="21552">
                  <c:v>-10.311869533193356</c:v>
                </c:pt>
                <c:pt idx="21553">
                  <c:v>-10.312479602969743</c:v>
                </c:pt>
                <c:pt idx="21554">
                  <c:v>-10.313089658223355</c:v>
                </c:pt>
                <c:pt idx="21555">
                  <c:v>-10.313699698954238</c:v>
                </c:pt>
                <c:pt idx="21556">
                  <c:v>-10.314309725162435</c:v>
                </c:pt>
                <c:pt idx="21557">
                  <c:v>-10.314919736847997</c:v>
                </c:pt>
                <c:pt idx="21558">
                  <c:v>-10.315529734010973</c:v>
                </c:pt>
                <c:pt idx="21559">
                  <c:v>-10.316139716651406</c:v>
                </c:pt>
                <c:pt idx="21560">
                  <c:v>-10.316749684769356</c:v>
                </c:pt>
                <c:pt idx="21561">
                  <c:v>-10.317359638364858</c:v>
                </c:pt>
                <c:pt idx="21562">
                  <c:v>-10.317969577437964</c:v>
                </c:pt>
                <c:pt idx="21563">
                  <c:v>-10.318579501988729</c:v>
                </c:pt>
                <c:pt idx="21564">
                  <c:v>-10.319189412017195</c:v>
                </c:pt>
                <c:pt idx="21565">
                  <c:v>-10.319799307523418</c:v>
                </c:pt>
                <c:pt idx="21566">
                  <c:v>-10.320409188507439</c:v>
                </c:pt>
                <c:pt idx="21567">
                  <c:v>-10.321019054969312</c:v>
                </c:pt>
                <c:pt idx="21568">
                  <c:v>-10.321628906909085</c:v>
                </c:pt>
                <c:pt idx="21569">
                  <c:v>-10.322238744326809</c:v>
                </c:pt>
                <c:pt idx="21570">
                  <c:v>-10.322848567222531</c:v>
                </c:pt>
                <c:pt idx="21571">
                  <c:v>-10.323458375596301</c:v>
                </c:pt>
                <c:pt idx="21572">
                  <c:v>-10.32406816944817</c:v>
                </c:pt>
                <c:pt idx="21573">
                  <c:v>-10.324677948778191</c:v>
                </c:pt>
                <c:pt idx="21574">
                  <c:v>-10.325287713586407</c:v>
                </c:pt>
                <c:pt idx="21575">
                  <c:v>-10.325897463872876</c:v>
                </c:pt>
                <c:pt idx="21576">
                  <c:v>-10.326507199637641</c:v>
                </c:pt>
                <c:pt idx="21577">
                  <c:v>-10.32711692088076</c:v>
                </c:pt>
                <c:pt idx="21578">
                  <c:v>-10.327726627602276</c:v>
                </c:pt>
                <c:pt idx="21579">
                  <c:v>-10.328336319802247</c:v>
                </c:pt>
                <c:pt idx="21580">
                  <c:v>-10.328945997480719</c:v>
                </c:pt>
                <c:pt idx="21581">
                  <c:v>-10.329555660637745</c:v>
                </c:pt>
                <c:pt idx="21582">
                  <c:v>-10.330165309273378</c:v>
                </c:pt>
                <c:pt idx="21583">
                  <c:v>-10.330774943387663</c:v>
                </c:pt>
                <c:pt idx="21584">
                  <c:v>-10.331384562980659</c:v>
                </c:pt>
                <c:pt idx="21585">
                  <c:v>-10.331994168052416</c:v>
                </c:pt>
                <c:pt idx="21586">
                  <c:v>-10.33260375860298</c:v>
                </c:pt>
                <c:pt idx="21587">
                  <c:v>-10.333213334632408</c:v>
                </c:pt>
                <c:pt idx="21588">
                  <c:v>-10.333822896140751</c:v>
                </c:pt>
                <c:pt idx="21589">
                  <c:v>-10.334432443128062</c:v>
                </c:pt>
                <c:pt idx="21590">
                  <c:v>-10.33504197559439</c:v>
                </c:pt>
                <c:pt idx="21591">
                  <c:v>-10.335651493539791</c:v>
                </c:pt>
                <c:pt idx="21592">
                  <c:v>-10.336260996964315</c:v>
                </c:pt>
                <c:pt idx="21593">
                  <c:v>-10.336870485868017</c:v>
                </c:pt>
                <c:pt idx="21594">
                  <c:v>-10.337479960250947</c:v>
                </c:pt>
                <c:pt idx="21595">
                  <c:v>-10.33808942011316</c:v>
                </c:pt>
                <c:pt idx="21596">
                  <c:v>-10.33869886545471</c:v>
                </c:pt>
                <c:pt idx="21597">
                  <c:v>-10.339308296275648</c:v>
                </c:pt>
                <c:pt idx="21598">
                  <c:v>-10.339917712576026</c:v>
                </c:pt>
                <c:pt idx="21599">
                  <c:v>-10.340527114355902</c:v>
                </c:pt>
                <c:pt idx="21600">
                  <c:v>-10.341136501615326</c:v>
                </c:pt>
                <c:pt idx="21601">
                  <c:v>-10.341745874354352</c:v>
                </c:pt>
                <c:pt idx="21602">
                  <c:v>-10.342355232573032</c:v>
                </c:pt>
                <c:pt idx="21603">
                  <c:v>-10.342964576271426</c:v>
                </c:pt>
                <c:pt idx="21604">
                  <c:v>-10.343573905449583</c:v>
                </c:pt>
                <c:pt idx="21605">
                  <c:v>-10.34418322010756</c:v>
                </c:pt>
                <c:pt idx="21606">
                  <c:v>-10.344792520245409</c:v>
                </c:pt>
                <c:pt idx="21607">
                  <c:v>-10.345401805863185</c:v>
                </c:pt>
                <c:pt idx="21608">
                  <c:v>-10.346011076960945</c:v>
                </c:pt>
                <c:pt idx="21609">
                  <c:v>-10.346620333538741</c:v>
                </c:pt>
                <c:pt idx="21610">
                  <c:v>-10.347229575596625</c:v>
                </c:pt>
                <c:pt idx="21611">
                  <c:v>-10.34783880313466</c:v>
                </c:pt>
                <c:pt idx="21612">
                  <c:v>-10.348448016152892</c:v>
                </c:pt>
                <c:pt idx="21613">
                  <c:v>-10.349057214651388</c:v>
                </c:pt>
                <c:pt idx="21614">
                  <c:v>-10.349666398630195</c:v>
                </c:pt>
                <c:pt idx="21615">
                  <c:v>-10.350275568089366</c:v>
                </c:pt>
                <c:pt idx="21616">
                  <c:v>-10.350884723028962</c:v>
                </c:pt>
                <c:pt idx="21617">
                  <c:v>-10.35149386344904</c:v>
                </c:pt>
                <c:pt idx="21618">
                  <c:v>-10.352102989349651</c:v>
                </c:pt>
                <c:pt idx="21619">
                  <c:v>-10.352712100730853</c:v>
                </c:pt>
                <c:pt idx="21620">
                  <c:v>-10.353321197592704</c:v>
                </c:pt>
                <c:pt idx="21621">
                  <c:v>-10.353930279935261</c:v>
                </c:pt>
                <c:pt idx="21622">
                  <c:v>-10.354539347758573</c:v>
                </c:pt>
                <c:pt idx="21623">
                  <c:v>-10.355148401062705</c:v>
                </c:pt>
                <c:pt idx="21624">
                  <c:v>-10.355757439847711</c:v>
                </c:pt>
                <c:pt idx="21625">
                  <c:v>-10.356366464113648</c:v>
                </c:pt>
                <c:pt idx="21626">
                  <c:v>-10.356975473860571</c:v>
                </c:pt>
                <c:pt idx="21627">
                  <c:v>-10.35758446908854</c:v>
                </c:pt>
                <c:pt idx="21628">
                  <c:v>-10.358193449797607</c:v>
                </c:pt>
                <c:pt idx="21629">
                  <c:v>-10.358802415987837</c:v>
                </c:pt>
                <c:pt idx="21630">
                  <c:v>-10.359411367659282</c:v>
                </c:pt>
                <c:pt idx="21631">
                  <c:v>-10.360020304812</c:v>
                </c:pt>
                <c:pt idx="21632">
                  <c:v>-10.360629227446054</c:v>
                </c:pt>
                <c:pt idx="21633">
                  <c:v>-10.361238135561493</c:v>
                </c:pt>
                <c:pt idx="21634">
                  <c:v>-10.361847029158382</c:v>
                </c:pt>
                <c:pt idx="21635">
                  <c:v>-10.362455908236777</c:v>
                </c:pt>
                <c:pt idx="21636">
                  <c:v>-10.363064772796735</c:v>
                </c:pt>
                <c:pt idx="21637">
                  <c:v>-10.363673622838318</c:v>
                </c:pt>
                <c:pt idx="21638">
                  <c:v>-10.364282458361579</c:v>
                </c:pt>
                <c:pt idx="21639">
                  <c:v>-10.364891279366583</c:v>
                </c:pt>
                <c:pt idx="21640">
                  <c:v>-10.365500085853384</c:v>
                </c:pt>
                <c:pt idx="21641">
                  <c:v>-10.366108877822041</c:v>
                </c:pt>
                <c:pt idx="21642">
                  <c:v>-10.366717655272614</c:v>
                </c:pt>
                <c:pt idx="21643">
                  <c:v>-10.367326418205167</c:v>
                </c:pt>
                <c:pt idx="21644">
                  <c:v>-10.36793516661975</c:v>
                </c:pt>
                <c:pt idx="21645">
                  <c:v>-10.368543900516432</c:v>
                </c:pt>
                <c:pt idx="21646">
                  <c:v>-10.369152619895264</c:v>
                </c:pt>
                <c:pt idx="21647">
                  <c:v>-10.369761324756309</c:v>
                </c:pt>
                <c:pt idx="21648">
                  <c:v>-10.370370015099631</c:v>
                </c:pt>
                <c:pt idx="21649">
                  <c:v>-10.370978690925286</c:v>
                </c:pt>
                <c:pt idx="21650">
                  <c:v>-10.371587352233332</c:v>
                </c:pt>
                <c:pt idx="21651">
                  <c:v>-10.372195999023832</c:v>
                </c:pt>
                <c:pt idx="21652">
                  <c:v>-10.372804631296846</c:v>
                </c:pt>
                <c:pt idx="21653">
                  <c:v>-10.373413249052438</c:v>
                </c:pt>
                <c:pt idx="21654">
                  <c:v>-10.37402185229066</c:v>
                </c:pt>
                <c:pt idx="21655">
                  <c:v>-10.374630441011583</c:v>
                </c:pt>
                <c:pt idx="21656">
                  <c:v>-10.375239015215257</c:v>
                </c:pt>
                <c:pt idx="21657">
                  <c:v>-10.375847574901751</c:v>
                </c:pt>
                <c:pt idx="21658">
                  <c:v>-10.376456120071124</c:v>
                </c:pt>
                <c:pt idx="21659">
                  <c:v>-10.377064650723437</c:v>
                </c:pt>
                <c:pt idx="21660">
                  <c:v>-10.377673166858751</c:v>
                </c:pt>
                <c:pt idx="21661">
                  <c:v>-10.378281668477126</c:v>
                </c:pt>
                <c:pt idx="21662">
                  <c:v>-10.378890155578627</c:v>
                </c:pt>
                <c:pt idx="21663">
                  <c:v>-10.379498628163315</c:v>
                </c:pt>
                <c:pt idx="21664">
                  <c:v>-10.380107086231252</c:v>
                </c:pt>
                <c:pt idx="21665">
                  <c:v>-10.380715529782496</c:v>
                </c:pt>
                <c:pt idx="21666">
                  <c:v>-10.381323958817111</c:v>
                </c:pt>
                <c:pt idx="21667">
                  <c:v>-10.381932373335164</c:v>
                </c:pt>
                <c:pt idx="21668">
                  <c:v>-10.382540773336714</c:v>
                </c:pt>
                <c:pt idx="21669">
                  <c:v>-10.383149158821821</c:v>
                </c:pt>
                <c:pt idx="21670">
                  <c:v>-10.383757529790552</c:v>
                </c:pt>
                <c:pt idx="21671">
                  <c:v>-10.384365886242966</c:v>
                </c:pt>
                <c:pt idx="21672">
                  <c:v>-10.384974228179129</c:v>
                </c:pt>
                <c:pt idx="21673">
                  <c:v>-10.3855825555991</c:v>
                </c:pt>
                <c:pt idx="21674">
                  <c:v>-10.386190868502949</c:v>
                </c:pt>
                <c:pt idx="21675">
                  <c:v>-10.386799166890734</c:v>
                </c:pt>
                <c:pt idx="21676">
                  <c:v>-10.387407450762517</c:v>
                </c:pt>
                <c:pt idx="21677">
                  <c:v>-10.388015720118371</c:v>
                </c:pt>
                <c:pt idx="21678">
                  <c:v>-10.388623974958346</c:v>
                </c:pt>
                <c:pt idx="21679">
                  <c:v>-10.389232215282515</c:v>
                </c:pt>
                <c:pt idx="21680">
                  <c:v>-10.389840441090938</c:v>
                </c:pt>
                <c:pt idx="21681">
                  <c:v>-10.390448652383686</c:v>
                </c:pt>
                <c:pt idx="21682">
                  <c:v>-10.391056849160812</c:v>
                </c:pt>
                <c:pt idx="21683">
                  <c:v>-10.39166503142239</c:v>
                </c:pt>
                <c:pt idx="21684">
                  <c:v>-10.392273199168475</c:v>
                </c:pt>
                <c:pt idx="21685">
                  <c:v>-10.392881352399145</c:v>
                </c:pt>
                <c:pt idx="21686">
                  <c:v>-10.393489491114451</c:v>
                </c:pt>
                <c:pt idx="21687">
                  <c:v>-10.394097615314465</c:v>
                </c:pt>
                <c:pt idx="21688">
                  <c:v>-10.394705724999254</c:v>
                </c:pt>
                <c:pt idx="21689">
                  <c:v>-10.395313820168878</c:v>
                </c:pt>
                <c:pt idx="21690">
                  <c:v>-10.395921900823401</c:v>
                </c:pt>
                <c:pt idx="21691">
                  <c:v>-10.396529966962893</c:v>
                </c:pt>
                <c:pt idx="21692">
                  <c:v>-10.39713801858742</c:v>
                </c:pt>
                <c:pt idx="21693">
                  <c:v>-10.397746055697047</c:v>
                </c:pt>
                <c:pt idx="21694">
                  <c:v>-10.398354078291833</c:v>
                </c:pt>
                <c:pt idx="21695">
                  <c:v>-10.398962086371853</c:v>
                </c:pt>
                <c:pt idx="21696">
                  <c:v>-10.399570079937165</c:v>
                </c:pt>
                <c:pt idx="21697">
                  <c:v>-10.400178058987846</c:v>
                </c:pt>
                <c:pt idx="21698">
                  <c:v>-10.400786023523949</c:v>
                </c:pt>
                <c:pt idx="21699">
                  <c:v>-10.401393973545549</c:v>
                </c:pt>
                <c:pt idx="21700">
                  <c:v>-10.402001909052709</c:v>
                </c:pt>
                <c:pt idx="21701">
                  <c:v>-10.402609830045497</c:v>
                </c:pt>
                <c:pt idx="21702">
                  <c:v>-10.403217736523983</c:v>
                </c:pt>
                <c:pt idx="21703">
                  <c:v>-10.403825628488226</c:v>
                </c:pt>
                <c:pt idx="21704">
                  <c:v>-10.4044335059383</c:v>
                </c:pt>
                <c:pt idx="21705">
                  <c:v>-10.405041368874269</c:v>
                </c:pt>
                <c:pt idx="21706">
                  <c:v>-10.405649217296201</c:v>
                </c:pt>
                <c:pt idx="21707">
                  <c:v>-10.406257051204165</c:v>
                </c:pt>
                <c:pt idx="21708">
                  <c:v>-10.406864870598225</c:v>
                </c:pt>
                <c:pt idx="21709">
                  <c:v>-10.407472675478452</c:v>
                </c:pt>
                <c:pt idx="21710">
                  <c:v>-10.408080465844908</c:v>
                </c:pt>
                <c:pt idx="21711">
                  <c:v>-10.40868824169767</c:v>
                </c:pt>
                <c:pt idx="21712">
                  <c:v>-10.4092960030368</c:v>
                </c:pt>
                <c:pt idx="21713">
                  <c:v>-10.409903749862366</c:v>
                </c:pt>
                <c:pt idx="21714">
                  <c:v>-10.410511482174435</c:v>
                </c:pt>
                <c:pt idx="21715">
                  <c:v>-10.411119199973083</c:v>
                </c:pt>
                <c:pt idx="21716">
                  <c:v>-10.411726903258369</c:v>
                </c:pt>
                <c:pt idx="21717">
                  <c:v>-10.412334592030371</c:v>
                </c:pt>
                <c:pt idx="21718">
                  <c:v>-10.412942266289148</c:v>
                </c:pt>
                <c:pt idx="21719">
                  <c:v>-10.413549926034776</c:v>
                </c:pt>
                <c:pt idx="21720">
                  <c:v>-10.414157571267321</c:v>
                </c:pt>
                <c:pt idx="21721">
                  <c:v>-10.414765201986857</c:v>
                </c:pt>
                <c:pt idx="21722">
                  <c:v>-10.415372818193443</c:v>
                </c:pt>
                <c:pt idx="21723">
                  <c:v>-10.415980419887161</c:v>
                </c:pt>
                <c:pt idx="21724">
                  <c:v>-10.41658800706807</c:v>
                </c:pt>
                <c:pt idx="21725">
                  <c:v>-10.417195579736246</c:v>
                </c:pt>
                <c:pt idx="21726">
                  <c:v>-10.417803137891756</c:v>
                </c:pt>
                <c:pt idx="21727">
                  <c:v>-10.41841068153467</c:v>
                </c:pt>
                <c:pt idx="21728">
                  <c:v>-10.41901821066506</c:v>
                </c:pt>
                <c:pt idx="21729">
                  <c:v>-10.419625725282994</c:v>
                </c:pt>
                <c:pt idx="21730">
                  <c:v>-10.420233225388543</c:v>
                </c:pt>
                <c:pt idx="21731">
                  <c:v>-10.42084071098178</c:v>
                </c:pt>
                <c:pt idx="21732">
                  <c:v>-10.42144818206277</c:v>
                </c:pt>
                <c:pt idx="21733">
                  <c:v>-10.422055638631589</c:v>
                </c:pt>
                <c:pt idx="21734">
                  <c:v>-10.422663080688302</c:v>
                </c:pt>
                <c:pt idx="21735">
                  <c:v>-10.423270508232987</c:v>
                </c:pt>
                <c:pt idx="21736">
                  <c:v>-10.423877921265714</c:v>
                </c:pt>
                <c:pt idx="21737">
                  <c:v>-10.424485319786546</c:v>
                </c:pt>
                <c:pt idx="21738">
                  <c:v>-10.425092703795563</c:v>
                </c:pt>
                <c:pt idx="21739">
                  <c:v>-10.425700073292832</c:v>
                </c:pt>
                <c:pt idx="21740">
                  <c:v>-10.426307428278429</c:v>
                </c:pt>
                <c:pt idx="21741">
                  <c:v>-10.42691476875242</c:v>
                </c:pt>
                <c:pt idx="21742">
                  <c:v>-10.427522094714881</c:v>
                </c:pt>
                <c:pt idx="21743">
                  <c:v>-10.428129406165883</c:v>
                </c:pt>
                <c:pt idx="21744">
                  <c:v>-10.428736703105496</c:v>
                </c:pt>
                <c:pt idx="21745">
                  <c:v>-10.429343985533796</c:v>
                </c:pt>
                <c:pt idx="21746">
                  <c:v>-10.429951253450854</c:v>
                </c:pt>
                <c:pt idx="21747">
                  <c:v>-10.430558506856739</c:v>
                </c:pt>
                <c:pt idx="21748">
                  <c:v>-10.431165745751525</c:v>
                </c:pt>
                <c:pt idx="21749">
                  <c:v>-10.43177297013529</c:v>
                </c:pt>
                <c:pt idx="21750">
                  <c:v>-10.432380180008101</c:v>
                </c:pt>
                <c:pt idx="21751">
                  <c:v>-10.432987375370031</c:v>
                </c:pt>
                <c:pt idx="21752">
                  <c:v>-10.433594556221154</c:v>
                </c:pt>
                <c:pt idx="21753">
                  <c:v>-10.43420172256155</c:v>
                </c:pt>
                <c:pt idx="21754">
                  <c:v>-10.434808874391278</c:v>
                </c:pt>
                <c:pt idx="21755">
                  <c:v>-10.435416011710426</c:v>
                </c:pt>
                <c:pt idx="21756">
                  <c:v>-10.436023134519058</c:v>
                </c:pt>
                <c:pt idx="21757">
                  <c:v>-10.436630242817252</c:v>
                </c:pt>
                <c:pt idx="21758">
                  <c:v>-10.437237336605081</c:v>
                </c:pt>
                <c:pt idx="21759">
                  <c:v>-10.437844415882619</c:v>
                </c:pt>
                <c:pt idx="21760">
                  <c:v>-10.43845148064994</c:v>
                </c:pt>
                <c:pt idx="21761">
                  <c:v>-10.439058530907115</c:v>
                </c:pt>
                <c:pt idx="21762">
                  <c:v>-10.439665566654222</c:v>
                </c:pt>
                <c:pt idx="21763">
                  <c:v>-10.440272587891339</c:v>
                </c:pt>
                <c:pt idx="21764">
                  <c:v>-10.440879594618533</c:v>
                </c:pt>
                <c:pt idx="21765">
                  <c:v>-10.441486586835884</c:v>
                </c:pt>
                <c:pt idx="21766">
                  <c:v>-10.442093564543462</c:v>
                </c:pt>
                <c:pt idx="21767">
                  <c:v>-10.442700527741346</c:v>
                </c:pt>
                <c:pt idx="21768">
                  <c:v>-10.443307476429613</c:v>
                </c:pt>
                <c:pt idx="21769">
                  <c:v>-10.443914410608331</c:v>
                </c:pt>
                <c:pt idx="21770">
                  <c:v>-10.444521330277579</c:v>
                </c:pt>
                <c:pt idx="21771">
                  <c:v>-10.445128235437437</c:v>
                </c:pt>
                <c:pt idx="21772">
                  <c:v>-10.445735126087973</c:v>
                </c:pt>
                <c:pt idx="21773">
                  <c:v>-10.446342002229267</c:v>
                </c:pt>
                <c:pt idx="21774">
                  <c:v>-10.446948863861396</c:v>
                </c:pt>
                <c:pt idx="21775">
                  <c:v>-10.447555710984432</c:v>
                </c:pt>
                <c:pt idx="21776">
                  <c:v>-10.448162543598453</c:v>
                </c:pt>
                <c:pt idx="21777">
                  <c:v>-10.448769361703537</c:v>
                </c:pt>
                <c:pt idx="21778">
                  <c:v>-10.449376165299757</c:v>
                </c:pt>
                <c:pt idx="21779">
                  <c:v>-10.449982954387192</c:v>
                </c:pt>
                <c:pt idx="21780">
                  <c:v>-10.450589728965916</c:v>
                </c:pt>
                <c:pt idx="21781">
                  <c:v>-10.451196489036008</c:v>
                </c:pt>
                <c:pt idx="21782">
                  <c:v>-10.451803234597543</c:v>
                </c:pt>
                <c:pt idx="21783">
                  <c:v>-10.452409965650601</c:v>
                </c:pt>
                <c:pt idx="21784">
                  <c:v>-10.453016682195255</c:v>
                </c:pt>
                <c:pt idx="21785">
                  <c:v>-10.453623384231587</c:v>
                </c:pt>
                <c:pt idx="21786">
                  <c:v>-10.454230071759669</c:v>
                </c:pt>
                <c:pt idx="21787">
                  <c:v>-10.454836744779582</c:v>
                </c:pt>
                <c:pt idx="21788">
                  <c:v>-10.455443403291403</c:v>
                </c:pt>
                <c:pt idx="21789">
                  <c:v>-10.456050047295211</c:v>
                </c:pt>
                <c:pt idx="21790">
                  <c:v>-10.456656676791081</c:v>
                </c:pt>
                <c:pt idx="21791">
                  <c:v>-10.457263291779091</c:v>
                </c:pt>
                <c:pt idx="21792">
                  <c:v>-10.457869892259319</c:v>
                </c:pt>
                <c:pt idx="21793">
                  <c:v>-10.458476478231846</c:v>
                </c:pt>
                <c:pt idx="21794">
                  <c:v>-10.459083049696748</c:v>
                </c:pt>
                <c:pt idx="21795">
                  <c:v>-10.459689606654104</c:v>
                </c:pt>
                <c:pt idx="21796">
                  <c:v>-10.460296149103993</c:v>
                </c:pt>
                <c:pt idx="21797">
                  <c:v>-10.460902677046494</c:v>
                </c:pt>
                <c:pt idx="21798">
                  <c:v>-10.461509190481685</c:v>
                </c:pt>
                <c:pt idx="21799">
                  <c:v>-10.462115689409643</c:v>
                </c:pt>
                <c:pt idx="21800">
                  <c:v>-10.462722173830452</c:v>
                </c:pt>
                <c:pt idx="21801">
                  <c:v>-10.463328643744187</c:v>
                </c:pt>
                <c:pt idx="21802">
                  <c:v>-10.46393509915093</c:v>
                </c:pt>
                <c:pt idx="21803">
                  <c:v>-10.464541540050755</c:v>
                </c:pt>
                <c:pt idx="21804">
                  <c:v>-10.465147966443748</c:v>
                </c:pt>
                <c:pt idx="21805">
                  <c:v>-10.46575437832999</c:v>
                </c:pt>
                <c:pt idx="21806">
                  <c:v>-10.466360775709552</c:v>
                </c:pt>
                <c:pt idx="21807">
                  <c:v>-10.46696715858252</c:v>
                </c:pt>
                <c:pt idx="21808">
                  <c:v>-10.467573526948973</c:v>
                </c:pt>
                <c:pt idx="21809">
                  <c:v>-10.468179880808993</c:v>
                </c:pt>
                <c:pt idx="21810">
                  <c:v>-10.468786220162656</c:v>
                </c:pt>
                <c:pt idx="21811">
                  <c:v>-10.469392545010045</c:v>
                </c:pt>
                <c:pt idx="21812">
                  <c:v>-10.469998855351243</c:v>
                </c:pt>
                <c:pt idx="21813">
                  <c:v>-10.470605151186327</c:v>
                </c:pt>
                <c:pt idx="21814">
                  <c:v>-10.471211432515378</c:v>
                </c:pt>
                <c:pt idx="21815">
                  <c:v>-10.471817699338477</c:v>
                </c:pt>
                <c:pt idx="21816">
                  <c:v>-10.472423951655706</c:v>
                </c:pt>
                <c:pt idx="21817">
                  <c:v>-10.473030189467149</c:v>
                </c:pt>
                <c:pt idx="21818">
                  <c:v>-10.47363641277288</c:v>
                </c:pt>
                <c:pt idx="21819">
                  <c:v>-10.474242621572991</c:v>
                </c:pt>
                <c:pt idx="21820">
                  <c:v>-10.474848815867549</c:v>
                </c:pt>
                <c:pt idx="21821">
                  <c:v>-10.475454995656651</c:v>
                </c:pt>
                <c:pt idx="21822">
                  <c:v>-10.476061160940368</c:v>
                </c:pt>
                <c:pt idx="21823">
                  <c:v>-10.476667311718787</c:v>
                </c:pt>
                <c:pt idx="21824">
                  <c:v>-10.477273447991985</c:v>
                </c:pt>
                <c:pt idx="21825">
                  <c:v>-10.477879569760052</c:v>
                </c:pt>
                <c:pt idx="21826">
                  <c:v>-10.478485677023063</c:v>
                </c:pt>
                <c:pt idx="21827">
                  <c:v>-10.479091769781109</c:v>
                </c:pt>
                <c:pt idx="21828">
                  <c:v>-10.479697848034256</c:v>
                </c:pt>
                <c:pt idx="21829">
                  <c:v>-10.480303911782606</c:v>
                </c:pt>
                <c:pt idx="21830">
                  <c:v>-10.480909961026233</c:v>
                </c:pt>
                <c:pt idx="21831">
                  <c:v>-10.481515995765214</c:v>
                </c:pt>
                <c:pt idx="21832">
                  <c:v>-10.482122015999645</c:v>
                </c:pt>
                <c:pt idx="21833">
                  <c:v>-10.482728021729598</c:v>
                </c:pt>
                <c:pt idx="21834">
                  <c:v>-10.483334012955162</c:v>
                </c:pt>
                <c:pt idx="21835">
                  <c:v>-10.483939989676418</c:v>
                </c:pt>
                <c:pt idx="21836">
                  <c:v>-10.48454595189345</c:v>
                </c:pt>
                <c:pt idx="21837">
                  <c:v>-10.485151899606343</c:v>
                </c:pt>
                <c:pt idx="21838">
                  <c:v>-10.485757832815178</c:v>
                </c:pt>
                <c:pt idx="21839">
                  <c:v>-10.486363751520043</c:v>
                </c:pt>
                <c:pt idx="21840">
                  <c:v>-10.486969655721017</c:v>
                </c:pt>
                <c:pt idx="21841">
                  <c:v>-10.48757554541819</c:v>
                </c:pt>
                <c:pt idx="21842">
                  <c:v>-10.488181420611641</c:v>
                </c:pt>
                <c:pt idx="21843">
                  <c:v>-10.488787281301454</c:v>
                </c:pt>
                <c:pt idx="21844">
                  <c:v>-10.489393127487714</c:v>
                </c:pt>
                <c:pt idx="21845">
                  <c:v>-10.489998959170512</c:v>
                </c:pt>
                <c:pt idx="21846">
                  <c:v>-10.490604776349928</c:v>
                </c:pt>
                <c:pt idx="21847">
                  <c:v>-10.491210579026045</c:v>
                </c:pt>
                <c:pt idx="21848">
                  <c:v>-10.491816367198945</c:v>
                </c:pt>
                <c:pt idx="21849">
                  <c:v>-10.492422140868726</c:v>
                </c:pt>
                <c:pt idx="21850">
                  <c:v>-10.493027900035461</c:v>
                </c:pt>
                <c:pt idx="21851">
                  <c:v>-10.493633644699239</c:v>
                </c:pt>
                <c:pt idx="21852">
                  <c:v>-10.494239374860145</c:v>
                </c:pt>
                <c:pt idx="21853">
                  <c:v>-10.49484509051827</c:v>
                </c:pt>
                <c:pt idx="21854">
                  <c:v>-10.49545079167369</c:v>
                </c:pt>
                <c:pt idx="21855">
                  <c:v>-10.496056478326496</c:v>
                </c:pt>
                <c:pt idx="21856">
                  <c:v>-10.496662150476777</c:v>
                </c:pt>
                <c:pt idx="21857">
                  <c:v>-10.497267808124613</c:v>
                </c:pt>
                <c:pt idx="21858">
                  <c:v>-10.497873451270092</c:v>
                </c:pt>
                <c:pt idx="21859">
                  <c:v>-10.498479079913304</c:v>
                </c:pt>
                <c:pt idx="21860">
                  <c:v>-10.499084694054332</c:v>
                </c:pt>
                <c:pt idx="21861">
                  <c:v>-10.499690293693261</c:v>
                </c:pt>
                <c:pt idx="21862">
                  <c:v>-10.500295878830187</c:v>
                </c:pt>
                <c:pt idx="21863">
                  <c:v>-10.50090144946518</c:v>
                </c:pt>
                <c:pt idx="21864">
                  <c:v>-10.501507005598341</c:v>
                </c:pt>
                <c:pt idx="21865">
                  <c:v>-10.502112547229755</c:v>
                </c:pt>
                <c:pt idx="21866">
                  <c:v>-10.502718074359501</c:v>
                </c:pt>
                <c:pt idx="21867">
                  <c:v>-10.503323586987676</c:v>
                </c:pt>
                <c:pt idx="21868">
                  <c:v>-10.503929085114363</c:v>
                </c:pt>
                <c:pt idx="21869">
                  <c:v>-10.504534568739652</c:v>
                </c:pt>
                <c:pt idx="21870">
                  <c:v>-10.505140037863624</c:v>
                </c:pt>
                <c:pt idx="21871">
                  <c:v>-10.505745492486373</c:v>
                </c:pt>
                <c:pt idx="21872">
                  <c:v>-10.506350932607985</c:v>
                </c:pt>
                <c:pt idx="21873">
                  <c:v>-10.50695635822855</c:v>
                </c:pt>
                <c:pt idx="21874">
                  <c:v>-10.507561769348152</c:v>
                </c:pt>
                <c:pt idx="21875">
                  <c:v>-10.508167165966883</c:v>
                </c:pt>
                <c:pt idx="21876">
                  <c:v>-10.508772548084828</c:v>
                </c:pt>
                <c:pt idx="21877">
                  <c:v>-10.50937791570208</c:v>
                </c:pt>
                <c:pt idx="21878">
                  <c:v>-10.509983268818726</c:v>
                </c:pt>
                <c:pt idx="21879">
                  <c:v>-10.510588607434848</c:v>
                </c:pt>
                <c:pt idx="21880">
                  <c:v>-10.511193931550544</c:v>
                </c:pt>
                <c:pt idx="21881">
                  <c:v>-10.5117992411659</c:v>
                </c:pt>
                <c:pt idx="21882">
                  <c:v>-10.512404536281004</c:v>
                </c:pt>
                <c:pt idx="21883">
                  <c:v>-10.513009816895945</c:v>
                </c:pt>
                <c:pt idx="21884">
                  <c:v>-10.51361508301081</c:v>
                </c:pt>
                <c:pt idx="21885">
                  <c:v>-10.514220334625698</c:v>
                </c:pt>
                <c:pt idx="21886">
                  <c:v>-10.514825571740689</c:v>
                </c:pt>
                <c:pt idx="21887">
                  <c:v>-10.515430794355876</c:v>
                </c:pt>
                <c:pt idx="21888">
                  <c:v>-10.516036002471349</c:v>
                </c:pt>
                <c:pt idx="21889">
                  <c:v>-10.516641196087196</c:v>
                </c:pt>
                <c:pt idx="21890">
                  <c:v>-10.517246375203511</c:v>
                </c:pt>
                <c:pt idx="21891">
                  <c:v>-10.517851539820379</c:v>
                </c:pt>
                <c:pt idx="21892">
                  <c:v>-10.518456689937894</c:v>
                </c:pt>
                <c:pt idx="21893">
                  <c:v>-10.519061825556147</c:v>
                </c:pt>
                <c:pt idx="21894">
                  <c:v>-10.519666946675224</c:v>
                </c:pt>
                <c:pt idx="21895">
                  <c:v>-10.520272053295223</c:v>
                </c:pt>
                <c:pt idx="21896">
                  <c:v>-10.520877145416225</c:v>
                </c:pt>
                <c:pt idx="21897">
                  <c:v>-10.521482223038332</c:v>
                </c:pt>
                <c:pt idx="21898">
                  <c:v>-10.522087286161625</c:v>
                </c:pt>
                <c:pt idx="21899">
                  <c:v>-10.5226923347862</c:v>
                </c:pt>
                <c:pt idx="21900">
                  <c:v>-10.52329736891215</c:v>
                </c:pt>
                <c:pt idx="21901">
                  <c:v>-10.523902388539565</c:v>
                </c:pt>
                <c:pt idx="21902">
                  <c:v>-10.52450739366853</c:v>
                </c:pt>
                <c:pt idx="21903">
                  <c:v>-10.525112384299147</c:v>
                </c:pt>
                <c:pt idx="21904">
                  <c:v>-10.525717360431502</c:v>
                </c:pt>
                <c:pt idx="21905">
                  <c:v>-10.526322322065688</c:v>
                </c:pt>
                <c:pt idx="21906">
                  <c:v>-10.526927269201794</c:v>
                </c:pt>
                <c:pt idx="21907">
                  <c:v>-10.527532201839918</c:v>
                </c:pt>
                <c:pt idx="21908">
                  <c:v>-10.528137119980146</c:v>
                </c:pt>
                <c:pt idx="21909">
                  <c:v>-10.528742023622579</c:v>
                </c:pt>
                <c:pt idx="21910">
                  <c:v>-10.529346912767299</c:v>
                </c:pt>
                <c:pt idx="21911">
                  <c:v>-10.529951787414401</c:v>
                </c:pt>
                <c:pt idx="21912">
                  <c:v>-10.530556647563985</c:v>
                </c:pt>
                <c:pt idx="21913">
                  <c:v>-10.531161493216139</c:v>
                </c:pt>
                <c:pt idx="21914">
                  <c:v>-10.531766324370954</c:v>
                </c:pt>
                <c:pt idx="21915">
                  <c:v>-10.532371141028525</c:v>
                </c:pt>
                <c:pt idx="21916">
                  <c:v>-10.532975943188944</c:v>
                </c:pt>
                <c:pt idx="21917">
                  <c:v>-10.533580730852307</c:v>
                </c:pt>
                <c:pt idx="21918">
                  <c:v>-10.534185504018708</c:v>
                </c:pt>
                <c:pt idx="21919">
                  <c:v>-10.534790262688235</c:v>
                </c:pt>
                <c:pt idx="21920">
                  <c:v>-10.535395006860988</c:v>
                </c:pt>
                <c:pt idx="21921">
                  <c:v>-10.535999736537054</c:v>
                </c:pt>
                <c:pt idx="21922">
                  <c:v>-10.536604451716531</c:v>
                </c:pt>
                <c:pt idx="21923">
                  <c:v>-10.537209152399516</c:v>
                </c:pt>
                <c:pt idx="21924">
                  <c:v>-10.537813838586095</c:v>
                </c:pt>
                <c:pt idx="21925">
                  <c:v>-10.538418510276372</c:v>
                </c:pt>
                <c:pt idx="21926">
                  <c:v>-10.539023167470432</c:v>
                </c:pt>
                <c:pt idx="21927">
                  <c:v>-10.539627810168378</c:v>
                </c:pt>
                <c:pt idx="21928">
                  <c:v>-10.5402324383703</c:v>
                </c:pt>
                <c:pt idx="21929">
                  <c:v>-10.540837052076292</c:v>
                </c:pt>
                <c:pt idx="21930">
                  <c:v>-10.541441651286448</c:v>
                </c:pt>
                <c:pt idx="21931">
                  <c:v>-10.542046236000868</c:v>
                </c:pt>
                <c:pt idx="21932">
                  <c:v>-10.542650806219642</c:v>
                </c:pt>
                <c:pt idx="21933">
                  <c:v>-10.543255361942869</c:v>
                </c:pt>
                <c:pt idx="21934">
                  <c:v>-10.543859903170642</c:v>
                </c:pt>
                <c:pt idx="21935">
                  <c:v>-10.544464429903055</c:v>
                </c:pt>
                <c:pt idx="21936">
                  <c:v>-10.545068942140208</c:v>
                </c:pt>
                <c:pt idx="21937">
                  <c:v>-10.545673439882194</c:v>
                </c:pt>
                <c:pt idx="21938">
                  <c:v>-10.546277923129111</c:v>
                </c:pt>
                <c:pt idx="21939">
                  <c:v>-10.54688239188105</c:v>
                </c:pt>
                <c:pt idx="21940">
                  <c:v>-10.54748684613811</c:v>
                </c:pt>
                <c:pt idx="21941">
                  <c:v>-10.548091285900389</c:v>
                </c:pt>
                <c:pt idx="21942">
                  <c:v>-10.54869571116798</c:v>
                </c:pt>
                <c:pt idx="21943">
                  <c:v>-10.549300121940982</c:v>
                </c:pt>
                <c:pt idx="21944">
                  <c:v>-10.549904518219488</c:v>
                </c:pt>
                <c:pt idx="21945">
                  <c:v>-10.550508900003599</c:v>
                </c:pt>
                <c:pt idx="21946">
                  <c:v>-10.55111326729341</c:v>
                </c:pt>
                <c:pt idx="21947">
                  <c:v>-10.551717620089018</c:v>
                </c:pt>
                <c:pt idx="21948">
                  <c:v>-10.552321958390516</c:v>
                </c:pt>
                <c:pt idx="21949">
                  <c:v>-10.55292628219801</c:v>
                </c:pt>
                <c:pt idx="21950">
                  <c:v>-10.553530591511588</c:v>
                </c:pt>
                <c:pt idx="21951">
                  <c:v>-10.554134886331351</c:v>
                </c:pt>
                <c:pt idx="21952">
                  <c:v>-10.554739166657402</c:v>
                </c:pt>
                <c:pt idx="21953">
                  <c:v>-10.555343432489828</c:v>
                </c:pt>
                <c:pt idx="21954">
                  <c:v>-10.555947683828734</c:v>
                </c:pt>
                <c:pt idx="21955">
                  <c:v>-10.556551920674213</c:v>
                </c:pt>
                <c:pt idx="21956">
                  <c:v>-10.557156143026369</c:v>
                </c:pt>
                <c:pt idx="21957">
                  <c:v>-10.557760350885296</c:v>
                </c:pt>
                <c:pt idx="21958">
                  <c:v>-10.558364544251091</c:v>
                </c:pt>
                <c:pt idx="21959">
                  <c:v>-10.558968723123858</c:v>
                </c:pt>
                <c:pt idx="21960">
                  <c:v>-10.559572887503686</c:v>
                </c:pt>
                <c:pt idx="21961">
                  <c:v>-10.560177037390686</c:v>
                </c:pt>
                <c:pt idx="21962">
                  <c:v>-10.560781172784944</c:v>
                </c:pt>
                <c:pt idx="21963">
                  <c:v>-10.561385293686568</c:v>
                </c:pt>
                <c:pt idx="21964">
                  <c:v>-10.561989400095651</c:v>
                </c:pt>
                <c:pt idx="21965">
                  <c:v>-10.562593492012295</c:v>
                </c:pt>
                <c:pt idx="21966">
                  <c:v>-10.5631975694366</c:v>
                </c:pt>
                <c:pt idx="21967">
                  <c:v>-10.563801632368662</c:v>
                </c:pt>
                <c:pt idx="21968">
                  <c:v>-10.564405680808584</c:v>
                </c:pt>
                <c:pt idx="21969">
                  <c:v>-10.56500971475646</c:v>
                </c:pt>
                <c:pt idx="21970">
                  <c:v>-10.565613734212398</c:v>
                </c:pt>
                <c:pt idx="21971">
                  <c:v>-10.566217739176489</c:v>
                </c:pt>
                <c:pt idx="21972">
                  <c:v>-10.566821729648833</c:v>
                </c:pt>
                <c:pt idx="21973">
                  <c:v>-10.567425705629542</c:v>
                </c:pt>
                <c:pt idx="21974">
                  <c:v>-10.568029667118704</c:v>
                </c:pt>
                <c:pt idx="21975">
                  <c:v>-10.568633614116424</c:v>
                </c:pt>
                <c:pt idx="21976">
                  <c:v>-10.569237546622798</c:v>
                </c:pt>
                <c:pt idx="21977">
                  <c:v>-10.569841464637932</c:v>
                </c:pt>
                <c:pt idx="21978">
                  <c:v>-10.570445368161923</c:v>
                </c:pt>
                <c:pt idx="21979">
                  <c:v>-10.571049257194872</c:v>
                </c:pt>
                <c:pt idx="21980">
                  <c:v>-10.571653131736882</c:v>
                </c:pt>
                <c:pt idx="21981">
                  <c:v>-10.57225699178805</c:v>
                </c:pt>
                <c:pt idx="21982">
                  <c:v>-10.572860837348482</c:v>
                </c:pt>
                <c:pt idx="21983">
                  <c:v>-10.573464668418277</c:v>
                </c:pt>
                <c:pt idx="21984">
                  <c:v>-10.574068484997534</c:v>
                </c:pt>
                <c:pt idx="21985">
                  <c:v>-10.574672287086353</c:v>
                </c:pt>
                <c:pt idx="21986">
                  <c:v>-10.57527607468484</c:v>
                </c:pt>
                <c:pt idx="21987">
                  <c:v>-10.5758798477931</c:v>
                </c:pt>
                <c:pt idx="21988">
                  <c:v>-10.576483606411223</c:v>
                </c:pt>
                <c:pt idx="21989">
                  <c:v>-10.577087350539323</c:v>
                </c:pt>
                <c:pt idx="21990">
                  <c:v>-10.577691080177493</c:v>
                </c:pt>
                <c:pt idx="21991">
                  <c:v>-10.578294795325837</c:v>
                </c:pt>
                <c:pt idx="21992">
                  <c:v>-10.578898495984461</c:v>
                </c:pt>
                <c:pt idx="21993">
                  <c:v>-10.579502182153467</c:v>
                </c:pt>
                <c:pt idx="21994">
                  <c:v>-10.580105853832951</c:v>
                </c:pt>
                <c:pt idx="21995">
                  <c:v>-10.580709511023022</c:v>
                </c:pt>
                <c:pt idx="21996">
                  <c:v>-10.581313153723778</c:v>
                </c:pt>
                <c:pt idx="21997">
                  <c:v>-10.581916781935329</c:v>
                </c:pt>
                <c:pt idx="21998">
                  <c:v>-10.58252039565777</c:v>
                </c:pt>
                <c:pt idx="21999">
                  <c:v>-10.583123994891206</c:v>
                </c:pt>
                <c:pt idx="22000">
                  <c:v>-10.583727579635742</c:v>
                </c:pt>
                <c:pt idx="22001">
                  <c:v>-10.584331149891483</c:v>
                </c:pt>
                <c:pt idx="22002">
                  <c:v>-10.584934705658524</c:v>
                </c:pt>
                <c:pt idx="22003">
                  <c:v>-10.585538246936981</c:v>
                </c:pt>
                <c:pt idx="22004">
                  <c:v>-10.586141773726947</c:v>
                </c:pt>
                <c:pt idx="22005">
                  <c:v>-10.586745286028529</c:v>
                </c:pt>
                <c:pt idx="22006">
                  <c:v>-10.587348783841829</c:v>
                </c:pt>
                <c:pt idx="22007">
                  <c:v>-10.587952267166958</c:v>
                </c:pt>
                <c:pt idx="22008">
                  <c:v>-10.588555736004013</c:v>
                </c:pt>
                <c:pt idx="22009">
                  <c:v>-10.589159190353101</c:v>
                </c:pt>
                <c:pt idx="22010">
                  <c:v>-10.589762630214324</c:v>
                </c:pt>
                <c:pt idx="22011">
                  <c:v>-10.59036605558779</c:v>
                </c:pt>
                <c:pt idx="22012">
                  <c:v>-10.590969466473597</c:v>
                </c:pt>
                <c:pt idx="22013">
                  <c:v>-10.59157286287186</c:v>
                </c:pt>
                <c:pt idx="22014">
                  <c:v>-10.592176244782674</c:v>
                </c:pt>
                <c:pt idx="22015">
                  <c:v>-10.592779612206147</c:v>
                </c:pt>
                <c:pt idx="22016">
                  <c:v>-10.593382965142387</c:v>
                </c:pt>
                <c:pt idx="22017">
                  <c:v>-10.593986303591496</c:v>
                </c:pt>
                <c:pt idx="22018">
                  <c:v>-10.594589627553578</c:v>
                </c:pt>
                <c:pt idx="22019">
                  <c:v>-10.595192937028742</c:v>
                </c:pt>
                <c:pt idx="22020">
                  <c:v>-10.595796232017088</c:v>
                </c:pt>
                <c:pt idx="22021">
                  <c:v>-10.596399512518731</c:v>
                </c:pt>
                <c:pt idx="22022">
                  <c:v>-10.597002778533767</c:v>
                </c:pt>
                <c:pt idx="22023">
                  <c:v>-10.597606030062305</c:v>
                </c:pt>
                <c:pt idx="22024">
                  <c:v>-10.598209267104451</c:v>
                </c:pt>
                <c:pt idx="22025">
                  <c:v>-10.598812489660315</c:v>
                </c:pt>
                <c:pt idx="22026">
                  <c:v>-10.599415697729997</c:v>
                </c:pt>
                <c:pt idx="22027">
                  <c:v>-10.600018891313605</c:v>
                </c:pt>
                <c:pt idx="22028">
                  <c:v>-10.600622070411248</c:v>
                </c:pt>
                <c:pt idx="22029">
                  <c:v>-10.601225235023032</c:v>
                </c:pt>
                <c:pt idx="22030">
                  <c:v>-10.601828385149062</c:v>
                </c:pt>
                <c:pt idx="22031">
                  <c:v>-10.602431520789441</c:v>
                </c:pt>
                <c:pt idx="22032">
                  <c:v>-10.60303464194428</c:v>
                </c:pt>
                <c:pt idx="22033">
                  <c:v>-10.603637748613689</c:v>
                </c:pt>
                <c:pt idx="22034">
                  <c:v>-10.60424084079777</c:v>
                </c:pt>
                <c:pt idx="22035">
                  <c:v>-10.604843918496629</c:v>
                </c:pt>
                <c:pt idx="22036">
                  <c:v>-10.605446981710378</c:v>
                </c:pt>
                <c:pt idx="22037">
                  <c:v>-10.606050030439127</c:v>
                </c:pt>
                <c:pt idx="22038">
                  <c:v>-10.606653064682972</c:v>
                </c:pt>
                <c:pt idx="22039">
                  <c:v>-10.607256084442032</c:v>
                </c:pt>
                <c:pt idx="22040">
                  <c:v>-10.607859089716408</c:v>
                </c:pt>
                <c:pt idx="22041">
                  <c:v>-10.608462080506211</c:v>
                </c:pt>
                <c:pt idx="22042">
                  <c:v>-10.609065056811547</c:v>
                </c:pt>
                <c:pt idx="22043">
                  <c:v>-10.609668018632528</c:v>
                </c:pt>
                <c:pt idx="22044">
                  <c:v>-10.610270965969256</c:v>
                </c:pt>
                <c:pt idx="22045">
                  <c:v>-10.610873898821847</c:v>
                </c:pt>
                <c:pt idx="22046">
                  <c:v>-10.6114768171904</c:v>
                </c:pt>
                <c:pt idx="22047">
                  <c:v>-10.612079721075034</c:v>
                </c:pt>
                <c:pt idx="22048">
                  <c:v>-10.612682610475851</c:v>
                </c:pt>
                <c:pt idx="22049">
                  <c:v>-10.613285485392957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29-46E3-9303-CAAD17780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891632"/>
        <c:axId val="397708304"/>
      </c:scatterChart>
      <c:valAx>
        <c:axId val="38489163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397708304"/>
        <c:crosses val="autoZero"/>
        <c:crossBetween val="midCat"/>
      </c:valAx>
      <c:valAx>
        <c:axId val="39770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384891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198120</xdr:colOff>
      <xdr:row>4</xdr:row>
      <xdr:rowOff>72390</xdr:rowOff>
    </xdr:from>
    <xdr:to>
      <xdr:col>21</xdr:col>
      <xdr:colOff>502920</xdr:colOff>
      <xdr:row>19</xdr:row>
      <xdr:rowOff>72390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3EF40779-11A5-45D8-81DA-071F6AB67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D858B-BA2B-46AE-9F52-3FF5EAD2A51F}">
  <dimension ref="A1:L22051"/>
  <sheetViews>
    <sheetView tabSelected="1" workbookViewId="0">
      <selection activeCell="L22048" sqref="L22048"/>
    </sheetView>
  </sheetViews>
  <sheetFormatPr defaultRowHeight="14.4" x14ac:dyDescent="0.3"/>
  <cols>
    <col min="3" max="3" width="9.109375" bestFit="1" customWidth="1"/>
  </cols>
  <sheetData>
    <row r="1" spans="1:8" x14ac:dyDescent="0.3">
      <c r="A1" s="1" t="s">
        <v>0</v>
      </c>
      <c r="B1" s="1" t="s">
        <v>1</v>
      </c>
      <c r="C1" t="s">
        <v>2</v>
      </c>
      <c r="D1" s="1" t="s">
        <v>3</v>
      </c>
      <c r="H1" t="s">
        <v>12</v>
      </c>
    </row>
    <row r="2" spans="1:8" x14ac:dyDescent="0.3">
      <c r="A2" s="1">
        <v>1</v>
      </c>
      <c r="B2" s="1">
        <v>-182.981319863865</v>
      </c>
      <c r="C2" s="2">
        <f>10*LOG(($G$2*POWER(A2,4))/(POWER((POWER(A2,2)+POWER($G$5,2)),2)*POWER((POWER(A2,2)+POWER($G$8,2)),2)))</f>
        <v>-52.512389809748598</v>
      </c>
      <c r="D2" s="1">
        <f>C2+10*LOG(($G$4*POWER(A2,4))/((POWER(A2,2)+POWER($G$6,2))*(POWER(A2,2)+POWER($G$7,2))))</f>
        <v>-148.57501987536369</v>
      </c>
      <c r="E2">
        <f>(($G$2*POWER(A2,4))/(POWER((POWER(A2,2)+POWER($G$5,2)),2)*POWER((POWER(A2,2)+POWER($G$8,2)),2)))</f>
        <v>5.607393308290604E-6</v>
      </c>
      <c r="F2" t="s">
        <v>4</v>
      </c>
      <c r="G2">
        <f>2.24288*POWER(10,16)</f>
        <v>2.24288E+16</v>
      </c>
      <c r="H2">
        <v>0</v>
      </c>
    </row>
    <row r="3" spans="1:8" x14ac:dyDescent="0.3">
      <c r="A3" s="1">
        <f>A2+1</f>
        <v>2</v>
      </c>
      <c r="B3" s="1">
        <v>-179.09001066468099</v>
      </c>
      <c r="C3" s="2">
        <f t="shared" ref="C3:C66" si="0">10*LOG(($G$2*POWER(A3,4))/(POWER((POWER(A3,2)+POWER($G$5,2)),2)*POWER((POWER(A3,2)+POWER($G$8,2)),2)))</f>
        <v>-40.532241320365834</v>
      </c>
      <c r="D3" s="1">
        <f t="shared" ref="D3:D66" si="1">C3+10*LOG(($G$4*POWER(A3,4))/((POWER(A3,2)+POWER($G$6,2))*(POWER(A3,2)+POWER($G$7,2))))</f>
        <v>-124.55481947997748</v>
      </c>
      <c r="E3">
        <f>10*LOG(E2)</f>
        <v>-52.512389809748598</v>
      </c>
      <c r="F3" t="s">
        <v>5</v>
      </c>
      <c r="G3">
        <v>1.0251189999999999</v>
      </c>
      <c r="H3">
        <v>0</v>
      </c>
    </row>
    <row r="4" spans="1:8" x14ac:dyDescent="0.3">
      <c r="A4" s="1">
        <f t="shared" ref="A4:A67" si="2">A3+1</f>
        <v>3</v>
      </c>
      <c r="B4" s="1">
        <v>-175.22326829801199</v>
      </c>
      <c r="C4" s="2">
        <f t="shared" si="0"/>
        <v>-33.589399172315055</v>
      </c>
      <c r="D4" s="1">
        <f t="shared" si="1"/>
        <v>-110.57023952413452</v>
      </c>
      <c r="F4" t="s">
        <v>6</v>
      </c>
      <c r="G4">
        <v>1.5623389999999999</v>
      </c>
      <c r="H4">
        <v>0</v>
      </c>
    </row>
    <row r="5" spans="1:8" x14ac:dyDescent="0.3">
      <c r="A5" s="1">
        <f t="shared" si="2"/>
        <v>4</v>
      </c>
      <c r="B5" s="1">
        <v>-171.385694806419</v>
      </c>
      <c r="C5" s="2">
        <f t="shared" si="0"/>
        <v>-28.731044093236399</v>
      </c>
      <c r="D5" s="1">
        <f t="shared" si="1"/>
        <v>-100.71701120047103</v>
      </c>
      <c r="F5" t="s">
        <v>7</v>
      </c>
      <c r="G5">
        <v>20.598997000000001</v>
      </c>
      <c r="H5">
        <v>0</v>
      </c>
    </row>
    <row r="6" spans="1:8" x14ac:dyDescent="0.3">
      <c r="A6" s="1">
        <f t="shared" si="2"/>
        <v>5</v>
      </c>
      <c r="B6" s="1">
        <v>-167.58232220654199</v>
      </c>
      <c r="C6" s="2">
        <f t="shared" si="0"/>
        <v>-25.030391381064781</v>
      </c>
      <c r="D6" s="1">
        <f t="shared" si="1"/>
        <v>-93.143396499377218</v>
      </c>
      <c r="F6" t="s">
        <v>8</v>
      </c>
      <c r="G6">
        <v>107.65264999999999</v>
      </c>
      <c r="H6">
        <v>0</v>
      </c>
    </row>
    <row r="7" spans="1:8" x14ac:dyDescent="0.3">
      <c r="A7" s="1">
        <f t="shared" si="2"/>
        <v>6</v>
      </c>
      <c r="B7" s="1">
        <v>-163.81847009501399</v>
      </c>
      <c r="C7" s="2">
        <f t="shared" si="0"/>
        <v>-22.073224679355548</v>
      </c>
      <c r="D7" s="1">
        <f t="shared" si="1"/>
        <v>-87.023179062389517</v>
      </c>
      <c r="F7" t="s">
        <v>9</v>
      </c>
      <c r="G7">
        <v>737.86222999999995</v>
      </c>
      <c r="H7">
        <v>0</v>
      </c>
    </row>
    <row r="8" spans="1:8" x14ac:dyDescent="0.3">
      <c r="A8" s="1">
        <f t="shared" si="2"/>
        <v>7</v>
      </c>
      <c r="B8" s="1">
        <v>-160.09953172958899</v>
      </c>
      <c r="C8" s="2">
        <f t="shared" si="0"/>
        <v>-19.637254764885299</v>
      </c>
      <c r="D8" s="1">
        <f t="shared" si="1"/>
        <v>-81.914295128328718</v>
      </c>
      <c r="F8" t="s">
        <v>10</v>
      </c>
      <c r="G8">
        <v>12194.22</v>
      </c>
      <c r="H8">
        <v>0</v>
      </c>
    </row>
    <row r="9" spans="1:8" x14ac:dyDescent="0.3">
      <c r="A9" s="1">
        <f t="shared" si="2"/>
        <v>8</v>
      </c>
      <c r="B9" s="1">
        <v>-156.43069537671201</v>
      </c>
      <c r="C9" s="2">
        <f t="shared" si="0"/>
        <v>-17.58857162941224</v>
      </c>
      <c r="D9" s="1">
        <f t="shared" si="1"/>
        <v>-77.551647645991707</v>
      </c>
      <c r="F9" t="s">
        <v>11</v>
      </c>
      <c r="G9">
        <v>158.48931999999999</v>
      </c>
      <c r="H9">
        <v>0</v>
      </c>
    </row>
    <row r="10" spans="1:8" x14ac:dyDescent="0.3">
      <c r="A10" s="1">
        <f t="shared" si="2"/>
        <v>9</v>
      </c>
      <c r="B10" s="1">
        <v>-152.81662527157201</v>
      </c>
      <c r="C10" s="2">
        <f t="shared" si="0"/>
        <v>-15.839712026556027</v>
      </c>
      <c r="D10" s="1">
        <f t="shared" si="1"/>
        <v>-73.763153779756507</v>
      </c>
      <c r="E10">
        <f>10*LOG(0.0000056,10)</f>
        <v>-52.518119729937993</v>
      </c>
      <c r="H10">
        <v>0</v>
      </c>
    </row>
    <row r="11" spans="1:8" x14ac:dyDescent="0.3">
      <c r="A11" s="1">
        <f t="shared" si="2"/>
        <v>10</v>
      </c>
      <c r="B11" s="1">
        <v>-149.26114482411899</v>
      </c>
      <c r="C11" s="2">
        <f t="shared" si="0"/>
        <v>-14.330013069195859</v>
      </c>
      <c r="D11" s="1">
        <f t="shared" si="1"/>
        <v>-70.430371705333798</v>
      </c>
      <c r="H11">
        <v>0</v>
      </c>
    </row>
    <row r="12" spans="1:8" x14ac:dyDescent="0.3">
      <c r="A12" s="1">
        <f t="shared" si="2"/>
        <v>11</v>
      </c>
      <c r="B12" s="1">
        <v>-145.76697704044099</v>
      </c>
      <c r="C12" s="2">
        <f t="shared" si="0"/>
        <v>-13.01540777328972</v>
      </c>
      <c r="D12" s="1">
        <f t="shared" si="1"/>
        <v>-67.468021786244194</v>
      </c>
      <c r="H12">
        <v>0</v>
      </c>
    </row>
    <row r="13" spans="1:8" x14ac:dyDescent="0.3">
      <c r="A13" s="1">
        <f t="shared" si="2"/>
        <v>12</v>
      </c>
      <c r="B13" s="1">
        <v>-142.335596627679</v>
      </c>
      <c r="C13" s="2">
        <f t="shared" si="0"/>
        <v>-11.862697808235222</v>
      </c>
      <c r="D13" s="1">
        <f t="shared" si="1"/>
        <v>-64.812474497850715</v>
      </c>
      <c r="H13">
        <v>0</v>
      </c>
    </row>
    <row r="14" spans="1:8" x14ac:dyDescent="0.3">
      <c r="A14" s="1">
        <f t="shared" si="2"/>
        <v>13</v>
      </c>
      <c r="B14" s="1">
        <v>-138.96723168367501</v>
      </c>
      <c r="C14" s="2">
        <f t="shared" si="0"/>
        <v>-10.846136835715804</v>
      </c>
      <c r="D14" s="1">
        <f t="shared" si="1"/>
        <v>-62.414872418553259</v>
      </c>
      <c r="H14">
        <v>0</v>
      </c>
    </row>
    <row r="15" spans="1:8" x14ac:dyDescent="0.3">
      <c r="A15" s="1">
        <f t="shared" si="2"/>
        <v>14</v>
      </c>
      <c r="B15" s="1">
        <v>-135.66102358982801</v>
      </c>
      <c r="C15" s="2">
        <f t="shared" si="0"/>
        <v>-9.9452878329533494</v>
      </c>
      <c r="D15" s="1">
        <f t="shared" si="1"/>
        <v>-60.236812616197518</v>
      </c>
      <c r="H15">
        <v>0</v>
      </c>
    </row>
    <row r="16" spans="1:8" x14ac:dyDescent="0.3">
      <c r="A16" s="1">
        <f t="shared" si="2"/>
        <v>15</v>
      </c>
      <c r="B16" s="1">
        <v>-132.41532105240199</v>
      </c>
      <c r="C16" s="2">
        <f t="shared" si="0"/>
        <v>-9.1436213452726136</v>
      </c>
      <c r="D16" s="1">
        <f t="shared" si="1"/>
        <v>-58.24752214634232</v>
      </c>
      <c r="H16">
        <v>0</v>
      </c>
    </row>
    <row r="17" spans="1:8" x14ac:dyDescent="0.3">
      <c r="A17" s="1">
        <f t="shared" si="2"/>
        <v>16</v>
      </c>
      <c r="B17" s="1">
        <v>-129.22805903402499</v>
      </c>
      <c r="C17" s="2">
        <f t="shared" si="0"/>
        <v>-8.4275641887677466</v>
      </c>
      <c r="D17" s="1">
        <f t="shared" si="1"/>
        <v>-56.421944116162557</v>
      </c>
      <c r="H17">
        <v>0</v>
      </c>
    </row>
    <row r="18" spans="1:8" x14ac:dyDescent="0.3">
      <c r="A18" s="1">
        <f t="shared" si="2"/>
        <v>17</v>
      </c>
      <c r="B18" s="1">
        <v>-126.09716249866101</v>
      </c>
      <c r="C18" s="2">
        <f t="shared" si="0"/>
        <v>-7.7858325965293416</v>
      </c>
      <c r="D18" s="1">
        <f t="shared" si="1"/>
        <v>-54.739400544838496</v>
      </c>
      <c r="H18">
        <v>0</v>
      </c>
    </row>
    <row r="19" spans="1:8" x14ac:dyDescent="0.3">
      <c r="A19" s="1">
        <f t="shared" si="2"/>
        <v>18</v>
      </c>
      <c r="B19" s="1">
        <v>-123.020918632087</v>
      </c>
      <c r="C19" s="2">
        <f t="shared" si="0"/>
        <v>-7.2089510785041071</v>
      </c>
      <c r="D19" s="1">
        <f t="shared" si="1"/>
        <v>-53.182632820440332</v>
      </c>
      <c r="H19">
        <v>0</v>
      </c>
    </row>
    <row r="20" spans="1:8" x14ac:dyDescent="0.3">
      <c r="A20" s="1">
        <f t="shared" si="2"/>
        <v>19</v>
      </c>
      <c r="B20" s="1">
        <v>-119.99827427218401</v>
      </c>
      <c r="C20" s="2">
        <f t="shared" si="0"/>
        <v>-6.6888962360204438</v>
      </c>
      <c r="D20" s="1">
        <f t="shared" si="1"/>
        <v>-51.737096633426177</v>
      </c>
      <c r="H20">
        <v>0</v>
      </c>
    </row>
    <row r="21" spans="1:8" x14ac:dyDescent="0.3">
      <c r="A21" s="1">
        <f t="shared" si="2"/>
        <v>20</v>
      </c>
      <c r="B21" s="1">
        <v>-117.02903093178899</v>
      </c>
      <c r="C21" s="2">
        <f t="shared" si="0"/>
        <v>-6.218826999662558</v>
      </c>
      <c r="D21" s="1">
        <f t="shared" si="1"/>
        <v>-50.39043292928968</v>
      </c>
      <c r="H21">
        <v>0</v>
      </c>
    </row>
    <row r="22" spans="1:8" x14ac:dyDescent="0.3">
      <c r="A22" s="1">
        <f t="shared" si="2"/>
        <v>21</v>
      </c>
      <c r="B22" s="1">
        <v>-114.11392328719501</v>
      </c>
      <c r="C22" s="2">
        <f t="shared" si="0"/>
        <v>-5.7928761841081755</v>
      </c>
      <c r="D22" s="1">
        <f t="shared" si="1"/>
        <v>-49.132063507683888</v>
      </c>
      <c r="H22">
        <v>0</v>
      </c>
    </row>
    <row r="23" spans="1:8" x14ac:dyDescent="0.3">
      <c r="A23" s="1">
        <f t="shared" si="2"/>
        <v>22</v>
      </c>
      <c r="B23" s="1">
        <v>-111.254577145399</v>
      </c>
      <c r="C23" s="2">
        <f t="shared" si="0"/>
        <v>-5.4059865862489875</v>
      </c>
      <c r="D23" s="1">
        <f t="shared" si="1"/>
        <v>-47.952876794824498</v>
      </c>
      <c r="H23">
        <v>0</v>
      </c>
    </row>
    <row r="24" spans="1:8" x14ac:dyDescent="0.3">
      <c r="A24" s="1">
        <f t="shared" si="2"/>
        <v>23</v>
      </c>
      <c r="B24" s="1">
        <v>-108.453351477029</v>
      </c>
      <c r="C24" s="2">
        <f t="shared" si="0"/>
        <v>-5.0537801527300807</v>
      </c>
      <c r="D24" s="1">
        <f t="shared" si="1"/>
        <v>-46.844980131009549</v>
      </c>
      <c r="H24">
        <v>0</v>
      </c>
    </row>
    <row r="25" spans="1:8" x14ac:dyDescent="0.3">
      <c r="A25" s="1">
        <f t="shared" si="2"/>
        <v>24</v>
      </c>
      <c r="B25" s="1">
        <v>-105.713079053784</v>
      </c>
      <c r="C25" s="2">
        <f t="shared" si="0"/>
        <v>-4.7324521902364021</v>
      </c>
      <c r="D25" s="1">
        <f t="shared" si="1"/>
        <v>-45.801501996855215</v>
      </c>
      <c r="H25">
        <v>0</v>
      </c>
    </row>
    <row r="26" spans="1:8" x14ac:dyDescent="0.3">
      <c r="A26" s="1">
        <f t="shared" si="2"/>
        <v>25</v>
      </c>
      <c r="B26" s="1">
        <v>-103.03673345592</v>
      </c>
      <c r="C26" s="2">
        <f t="shared" si="0"/>
        <v>-4.4386848818008664</v>
      </c>
      <c r="D26" s="1">
        <f t="shared" si="1"/>
        <v>-44.816432337766592</v>
      </c>
      <c r="H26">
        <v>0</v>
      </c>
    </row>
    <row r="27" spans="1:8" x14ac:dyDescent="0.3">
      <c r="A27" s="1">
        <f t="shared" si="2"/>
        <v>26</v>
      </c>
      <c r="B27" s="1">
        <v>-100.42706570297599</v>
      </c>
      <c r="C27" s="2">
        <f t="shared" si="0"/>
        <v>-4.169575924715641</v>
      </c>
      <c r="D27" s="1">
        <f t="shared" si="1"/>
        <v>-43.884492376013796</v>
      </c>
      <c r="H27">
        <v>0</v>
      </c>
    </row>
    <row r="28" spans="1:8" x14ac:dyDescent="0.3">
      <c r="A28" s="1">
        <f t="shared" si="2"/>
        <v>27</v>
      </c>
      <c r="B28" s="1">
        <v>-97.886266915326203</v>
      </c>
      <c r="C28" s="2">
        <f t="shared" si="0"/>
        <v>-3.922579178840734</v>
      </c>
      <c r="D28" s="1">
        <f t="shared" si="1"/>
        <v>-43.00102754346743</v>
      </c>
      <c r="H28">
        <v>0</v>
      </c>
    </row>
    <row r="29" spans="1:8" x14ac:dyDescent="0.3">
      <c r="A29" s="1">
        <f t="shared" si="2"/>
        <v>28</v>
      </c>
      <c r="B29" s="1">
        <v>-95.415717440254596</v>
      </c>
      <c r="C29" s="2">
        <f t="shared" si="0"/>
        <v>-3.6954549705223516</v>
      </c>
      <c r="D29" s="1">
        <f t="shared" si="1"/>
        <v>-42.16191875403657</v>
      </c>
      <c r="H29">
        <v>0</v>
      </c>
    </row>
    <row r="30" spans="1:8" x14ac:dyDescent="0.3">
      <c r="A30" s="1">
        <f t="shared" si="2"/>
        <v>29</v>
      </c>
      <c r="B30" s="1">
        <v>-93.015872243245497</v>
      </c>
      <c r="C30" s="2">
        <f t="shared" si="0"/>
        <v>-3.4862282405863487</v>
      </c>
      <c r="D30" s="1">
        <f t="shared" si="1"/>
        <v>-41.363508374561128</v>
      </c>
      <c r="H30">
        <v>0</v>
      </c>
    </row>
    <row r="31" spans="1:8" x14ac:dyDescent="0.3">
      <c r="A31" s="1">
        <f t="shared" si="2"/>
        <v>30</v>
      </c>
      <c r="B31" s="1">
        <v>-90.686306732212302</v>
      </c>
      <c r="C31" s="2">
        <f t="shared" si="0"/>
        <v>-3.2931531221888539</v>
      </c>
      <c r="D31" s="1">
        <f t="shared" si="1"/>
        <v>-40.602538084770714</v>
      </c>
      <c r="H31">
        <v>0</v>
      </c>
    </row>
    <row r="32" spans="1:8" x14ac:dyDescent="0.3">
      <c r="A32" s="1">
        <f t="shared" si="2"/>
        <v>31</v>
      </c>
      <c r="B32" s="1">
        <v>-88.425912985425697</v>
      </c>
      <c r="C32" s="2">
        <f t="shared" si="0"/>
        <v>-3.114682829976354</v>
      </c>
      <c r="D32" s="1">
        <f t="shared" si="1"/>
        <v>-39.876096433049497</v>
      </c>
      <c r="H32">
        <v>0</v>
      </c>
    </row>
    <row r="33" spans="1:8" x14ac:dyDescent="0.3">
      <c r="A33" s="1">
        <f t="shared" si="2"/>
        <v>32</v>
      </c>
      <c r="B33" s="1">
        <v>-86.233204290243606</v>
      </c>
      <c r="C33" s="2">
        <f t="shared" si="0"/>
        <v>-2.949443965653229</v>
      </c>
      <c r="D33" s="1">
        <f t="shared" si="1"/>
        <v>-39.181574357393835</v>
      </c>
      <c r="H33">
        <v>0</v>
      </c>
    </row>
    <row r="34" spans="1:8" x14ac:dyDescent="0.3">
      <c r="A34" s="1">
        <f t="shared" si="2"/>
        <v>33</v>
      </c>
      <c r="B34" s="1">
        <v>-84.106665596782506</v>
      </c>
      <c r="C34" s="2">
        <f t="shared" si="0"/>
        <v>-2.7962145167908292</v>
      </c>
      <c r="D34" s="1">
        <f t="shared" si="1"/>
        <v>-38.516627292807286</v>
      </c>
      <c r="H34">
        <v>0</v>
      </c>
    </row>
    <row r="35" spans="1:8" x14ac:dyDescent="0.3">
      <c r="A35" s="1">
        <f t="shared" si="2"/>
        <v>34</v>
      </c>
      <c r="B35" s="1">
        <v>-82.045083027457693</v>
      </c>
      <c r="C35" s="2">
        <f t="shared" si="0"/>
        <v>-2.6539049594092781</v>
      </c>
      <c r="D35" s="1">
        <f t="shared" si="1"/>
        <v>-37.879142757150703</v>
      </c>
      <c r="H35">
        <v>0</v>
      </c>
    </row>
    <row r="36" spans="1:8" x14ac:dyDescent="0.3">
      <c r="A36" s="1">
        <f t="shared" si="2"/>
        <v>35</v>
      </c>
      <c r="B36" s="1">
        <v>-80.047794789490297</v>
      </c>
      <c r="C36" s="2">
        <f t="shared" si="0"/>
        <v>-2.5215419802358801</v>
      </c>
      <c r="D36" s="1">
        <f t="shared" si="1"/>
        <v>-37.267212518104522</v>
      </c>
      <c r="H36">
        <v>0</v>
      </c>
    </row>
    <row r="37" spans="1:8" x14ac:dyDescent="0.3">
      <c r="A37" s="1">
        <f t="shared" si="2"/>
        <v>36</v>
      </c>
      <c r="B37" s="1">
        <v>-78.1148231768492</v>
      </c>
      <c r="C37" s="2">
        <f t="shared" si="0"/>
        <v>-2.3982544185041683</v>
      </c>
      <c r="D37" s="1">
        <f t="shared" si="1"/>
        <v>-36.679108609390468</v>
      </c>
      <c r="H37">
        <v>0</v>
      </c>
    </row>
    <row r="38" spans="1:8" x14ac:dyDescent="0.3">
      <c r="A38" s="1">
        <f t="shared" si="2"/>
        <v>37</v>
      </c>
      <c r="B38" s="1">
        <v>-76.246867726448301</v>
      </c>
      <c r="C38" s="2">
        <f t="shared" si="0"/>
        <v>-2.2832610947002894</v>
      </c>
      <c r="D38" s="1">
        <f t="shared" si="1"/>
        <v>-36.11326259559111</v>
      </c>
      <c r="H38">
        <v>0</v>
      </c>
    </row>
    <row r="39" spans="1:8" x14ac:dyDescent="0.3">
      <c r="A39" s="1">
        <f t="shared" si="2"/>
        <v>38</v>
      </c>
      <c r="B39" s="1">
        <v>-74.445160458726704</v>
      </c>
      <c r="C39" s="2">
        <f t="shared" si="0"/>
        <v>-2.1758602484549527</v>
      </c>
      <c r="D39" s="1">
        <f t="shared" si="1"/>
        <v>-35.568247589759842</v>
      </c>
      <c r="H39">
        <v>0</v>
      </c>
    </row>
    <row r="40" spans="1:8" x14ac:dyDescent="0.3">
      <c r="A40" s="1">
        <f t="shared" si="2"/>
        <v>39</v>
      </c>
      <c r="B40" s="1">
        <v>-72.7112049941843</v>
      </c>
      <c r="C40" s="2">
        <f t="shared" si="0"/>
        <v>-2.0754203525506769</v>
      </c>
      <c r="D40" s="1">
        <f t="shared" si="1"/>
        <v>-35.042762612440107</v>
      </c>
      <c r="H40">
        <v>0</v>
      </c>
    </row>
    <row r="41" spans="1:8" x14ac:dyDescent="0.3">
      <c r="A41" s="1">
        <f t="shared" si="2"/>
        <v>40</v>
      </c>
      <c r="B41" s="1">
        <v>-71.046441594115905</v>
      </c>
      <c r="C41" s="2">
        <f t="shared" si="0"/>
        <v>-1.9813721068295418</v>
      </c>
      <c r="D41" s="1">
        <f t="shared" si="1"/>
        <v>-34.535618949146844</v>
      </c>
      <c r="H41">
        <v>0</v>
      </c>
    </row>
    <row r="42" spans="1:8" x14ac:dyDescent="0.3">
      <c r="A42" s="1">
        <f t="shared" si="2"/>
        <v>41</v>
      </c>
      <c r="B42" s="1">
        <v>-69.451897029177104</v>
      </c>
      <c r="C42" s="2">
        <f t="shared" si="0"/>
        <v>-1.8932014462264544</v>
      </c>
      <c r="D42" s="1">
        <f t="shared" si="1"/>
        <v>-34.045728219173732</v>
      </c>
      <c r="H42">
        <v>0</v>
      </c>
    </row>
    <row r="43" spans="1:8" x14ac:dyDescent="0.3">
      <c r="A43" s="1">
        <f t="shared" si="2"/>
        <v>42</v>
      </c>
      <c r="B43" s="1">
        <v>-67.927886377870294</v>
      </c>
      <c r="C43" s="2">
        <f t="shared" si="0"/>
        <v>-1.8104434224422195</v>
      </c>
      <c r="D43" s="1">
        <f t="shared" si="1"/>
        <v>-33.572091914356449</v>
      </c>
      <c r="H43">
        <v>0</v>
      </c>
    </row>
    <row r="44" spans="1:8" x14ac:dyDescent="0.3">
      <c r="A44" s="1">
        <f t="shared" si="2"/>
        <v>43</v>
      </c>
      <c r="B44" s="1">
        <v>-66.473828004784494</v>
      </c>
      <c r="C44" s="2">
        <f t="shared" si="0"/>
        <v>-1.7326768398696175</v>
      </c>
      <c r="D44" s="1">
        <f t="shared" si="1"/>
        <v>-33.11379220414301</v>
      </c>
      <c r="H44">
        <v>0</v>
      </c>
    </row>
    <row r="45" spans="1:8" x14ac:dyDescent="0.3">
      <c r="A45" s="1">
        <f t="shared" si="2"/>
        <v>44</v>
      </c>
      <c r="B45" s="1">
        <v>-65.088211383898695</v>
      </c>
      <c r="C45" s="2">
        <f t="shared" si="0"/>
        <v>-1.6595195440546697</v>
      </c>
      <c r="D45" s="1">
        <f t="shared" si="1"/>
        <v>-32.669983834554507</v>
      </c>
      <c r="H45">
        <v>0</v>
      </c>
    </row>
    <row r="46" spans="1:8" x14ac:dyDescent="0.3">
      <c r="A46" s="1">
        <f t="shared" si="2"/>
        <v>45</v>
      </c>
      <c r="B46" s="1">
        <v>-63.768724794658297</v>
      </c>
      <c r="C46" s="2">
        <f t="shared" si="0"/>
        <v>-1.5906242758211881</v>
      </c>
      <c r="D46" s="1">
        <f t="shared" si="1"/>
        <v>-32.239886974590092</v>
      </c>
      <c r="H46">
        <v>0</v>
      </c>
    </row>
    <row r="47" spans="1:8" x14ac:dyDescent="0.3">
      <c r="A47" s="1">
        <f t="shared" si="2"/>
        <v>46</v>
      </c>
      <c r="B47" s="1">
        <v>-62.512516181233401</v>
      </c>
      <c r="C47" s="2">
        <f t="shared" si="0"/>
        <v>-1.525675016698552</v>
      </c>
      <c r="D47" s="1">
        <f t="shared" si="1"/>
        <v>-31.822780885309793</v>
      </c>
      <c r="H47">
        <v>0</v>
      </c>
    </row>
    <row r="48" spans="1:8" x14ac:dyDescent="0.3">
      <c r="A48" s="1">
        <f t="shared" si="2"/>
        <v>47</v>
      </c>
      <c r="B48" s="1">
        <v>-61.316536141931202</v>
      </c>
      <c r="C48" s="2">
        <f t="shared" si="0"/>
        <v>-1.4643837618662994</v>
      </c>
      <c r="D48" s="1">
        <f t="shared" si="1"/>
        <v>-31.417998304992675</v>
      </c>
      <c r="H48">
        <v>0</v>
      </c>
    </row>
    <row r="49" spans="1:8" x14ac:dyDescent="0.3">
      <c r="A49" s="1">
        <f t="shared" si="2"/>
        <v>48</v>
      </c>
      <c r="B49" s="1">
        <v>-60.177902963996502</v>
      </c>
      <c r="C49" s="2">
        <f t="shared" si="0"/>
        <v>-1.4064876657876613</v>
      </c>
      <c r="D49" s="1">
        <f t="shared" si="1"/>
        <v>-31.024920459038153</v>
      </c>
      <c r="H49">
        <v>0</v>
      </c>
    </row>
    <row r="50" spans="1:8" x14ac:dyDescent="0.3">
      <c r="A50" s="1">
        <f t="shared" si="2"/>
        <v>49</v>
      </c>
      <c r="B50" s="1">
        <v>-59.094234885362901</v>
      </c>
      <c r="C50" s="2">
        <f t="shared" si="0"/>
        <v>-1.3517465133121425</v>
      </c>
      <c r="D50" s="1">
        <f t="shared" si="1"/>
        <v>-30.642972616156243</v>
      </c>
      <c r="H50">
        <v>0</v>
      </c>
    </row>
    <row r="51" spans="1:8" x14ac:dyDescent="0.3">
      <c r="A51" s="1">
        <f t="shared" si="2"/>
        <v>50</v>
      </c>
      <c r="B51" s="1">
        <v>-58.063908479494103</v>
      </c>
      <c r="C51" s="2">
        <f t="shared" si="0"/>
        <v>-1.2999404755026895</v>
      </c>
      <c r="D51" s="1">
        <f t="shared" si="1"/>
        <v>-30.271620123286947</v>
      </c>
      <c r="H51">
        <v>0</v>
      </c>
    </row>
    <row r="52" spans="1:8" x14ac:dyDescent="0.3">
      <c r="A52" s="1">
        <f t="shared" si="2"/>
        <v>51</v>
      </c>
      <c r="B52" s="1">
        <v>-57.086217422211398</v>
      </c>
      <c r="C52" s="2">
        <f t="shared" si="0"/>
        <v>-1.2508681149660212</v>
      </c>
      <c r="D52" s="1">
        <f t="shared" si="1"/>
        <v>-29.910364860930034</v>
      </c>
      <c r="H52">
        <v>0</v>
      </c>
    </row>
    <row r="53" spans="1:8" x14ac:dyDescent="0.3">
      <c r="A53" s="1">
        <f t="shared" si="2"/>
        <v>52</v>
      </c>
      <c r="B53" s="1">
        <v>-56.161418502859597</v>
      </c>
      <c r="C53" s="2">
        <f t="shared" si="0"/>
        <v>-1.2043446101848461</v>
      </c>
      <c r="D53" s="1">
        <f t="shared" si="1"/>
        <v>-29.558742068427676</v>
      </c>
      <c r="H53">
        <v>0</v>
      </c>
    </row>
    <row r="54" spans="1:8" x14ac:dyDescent="0.3">
      <c r="A54" s="1">
        <f t="shared" si="2"/>
        <v>53</v>
      </c>
      <c r="B54" s="1">
        <v>-55.290660779611898</v>
      </c>
      <c r="C54" s="2">
        <f t="shared" si="0"/>
        <v>-1.1602001723923796</v>
      </c>
      <c r="D54" s="1">
        <f t="shared" si="1"/>
        <v>-29.21631749544602</v>
      </c>
      <c r="H54">
        <v>0</v>
      </c>
    </row>
    <row r="55" spans="1:8" x14ac:dyDescent="0.3">
      <c r="A55" s="1">
        <f t="shared" si="2"/>
        <v>54</v>
      </c>
      <c r="B55" s="1">
        <v>-54.475801306727398</v>
      </c>
      <c r="C55" s="2">
        <f t="shared" si="0"/>
        <v>-1.1182786319968634</v>
      </c>
      <c r="D55" s="1">
        <f t="shared" si="1"/>
        <v>-28.882684841633498</v>
      </c>
      <c r="H55">
        <v>0</v>
      </c>
    </row>
    <row r="56" spans="1:8" x14ac:dyDescent="0.3">
      <c r="A56" s="1">
        <f t="shared" si="2"/>
        <v>55</v>
      </c>
      <c r="B56" s="1">
        <v>-53.719119985363697</v>
      </c>
      <c r="C56" s="2">
        <f t="shared" si="0"/>
        <v>-1.0784361745433761</v>
      </c>
      <c r="D56" s="1">
        <f t="shared" si="1"/>
        <v>-28.557463451344585</v>
      </c>
      <c r="H56">
        <v>0</v>
      </c>
    </row>
    <row r="57" spans="1:8" x14ac:dyDescent="0.3">
      <c r="A57" s="1">
        <f t="shared" si="2"/>
        <v>56</v>
      </c>
      <c r="B57" s="1">
        <v>-53.0229588446538</v>
      </c>
      <c r="C57" s="2">
        <f t="shared" si="0"/>
        <v>-1.0405402087655122</v>
      </c>
      <c r="D57" s="1">
        <f t="shared" si="1"/>
        <v>-28.240296234536768</v>
      </c>
      <c r="H57">
        <v>0</v>
      </c>
    </row>
    <row r="58" spans="1:8" x14ac:dyDescent="0.3">
      <c r="A58" s="1">
        <f t="shared" si="2"/>
        <v>57</v>
      </c>
      <c r="B58" s="1">
        <v>-52.389326610379399</v>
      </c>
      <c r="C58" s="2">
        <f t="shared" si="0"/>
        <v>-1.0044683514915418</v>
      </c>
      <c r="D58" s="1">
        <f t="shared" si="1"/>
        <v>-27.930847788579417</v>
      </c>
      <c r="H58">
        <v>0</v>
      </c>
    </row>
    <row r="59" spans="1:8" x14ac:dyDescent="0.3">
      <c r="A59" s="1">
        <f t="shared" si="2"/>
        <v>58</v>
      </c>
      <c r="B59" s="1">
        <v>-51.819523349748302</v>
      </c>
      <c r="C59" s="2">
        <f t="shared" si="0"/>
        <v>-0.97010751608044055</v>
      </c>
      <c r="D59" s="1">
        <f t="shared" si="1"/>
        <v>-27.628802698846066</v>
      </c>
      <c r="H59">
        <v>0</v>
      </c>
    </row>
    <row r="60" spans="1:8" x14ac:dyDescent="0.3">
      <c r="A60" s="1">
        <f t="shared" si="2"/>
        <v>59</v>
      </c>
      <c r="B60" s="1">
        <v>-51.313845548531397</v>
      </c>
      <c r="C60" s="2">
        <f t="shared" si="0"/>
        <v>-0.93735309271636646</v>
      </c>
      <c r="D60" s="1">
        <f t="shared" si="1"/>
        <v>-27.333863998669361</v>
      </c>
      <c r="H60">
        <v>0</v>
      </c>
    </row>
    <row r="61" spans="1:8" x14ac:dyDescent="0.3">
      <c r="A61" s="1">
        <f t="shared" si="2"/>
        <v>60</v>
      </c>
      <c r="B61" s="1">
        <v>-50.871423461205701</v>
      </c>
      <c r="C61" s="2">
        <f t="shared" si="0"/>
        <v>-0.90610821032270161</v>
      </c>
      <c r="D61" s="1">
        <f t="shared" si="1"/>
        <v>-27.045751771583497</v>
      </c>
      <c r="H61">
        <v>0</v>
      </c>
    </row>
    <row r="62" spans="1:8" x14ac:dyDescent="0.3">
      <c r="A62" s="1">
        <f t="shared" si="2"/>
        <v>61</v>
      </c>
      <c r="B62" s="1">
        <v>-50.490219249437899</v>
      </c>
      <c r="C62" s="2">
        <f t="shared" si="0"/>
        <v>-0.87628307110017123</v>
      </c>
      <c r="D62" s="1">
        <f t="shared" si="1"/>
        <v>-26.764201880814664</v>
      </c>
      <c r="H62">
        <v>0</v>
      </c>
    </row>
    <row r="63" spans="1:8" x14ac:dyDescent="0.3">
      <c r="A63" s="1">
        <f t="shared" si="2"/>
        <v>62</v>
      </c>
      <c r="B63" s="1">
        <v>-50.167182372900399</v>
      </c>
      <c r="C63" s="2">
        <f t="shared" si="0"/>
        <v>-0.84779434977429347</v>
      </c>
      <c r="D63" s="1">
        <f t="shared" si="1"/>
        <v>-26.488964812749707</v>
      </c>
      <c r="H63">
        <v>0</v>
      </c>
    </row>
    <row r="64" spans="1:8" x14ac:dyDescent="0.3">
      <c r="A64" s="1">
        <f t="shared" si="2"/>
        <v>63</v>
      </c>
      <c r="B64" s="1">
        <v>-49.898528541256397</v>
      </c>
      <c r="C64" s="2">
        <f t="shared" si="0"/>
        <v>-0.82056465057838435</v>
      </c>
      <c r="D64" s="1">
        <f t="shared" si="1"/>
        <v>-26.219804622655452</v>
      </c>
      <c r="H64">
        <v>0</v>
      </c>
    </row>
    <row r="65" spans="1:8" x14ac:dyDescent="0.3">
      <c r="A65" s="1">
        <f t="shared" si="2"/>
        <v>64</v>
      </c>
      <c r="B65" s="1">
        <v>-49.680090113708196</v>
      </c>
      <c r="C65" s="2">
        <f t="shared" si="0"/>
        <v>-0.79452201581858506</v>
      </c>
      <c r="D65" s="1">
        <f t="shared" si="1"/>
        <v>-25.956497972266376</v>
      </c>
      <c r="H65">
        <v>0</v>
      </c>
    </row>
    <row r="66" spans="1:8" x14ac:dyDescent="0.3">
      <c r="A66" s="1">
        <f t="shared" si="2"/>
        <v>65</v>
      </c>
      <c r="B66" s="1">
        <v>-49.5076833935588</v>
      </c>
      <c r="C66" s="2">
        <f t="shared" si="0"/>
        <v>-0.76959948058373828</v>
      </c>
      <c r="D66" s="1">
        <f t="shared" si="1"/>
        <v>-25.698833250034934</v>
      </c>
      <c r="H66">
        <v>0</v>
      </c>
    </row>
    <row r="67" spans="1:8" x14ac:dyDescent="0.3">
      <c r="A67" s="1">
        <f t="shared" si="2"/>
        <v>66</v>
      </c>
      <c r="B67" s="1">
        <v>-49.377449303397903</v>
      </c>
      <c r="C67" s="2">
        <f t="shared" ref="C67:C130" si="3">10*LOG(($G$2*POWER(A67,4))/(POWER((POWER(A67,2)+POWER($G$5,2)),2)*POWER((POWER(A67,2)+POWER($G$8,2)),2)))</f>
        <v>-0.74573466878915817</v>
      </c>
      <c r="D67" s="1">
        <f t="shared" ref="D67:D130" si="4">C67+10*LOG(($G$4*POWER(A67,4))/((POWER(A67,2)+POWER($G$6,2))*(POWER(A67,2)+POWER($G$7,2))))</f>
        <v>-25.44660976586901</v>
      </c>
      <c r="H67">
        <v>0</v>
      </c>
    </row>
    <row r="68" spans="1:8" x14ac:dyDescent="0.3">
      <c r="A68" s="1">
        <f t="shared" ref="A68:A131" si="5">A67+1</f>
        <v>67</v>
      </c>
      <c r="B68" s="1">
        <v>-49.286141748642201</v>
      </c>
      <c r="C68" s="2">
        <f t="shared" si="3"/>
        <v>-0.72286942629179962</v>
      </c>
      <c r="D68" s="1">
        <f t="shared" si="4"/>
        <v>-25.199637013084487</v>
      </c>
      <c r="H68">
        <v>0</v>
      </c>
    </row>
    <row r="69" spans="1:8" x14ac:dyDescent="0.3">
      <c r="A69" s="1">
        <f t="shared" si="5"/>
        <v>68</v>
      </c>
      <c r="B69" s="1">
        <v>-49.231355593115197</v>
      </c>
      <c r="C69" s="2">
        <f t="shared" si="3"/>
        <v>-0.70094948729517814</v>
      </c>
      <c r="D69" s="1">
        <f t="shared" si="4"/>
        <v>-24.957733991095271</v>
      </c>
      <c r="H69">
        <v>0</v>
      </c>
    </row>
    <row r="70" spans="1:8" x14ac:dyDescent="0.3">
      <c r="A70" s="1">
        <f t="shared" si="5"/>
        <v>69</v>
      </c>
      <c r="B70" s="1">
        <v>-49.211698980806503</v>
      </c>
      <c r="C70" s="2">
        <f t="shared" si="3"/>
        <v>-0.67992417068465361</v>
      </c>
      <c r="D70" s="1">
        <f t="shared" si="4"/>
        <v>-24.720728583061682</v>
      </c>
      <c r="H70">
        <v>0</v>
      </c>
    </row>
    <row r="71" spans="1:8" x14ac:dyDescent="0.3">
      <c r="A71" s="1">
        <f t="shared" si="5"/>
        <v>70</v>
      </c>
      <c r="B71" s="1">
        <v>-49.226921135108697</v>
      </c>
      <c r="C71" s="2">
        <f t="shared" si="3"/>
        <v>-0.65974610330494654</v>
      </c>
      <c r="D71" s="1">
        <f t="shared" si="4"/>
        <v>-24.488456983334338</v>
      </c>
      <c r="H71">
        <v>0</v>
      </c>
    </row>
    <row r="72" spans="1:8" x14ac:dyDescent="0.3">
      <c r="A72" s="1">
        <f t="shared" si="5"/>
        <v>71</v>
      </c>
      <c r="B72" s="1">
        <v>-49.278007283285099</v>
      </c>
      <c r="C72" s="2">
        <f t="shared" si="3"/>
        <v>-0.64037096751862133</v>
      </c>
      <c r="D72" s="1">
        <f t="shared" si="4"/>
        <v>-24.260763170074245</v>
      </c>
      <c r="H72">
        <v>0</v>
      </c>
    </row>
    <row r="73" spans="1:8" x14ac:dyDescent="0.3">
      <c r="A73" s="1">
        <f t="shared" si="5"/>
        <v>72</v>
      </c>
      <c r="B73" s="1">
        <v>-49.367248442876097</v>
      </c>
      <c r="C73" s="2">
        <f t="shared" si="3"/>
        <v>-0.62175727067245246</v>
      </c>
      <c r="D73" s="1">
        <f t="shared" si="4"/>
        <v>-24.037498418910857</v>
      </c>
      <c r="H73">
        <v>0</v>
      </c>
    </row>
    <row r="74" spans="1:8" x14ac:dyDescent="0.3">
      <c r="A74" s="1">
        <f t="shared" si="5"/>
        <v>73</v>
      </c>
      <c r="B74" s="1">
        <v>-49.498286979218904</v>
      </c>
      <c r="C74" s="2">
        <f t="shared" si="3"/>
        <v>-0.60386613435293934</v>
      </c>
      <c r="D74" s="1">
        <f t="shared" si="4"/>
        <v>-23.818520853925325</v>
      </c>
      <c r="H74">
        <v>0</v>
      </c>
    </row>
    <row r="75" spans="1:8" x14ac:dyDescent="0.3">
      <c r="A75" s="1">
        <f t="shared" si="5"/>
        <v>74</v>
      </c>
      <c r="B75" s="1">
        <v>-49.676130372197001</v>
      </c>
      <c r="C75" s="2">
        <f t="shared" si="3"/>
        <v>-0.5866611015370955</v>
      </c>
      <c r="D75" s="1">
        <f t="shared" si="4"/>
        <v>-23.60369503262401</v>
      </c>
      <c r="H75">
        <v>0</v>
      </c>
    </row>
    <row r="76" spans="1:8" x14ac:dyDescent="0.3">
      <c r="A76" s="1">
        <f t="shared" si="5"/>
        <v>75</v>
      </c>
      <c r="B76" s="1">
        <v>-49.907116716216201</v>
      </c>
      <c r="C76" s="2">
        <f t="shared" si="3"/>
        <v>-0.57010795994359831</v>
      </c>
      <c r="D76" s="1">
        <f t="shared" si="4"/>
        <v>-23.392891561902186</v>
      </c>
      <c r="H76">
        <v>0</v>
      </c>
    </row>
    <row r="77" spans="1:8" x14ac:dyDescent="0.3">
      <c r="A77" s="1">
        <f t="shared" si="5"/>
        <v>76</v>
      </c>
      <c r="B77" s="1">
        <v>-50.198807662488903</v>
      </c>
      <c r="C77" s="2">
        <f t="shared" si="3"/>
        <v>-0.55417458006566434</v>
      </c>
      <c r="D77" s="1">
        <f t="shared" si="4"/>
        <v>-23.185986742296329</v>
      </c>
      <c r="H77">
        <v>0</v>
      </c>
    </row>
    <row r="78" spans="1:8" x14ac:dyDescent="0.3">
      <c r="A78" s="1">
        <f t="shared" si="5"/>
        <v>77</v>
      </c>
      <c r="B78" s="1">
        <v>-50.559780094851199</v>
      </c>
      <c r="C78" s="2">
        <f t="shared" si="3"/>
        <v>-0.53883076652347306</v>
      </c>
      <c r="D78" s="1">
        <f t="shared" si="4"/>
        <v>-22.982862238088458</v>
      </c>
      <c r="H78">
        <v>0</v>
      </c>
    </row>
    <row r="79" spans="1:8" x14ac:dyDescent="0.3">
      <c r="A79" s="1">
        <f t="shared" si="5"/>
        <v>78</v>
      </c>
      <c r="B79" s="1">
        <v>-50.999289960213197</v>
      </c>
      <c r="C79" s="2">
        <f t="shared" si="3"/>
        <v>-0.52404812151283098</v>
      </c>
      <c r="D79" s="1">
        <f t="shared" si="4"/>
        <v>-22.783404771063051</v>
      </c>
      <c r="H79">
        <v>0</v>
      </c>
    </row>
    <row r="80" spans="1:8" x14ac:dyDescent="0.3">
      <c r="A80" s="1">
        <f t="shared" si="5"/>
        <v>79</v>
      </c>
      <c r="B80" s="1">
        <v>-51.526793745945497</v>
      </c>
      <c r="C80" s="2">
        <f t="shared" si="3"/>
        <v>-0.50979991925034196</v>
      </c>
      <c r="D80" s="1">
        <f t="shared" si="4"/>
        <v>-22.587505835927928</v>
      </c>
      <c r="H80">
        <v>0</v>
      </c>
    </row>
    <row r="81" spans="1:8" x14ac:dyDescent="0.3">
      <c r="A81" s="1">
        <f t="shared" si="5"/>
        <v>80</v>
      </c>
      <c r="B81" s="1">
        <v>-52.151337126392498</v>
      </c>
      <c r="C81" s="2">
        <f t="shared" si="3"/>
        <v>-0.49606099042531937</v>
      </c>
      <c r="D81" s="1">
        <f t="shared" si="4"/>
        <v>-22.395061435599775</v>
      </c>
      <c r="H81">
        <v>0</v>
      </c>
    </row>
    <row r="82" spans="1:8" x14ac:dyDescent="0.3">
      <c r="A82" s="1">
        <f t="shared" si="5"/>
        <v>81</v>
      </c>
      <c r="B82" s="1">
        <v>-52.8808545056363</v>
      </c>
      <c r="C82" s="2">
        <f t="shared" si="3"/>
        <v>-0.48280761576672593</v>
      </c>
      <c r="D82" s="1">
        <f t="shared" si="4"/>
        <v>-22.205971834723702</v>
      </c>
      <c r="H82">
        <v>0</v>
      </c>
    </row>
    <row r="83" spans="1:8" x14ac:dyDescent="0.3">
      <c r="A83" s="1">
        <f t="shared" si="5"/>
        <v>82</v>
      </c>
      <c r="B83" s="1">
        <v>-53.721459934225898</v>
      </c>
      <c r="C83" s="2">
        <f t="shared" si="3"/>
        <v>-0.47001742792087636</v>
      </c>
      <c r="D83" s="1">
        <f t="shared" si="4"/>
        <v>-22.020141329947993</v>
      </c>
      <c r="H83">
        <v>0</v>
      </c>
    </row>
    <row r="84" spans="1:8" x14ac:dyDescent="0.3">
      <c r="A84" s="1">
        <f t="shared" si="5"/>
        <v>83</v>
      </c>
      <c r="B84" s="1">
        <v>-54.676836114148301</v>
      </c>
      <c r="C84" s="2">
        <f t="shared" si="3"/>
        <v>-0.45766932091383322</v>
      </c>
      <c r="D84" s="1">
        <f t="shared" si="4"/>
        <v>-21.83747803561096</v>
      </c>
      <c r="H84">
        <v>0</v>
      </c>
    </row>
    <row r="85" spans="1:8" x14ac:dyDescent="0.3">
      <c r="A85" s="1">
        <f t="shared" si="5"/>
        <v>84</v>
      </c>
      <c r="B85" s="1">
        <v>-55.747829956335799</v>
      </c>
      <c r="C85" s="2">
        <f t="shared" si="3"/>
        <v>-0.44574336654224661</v>
      </c>
      <c r="D85" s="1">
        <f t="shared" si="4"/>
        <v>-21.657893683619008</v>
      </c>
      <c r="H85">
        <v>0</v>
      </c>
    </row>
    <row r="86" spans="1:8" x14ac:dyDescent="0.3">
      <c r="A86" s="1">
        <f t="shared" si="5"/>
        <v>85</v>
      </c>
      <c r="B86" s="1">
        <v>-56.932333159216597</v>
      </c>
      <c r="C86" s="2">
        <f t="shared" si="3"/>
        <v>-0.43422073709902798</v>
      </c>
      <c r="D86" s="1">
        <f t="shared" si="4"/>
        <v>-21.481303436404776</v>
      </c>
      <c r="H86">
        <v>0</v>
      </c>
    </row>
    <row r="87" spans="1:8" x14ac:dyDescent="0.3">
      <c r="A87" s="1">
        <f t="shared" si="5"/>
        <v>86</v>
      </c>
      <c r="B87" s="1">
        <v>-58.225470215302799</v>
      </c>
      <c r="C87" s="2">
        <f t="shared" si="3"/>
        <v>-0.42308363389625281</v>
      </c>
      <c r="D87" s="1">
        <f t="shared" si="4"/>
        <v>-21.30762571195315</v>
      </c>
      <c r="H87">
        <v>0</v>
      </c>
    </row>
    <row r="88" spans="1:8" x14ac:dyDescent="0.3">
      <c r="A88" s="1">
        <f t="shared" si="5"/>
        <v>87</v>
      </c>
      <c r="B88" s="1">
        <v>-59.620052237477999</v>
      </c>
      <c r="C88" s="2">
        <f t="shared" si="3"/>
        <v>-0.4123152210980473</v>
      </c>
      <c r="D88" s="1">
        <f t="shared" si="4"/>
        <v>-21.136782019972092</v>
      </c>
      <c r="H88">
        <v>0</v>
      </c>
    </row>
    <row r="89" spans="1:8" x14ac:dyDescent="0.3">
      <c r="A89" s="1">
        <f t="shared" si="5"/>
        <v>88</v>
      </c>
      <c r="B89" s="1">
        <v>-61.107205167363396</v>
      </c>
      <c r="C89" s="2">
        <f t="shared" si="3"/>
        <v>-0.40189956442134434</v>
      </c>
      <c r="D89" s="1">
        <f t="shared" si="4"/>
        <v>-20.968696808365404</v>
      </c>
      <c r="H89">
        <v>0</v>
      </c>
    </row>
    <row r="90" spans="1:8" x14ac:dyDescent="0.3">
      <c r="A90" s="1">
        <f t="shared" si="5"/>
        <v>89</v>
      </c>
      <c r="B90" s="1">
        <v>-62.677060313440897</v>
      </c>
      <c r="C90" s="2">
        <f t="shared" si="3"/>
        <v>-0.39182157430305853</v>
      </c>
      <c r="D90" s="1">
        <f t="shared" si="4"/>
        <v>-20.80329731923764</v>
      </c>
      <c r="H90">
        <v>0</v>
      </c>
    </row>
    <row r="91" spans="1:8" x14ac:dyDescent="0.3">
      <c r="A91" s="1">
        <f t="shared" si="5"/>
        <v>90</v>
      </c>
      <c r="B91" s="1">
        <v>-64.319405328802603</v>
      </c>
      <c r="C91" s="2">
        <f t="shared" si="3"/>
        <v>-0.38206695316871925</v>
      </c>
      <c r="D91" s="1">
        <f t="shared" si="4"/>
        <v>-20.640513453726637</v>
      </c>
      <c r="H91">
        <v>0</v>
      </c>
    </row>
    <row r="92" spans="1:8" x14ac:dyDescent="0.3">
      <c r="A92" s="1">
        <f t="shared" si="5"/>
        <v>91</v>
      </c>
      <c r="B92" s="1">
        <v>-66.024224646353602</v>
      </c>
      <c r="C92" s="2">
        <f t="shared" si="3"/>
        <v>-0.37262214647057179</v>
      </c>
      <c r="D92" s="1">
        <f t="shared" si="4"/>
        <v>-20.480277645018763</v>
      </c>
      <c r="H92">
        <v>0</v>
      </c>
    </row>
    <row r="93" spans="1:8" x14ac:dyDescent="0.3">
      <c r="A93" s="1">
        <f t="shared" si="5"/>
        <v>92</v>
      </c>
      <c r="B93" s="1">
        <v>-67.782095667994298</v>
      </c>
      <c r="C93" s="2">
        <f t="shared" si="3"/>
        <v>-0.36347429719280455</v>
      </c>
      <c r="D93" s="1">
        <f t="shared" si="4"/>
        <v>-20.322524738956005</v>
      </c>
      <c r="H93">
        <v>0</v>
      </c>
    </row>
    <row r="94" spans="1:8" x14ac:dyDescent="0.3">
      <c r="A94" s="1">
        <f t="shared" si="5"/>
        <v>93</v>
      </c>
      <c r="B94" s="1">
        <v>-69.584438977138802</v>
      </c>
      <c r="C94" s="2">
        <f t="shared" si="3"/>
        <v>-0.35461120354837167</v>
      </c>
      <c r="D94" s="1">
        <f t="shared" si="4"/>
        <v>-20.167191881692666</v>
      </c>
      <c r="H94">
        <v>0</v>
      </c>
    </row>
    <row r="95" spans="1:8" x14ac:dyDescent="0.3">
      <c r="A95" s="1">
        <f t="shared" si="5"/>
        <v>94</v>
      </c>
      <c r="B95" s="1">
        <v>-71.423641792361707</v>
      </c>
      <c r="C95" s="2">
        <f t="shared" si="3"/>
        <v>-0.34602127961603174</v>
      </c>
      <c r="D95" s="1">
        <f t="shared" si="4"/>
        <v>-20.014218413903912</v>
      </c>
      <c r="H95">
        <v>0</v>
      </c>
    </row>
    <row r="96" spans="1:8" x14ac:dyDescent="0.3">
      <c r="A96" s="1">
        <f t="shared" si="5"/>
        <v>95</v>
      </c>
      <c r="B96" s="1">
        <v>-73.293083505973598</v>
      </c>
      <c r="C96" s="2">
        <f t="shared" si="3"/>
        <v>-0.33769351868817798</v>
      </c>
      <c r="D96" s="1">
        <f t="shared" si="4"/>
        <v>-19.863545771088827</v>
      </c>
      <c r="H96">
        <v>0</v>
      </c>
    </row>
    <row r="97" spans="1:8" x14ac:dyDescent="0.3">
      <c r="A97" s="1">
        <f t="shared" si="5"/>
        <v>96</v>
      </c>
      <c r="B97" s="1">
        <v>-75.1870932239392</v>
      </c>
      <c r="C97" s="2">
        <f t="shared" si="3"/>
        <v>-0.32961745911975326</v>
      </c>
      <c r="D97" s="1">
        <f t="shared" si="4"/>
        <v>-19.71511738954716</v>
      </c>
      <c r="H97">
        <v>0</v>
      </c>
    </row>
    <row r="98" spans="1:8" x14ac:dyDescent="0.3">
      <c r="A98" s="1">
        <f t="shared" si="5"/>
        <v>97</v>
      </c>
      <c r="B98" s="1">
        <v>-77.100865293242805</v>
      </c>
      <c r="C98" s="2">
        <f t="shared" si="3"/>
        <v>-0.32178315248652578</v>
      </c>
      <c r="D98" s="1">
        <f t="shared" si="4"/>
        <v>-19.568878617642429</v>
      </c>
      <c r="H98">
        <v>0</v>
      </c>
    </row>
    <row r="99" spans="1:8" x14ac:dyDescent="0.3">
      <c r="A99" s="1">
        <f t="shared" si="5"/>
        <v>98</v>
      </c>
      <c r="B99" s="1">
        <v>-79.030352836316496</v>
      </c>
      <c r="C99" s="2">
        <f t="shared" si="3"/>
        <v>-0.31418113387724023</v>
      </c>
      <c r="D99" s="1">
        <f t="shared" si="4"/>
        <v>-19.4247766319946</v>
      </c>
      <c r="H99">
        <v>0</v>
      </c>
    </row>
    <row r="100" spans="1:8" x14ac:dyDescent="0.3">
      <c r="A100" s="1">
        <f t="shared" si="5"/>
        <v>99</v>
      </c>
      <c r="B100" s="1">
        <v>-80.972153236137601</v>
      </c>
      <c r="C100" s="2">
        <f t="shared" si="3"/>
        <v>-0.30680239415892746</v>
      </c>
      <c r="D100" s="1">
        <f t="shared" si="4"/>
        <v>-19.282760358273087</v>
      </c>
      <c r="H100">
        <v>0</v>
      </c>
    </row>
    <row r="101" spans="1:8" x14ac:dyDescent="0.3">
      <c r="A101" s="1">
        <f t="shared" si="5"/>
        <v>100</v>
      </c>
      <c r="B101" s="1">
        <v>-82.923394307220704</v>
      </c>
      <c r="C101" s="2">
        <f t="shared" si="3"/>
        <v>-0.29963835406802763</v>
      </c>
      <c r="D101" s="1">
        <f t="shared" si="4"/>
        <v>-19.142780396286405</v>
      </c>
      <c r="H101">
        <v>0</v>
      </c>
    </row>
    <row r="102" spans="1:8" x14ac:dyDescent="0.3">
      <c r="A102" s="1">
        <f t="shared" si="5"/>
        <v>101</v>
      </c>
      <c r="B102" s="1">
        <v>-84.881625866361105</v>
      </c>
      <c r="C102" s="2">
        <f t="shared" si="3"/>
        <v>-0.29268083999217054</v>
      </c>
      <c r="D102" s="1">
        <f t="shared" si="4"/>
        <v>-19.004788949087867</v>
      </c>
      <c r="H102">
        <v>0</v>
      </c>
    </row>
    <row r="103" spans="1:8" x14ac:dyDescent="0.3">
      <c r="A103" s="1">
        <f t="shared" si="5"/>
        <v>102</v>
      </c>
      <c r="C103" s="2">
        <f t="shared" si="3"/>
        <v>-0.28592206131855519</v>
      </c>
      <c r="D103" s="1">
        <f t="shared" si="4"/>
        <v>-18.868739755837911</v>
      </c>
      <c r="H103">
        <v>0</v>
      </c>
    </row>
    <row r="104" spans="1:8" x14ac:dyDescent="0.3">
      <c r="A104" s="1">
        <f t="shared" si="5"/>
        <v>103</v>
      </c>
      <c r="C104" s="2">
        <f t="shared" si="3"/>
        <v>-0.27935458923489537</v>
      </c>
      <c r="D104" s="1">
        <f t="shared" si="4"/>
        <v>-18.734588028183055</v>
      </c>
      <c r="H104">
        <v>0</v>
      </c>
    </row>
    <row r="105" spans="1:8" x14ac:dyDescent="0.3">
      <c r="A105" s="1">
        <f t="shared" si="5"/>
        <v>104</v>
      </c>
      <c r="C105" s="2">
        <f t="shared" si="3"/>
        <v>-0.27297133687816078</v>
      </c>
      <c r="D105" s="1">
        <f t="shared" si="4"/>
        <v>-18.602290389929287</v>
      </c>
      <c r="H105">
        <v>0</v>
      </c>
    </row>
    <row r="106" spans="1:8" x14ac:dyDescent="0.3">
      <c r="A106" s="1">
        <f t="shared" si="5"/>
        <v>105</v>
      </c>
      <c r="C106" s="2">
        <f t="shared" si="3"/>
        <v>-0.26676554073464998</v>
      </c>
      <c r="D106" s="1">
        <f t="shared" si="4"/>
        <v>-18.471804819803914</v>
      </c>
      <c r="H106">
        <v>0</v>
      </c>
    </row>
    <row r="107" spans="1:8" x14ac:dyDescent="0.3">
      <c r="A107" s="1">
        <f t="shared" si="5"/>
        <v>106</v>
      </c>
      <c r="C107" s="2">
        <f t="shared" si="3"/>
        <v>-0.26073074320263195</v>
      </c>
      <c r="D107" s="1">
        <f t="shared" si="4"/>
        <v>-18.343090597114884</v>
      </c>
      <c r="H107">
        <v>0</v>
      </c>
    </row>
    <row r="108" spans="1:8" x14ac:dyDescent="0.3">
      <c r="A108" s="1">
        <f t="shared" si="5"/>
        <v>107</v>
      </c>
      <c r="C108" s="2">
        <f t="shared" si="3"/>
        <v>-0.25486077623572984</v>
      </c>
      <c r="D108" s="1">
        <f t="shared" si="4"/>
        <v>-18.216108250130382</v>
      </c>
      <c r="H108">
        <v>0</v>
      </c>
    </row>
    <row r="109" spans="1:8" x14ac:dyDescent="0.3">
      <c r="A109" s="1">
        <f t="shared" si="5"/>
        <v>108</v>
      </c>
      <c r="C109" s="2">
        <f t="shared" si="3"/>
        <v>-0.24914974599163139</v>
      </c>
      <c r="D109" s="1">
        <f t="shared" si="4"/>
        <v>-18.090819507013979</v>
      </c>
      <c r="H109">
        <v>0</v>
      </c>
    </row>
    <row r="110" spans="1:8" x14ac:dyDescent="0.3">
      <c r="A110" s="1">
        <f t="shared" si="5"/>
        <v>109</v>
      </c>
      <c r="C110" s="2">
        <f t="shared" si="3"/>
        <v>-0.24359201841654288</v>
      </c>
      <c r="D110" s="1">
        <f t="shared" si="4"/>
        <v>-17.967187249162411</v>
      </c>
      <c r="H110">
        <v>0</v>
      </c>
    </row>
    <row r="111" spans="1:8" x14ac:dyDescent="0.3">
      <c r="A111" s="1">
        <f t="shared" si="5"/>
        <v>110</v>
      </c>
      <c r="C111" s="2">
        <f t="shared" si="3"/>
        <v>-0.23818220570111723</v>
      </c>
      <c r="D111" s="1">
        <f t="shared" si="4"/>
        <v>-17.845175466803546</v>
      </c>
      <c r="H111">
        <v>0</v>
      </c>
    </row>
    <row r="112" spans="1:8" x14ac:dyDescent="0.3">
      <c r="A112" s="1">
        <f t="shared" si="5"/>
        <v>111</v>
      </c>
      <c r="C112" s="2">
        <f t="shared" si="3"/>
        <v>-0.23291515354851716</v>
      </c>
      <c r="D112" s="1">
        <f t="shared" si="4"/>
        <v>-17.724749216722127</v>
      </c>
      <c r="H112">
        <v>0</v>
      </c>
    </row>
    <row r="113" spans="1:8" x14ac:dyDescent="0.3">
      <c r="A113" s="1">
        <f t="shared" si="5"/>
        <v>112</v>
      </c>
      <c r="C113" s="2">
        <f t="shared" si="3"/>
        <v>-0.22778592919973623</v>
      </c>
      <c r="D113" s="1">
        <f t="shared" si="4"/>
        <v>-17.605874581989799</v>
      </c>
      <c r="H113">
        <v>0</v>
      </c>
    </row>
    <row r="114" spans="1:8" x14ac:dyDescent="0.3">
      <c r="A114" s="1">
        <f t="shared" si="5"/>
        <v>113</v>
      </c>
      <c r="C114" s="2">
        <f t="shared" si="3"/>
        <v>-0.22278981016540605</v>
      </c>
      <c r="D114" s="1">
        <f t="shared" si="4"/>
        <v>-17.488518633584441</v>
      </c>
      <c r="H114">
        <v>0</v>
      </c>
    </row>
    <row r="115" spans="1:8" x14ac:dyDescent="0.3">
      <c r="A115" s="1">
        <f t="shared" si="5"/>
        <v>114</v>
      </c>
      <c r="C115" s="2">
        <f t="shared" si="3"/>
        <v>-0.21792227361713318</v>
      </c>
      <c r="D115" s="1">
        <f t="shared" si="4"/>
        <v>-17.372649393791431</v>
      </c>
      <c r="H115">
        <v>0</v>
      </c>
    </row>
    <row r="116" spans="1:8" x14ac:dyDescent="0.3">
      <c r="A116" s="1">
        <f t="shared" si="5"/>
        <v>115</v>
      </c>
      <c r="C116" s="2">
        <f t="shared" si="3"/>
        <v>-0.21317898639481023</v>
      </c>
      <c r="D116" s="1">
        <f t="shared" si="4"/>
        <v>-17.258235801286638</v>
      </c>
      <c r="H116">
        <v>0</v>
      </c>
    </row>
    <row r="117" spans="1:8" x14ac:dyDescent="0.3">
      <c r="A117" s="1">
        <f t="shared" si="5"/>
        <v>116</v>
      </c>
      <c r="C117" s="2">
        <f t="shared" si="3"/>
        <v>-0.20855579558960999</v>
      </c>
      <c r="D117" s="1">
        <f t="shared" si="4"/>
        <v>-17.145247677807674</v>
      </c>
      <c r="H117">
        <v>0</v>
      </c>
    </row>
    <row r="118" spans="1:8" x14ac:dyDescent="0.3">
      <c r="A118" s="1">
        <f t="shared" si="5"/>
        <v>117</v>
      </c>
      <c r="C118" s="2">
        <f t="shared" si="3"/>
        <v>-0.2040487196652277</v>
      </c>
      <c r="D118" s="1">
        <f t="shared" si="4"/>
        <v>-17.033655696325798</v>
      </c>
      <c r="H118">
        <v>0</v>
      </c>
    </row>
    <row r="119" spans="1:8" x14ac:dyDescent="0.3">
      <c r="A119" s="1">
        <f t="shared" si="5"/>
        <v>118</v>
      </c>
      <c r="C119" s="2">
        <f t="shared" si="3"/>
        <v>-0.19965394008270537</v>
      </c>
      <c r="D119" s="1">
        <f t="shared" si="4"/>
        <v>-16.923431350636772</v>
      </c>
      <c r="H119">
        <v>0</v>
      </c>
    </row>
    <row r="120" spans="1:8" x14ac:dyDescent="0.3">
      <c r="A120" s="1">
        <f t="shared" si="5"/>
        <v>119</v>
      </c>
      <c r="C120" s="2">
        <f t="shared" si="3"/>
        <v>-0.19536779339658855</v>
      </c>
      <c r="D120" s="1">
        <f t="shared" si="4"/>
        <v>-16.814546926294014</v>
      </c>
      <c r="H120">
        <v>0</v>
      </c>
    </row>
    <row r="121" spans="1:8" x14ac:dyDescent="0.3">
      <c r="A121" s="1">
        <f t="shared" si="5"/>
        <v>120</v>
      </c>
      <c r="C121" s="2">
        <f t="shared" si="3"/>
        <v>-0.19118676379250996</v>
      </c>
      <c r="D121" s="1">
        <f t="shared" si="4"/>
        <v>-16.70697547281241</v>
      </c>
      <c r="H121">
        <v>0</v>
      </c>
    </row>
    <row r="122" spans="1:8" x14ac:dyDescent="0.3">
      <c r="A122" s="1">
        <f t="shared" si="5"/>
        <v>121</v>
      </c>
      <c r="C122" s="2">
        <f t="shared" si="3"/>
        <v>-0.18710747603836869</v>
      </c>
      <c r="D122" s="1">
        <f t="shared" si="4"/>
        <v>-16.600690777075489</v>
      </c>
      <c r="H122">
        <v>0</v>
      </c>
    </row>
    <row r="123" spans="1:8" x14ac:dyDescent="0.3">
      <c r="A123" s="1">
        <f t="shared" si="5"/>
        <v>122</v>
      </c>
      <c r="C123" s="2">
        <f t="shared" si="3"/>
        <v>-0.18312668882324534</v>
      </c>
      <c r="D123" s="1">
        <f t="shared" si="4"/>
        <v>-16.49566733788302</v>
      </c>
      <c r="H123">
        <v>0</v>
      </c>
    </row>
    <row r="124" spans="1:8" x14ac:dyDescent="0.3">
      <c r="A124" s="1">
        <f t="shared" si="5"/>
        <v>123</v>
      </c>
      <c r="C124" s="2">
        <f t="shared" si="3"/>
        <v>-0.1792412884599745</v>
      </c>
      <c r="D124" s="1">
        <f t="shared" si="4"/>
        <v>-16.391880341579824</v>
      </c>
      <c r="H124">
        <v>0</v>
      </c>
    </row>
    <row r="125" spans="1:8" x14ac:dyDescent="0.3">
      <c r="A125" s="1">
        <f t="shared" si="5"/>
        <v>124</v>
      </c>
      <c r="C125" s="2">
        <f t="shared" si="3"/>
        <v>-0.17544828292895984</v>
      </c>
      <c r="D125" s="1">
        <f t="shared" si="4"/>
        <v>-16.289305638710367</v>
      </c>
      <c r="H125">
        <v>0</v>
      </c>
    </row>
    <row r="126" spans="1:8" x14ac:dyDescent="0.3">
      <c r="A126" s="1">
        <f t="shared" si="5"/>
        <v>125</v>
      </c>
      <c r="C126" s="2">
        <f t="shared" si="3"/>
        <v>-0.17174479624236541</v>
      </c>
      <c r="D126" s="1">
        <f t="shared" si="4"/>
        <v>-16.187919721646821</v>
      </c>
      <c r="H126">
        <v>0</v>
      </c>
    </row>
    <row r="127" spans="1:8" x14ac:dyDescent="0.3">
      <c r="A127" s="1">
        <f t="shared" si="5"/>
        <v>126</v>
      </c>
      <c r="C127" s="2">
        <f t="shared" si="3"/>
        <v>-0.16812806310921552</v>
      </c>
      <c r="D127" s="1">
        <f t="shared" si="4"/>
        <v>-16.087699703141759</v>
      </c>
      <c r="H127">
        <v>0</v>
      </c>
    </row>
    <row r="128" spans="1:8" x14ac:dyDescent="0.3">
      <c r="A128" s="1">
        <f t="shared" si="5"/>
        <v>127</v>
      </c>
      <c r="C128" s="2">
        <f t="shared" si="3"/>
        <v>-0.16459542388326656</v>
      </c>
      <c r="D128" s="1">
        <f t="shared" si="4"/>
        <v>-15.988623295759169</v>
      </c>
      <c r="H128">
        <v>0</v>
      </c>
    </row>
    <row r="129" spans="1:8" x14ac:dyDescent="0.3">
      <c r="A129" s="1">
        <f t="shared" si="5"/>
        <v>128</v>
      </c>
      <c r="C129" s="2">
        <f t="shared" si="3"/>
        <v>-0.16114431977672128</v>
      </c>
      <c r="D129" s="1">
        <f t="shared" si="4"/>
        <v>-15.89066879214052</v>
      </c>
      <c r="H129">
        <v>0</v>
      </c>
    </row>
    <row r="130" spans="1:8" x14ac:dyDescent="0.3">
      <c r="A130" s="1">
        <f t="shared" si="5"/>
        <v>129</v>
      </c>
      <c r="C130" s="2">
        <f t="shared" si="3"/>
        <v>-0.15777228832398033</v>
      </c>
      <c r="D130" s="1">
        <f t="shared" si="4"/>
        <v>-15.793815046064919</v>
      </c>
      <c r="H130">
        <v>0</v>
      </c>
    </row>
    <row r="131" spans="1:8" x14ac:dyDescent="0.3">
      <c r="A131" s="1">
        <f t="shared" si="5"/>
        <v>130</v>
      </c>
      <c r="C131" s="2">
        <f t="shared" ref="C131:C194" si="6">10*LOG(($G$2*POWER(A131,4))/(POWER((POWER(A131,2)+POWER($G$5,2)),2)*POWER((POWER(A131,2)+POWER($G$8,2)),2)))</f>
        <v>-0.15447695908068607</v>
      </c>
      <c r="D131" s="1">
        <f t="shared" ref="D131:D194" si="7">C131+10*LOG(($G$4*POWER(A131,4))/((POWER(A131,2)+POWER($G$6,2))*(POWER(A131,2)+POWER($G$7,2))))</f>
        <v>-15.698041454264903</v>
      </c>
      <c r="H131">
        <v>0</v>
      </c>
    </row>
    <row r="132" spans="1:8" x14ac:dyDescent="0.3">
      <c r="A132" s="1">
        <f t="shared" ref="A132:A195" si="8">A131+1</f>
        <v>131</v>
      </c>
      <c r="C132" s="2">
        <f t="shared" si="6"/>
        <v>-0.15125604954425032</v>
      </c>
      <c r="D132" s="1">
        <f t="shared" si="7"/>
        <v>-15.60332793896151</v>
      </c>
      <c r="H132">
        <v>0</v>
      </c>
    </row>
    <row r="133" spans="1:8" x14ac:dyDescent="0.3">
      <c r="A133" s="1">
        <f t="shared" si="8"/>
        <v>132</v>
      </c>
      <c r="C133" s="2">
        <f t="shared" si="6"/>
        <v>-0.14810736128300975</v>
      </c>
      <c r="D133" s="1">
        <f t="shared" si="7"/>
        <v>-15.509654931084444</v>
      </c>
      <c r="H133">
        <v>0</v>
      </c>
    </row>
    <row r="134" spans="1:8" x14ac:dyDescent="0.3">
      <c r="A134" s="1">
        <f t="shared" si="8"/>
        <v>133</v>
      </c>
      <c r="C134" s="2">
        <f t="shared" si="6"/>
        <v>-0.1450287762619174</v>
      </c>
      <c r="D134" s="1">
        <f t="shared" si="7"/>
        <v>-15.417003354144933</v>
      </c>
      <c r="H134">
        <v>0</v>
      </c>
    </row>
    <row r="135" spans="1:8" x14ac:dyDescent="0.3">
      <c r="A135" s="1">
        <f t="shared" si="8"/>
        <v>134</v>
      </c>
      <c r="C135" s="2">
        <f t="shared" si="6"/>
        <v>-0.14201825335350973</v>
      </c>
      <c r="D135" s="1">
        <f t="shared" si="7"/>
        <v>-15.32535460873083</v>
      </c>
      <c r="H135">
        <v>0</v>
      </c>
    </row>
    <row r="136" spans="1:8" x14ac:dyDescent="0.3">
      <c r="A136" s="1">
        <f t="shared" si="8"/>
        <v>135</v>
      </c>
      <c r="C136" s="2">
        <f t="shared" si="6"/>
        <v>-0.1390738250235985</v>
      </c>
      <c r="D136" s="1">
        <f t="shared" si="7"/>
        <v>-15.234690557595107</v>
      </c>
      <c r="H136">
        <v>0</v>
      </c>
    </row>
    <row r="137" spans="1:8" x14ac:dyDescent="0.3">
      <c r="A137" s="1">
        <f t="shared" si="8"/>
        <v>136</v>
      </c>
      <c r="C137" s="2">
        <f t="shared" si="6"/>
        <v>-0.13619359418177623</v>
      </c>
      <c r="D137" s="1">
        <f t="shared" si="7"/>
        <v>-15.144993511310439</v>
      </c>
      <c r="H137">
        <v>0</v>
      </c>
    </row>
    <row r="138" spans="1:8" x14ac:dyDescent="0.3">
      <c r="A138" s="1">
        <f t="shared" si="8"/>
        <v>137</v>
      </c>
      <c r="C138" s="2">
        <f t="shared" si="6"/>
        <v>-0.13337573118747573</v>
      </c>
      <c r="D138" s="1">
        <f t="shared" si="7"/>
        <v>-15.056246214464167</v>
      </c>
      <c r="H138">
        <v>0</v>
      </c>
    </row>
    <row r="139" spans="1:8" x14ac:dyDescent="0.3">
      <c r="A139" s="1">
        <f t="shared" si="8"/>
        <v>138</v>
      </c>
      <c r="C139" s="2">
        <f t="shared" si="6"/>
        <v>-0.13061847100290969</v>
      </c>
      <c r="D139" s="1">
        <f t="shared" si="7"/>
        <v>-14.968431832369204</v>
      </c>
      <c r="H139">
        <v>0</v>
      </c>
    </row>
    <row r="140" spans="1:8" x14ac:dyDescent="0.3">
      <c r="A140" s="1">
        <f t="shared" si="8"/>
        <v>139</v>
      </c>
      <c r="C140" s="2">
        <f t="shared" si="6"/>
        <v>-0.12792011048472957</v>
      </c>
      <c r="D140" s="1">
        <f t="shared" si="7"/>
        <v>-14.881533938267836</v>
      </c>
      <c r="H140">
        <v>0</v>
      </c>
    </row>
    <row r="141" spans="1:8" x14ac:dyDescent="0.3">
      <c r="A141" s="1">
        <f t="shared" si="8"/>
        <v>140</v>
      </c>
      <c r="C141" s="2">
        <f t="shared" si="6"/>
        <v>-0.12527900580675499</v>
      </c>
      <c r="D141" s="1">
        <f t="shared" si="7"/>
        <v>-14.795536501006456</v>
      </c>
      <c r="H141">
        <v>0</v>
      </c>
    </row>
    <row r="142" spans="1:8" x14ac:dyDescent="0.3">
      <c r="A142" s="1">
        <f t="shared" si="8"/>
        <v>141</v>
      </c>
      <c r="C142" s="2">
        <f t="shared" si="6"/>
        <v>-0.12269357000662055</v>
      </c>
      <c r="D142" s="1">
        <f t="shared" si="7"/>
        <v>-14.71042387316065</v>
      </c>
      <c r="H142">
        <v>0</v>
      </c>
    </row>
    <row r="143" spans="1:8" x14ac:dyDescent="0.3">
      <c r="A143" s="1">
        <f t="shared" si="8"/>
        <v>142</v>
      </c>
      <c r="C143" s="2">
        <f t="shared" si="6"/>
        <v>-0.12016227064957596</v>
      </c>
      <c r="D143" s="1">
        <f t="shared" si="7"/>
        <v>-14.62618077959084</v>
      </c>
      <c r="H143">
        <v>0</v>
      </c>
    </row>
    <row r="144" spans="1:8" x14ac:dyDescent="0.3">
      <c r="A144" s="1">
        <f t="shared" si="8"/>
        <v>143</v>
      </c>
      <c r="C144" s="2">
        <f t="shared" si="6"/>
        <v>-0.11768362760313018</v>
      </c>
      <c r="D144" s="1">
        <f t="shared" si="7"/>
        <v>-14.542792306409925</v>
      </c>
      <c r="H144">
        <v>0</v>
      </c>
    </row>
    <row r="145" spans="1:8" x14ac:dyDescent="0.3">
      <c r="A145" s="1">
        <f t="shared" si="8"/>
        <v>144</v>
      </c>
      <c r="C145" s="2">
        <f t="shared" si="6"/>
        <v>-0.11525621091658406</v>
      </c>
      <c r="D145" s="1">
        <f t="shared" si="7"/>
        <v>-14.46024389034525</v>
      </c>
      <c r="H145">
        <v>0</v>
      </c>
    </row>
    <row r="146" spans="1:8" x14ac:dyDescent="0.3">
      <c r="A146" s="1">
        <f t="shared" si="8"/>
        <v>145</v>
      </c>
      <c r="C146" s="2">
        <f t="shared" si="6"/>
        <v>-0.11287863879985009</v>
      </c>
      <c r="D146" s="1">
        <f t="shared" si="7"/>
        <v>-14.378521308478042</v>
      </c>
      <c r="H146">
        <v>0</v>
      </c>
    </row>
    <row r="147" spans="1:8" x14ac:dyDescent="0.3">
      <c r="A147" s="1">
        <f t="shared" si="8"/>
        <v>146</v>
      </c>
      <c r="C147" s="2">
        <f t="shared" si="6"/>
        <v>-0.11054957569631034</v>
      </c>
      <c r="D147" s="1">
        <f t="shared" si="7"/>
        <v>-14.297610668344412</v>
      </c>
      <c r="H147">
        <v>0</v>
      </c>
    </row>
    <row r="148" spans="1:8" x14ac:dyDescent="0.3">
      <c r="A148" s="1">
        <f t="shared" si="8"/>
        <v>147</v>
      </c>
      <c r="C148" s="2">
        <f t="shared" si="6"/>
        <v>-0.1082677304447538</v>
      </c>
      <c r="D148" s="1">
        <f t="shared" si="7"/>
        <v>-14.217498398382768</v>
      </c>
      <c r="H148">
        <v>0</v>
      </c>
    </row>
    <row r="149" spans="1:8" x14ac:dyDescent="0.3">
      <c r="A149" s="1">
        <f t="shared" si="8"/>
        <v>148</v>
      </c>
      <c r="C149" s="2">
        <f t="shared" si="6"/>
        <v>-0.10603185452574401</v>
      </c>
      <c r="D149" s="1">
        <f t="shared" si="7"/>
        <v>-14.138171238713229</v>
      </c>
      <c r="H149">
        <v>0</v>
      </c>
    </row>
    <row r="150" spans="1:8" x14ac:dyDescent="0.3">
      <c r="A150" s="1">
        <f t="shared" si="8"/>
        <v>149</v>
      </c>
      <c r="C150" s="2">
        <f t="shared" si="6"/>
        <v>-0.10384074038800223</v>
      </c>
      <c r="D150" s="1">
        <f t="shared" si="7"/>
        <v>-14.059616232235292</v>
      </c>
      <c r="H150">
        <v>0</v>
      </c>
    </row>
    <row r="151" spans="1:8" x14ac:dyDescent="0.3">
      <c r="A151" s="1">
        <f t="shared" si="8"/>
        <v>150</v>
      </c>
      <c r="C151" s="2">
        <f t="shared" si="6"/>
        <v>-0.10169321985071378</v>
      </c>
      <c r="D151" s="1">
        <f t="shared" si="7"/>
        <v>-13.981820716030818</v>
      </c>
      <c r="H151">
        <v>0</v>
      </c>
    </row>
    <row r="152" spans="1:8" x14ac:dyDescent="0.3">
      <c r="A152" s="1">
        <f t="shared" si="8"/>
        <v>151</v>
      </c>
      <c r="C152" s="2">
        <f t="shared" si="6"/>
        <v>-9.9588162577814929E-2</v>
      </c>
      <c r="D152" s="1">
        <f t="shared" si="7"/>
        <v>-13.904772313059794</v>
      </c>
      <c r="H152">
        <v>0</v>
      </c>
    </row>
    <row r="153" spans="1:8" x14ac:dyDescent="0.3">
      <c r="A153" s="1">
        <f t="shared" si="8"/>
        <v>152</v>
      </c>
      <c r="C153" s="2">
        <f t="shared" si="6"/>
        <v>-9.7524474620623386E-2</v>
      </c>
      <c r="D153" s="1">
        <f t="shared" si="7"/>
        <v>-13.828458924137195</v>
      </c>
      <c r="H153">
        <v>0</v>
      </c>
    </row>
    <row r="154" spans="1:8" x14ac:dyDescent="0.3">
      <c r="A154" s="1">
        <f t="shared" si="8"/>
        <v>153</v>
      </c>
      <c r="C154" s="2">
        <f t="shared" si="6"/>
        <v>-9.5501097025330758E-2</v>
      </c>
      <c r="D154" s="1">
        <f t="shared" si="7"/>
        <v>-13.752868720179571</v>
      </c>
      <c r="H154">
        <v>0</v>
      </c>
    </row>
    <row r="155" spans="1:8" x14ac:dyDescent="0.3">
      <c r="A155" s="1">
        <f t="shared" si="8"/>
        <v>154</v>
      </c>
      <c r="C155" s="2">
        <f t="shared" si="6"/>
        <v>-9.3517004502082571E-2</v>
      </c>
      <c r="D155" s="1">
        <f t="shared" si="7"/>
        <v>-13.677990134710697</v>
      </c>
      <c r="H155">
        <v>0</v>
      </c>
    </row>
    <row r="156" spans="1:8" x14ac:dyDescent="0.3">
      <c r="A156" s="1">
        <f t="shared" si="8"/>
        <v>155</v>
      </c>
      <c r="C156" s="2">
        <f t="shared" si="6"/>
        <v>-9.1571204152580327E-2</v>
      </c>
      <c r="D156" s="1">
        <f t="shared" si="7"/>
        <v>-13.60381185661606</v>
      </c>
      <c r="H156">
        <v>0</v>
      </c>
    </row>
    <row r="157" spans="1:8" x14ac:dyDescent="0.3">
      <c r="A157" s="1">
        <f t="shared" si="8"/>
        <v>156</v>
      </c>
      <c r="C157" s="2">
        <f t="shared" si="6"/>
        <v>-8.966273425326679E-2</v>
      </c>
      <c r="D157" s="1">
        <f t="shared" si="7"/>
        <v>-13.530322823136384</v>
      </c>
      <c r="H157">
        <v>0</v>
      </c>
    </row>
    <row r="158" spans="1:8" x14ac:dyDescent="0.3">
      <c r="A158" s="1">
        <f t="shared" si="8"/>
        <v>157</v>
      </c>
      <c r="C158" s="2">
        <f t="shared" si="6"/>
        <v>-8.7790663091382254E-2</v>
      </c>
      <c r="D158" s="1">
        <f t="shared" si="7"/>
        <v>-13.457512213090958</v>
      </c>
      <c r="H158">
        <v>0</v>
      </c>
    </row>
    <row r="159" spans="1:8" x14ac:dyDescent="0.3">
      <c r="A159" s="1">
        <f t="shared" si="8"/>
        <v>158</v>
      </c>
      <c r="C159" s="2">
        <f t="shared" si="6"/>
        <v>-8.5954087851236621E-2</v>
      </c>
      <c r="D159" s="1">
        <f t="shared" si="7"/>
        <v>-13.385369440321808</v>
      </c>
      <c r="H159">
        <v>0</v>
      </c>
    </row>
    <row r="160" spans="1:8" x14ac:dyDescent="0.3">
      <c r="A160" s="1">
        <f t="shared" si="8"/>
        <v>159</v>
      </c>
      <c r="C160" s="2">
        <f t="shared" si="6"/>
        <v>-8.415213354829118E-2</v>
      </c>
      <c r="D160" s="1">
        <f t="shared" si="7"/>
        <v>-13.313884147350283</v>
      </c>
      <c r="H160">
        <v>0</v>
      </c>
    </row>
    <row r="161" spans="1:8" x14ac:dyDescent="0.3">
      <c r="A161" s="1">
        <f t="shared" si="8"/>
        <v>160</v>
      </c>
      <c r="C161" s="2">
        <f t="shared" si="6"/>
        <v>-8.238395200870699E-2</v>
      </c>
      <c r="D161" s="1">
        <f t="shared" si="7"/>
        <v>-13.243046199237957</v>
      </c>
      <c r="H161">
        <v>0</v>
      </c>
    </row>
    <row r="162" spans="1:8" x14ac:dyDescent="0.3">
      <c r="A162" s="1">
        <f t="shared" si="8"/>
        <v>161</v>
      </c>
      <c r="C162" s="2">
        <f t="shared" si="6"/>
        <v>-8.0648720892152498E-2</v>
      </c>
      <c r="D162" s="1">
        <f t="shared" si="7"/>
        <v>-13.172845677644094</v>
      </c>
      <c r="H162">
        <v>0</v>
      </c>
    </row>
    <row r="163" spans="1:8" x14ac:dyDescent="0.3">
      <c r="A163" s="1">
        <f t="shared" si="8"/>
        <v>162</v>
      </c>
      <c r="C163" s="2">
        <f t="shared" si="6"/>
        <v>-7.8945642755814144E-2</v>
      </c>
      <c r="D163" s="1">
        <f t="shared" si="7"/>
        <v>-13.103272875072252</v>
      </c>
      <c r="H163">
        <v>0</v>
      </c>
    </row>
    <row r="164" spans="1:8" x14ac:dyDescent="0.3">
      <c r="A164" s="1">
        <f t="shared" si="8"/>
        <v>163</v>
      </c>
      <c r="C164" s="2">
        <f t="shared" si="6"/>
        <v>-7.7273944157619082E-2</v>
      </c>
      <c r="D164" s="1">
        <f t="shared" si="7"/>
        <v>-13.034318289299039</v>
      </c>
      <c r="H164">
        <v>0</v>
      </c>
    </row>
    <row r="165" spans="1:8" x14ac:dyDescent="0.3">
      <c r="A165" s="1">
        <f t="shared" si="8"/>
        <v>164</v>
      </c>
      <c r="C165" s="2">
        <f t="shared" si="6"/>
        <v>-7.5632874796829466E-2</v>
      </c>
      <c r="D165" s="1">
        <f t="shared" si="7"/>
        <v>-12.965972617978151</v>
      </c>
      <c r="H165">
        <v>0</v>
      </c>
    </row>
    <row r="166" spans="1:8" x14ac:dyDescent="0.3">
      <c r="A166" s="1">
        <f t="shared" si="8"/>
        <v>165</v>
      </c>
      <c r="C166" s="2">
        <f t="shared" si="6"/>
        <v>-7.4021706690233377E-2</v>
      </c>
      <c r="D166" s="1">
        <f t="shared" si="7"/>
        <v>-12.898226753413327</v>
      </c>
      <c r="H166">
        <v>0</v>
      </c>
    </row>
    <row r="167" spans="1:8" x14ac:dyDescent="0.3">
      <c r="A167" s="1">
        <f t="shared" si="8"/>
        <v>166</v>
      </c>
      <c r="C167" s="2">
        <f t="shared" si="6"/>
        <v>-7.2439733382251376E-2</v>
      </c>
      <c r="D167" s="1">
        <f t="shared" si="7"/>
        <v>-12.831071777493923</v>
      </c>
      <c r="H167">
        <v>0</v>
      </c>
    </row>
    <row r="168" spans="1:8" x14ac:dyDescent="0.3">
      <c r="A168" s="1">
        <f t="shared" si="8"/>
        <v>167</v>
      </c>
      <c r="C168" s="2">
        <f t="shared" si="6"/>
        <v>-7.0886269187405482E-2</v>
      </c>
      <c r="D168" s="1">
        <f t="shared" si="7"/>
        <v>-12.764498956787289</v>
      </c>
      <c r="H168">
        <v>0</v>
      </c>
    </row>
    <row r="169" spans="1:8" x14ac:dyDescent="0.3">
      <c r="A169" s="1">
        <f t="shared" si="8"/>
        <v>168</v>
      </c>
      <c r="C169" s="2">
        <f t="shared" si="6"/>
        <v>-6.9360648463606969E-2</v>
      </c>
      <c r="D169" s="1">
        <f t="shared" si="7"/>
        <v>-12.698499737782161</v>
      </c>
      <c r="H169">
        <v>0</v>
      </c>
    </row>
    <row r="170" spans="1:8" x14ac:dyDescent="0.3">
      <c r="A170" s="1">
        <f t="shared" si="8"/>
        <v>169</v>
      </c>
      <c r="C170" s="2">
        <f t="shared" si="6"/>
        <v>-6.786222491488772E-2</v>
      </c>
      <c r="D170" s="1">
        <f t="shared" si="7"/>
        <v>-12.633065742277743</v>
      </c>
      <c r="H170">
        <v>0</v>
      </c>
    </row>
    <row r="171" spans="1:8" x14ac:dyDescent="0.3">
      <c r="A171" s="1">
        <f t="shared" si="8"/>
        <v>170</v>
      </c>
      <c r="C171" s="2">
        <f t="shared" si="6"/>
        <v>-6.6390370922180378E-2</v>
      </c>
      <c r="D171" s="1">
        <f t="shared" si="7"/>
        <v>-12.568188762913159</v>
      </c>
      <c r="H171">
        <v>0</v>
      </c>
    </row>
    <row r="172" spans="1:8" x14ac:dyDescent="0.3">
      <c r="A172" s="1">
        <f t="shared" si="8"/>
        <v>171</v>
      </c>
      <c r="C172" s="2">
        <f t="shared" si="6"/>
        <v>-6.4944476900900647E-2</v>
      </c>
      <c r="D172" s="1">
        <f t="shared" si="7"/>
        <v>-12.50386075883236</v>
      </c>
      <c r="H172">
        <v>0</v>
      </c>
    </row>
    <row r="173" spans="1:8" x14ac:dyDescent="0.3">
      <c r="A173" s="1">
        <f t="shared" si="8"/>
        <v>172</v>
      </c>
      <c r="C173" s="2">
        <f t="shared" si="6"/>
        <v>-6.3523950684088212E-2</v>
      </c>
      <c r="D173" s="1">
        <f t="shared" si="7"/>
        <v>-12.44007385147966</v>
      </c>
      <c r="H173">
        <v>0</v>
      </c>
    </row>
    <row r="174" spans="1:8" x14ac:dyDescent="0.3">
      <c r="A174" s="1">
        <f t="shared" si="8"/>
        <v>173</v>
      </c>
      <c r="C174" s="2">
        <f t="shared" si="6"/>
        <v>-6.2128216929984326E-2</v>
      </c>
      <c r="D174" s="1">
        <f t="shared" si="7"/>
        <v>-12.376820320521338</v>
      </c>
      <c r="H174">
        <v>0</v>
      </c>
    </row>
    <row r="175" spans="1:8" x14ac:dyDescent="0.3">
      <c r="A175" s="1">
        <f t="shared" si="8"/>
        <v>174</v>
      </c>
      <c r="C175" s="2">
        <f t="shared" si="6"/>
        <v>-6.0756716552913384E-2</v>
      </c>
      <c r="D175" s="1">
        <f t="shared" si="7"/>
        <v>-12.314092599888854</v>
      </c>
      <c r="H175">
        <v>0</v>
      </c>
    </row>
    <row r="176" spans="1:8" x14ac:dyDescent="0.3">
      <c r="A176" s="1">
        <f t="shared" si="8"/>
        <v>175</v>
      </c>
      <c r="C176" s="2">
        <f t="shared" si="6"/>
        <v>-5.9408906176459046E-2</v>
      </c>
      <c r="D176" s="1">
        <f t="shared" si="7"/>
        <v>-12.251883273939507</v>
      </c>
      <c r="H176">
        <v>0</v>
      </c>
    </row>
    <row r="177" spans="1:8" x14ac:dyDescent="0.3">
      <c r="A177" s="1">
        <f t="shared" si="8"/>
        <v>176</v>
      </c>
      <c r="C177" s="2">
        <f t="shared" si="6"/>
        <v>-5.808425760792689E-2</v>
      </c>
      <c r="D177" s="1">
        <f t="shared" si="7"/>
        <v>-12.190185073730431</v>
      </c>
      <c r="H177">
        <v>0</v>
      </c>
    </row>
    <row r="178" spans="1:8" x14ac:dyDescent="0.3">
      <c r="A178" s="1">
        <f t="shared" si="8"/>
        <v>177</v>
      </c>
      <c r="C178" s="2">
        <f t="shared" si="6"/>
        <v>-5.6782257333160488E-2</v>
      </c>
      <c r="D178" s="1">
        <f t="shared" si="7"/>
        <v>-12.12899087340209</v>
      </c>
      <c r="H178">
        <v>0</v>
      </c>
    </row>
    <row r="179" spans="1:8" x14ac:dyDescent="0.3">
      <c r="A179" s="1">
        <f t="shared" si="8"/>
        <v>178</v>
      </c>
      <c r="C179" s="2">
        <f t="shared" si="6"/>
        <v>-5.550240603081294E-2</v>
      </c>
      <c r="D179" s="1">
        <f t="shared" si="7"/>
        <v>-12.068293686667438</v>
      </c>
      <c r="H179">
        <v>0</v>
      </c>
    </row>
    <row r="180" spans="1:8" x14ac:dyDescent="0.3">
      <c r="A180" s="1">
        <f t="shared" si="8"/>
        <v>179</v>
      </c>
      <c r="C180" s="2">
        <f t="shared" si="6"/>
        <v>-5.4244218105233381E-2</v>
      </c>
      <c r="D180" s="1">
        <f t="shared" si="7"/>
        <v>-12.008086663403278</v>
      </c>
      <c r="H180">
        <v>0</v>
      </c>
    </row>
    <row r="181" spans="1:8" x14ac:dyDescent="0.3">
      <c r="A181" s="1">
        <f t="shared" si="8"/>
        <v>180</v>
      </c>
      <c r="C181" s="2">
        <f t="shared" si="6"/>
        <v>-5.3007221237145359E-2</v>
      </c>
      <c r="D181" s="1">
        <f t="shared" si="7"/>
        <v>-11.948363086340242</v>
      </c>
      <c r="H181">
        <v>0</v>
      </c>
    </row>
    <row r="182" spans="1:8" x14ac:dyDescent="0.3">
      <c r="A182" s="1">
        <f t="shared" si="8"/>
        <v>181</v>
      </c>
      <c r="C182" s="2">
        <f t="shared" si="6"/>
        <v>-5.1790955951365764E-2</v>
      </c>
      <c r="D182" s="1">
        <f t="shared" si="7"/>
        <v>-11.889116367848175</v>
      </c>
      <c r="H182">
        <v>0</v>
      </c>
    </row>
    <row r="183" spans="1:8" x14ac:dyDescent="0.3">
      <c r="A183" s="1">
        <f t="shared" si="8"/>
        <v>182</v>
      </c>
      <c r="C183" s="2">
        <f t="shared" si="6"/>
        <v>-5.0594975200805338E-2</v>
      </c>
      <c r="D183" s="1">
        <f t="shared" si="7"/>
        <v>-11.83034004681366</v>
      </c>
      <c r="H183">
        <v>0</v>
      </c>
    </row>
    <row r="184" spans="1:8" x14ac:dyDescent="0.3">
      <c r="A184" s="1">
        <f t="shared" si="8"/>
        <v>183</v>
      </c>
      <c r="C184" s="2">
        <f t="shared" si="6"/>
        <v>-4.9418843966092516E-2</v>
      </c>
      <c r="D184" s="1">
        <f t="shared" si="7"/>
        <v>-11.772027785606674</v>
      </c>
      <c r="H184">
        <v>0</v>
      </c>
    </row>
    <row r="185" spans="1:8" x14ac:dyDescent="0.3">
      <c r="A185" s="1">
        <f t="shared" si="8"/>
        <v>184</v>
      </c>
      <c r="C185" s="2">
        <f t="shared" si="6"/>
        <v>-4.8262138870115753E-2</v>
      </c>
      <c r="D185" s="1">
        <f t="shared" si="7"/>
        <v>-11.714173367133379</v>
      </c>
      <c r="H185">
        <v>0</v>
      </c>
    </row>
    <row r="186" spans="1:8" x14ac:dyDescent="0.3">
      <c r="A186" s="1">
        <f t="shared" si="8"/>
        <v>185</v>
      </c>
      <c r="C186" s="2">
        <f t="shared" si="6"/>
        <v>-4.7124447806884032E-2</v>
      </c>
      <c r="D186" s="1">
        <f t="shared" si="7"/>
        <v>-11.656770691972248</v>
      </c>
      <c r="H186">
        <v>0</v>
      </c>
    </row>
    <row r="187" spans="1:8" x14ac:dyDescent="0.3">
      <c r="A187" s="1">
        <f t="shared" si="8"/>
        <v>186</v>
      </c>
      <c r="C187" s="2">
        <f t="shared" si="6"/>
        <v>-4.6005369584076548E-2</v>
      </c>
      <c r="D187" s="1">
        <f t="shared" si="7"/>
        <v>-11.599813775590787</v>
      </c>
      <c r="H187">
        <v>0</v>
      </c>
    </row>
    <row r="188" spans="1:8" x14ac:dyDescent="0.3">
      <c r="A188" s="1">
        <f t="shared" si="8"/>
        <v>187</v>
      </c>
      <c r="C188" s="2">
        <f t="shared" si="6"/>
        <v>-4.4904513578738009E-2</v>
      </c>
      <c r="D188" s="1">
        <f t="shared" si="7"/>
        <v>-11.543296745640189</v>
      </c>
      <c r="H188">
        <v>0</v>
      </c>
    </row>
    <row r="189" spans="1:8" x14ac:dyDescent="0.3">
      <c r="A189" s="1">
        <f t="shared" si="8"/>
        <v>188</v>
      </c>
      <c r="C189" s="2">
        <f t="shared" si="6"/>
        <v>-4.3821499405545958E-2</v>
      </c>
      <c r="D189" s="1">
        <f t="shared" si="7"/>
        <v>-11.487213839325463</v>
      </c>
      <c r="H189">
        <v>0</v>
      </c>
    </row>
    <row r="190" spans="1:8" x14ac:dyDescent="0.3">
      <c r="A190" s="1">
        <f t="shared" si="8"/>
        <v>189</v>
      </c>
      <c r="C190" s="2">
        <f t="shared" si="6"/>
        <v>-4.2755956597135832E-2</v>
      </c>
      <c r="D190" s="1">
        <f t="shared" si="7"/>
        <v>-11.431559400848547</v>
      </c>
      <c r="H190">
        <v>0</v>
      </c>
    </row>
    <row r="191" spans="1:8" x14ac:dyDescent="0.3">
      <c r="A191" s="1">
        <f t="shared" si="8"/>
        <v>190</v>
      </c>
      <c r="C191" s="2">
        <f t="shared" si="6"/>
        <v>-4.170752429599308E-2</v>
      </c>
      <c r="D191" s="1">
        <f t="shared" si="7"/>
        <v>-11.376327878922062</v>
      </c>
      <c r="H191">
        <v>0</v>
      </c>
    </row>
    <row r="192" spans="1:8" x14ac:dyDescent="0.3">
      <c r="A192" s="1">
        <f t="shared" si="8"/>
        <v>191</v>
      </c>
      <c r="C192" s="2">
        <f t="shared" si="6"/>
        <v>-4.0675850957438843E-2</v>
      </c>
      <c r="D192" s="1">
        <f t="shared" si="7"/>
        <v>-11.321513824351499</v>
      </c>
      <c r="H192">
        <v>0</v>
      </c>
    </row>
    <row r="193" spans="1:8" x14ac:dyDescent="0.3">
      <c r="A193" s="1">
        <f t="shared" si="8"/>
        <v>192</v>
      </c>
      <c r="C193" s="2">
        <f t="shared" si="6"/>
        <v>-3.9660594063238713E-2</v>
      </c>
      <c r="D193" s="1">
        <f t="shared" si="7"/>
        <v>-11.267111887683596</v>
      </c>
      <c r="H193">
        <v>0</v>
      </c>
    </row>
    <row r="194" spans="1:8" x14ac:dyDescent="0.3">
      <c r="A194" s="1">
        <f t="shared" si="8"/>
        <v>193</v>
      </c>
      <c r="C194" s="2">
        <f t="shared" si="6"/>
        <v>-3.8661419845418321E-2</v>
      </c>
      <c r="D194" s="1">
        <f t="shared" si="7"/>
        <v>-11.213116816918857</v>
      </c>
      <c r="H194">
        <v>0</v>
      </c>
    </row>
    <row r="195" spans="1:8" x14ac:dyDescent="0.3">
      <c r="A195" s="1">
        <f t="shared" si="8"/>
        <v>194</v>
      </c>
      <c r="C195" s="2">
        <f t="shared" ref="C195:C258" si="9">10*LOG(($G$2*POWER(A195,4))/(POWER((POWER(A195,2)+POWER($G$5,2)),2)*POWER((POWER(A195,2)+POWER($G$8,2)),2)))</f>
        <v>-3.7678003019879926E-2</v>
      </c>
      <c r="D195" s="1">
        <f t="shared" ref="D195:D258" si="10">C195+10*LOG(($G$4*POWER(A195,4))/((POWER(A195,2)+POWER($G$6,2))*(POWER(A195,2)+POWER($G$7,2))))</f>
        <v>-11.159523455286182</v>
      </c>
      <c r="H195">
        <v>0</v>
      </c>
    </row>
    <row r="196" spans="1:8" x14ac:dyDescent="0.3">
      <c r="A196" s="1">
        <f t="shared" ref="A196:A259" si="11">A195+1</f>
        <v>195</v>
      </c>
      <c r="C196" s="2">
        <f t="shared" si="9"/>
        <v>-3.6710026529397574E-2</v>
      </c>
      <c r="D196" s="1">
        <f t="shared" si="10"/>
        <v>-11.106326739077643</v>
      </c>
      <c r="H196">
        <v>0</v>
      </c>
    </row>
    <row r="197" spans="1:8" x14ac:dyDescent="0.3">
      <c r="A197" s="1">
        <f t="shared" si="11"/>
        <v>196</v>
      </c>
      <c r="C197" s="2">
        <f t="shared" si="9"/>
        <v>-3.5757181295653022E-2</v>
      </c>
      <c r="D197" s="1">
        <f t="shared" si="10"/>
        <v>-11.053521695541548</v>
      </c>
      <c r="H197">
        <v>0</v>
      </c>
    </row>
    <row r="198" spans="1:8" x14ac:dyDescent="0.3">
      <c r="A198" s="1">
        <f t="shared" si="11"/>
        <v>197</v>
      </c>
      <c r="C198" s="2">
        <f t="shared" si="9"/>
        <v>-3.4819165979909042E-2</v>
      </c>
      <c r="D198" s="1">
        <f t="shared" si="10"/>
        <v>-11.001103440831967</v>
      </c>
      <c r="H198">
        <v>0</v>
      </c>
    </row>
    <row r="199" spans="1:8" x14ac:dyDescent="0.3">
      <c r="A199" s="1">
        <f t="shared" si="11"/>
        <v>198</v>
      </c>
      <c r="C199" s="2">
        <f t="shared" si="9"/>
        <v>-3.389568675202026E-2</v>
      </c>
      <c r="D199" s="1">
        <f t="shared" si="10"/>
        <v>-10.949067178012998</v>
      </c>
      <c r="H199">
        <v>0</v>
      </c>
    </row>
    <row r="200" spans="1:8" x14ac:dyDescent="0.3">
      <c r="A200" s="1">
        <f t="shared" si="11"/>
        <v>199</v>
      </c>
      <c r="C200" s="2">
        <f t="shared" si="9"/>
        <v>-3.2986457067429809E-2</v>
      </c>
      <c r="D200" s="1">
        <f t="shared" si="10"/>
        <v>-10.897408195116057</v>
      </c>
      <c r="H200">
        <v>0</v>
      </c>
    </row>
    <row r="201" spans="1:8" x14ac:dyDescent="0.3">
      <c r="A201" s="1">
        <f t="shared" si="11"/>
        <v>200</v>
      </c>
      <c r="C201" s="2">
        <f t="shared" si="9"/>
        <v>-3.2091197451828257E-2</v>
      </c>
      <c r="D201" s="1">
        <f t="shared" si="10"/>
        <v>-10.84612186324857</v>
      </c>
      <c r="H201">
        <v>0</v>
      </c>
    </row>
    <row r="202" spans="1:8" x14ac:dyDescent="0.3">
      <c r="A202" s="1">
        <f t="shared" si="11"/>
        <v>201</v>
      </c>
      <c r="C202" s="2">
        <f t="shared" si="9"/>
        <v>-3.1209635293206073E-2</v>
      </c>
      <c r="D202" s="1">
        <f t="shared" si="10"/>
        <v>-10.795203634752543</v>
      </c>
      <c r="H202">
        <v>0</v>
      </c>
    </row>
    <row r="203" spans="1:8" x14ac:dyDescent="0.3">
      <c r="A203" s="1">
        <f t="shared" si="11"/>
        <v>202</v>
      </c>
      <c r="C203" s="2">
        <f t="shared" si="9"/>
        <v>-3.0341504640980343E-2</v>
      </c>
      <c r="D203" s="1">
        <f t="shared" si="10"/>
        <v>-10.744649041411426</v>
      </c>
      <c r="H203">
        <v>0</v>
      </c>
    </row>
    <row r="204" spans="1:8" x14ac:dyDescent="0.3">
      <c r="A204" s="1">
        <f t="shared" si="11"/>
        <v>203</v>
      </c>
      <c r="C204" s="2">
        <f t="shared" si="9"/>
        <v>-2.9486546011950901E-2</v>
      </c>
      <c r="D204" s="1">
        <f t="shared" si="10"/>
        <v>-10.694453692703851</v>
      </c>
      <c r="H204">
        <v>0</v>
      </c>
    </row>
    <row r="205" spans="1:8" x14ac:dyDescent="0.3">
      <c r="A205" s="1">
        <f t="shared" si="11"/>
        <v>204</v>
      </c>
      <c r="C205" s="2">
        <f t="shared" si="9"/>
        <v>-2.8644506202790902E-2</v>
      </c>
      <c r="D205" s="1">
        <f t="shared" si="10"/>
        <v>-10.64461327410284</v>
      </c>
      <c r="H205">
        <v>0</v>
      </c>
    </row>
    <row r="206" spans="1:8" x14ac:dyDescent="0.3">
      <c r="A206" s="1">
        <f t="shared" si="11"/>
        <v>205</v>
      </c>
      <c r="C206" s="2">
        <f t="shared" si="9"/>
        <v>-2.7815138108857392E-2</v>
      </c>
      <c r="D206" s="1">
        <f t="shared" si="10"/>
        <v>-10.595123545419098</v>
      </c>
      <c r="H206">
        <v>0</v>
      </c>
    </row>
    <row r="207" spans="1:8" x14ac:dyDescent="0.3">
      <c r="A207" s="1">
        <f t="shared" si="11"/>
        <v>206</v>
      </c>
      <c r="C207" s="2">
        <f t="shared" si="9"/>
        <v>-2.6998200549043984E-2</v>
      </c>
      <c r="D207" s="1">
        <f t="shared" si="10"/>
        <v>-10.545980339187061</v>
      </c>
      <c r="H207">
        <v>0</v>
      </c>
    </row>
    <row r="208" spans="1:8" x14ac:dyDescent="0.3">
      <c r="A208" s="1">
        <f t="shared" si="11"/>
        <v>207</v>
      </c>
      <c r="C208" s="2">
        <f t="shared" si="9"/>
        <v>-2.6193458096478786E-2</v>
      </c>
      <c r="D208" s="1">
        <f t="shared" si="10"/>
        <v>-10.497179559092473</v>
      </c>
      <c r="H208">
        <v>0</v>
      </c>
    </row>
    <row r="209" spans="1:8" x14ac:dyDescent="0.3">
      <c r="A209" s="1">
        <f t="shared" si="11"/>
        <v>208</v>
      </c>
      <c r="C209" s="2">
        <f t="shared" si="9"/>
        <v>-2.5400680914822171E-2</v>
      </c>
      <c r="D209" s="1">
        <f t="shared" si="10"/>
        <v>-10.448717178440235</v>
      </c>
      <c r="H209">
        <v>0</v>
      </c>
    </row>
    <row r="210" spans="1:8" x14ac:dyDescent="0.3">
      <c r="A210" s="1">
        <f t="shared" si="11"/>
        <v>209</v>
      </c>
      <c r="C210" s="2">
        <f t="shared" si="9"/>
        <v>-2.4619644599965122E-2</v>
      </c>
      <c r="D210" s="1">
        <f t="shared" si="10"/>
        <v>-10.400589238661302</v>
      </c>
      <c r="H210">
        <v>0</v>
      </c>
    </row>
    <row r="211" spans="1:8" x14ac:dyDescent="0.3">
      <c r="A211" s="1">
        <f t="shared" si="11"/>
        <v>210</v>
      </c>
      <c r="C211" s="2">
        <f t="shared" si="9"/>
        <v>-2.3850130026937699E-2</v>
      </c>
      <c r="D211" s="1">
        <f t="shared" si="10"/>
        <v>-10.352791847857585</v>
      </c>
      <c r="H211">
        <v>0</v>
      </c>
    </row>
    <row r="212" spans="1:8" x14ac:dyDescent="0.3">
      <c r="A212" s="1">
        <f t="shared" si="11"/>
        <v>211</v>
      </c>
      <c r="C212" s="2">
        <f t="shared" si="9"/>
        <v>-2.3091923201792788E-2</v>
      </c>
      <c r="D212" s="1">
        <f t="shared" si="10"/>
        <v>-10.305321179383608</v>
      </c>
      <c r="H212">
        <v>0</v>
      </c>
    </row>
    <row r="213" spans="1:8" x14ac:dyDescent="0.3">
      <c r="A213" s="1">
        <f t="shared" si="11"/>
        <v>212</v>
      </c>
      <c r="C213" s="2">
        <f t="shared" si="9"/>
        <v>-2.2344815118332986E-2</v>
      </c>
      <c r="D213" s="1">
        <f t="shared" si="10"/>
        <v>-10.258173470463973</v>
      </c>
      <c r="H213">
        <v>0</v>
      </c>
    </row>
    <row r="214" spans="1:8" x14ac:dyDescent="0.3">
      <c r="A214" s="1">
        <f t="shared" si="11"/>
        <v>213</v>
      </c>
      <c r="C214" s="2">
        <f t="shared" si="9"/>
        <v>-2.1608601619463805E-2</v>
      </c>
      <c r="D214" s="1">
        <f t="shared" si="10"/>
        <v>-10.211345020845519</v>
      </c>
      <c r="H214">
        <v>0</v>
      </c>
    </row>
    <row r="215" spans="1:8" x14ac:dyDescent="0.3">
      <c r="A215" s="1">
        <f t="shared" si="11"/>
        <v>214</v>
      </c>
      <c r="C215" s="2">
        <f t="shared" si="9"/>
        <v>-2.0883083263020071E-2</v>
      </c>
      <c r="D215" s="1">
        <f t="shared" si="10"/>
        <v>-10.164832191483205</v>
      </c>
      <c r="H215">
        <v>0</v>
      </c>
    </row>
    <row r="216" spans="1:8" x14ac:dyDescent="0.3">
      <c r="A216" s="1">
        <f t="shared" si="11"/>
        <v>215</v>
      </c>
      <c r="C216" s="2">
        <f t="shared" si="9"/>
        <v>-2.0168065191891186E-2</v>
      </c>
      <c r="D216" s="1">
        <f t="shared" si="10"/>
        <v>-10.11863140325873</v>
      </c>
      <c r="H216">
        <v>0</v>
      </c>
    </row>
    <row r="217" spans="1:8" x14ac:dyDescent="0.3">
      <c r="A217" s="1">
        <f t="shared" si="11"/>
        <v>216</v>
      </c>
      <c r="C217" s="2">
        <f t="shared" si="9"/>
        <v>-1.9463357008303817E-2</v>
      </c>
      <c r="D217" s="1">
        <f t="shared" si="10"/>
        <v>-10.072739135730957</v>
      </c>
      <c r="H217">
        <v>0</v>
      </c>
    </row>
    <row r="218" spans="1:8" x14ac:dyDescent="0.3">
      <c r="A218" s="1">
        <f t="shared" si="11"/>
        <v>217</v>
      </c>
      <c r="C218" s="2">
        <f t="shared" si="9"/>
        <v>-1.8768772652094083E-2</v>
      </c>
      <c r="D218" s="1">
        <f t="shared" si="10"/>
        <v>-10.027151925917256</v>
      </c>
      <c r="H218">
        <v>0</v>
      </c>
    </row>
    <row r="219" spans="1:8" x14ac:dyDescent="0.3">
      <c r="A219" s="1">
        <f t="shared" si="11"/>
        <v>218</v>
      </c>
      <c r="C219" s="2">
        <f t="shared" si="9"/>
        <v>-1.8084130282838815E-2</v>
      </c>
      <c r="D219" s="1">
        <f t="shared" si="10"/>
        <v>-9.9818663671048267</v>
      </c>
      <c r="H219">
        <v>0</v>
      </c>
    </row>
    <row r="220" spans="1:8" x14ac:dyDescent="0.3">
      <c r="A220" s="1">
        <f t="shared" si="11"/>
        <v>219</v>
      </c>
      <c r="C220" s="2">
        <f t="shared" si="9"/>
        <v>-1.7409252165694746E-2</v>
      </c>
      <c r="D220" s="1">
        <f t="shared" si="10"/>
        <v>-9.9368791076912348</v>
      </c>
      <c r="H220">
        <v>0</v>
      </c>
    </row>
    <row r="221" spans="1:8" x14ac:dyDescent="0.3">
      <c r="A221" s="1">
        <f t="shared" si="11"/>
        <v>220</v>
      </c>
      <c r="C221" s="2">
        <f t="shared" si="9"/>
        <v>-1.674396456082659E-2</v>
      </c>
      <c r="D221" s="1">
        <f t="shared" si="10"/>
        <v>-9.8921868500532497</v>
      </c>
      <c r="H221">
        <v>0</v>
      </c>
    </row>
    <row r="222" spans="1:8" x14ac:dyDescent="0.3">
      <c r="A222" s="1">
        <f t="shared" si="11"/>
        <v>221</v>
      </c>
      <c r="C222" s="2">
        <f t="shared" si="9"/>
        <v>-1.6088097616282607E-2</v>
      </c>
      <c r="D222" s="1">
        <f t="shared" si="10"/>
        <v>-9.8477863494432665</v>
      </c>
      <c r="H222">
        <v>0</v>
      </c>
    </row>
    <row r="223" spans="1:8" x14ac:dyDescent="0.3">
      <c r="A223" s="1">
        <f t="shared" si="11"/>
        <v>222</v>
      </c>
      <c r="C223" s="2">
        <f t="shared" si="9"/>
        <v>-1.5441485264209881E-2</v>
      </c>
      <c r="D223" s="1">
        <f t="shared" si="10"/>
        <v>-9.8036744129124767</v>
      </c>
      <c r="H223">
        <v>0</v>
      </c>
    </row>
    <row r="224" spans="1:8" x14ac:dyDescent="0.3">
      <c r="A224" s="1">
        <f t="shared" si="11"/>
        <v>223</v>
      </c>
      <c r="C224" s="2">
        <f t="shared" si="9"/>
        <v>-1.4803965120272619E-2</v>
      </c>
      <c r="D224" s="1">
        <f t="shared" si="10"/>
        <v>-9.7598478982600927</v>
      </c>
      <c r="H224">
        <v>0</v>
      </c>
    </row>
    <row r="225" spans="1:8" x14ac:dyDescent="0.3">
      <c r="A225" s="1">
        <f t="shared" si="11"/>
        <v>224</v>
      </c>
      <c r="C225" s="2">
        <f t="shared" si="9"/>
        <v>-1.4175378386178697E-2</v>
      </c>
      <c r="D225" s="1">
        <f t="shared" si="10"/>
        <v>-9.7163037130078553</v>
      </c>
      <c r="H225">
        <v>0</v>
      </c>
    </row>
    <row r="226" spans="1:8" x14ac:dyDescent="0.3">
      <c r="A226" s="1">
        <f t="shared" si="11"/>
        <v>225</v>
      </c>
      <c r="C226" s="2">
        <f t="shared" si="9"/>
        <v>-1.3555569755195999E-2</v>
      </c>
      <c r="D226" s="1">
        <f t="shared" si="10"/>
        <v>-9.6730388133991596</v>
      </c>
      <c r="H226">
        <v>0</v>
      </c>
    </row>
    <row r="227" spans="1:8" x14ac:dyDescent="0.3">
      <c r="A227" s="1">
        <f t="shared" si="11"/>
        <v>226</v>
      </c>
      <c r="C227" s="2">
        <f t="shared" si="9"/>
        <v>-1.2944387320557648E-2</v>
      </c>
      <c r="D227" s="1">
        <f t="shared" si="10"/>
        <v>-9.6300502034221118</v>
      </c>
      <c r="H227">
        <v>0</v>
      </c>
    </row>
    <row r="228" spans="1:8" x14ac:dyDescent="0.3">
      <c r="A228" s="1">
        <f t="shared" si="11"/>
        <v>227</v>
      </c>
      <c r="C228" s="2">
        <f t="shared" si="9"/>
        <v>-1.2341682486649026E-2</v>
      </c>
      <c r="D228" s="1">
        <f t="shared" si="10"/>
        <v>-9.5873349338558391</v>
      </c>
      <c r="H228">
        <v>0</v>
      </c>
    </row>
    <row r="229" spans="1:8" x14ac:dyDescent="0.3">
      <c r="A229" s="1">
        <f t="shared" si="11"/>
        <v>228</v>
      </c>
      <c r="C229" s="2">
        <f t="shared" si="9"/>
        <v>-1.1747309882896604E-2</v>
      </c>
      <c r="D229" s="1">
        <f t="shared" si="10"/>
        <v>-9.5448901013394405</v>
      </c>
      <c r="H229">
        <v>0</v>
      </c>
    </row>
    <row r="230" spans="1:8" x14ac:dyDescent="0.3">
      <c r="A230" s="1">
        <f t="shared" si="11"/>
        <v>229</v>
      </c>
      <c r="C230" s="2">
        <f t="shared" si="9"/>
        <v>-1.1161127280243266E-2</v>
      </c>
      <c r="D230" s="1">
        <f t="shared" si="10"/>
        <v>-9.5027128474629627</v>
      </c>
      <c r="H230">
        <v>0</v>
      </c>
    </row>
    <row r="231" spans="1:8" x14ac:dyDescent="0.3">
      <c r="A231" s="1">
        <f t="shared" si="11"/>
        <v>230</v>
      </c>
      <c r="C231" s="2">
        <f t="shared" si="9"/>
        <v>-1.0582995510141325E-2</v>
      </c>
      <c r="D231" s="1">
        <f t="shared" si="10"/>
        <v>-9.4608003578797586</v>
      </c>
      <c r="H231">
        <v>0</v>
      </c>
    </row>
    <row r="232" spans="1:8" x14ac:dyDescent="0.3">
      <c r="A232" s="1">
        <f t="shared" si="11"/>
        <v>231</v>
      </c>
      <c r="C232" s="2">
        <f t="shared" si="9"/>
        <v>-1.0012778385963324E-2</v>
      </c>
      <c r="D232" s="1">
        <f t="shared" si="10"/>
        <v>-9.419149861439724</v>
      </c>
      <c r="H232">
        <v>0</v>
      </c>
    </row>
    <row r="233" spans="1:8" x14ac:dyDescent="0.3">
      <c r="A233" s="1">
        <f t="shared" si="11"/>
        <v>232</v>
      </c>
      <c r="C233" s="2">
        <f t="shared" si="9"/>
        <v>-9.4503426267578683E-3</v>
      </c>
      <c r="D233" s="1">
        <f t="shared" si="10"/>
        <v>-9.3777586293427753</v>
      </c>
      <c r="H233">
        <v>0</v>
      </c>
    </row>
    <row r="234" spans="1:8" x14ac:dyDescent="0.3">
      <c r="A234" s="1">
        <f t="shared" si="11"/>
        <v>233</v>
      </c>
      <c r="C234" s="2">
        <f t="shared" si="9"/>
        <v>-8.8955577832654197E-3</v>
      </c>
      <c r="D234" s="1">
        <f t="shared" si="10"/>
        <v>-9.3366239743120634</v>
      </c>
      <c r="H234">
        <v>0</v>
      </c>
    </row>
    <row r="235" spans="1:8" x14ac:dyDescent="0.3">
      <c r="A235" s="1">
        <f t="shared" si="11"/>
        <v>234</v>
      </c>
      <c r="C235" s="2">
        <f t="shared" si="9"/>
        <v>-8.348296166122593E-3</v>
      </c>
      <c r="D235" s="1">
        <f t="shared" si="10"/>
        <v>-9.2957432497864012</v>
      </c>
      <c r="H235">
        <v>0</v>
      </c>
    </row>
    <row r="236" spans="1:8" x14ac:dyDescent="0.3">
      <c r="A236" s="1">
        <f t="shared" si="11"/>
        <v>235</v>
      </c>
      <c r="C236" s="2">
        <f t="shared" si="9"/>
        <v>-7.8084327761754604E-3</v>
      </c>
      <c r="D236" s="1">
        <f t="shared" si="10"/>
        <v>-9.2551138491313623</v>
      </c>
      <c r="H236">
        <v>0</v>
      </c>
    </row>
    <row r="237" spans="1:8" x14ac:dyDescent="0.3">
      <c r="A237" s="1">
        <f t="shared" si="11"/>
        <v>236</v>
      </c>
      <c r="C237" s="2">
        <f t="shared" si="9"/>
        <v>-7.2758452368296544E-3</v>
      </c>
      <c r="D237" s="1">
        <f t="shared" si="10"/>
        <v>-9.2147332048685602</v>
      </c>
      <c r="H237">
        <v>0</v>
      </c>
    </row>
    <row r="238" spans="1:8" x14ac:dyDescent="0.3">
      <c r="A238" s="1">
        <f t="shared" si="11"/>
        <v>237</v>
      </c>
      <c r="C238" s="2">
        <f t="shared" si="9"/>
        <v>-6.7504137283898877E-3</v>
      </c>
      <c r="D238" s="1">
        <f t="shared" si="10"/>
        <v>-9.1745987879226778</v>
      </c>
      <c r="H238">
        <v>0</v>
      </c>
    </row>
    <row r="239" spans="1:8" x14ac:dyDescent="0.3">
      <c r="A239" s="1">
        <f t="shared" si="11"/>
        <v>238</v>
      </c>
      <c r="C239" s="2">
        <f t="shared" si="9"/>
        <v>-6.2320209242902377E-3</v>
      </c>
      <c r="D239" s="1">
        <f t="shared" si="10"/>
        <v>-9.134708106885677</v>
      </c>
      <c r="H239">
        <v>0</v>
      </c>
    </row>
    <row r="240" spans="1:8" x14ac:dyDescent="0.3">
      <c r="A240" s="1">
        <f t="shared" si="11"/>
        <v>239</v>
      </c>
      <c r="C240" s="2">
        <f t="shared" si="9"/>
        <v>-5.7205519291790756E-3</v>
      </c>
      <c r="D240" s="1">
        <f t="shared" si="10"/>
        <v>-9.0950587072978486</v>
      </c>
      <c r="H240">
        <v>0</v>
      </c>
    </row>
    <row r="241" spans="1:8" x14ac:dyDescent="0.3">
      <c r="A241" s="1">
        <f t="shared" si="11"/>
        <v>240</v>
      </c>
      <c r="C241" s="2">
        <f t="shared" si="9"/>
        <v>-5.2158942187866507E-3</v>
      </c>
      <c r="D241" s="1">
        <f t="shared" si="10"/>
        <v>-9.0556481709451688</v>
      </c>
      <c r="H241">
        <v>0</v>
      </c>
    </row>
    <row r="242" spans="1:8" x14ac:dyDescent="0.3">
      <c r="A242" s="1">
        <f t="shared" si="11"/>
        <v>241</v>
      </c>
      <c r="C242" s="2">
        <f t="shared" si="9"/>
        <v>-4.7179375815160881E-3</v>
      </c>
      <c r="D242" s="1">
        <f t="shared" si="10"/>
        <v>-9.0164741151725991</v>
      </c>
      <c r="H242">
        <v>0</v>
      </c>
    </row>
    <row r="243" spans="1:8" x14ac:dyDescent="0.3">
      <c r="A243" s="1">
        <f t="shared" si="11"/>
        <v>242</v>
      </c>
      <c r="C243" s="2">
        <f t="shared" si="9"/>
        <v>-4.2265740617114409E-3</v>
      </c>
      <c r="D243" s="1">
        <f t="shared" si="10"/>
        <v>-8.9775341922128753</v>
      </c>
      <c r="H243">
        <v>0</v>
      </c>
    </row>
    <row r="244" spans="1:8" x14ac:dyDescent="0.3">
      <c r="A244" s="1">
        <f t="shared" si="11"/>
        <v>243</v>
      </c>
      <c r="C244" s="2">
        <f t="shared" si="9"/>
        <v>-3.7416979045281611E-3</v>
      </c>
      <c r="D244" s="1">
        <f t="shared" si="10"/>
        <v>-8.9388260885304032</v>
      </c>
      <c r="H244">
        <v>0</v>
      </c>
    </row>
    <row r="245" spans="1:8" x14ac:dyDescent="0.3">
      <c r="A245" s="1">
        <f t="shared" si="11"/>
        <v>244</v>
      </c>
      <c r="C245" s="2">
        <f t="shared" si="9"/>
        <v>-3.263205502378888E-3</v>
      </c>
      <c r="D245" s="1">
        <f t="shared" si="10"/>
        <v>-8.9003475241798551</v>
      </c>
      <c r="H245">
        <v>0</v>
      </c>
    </row>
    <row r="246" spans="1:8" x14ac:dyDescent="0.3">
      <c r="A246" s="1">
        <f t="shared" si="11"/>
        <v>245</v>
      </c>
      <c r="C246" s="2">
        <f t="shared" si="9"/>
        <v>-2.7909953428905312E-3</v>
      </c>
      <c r="D246" s="1">
        <f t="shared" si="10"/>
        <v>-8.8620962521791249</v>
      </c>
      <c r="H246">
        <v>0</v>
      </c>
    </row>
    <row r="247" spans="1:8" x14ac:dyDescent="0.3">
      <c r="A247" s="1">
        <f t="shared" si="11"/>
        <v>246</v>
      </c>
      <c r="C247" s="2">
        <f t="shared" si="9"/>
        <v>-2.3249679583155743E-3</v>
      </c>
      <c r="D247" s="1">
        <f t="shared" si="10"/>
        <v>-8.8240700578962112</v>
      </c>
      <c r="H247">
        <v>0</v>
      </c>
    </row>
    <row r="248" spans="1:8" x14ac:dyDescent="0.3">
      <c r="A248" s="1">
        <f t="shared" si="11"/>
        <v>247</v>
      </c>
      <c r="C248" s="2">
        <f t="shared" si="9"/>
        <v>-1.865025876373072E-3</v>
      </c>
      <c r="D248" s="1">
        <f t="shared" si="10"/>
        <v>-8.7862667584497203</v>
      </c>
      <c r="H248">
        <v>0</v>
      </c>
    </row>
    <row r="249" spans="1:8" x14ac:dyDescent="0.3">
      <c r="A249" s="1">
        <f t="shared" si="11"/>
        <v>248</v>
      </c>
      <c r="C249" s="2">
        <f t="shared" si="9"/>
        <v>-1.4110735724505992E-3</v>
      </c>
      <c r="D249" s="1">
        <f t="shared" si="10"/>
        <v>-8.7486842021226305</v>
      </c>
      <c r="H249">
        <v>0</v>
      </c>
    </row>
    <row r="250" spans="1:8" x14ac:dyDescent="0.3">
      <c r="A250" s="1">
        <f t="shared" si="11"/>
        <v>249</v>
      </c>
      <c r="C250" s="2">
        <f t="shared" si="9"/>
        <v>-9.6301742314732972E-4</v>
      </c>
      <c r="D250" s="1">
        <f t="shared" si="10"/>
        <v>-8.7113202677889792</v>
      </c>
      <c r="H250">
        <v>0</v>
      </c>
    </row>
    <row r="251" spans="1:8" x14ac:dyDescent="0.3">
      <c r="A251" s="1">
        <f t="shared" si="11"/>
        <v>250</v>
      </c>
      <c r="C251" s="2">
        <f t="shared" si="9"/>
        <v>-5.2076566109035647E-4</v>
      </c>
      <c r="D251" s="1">
        <f t="shared" si="10"/>
        <v>-8.6741728643531317</v>
      </c>
      <c r="H251">
        <v>0</v>
      </c>
    </row>
    <row r="252" spans="1:8" x14ac:dyDescent="0.3">
      <c r="A252" s="1">
        <f t="shared" si="11"/>
        <v>251</v>
      </c>
      <c r="C252" s="2">
        <f t="shared" si="9"/>
        <v>-8.422833100716972E-5</v>
      </c>
      <c r="D252" s="1">
        <f t="shared" si="10"/>
        <v>-8.6372399302013232</v>
      </c>
      <c r="H252">
        <v>0</v>
      </c>
    </row>
    <row r="253" spans="1:8" x14ac:dyDescent="0.3">
      <c r="A253" s="1">
        <f t="shared" si="11"/>
        <v>252</v>
      </c>
      <c r="C253" s="2">
        <f t="shared" si="9"/>
        <v>3.4668275299686968E-4</v>
      </c>
      <c r="D253" s="1">
        <f t="shared" si="10"/>
        <v>-8.6005194326651875</v>
      </c>
      <c r="H253">
        <v>0</v>
      </c>
    </row>
    <row r="254" spans="1:8" x14ac:dyDescent="0.3">
      <c r="A254" s="1">
        <f t="shared" si="11"/>
        <v>253</v>
      </c>
      <c r="C254" s="2">
        <f t="shared" si="9"/>
        <v>7.7205404899743089E-4</v>
      </c>
      <c r="D254" s="1">
        <f t="shared" si="10"/>
        <v>-8.5640093674969258</v>
      </c>
      <c r="H254">
        <v>0</v>
      </c>
    </row>
    <row r="255" spans="1:8" x14ac:dyDescent="0.3">
      <c r="A255" s="1">
        <f t="shared" si="11"/>
        <v>254</v>
      </c>
      <c r="C255" s="2">
        <f t="shared" si="9"/>
        <v>1.1919703276737292E-3</v>
      </c>
      <c r="D255" s="1">
        <f t="shared" si="10"/>
        <v>-8.527707758355854</v>
      </c>
      <c r="H255">
        <v>0</v>
      </c>
    </row>
    <row r="256" spans="1:8" x14ac:dyDescent="0.3">
      <c r="A256" s="1">
        <f t="shared" si="11"/>
        <v>255</v>
      </c>
      <c r="C256" s="2">
        <f t="shared" si="9"/>
        <v>1.606514711622732E-3</v>
      </c>
      <c r="D256" s="1">
        <f t="shared" si="10"/>
        <v>-8.491612656306069</v>
      </c>
      <c r="H256">
        <v>0</v>
      </c>
    </row>
    <row r="257" spans="1:8" x14ac:dyDescent="0.3">
      <c r="A257" s="1">
        <f t="shared" si="11"/>
        <v>256</v>
      </c>
      <c r="C257" s="2">
        <f t="shared" si="9"/>
        <v>2.0157687136349335E-3</v>
      </c>
      <c r="D257" s="1">
        <f t="shared" si="10"/>
        <v>-8.4557221393248714</v>
      </c>
      <c r="H257">
        <v>0</v>
      </c>
    </row>
    <row r="258" spans="1:8" x14ac:dyDescent="0.3">
      <c r="A258" s="1">
        <f t="shared" si="11"/>
        <v>257</v>
      </c>
      <c r="C258" s="2">
        <f t="shared" si="9"/>
        <v>2.419812273910831E-3</v>
      </c>
      <c r="D258" s="1">
        <f t="shared" si="10"/>
        <v>-8.4200343118217837</v>
      </c>
      <c r="H258">
        <v>0</v>
      </c>
    </row>
    <row r="259" spans="1:8" x14ac:dyDescent="0.3">
      <c r="A259" s="1">
        <f t="shared" si="11"/>
        <v>258</v>
      </c>
      <c r="C259" s="2">
        <f t="shared" ref="C259:C322" si="12">10*LOG(($G$2*POWER(A259,4))/(POWER((POWER(A259,2)+POWER($G$5,2)),2)*POWER((POWER(A259,2)+POWER($G$8,2)),2)))</f>
        <v>2.8187237962959298E-3</v>
      </c>
      <c r="D259" s="1">
        <f t="shared" ref="D259:D322" si="13">C259+10*LOG(($G$4*POWER(A259,4))/((POWER(A259,2)+POWER($G$6,2))*(POWER(A259,2)+POWER($G$7,2))))</f>
        <v>-8.3845473041678389</v>
      </c>
      <c r="H259">
        <v>0</v>
      </c>
    </row>
    <row r="260" spans="1:8" x14ac:dyDescent="0.3">
      <c r="A260" s="1">
        <f t="shared" ref="A260:A323" si="14">A259+1</f>
        <v>259</v>
      </c>
      <c r="C260" s="2">
        <f t="shared" si="12"/>
        <v>3.2125801835377688E-3</v>
      </c>
      <c r="D260" s="1">
        <f t="shared" si="13"/>
        <v>-8.3492592722348942</v>
      </c>
      <c r="H260">
        <v>0</v>
      </c>
    </row>
    <row r="261" spans="1:8" x14ac:dyDescent="0.3">
      <c r="A261" s="1">
        <f t="shared" si="14"/>
        <v>260</v>
      </c>
      <c r="C261" s="2">
        <f t="shared" si="12"/>
        <v>3.6014568716136387E-3</v>
      </c>
      <c r="D261" s="1">
        <f t="shared" si="13"/>
        <v>-8.3141683969447335</v>
      </c>
      <c r="H261">
        <v>0</v>
      </c>
    </row>
    <row r="262" spans="1:8" x14ac:dyDescent="0.3">
      <c r="A262" s="1">
        <f t="shared" si="14"/>
        <v>261</v>
      </c>
      <c r="C262" s="2">
        <f t="shared" si="12"/>
        <v>3.9854278631303638E-3</v>
      </c>
      <c r="D262" s="1">
        <f t="shared" si="13"/>
        <v>-8.2792728838277263</v>
      </c>
      <c r="H262">
        <v>0</v>
      </c>
    </row>
    <row r="263" spans="1:8" x14ac:dyDescent="0.3">
      <c r="A263" s="1">
        <f t="shared" si="14"/>
        <v>262</v>
      </c>
      <c r="C263" s="2">
        <f t="shared" si="12"/>
        <v>4.3645657598609909E-3</v>
      </c>
      <c r="D263" s="1">
        <f t="shared" si="13"/>
        <v>-8.2445709625907799</v>
      </c>
      <c r="H263">
        <v>0</v>
      </c>
    </row>
    <row r="264" spans="1:8" x14ac:dyDescent="0.3">
      <c r="A264" s="1">
        <f t="shared" si="14"/>
        <v>263</v>
      </c>
      <c r="C264" s="2">
        <f t="shared" si="12"/>
        <v>4.7389417944060739E-3</v>
      </c>
      <c r="D264" s="1">
        <f t="shared" si="13"/>
        <v>-8.2100608866943983</v>
      </c>
      <c r="H264">
        <v>0</v>
      </c>
    </row>
    <row r="265" spans="1:8" x14ac:dyDescent="0.3">
      <c r="A265" s="1">
        <f t="shared" si="14"/>
        <v>264</v>
      </c>
      <c r="C265" s="2">
        <f t="shared" si="12"/>
        <v>5.108625861035547E-3</v>
      </c>
      <c r="D265" s="1">
        <f t="shared" si="13"/>
        <v>-8.1757409329386075</v>
      </c>
      <c r="H265">
        <v>0</v>
      </c>
    </row>
    <row r="266" spans="1:8" x14ac:dyDescent="0.3">
      <c r="A266" s="1">
        <f t="shared" si="14"/>
        <v>265</v>
      </c>
      <c r="C266" s="2">
        <f t="shared" si="12"/>
        <v>5.4736865457198853E-3</v>
      </c>
      <c r="D266" s="1">
        <f t="shared" si="13"/>
        <v>-8.1416094010575186</v>
      </c>
      <c r="H266">
        <v>0</v>
      </c>
    </row>
    <row r="267" spans="1:8" x14ac:dyDescent="0.3">
      <c r="A267" s="1">
        <f t="shared" si="14"/>
        <v>266</v>
      </c>
      <c r="C267" s="2">
        <f t="shared" si="12"/>
        <v>5.8341911553794149E-3</v>
      </c>
      <c r="D267" s="1">
        <f t="shared" si="13"/>
        <v>-8.1076646133223456</v>
      </c>
      <c r="H267">
        <v>0</v>
      </c>
    </row>
    <row r="268" spans="1:8" x14ac:dyDescent="0.3">
      <c r="A268" s="1">
        <f t="shared" si="14"/>
        <v>267</v>
      </c>
      <c r="C268" s="2">
        <f t="shared" si="12"/>
        <v>6.190205746368976E-3</v>
      </c>
      <c r="D268" s="1">
        <f t="shared" si="13"/>
        <v>-8.0739049141526671</v>
      </c>
      <c r="H268">
        <v>0</v>
      </c>
    </row>
    <row r="269" spans="1:8" x14ac:dyDescent="0.3">
      <c r="A269" s="1">
        <f t="shared" si="14"/>
        <v>268</v>
      </c>
      <c r="C269" s="2">
        <f t="shared" si="12"/>
        <v>6.5417951522420553E-3</v>
      </c>
      <c r="D269" s="1">
        <f t="shared" si="13"/>
        <v>-8.0403286697357323</v>
      </c>
      <c r="H269">
        <v>0</v>
      </c>
    </row>
    <row r="270" spans="1:8" x14ac:dyDescent="0.3">
      <c r="A270" s="1">
        <f t="shared" si="14"/>
        <v>269</v>
      </c>
      <c r="C270" s="2">
        <f t="shared" si="12"/>
        <v>6.8890230107738855E-3</v>
      </c>
      <c r="D270" s="1">
        <f t="shared" si="13"/>
        <v>-8.0069342676536106</v>
      </c>
      <c r="H270">
        <v>0</v>
      </c>
    </row>
    <row r="271" spans="1:8" x14ac:dyDescent="0.3">
      <c r="A271" s="1">
        <f t="shared" si="14"/>
        <v>270</v>
      </c>
      <c r="C271" s="2">
        <f t="shared" si="12"/>
        <v>7.2319517903173432E-3</v>
      </c>
      <c r="D271" s="1">
        <f t="shared" si="13"/>
        <v>-7.9737201165180247</v>
      </c>
      <c r="H271">
        <v>0</v>
      </c>
    </row>
    <row r="272" spans="1:8" x14ac:dyDescent="0.3">
      <c r="A272" s="1">
        <f t="shared" si="14"/>
        <v>271</v>
      </c>
      <c r="C272" s="2">
        <f t="shared" si="12"/>
        <v>7.5706428154652412E-3</v>
      </c>
      <c r="D272" s="1">
        <f t="shared" si="13"/>
        <v>-7.9406846456126479</v>
      </c>
      <c r="H272">
        <v>0</v>
      </c>
    </row>
    <row r="273" spans="1:8" x14ac:dyDescent="0.3">
      <c r="A273" s="1">
        <f t="shared" si="14"/>
        <v>272</v>
      </c>
      <c r="C273" s="2">
        <f t="shared" si="12"/>
        <v>7.9051562920666903E-3</v>
      </c>
      <c r="D273" s="1">
        <f t="shared" si="13"/>
        <v>-7.9078263045427244</v>
      </c>
      <c r="H273">
        <v>0</v>
      </c>
    </row>
    <row r="274" spans="1:8" x14ac:dyDescent="0.3">
      <c r="A274" s="1">
        <f t="shared" si="14"/>
        <v>273</v>
      </c>
      <c r="C274" s="2">
        <f t="shared" si="12"/>
        <v>8.2355513316114681E-3</v>
      </c>
      <c r="D274" s="1">
        <f t="shared" si="13"/>
        <v>-7.8751435628918189</v>
      </c>
      <c r="H274">
        <v>0</v>
      </c>
    </row>
    <row r="275" spans="1:8" x14ac:dyDescent="0.3">
      <c r="A275" s="1">
        <f t="shared" si="14"/>
        <v>274</v>
      </c>
      <c r="C275" s="2">
        <f t="shared" si="12"/>
        <v>8.5618859749818348E-3</v>
      </c>
      <c r="D275" s="1">
        <f t="shared" si="13"/>
        <v>-7.8426349098855406</v>
      </c>
      <c r="H275">
        <v>0</v>
      </c>
    </row>
    <row r="276" spans="1:8" x14ac:dyDescent="0.3">
      <c r="A276" s="1">
        <f t="shared" si="14"/>
        <v>275</v>
      </c>
      <c r="C276" s="2">
        <f t="shared" si="12"/>
        <v>8.8842172156317675E-3</v>
      </c>
      <c r="D276" s="1">
        <f t="shared" si="13"/>
        <v>-7.8102988540620544</v>
      </c>
      <c r="H276">
        <v>0</v>
      </c>
    </row>
    <row r="277" spans="1:8" x14ac:dyDescent="0.3">
      <c r="A277" s="1">
        <f t="shared" si="14"/>
        <v>276</v>
      </c>
      <c r="C277" s="2">
        <f t="shared" si="12"/>
        <v>9.2026010221496774E-3</v>
      </c>
      <c r="D277" s="1">
        <f t="shared" si="13"/>
        <v>-7.7781339229492676</v>
      </c>
      <c r="H277">
        <v>0</v>
      </c>
    </row>
    <row r="278" spans="1:8" x14ac:dyDescent="0.3">
      <c r="A278" s="1">
        <f t="shared" si="14"/>
        <v>277</v>
      </c>
      <c r="C278" s="2">
        <f t="shared" si="12"/>
        <v>9.5170923602904724E-3</v>
      </c>
      <c r="D278" s="1">
        <f t="shared" si="13"/>
        <v>-7.7461386627484794</v>
      </c>
      <c r="H278">
        <v>0</v>
      </c>
    </row>
    <row r="279" spans="1:8" x14ac:dyDescent="0.3">
      <c r="A279" s="1">
        <f t="shared" si="14"/>
        <v>278</v>
      </c>
      <c r="C279" s="2">
        <f t="shared" si="12"/>
        <v>9.8277452144386671E-3</v>
      </c>
      <c r="D279" s="1">
        <f t="shared" si="13"/>
        <v>-7.7143116380243759</v>
      </c>
      <c r="H279">
        <v>0</v>
      </c>
    </row>
    <row r="280" spans="1:8" x14ac:dyDescent="0.3">
      <c r="A280" s="1">
        <f t="shared" si="14"/>
        <v>279</v>
      </c>
      <c r="C280" s="2">
        <f t="shared" si="12"/>
        <v>1.013461260853059E-2</v>
      </c>
      <c r="D280" s="1">
        <f t="shared" si="13"/>
        <v>-7.6826514314012506</v>
      </c>
      <c r="H280">
        <v>0</v>
      </c>
    </row>
    <row r="281" spans="1:8" x14ac:dyDescent="0.3">
      <c r="A281" s="1">
        <f t="shared" si="14"/>
        <v>280</v>
      </c>
      <c r="C281" s="2">
        <f t="shared" si="12"/>
        <v>1.0437746626482948E-2</v>
      </c>
      <c r="D281" s="1">
        <f t="shared" si="13"/>
        <v>-7.6511566432652254</v>
      </c>
      <c r="H281">
        <v>0</v>
      </c>
    </row>
    <row r="282" spans="1:8" x14ac:dyDescent="0.3">
      <c r="A282" s="1">
        <f t="shared" si="14"/>
        <v>281</v>
      </c>
      <c r="C282" s="2">
        <f t="shared" si="12"/>
        <v>1.0737198432095097E-2</v>
      </c>
      <c r="D282" s="1">
        <f t="shared" si="13"/>
        <v>-7.6198258914724253</v>
      </c>
      <c r="H282">
        <v>0</v>
      </c>
    </row>
    <row r="283" spans="1:8" x14ac:dyDescent="0.3">
      <c r="A283" s="1">
        <f t="shared" si="14"/>
        <v>282</v>
      </c>
      <c r="C283" s="2">
        <f t="shared" si="12"/>
        <v>1.1033018288473109E-2</v>
      </c>
      <c r="D283" s="1">
        <f t="shared" si="13"/>
        <v>-7.5886578110629115</v>
      </c>
      <c r="H283">
        <v>0</v>
      </c>
    </row>
    <row r="284" spans="1:8" x14ac:dyDescent="0.3">
      <c r="A284" s="1">
        <f t="shared" si="14"/>
        <v>283</v>
      </c>
      <c r="C284" s="2">
        <f t="shared" si="12"/>
        <v>1.1325255576971827E-2</v>
      </c>
      <c r="D284" s="1">
        <f t="shared" si="13"/>
        <v>-7.5576510539802566</v>
      </c>
      <c r="H284">
        <v>0</v>
      </c>
    </row>
    <row r="285" spans="1:8" x14ac:dyDescent="0.3">
      <c r="A285" s="1">
        <f t="shared" si="14"/>
        <v>284</v>
      </c>
      <c r="C285" s="2">
        <f t="shared" si="12"/>
        <v>1.1613958815676962E-2</v>
      </c>
      <c r="D285" s="1">
        <f t="shared" si="13"/>
        <v>-7.5268042887966535</v>
      </c>
      <c r="H285">
        <v>0</v>
      </c>
    </row>
    <row r="286" spans="1:8" x14ac:dyDescent="0.3">
      <c r="A286" s="1">
        <f t="shared" si="14"/>
        <v>285</v>
      </c>
      <c r="C286" s="2">
        <f t="shared" si="12"/>
        <v>1.1899175677436704E-2</v>
      </c>
      <c r="D286" s="1">
        <f t="shared" si="13"/>
        <v>-7.4961162004433932</v>
      </c>
      <c r="H286">
        <v>0</v>
      </c>
    </row>
    <row r="287" spans="1:8" x14ac:dyDescent="0.3">
      <c r="A287" s="1">
        <f t="shared" si="14"/>
        <v>286</v>
      </c>
      <c r="C287" s="2">
        <f t="shared" si="12"/>
        <v>1.2180953007458226E-2</v>
      </c>
      <c r="D287" s="1">
        <f t="shared" si="13"/>
        <v>-7.4655854899466219</v>
      </c>
      <c r="H287">
        <v>0</v>
      </c>
    </row>
    <row r="288" spans="1:8" x14ac:dyDescent="0.3">
      <c r="A288" s="1">
        <f t="shared" si="14"/>
        <v>287</v>
      </c>
      <c r="C288" s="2">
        <f t="shared" si="12"/>
        <v>1.2459336840474591E-2</v>
      </c>
      <c r="D288" s="1">
        <f t="shared" si="13"/>
        <v>-7.435210874168253</v>
      </c>
      <c r="H288">
        <v>0</v>
      </c>
    </row>
    <row r="289" spans="1:8" x14ac:dyDescent="0.3">
      <c r="A289" s="1">
        <f t="shared" si="14"/>
        <v>288</v>
      </c>
      <c r="C289" s="2">
        <f t="shared" si="12"/>
        <v>1.2734372417496398E-2</v>
      </c>
      <c r="D289" s="1">
        <f t="shared" si="13"/>
        <v>-7.4049910855519068</v>
      </c>
      <c r="H289">
        <v>0</v>
      </c>
    </row>
    <row r="290" spans="1:8" x14ac:dyDescent="0.3">
      <c r="A290" s="1">
        <f t="shared" si="14"/>
        <v>289</v>
      </c>
      <c r="C290" s="2">
        <f t="shared" si="12"/>
        <v>1.3006104202169973E-2</v>
      </c>
      <c r="D290" s="1">
        <f t="shared" si="13"/>
        <v>-7.3749248718737634</v>
      </c>
      <c r="H290">
        <v>0</v>
      </c>
    </row>
    <row r="291" spans="1:8" x14ac:dyDescent="0.3">
      <c r="A291" s="1">
        <f t="shared" si="14"/>
        <v>290</v>
      </c>
      <c r="C291" s="2">
        <f t="shared" si="12"/>
        <v>1.3274575896738123E-2</v>
      </c>
      <c r="D291" s="1">
        <f t="shared" si="13"/>
        <v>-7.3450109959982433</v>
      </c>
      <c r="H291">
        <v>0</v>
      </c>
    </row>
    <row r="292" spans="1:8" x14ac:dyDescent="0.3">
      <c r="A292" s="1">
        <f t="shared" si="14"/>
        <v>291</v>
      </c>
      <c r="C292" s="2">
        <f t="shared" si="12"/>
        <v>1.3539830457612713E-2</v>
      </c>
      <c r="D292" s="1">
        <f t="shared" si="13"/>
        <v>-7.3152482356383821</v>
      </c>
      <c r="H292">
        <v>0</v>
      </c>
    </row>
    <row r="293" spans="1:8" x14ac:dyDescent="0.3">
      <c r="A293" s="1">
        <f t="shared" si="14"/>
        <v>292</v>
      </c>
      <c r="C293" s="2">
        <f t="shared" si="12"/>
        <v>1.3801910110596331E-2</v>
      </c>
      <c r="D293" s="1">
        <f t="shared" si="13"/>
        <v>-7.2856353831207965</v>
      </c>
      <c r="H293">
        <v>0</v>
      </c>
    </row>
    <row r="294" spans="1:8" x14ac:dyDescent="0.3">
      <c r="A294" s="1">
        <f t="shared" si="14"/>
        <v>293</v>
      </c>
      <c r="C294" s="2">
        <f t="shared" si="12"/>
        <v>1.4060856365725752E-2</v>
      </c>
      <c r="D294" s="1">
        <f t="shared" si="13"/>
        <v>-7.2561712451551639</v>
      </c>
      <c r="H294">
        <v>0</v>
      </c>
    </row>
    <row r="295" spans="1:8" x14ac:dyDescent="0.3">
      <c r="A295" s="1">
        <f t="shared" si="14"/>
        <v>294</v>
      </c>
      <c r="C295" s="2">
        <f t="shared" si="12"/>
        <v>1.4316710031766712E-2</v>
      </c>
      <c r="D295" s="1">
        <f t="shared" si="13"/>
        <v>-7.2268546426080889</v>
      </c>
      <c r="H295">
        <v>0</v>
      </c>
    </row>
    <row r="296" spans="1:8" x14ac:dyDescent="0.3">
      <c r="A296" s="1">
        <f t="shared" si="14"/>
        <v>295</v>
      </c>
      <c r="C296" s="2">
        <f t="shared" si="12"/>
        <v>1.4569511230382661E-2</v>
      </c>
      <c r="D296" s="1">
        <f t="shared" si="13"/>
        <v>-7.1976844102812629</v>
      </c>
      <c r="H296">
        <v>0</v>
      </c>
    </row>
    <row r="297" spans="1:8" x14ac:dyDescent="0.3">
      <c r="A297" s="1">
        <f t="shared" si="14"/>
        <v>296</v>
      </c>
      <c r="C297" s="2">
        <f t="shared" si="12"/>
        <v>1.4819299409952129E-2</v>
      </c>
      <c r="D297" s="1">
        <f t="shared" si="13"/>
        <v>-7.1686593966938474</v>
      </c>
      <c r="H297">
        <v>0</v>
      </c>
    </row>
    <row r="298" spans="1:8" x14ac:dyDescent="0.3">
      <c r="A298" s="1">
        <f t="shared" si="14"/>
        <v>297</v>
      </c>
      <c r="C298" s="2">
        <f t="shared" si="12"/>
        <v>1.5066113359073685E-2</v>
      </c>
      <c r="D298" s="1">
        <f t="shared" si="13"/>
        <v>-7.1397784638689616</v>
      </c>
      <c r="H298">
        <v>0</v>
      </c>
    </row>
    <row r="299" spans="1:8" x14ac:dyDescent="0.3">
      <c r="A299" s="1">
        <f t="shared" si="14"/>
        <v>298</v>
      </c>
      <c r="C299" s="2">
        <f t="shared" si="12"/>
        <v>1.5309991219753316E-2</v>
      </c>
      <c r="D299" s="1">
        <f t="shared" si="13"/>
        <v>-7.1110404871241846</v>
      </c>
      <c r="H299">
        <v>0</v>
      </c>
    </row>
    <row r="300" spans="1:8" x14ac:dyDescent="0.3">
      <c r="A300" s="1">
        <f t="shared" si="14"/>
        <v>299</v>
      </c>
      <c r="C300" s="2">
        <f t="shared" si="12"/>
        <v>1.5550970500289073E-2</v>
      </c>
      <c r="D300" s="1">
        <f t="shared" si="13"/>
        <v>-7.0824443548660128</v>
      </c>
      <c r="H300">
        <v>0</v>
      </c>
    </row>
    <row r="301" spans="1:8" x14ac:dyDescent="0.3">
      <c r="A301" s="1">
        <f t="shared" si="14"/>
        <v>300</v>
      </c>
      <c r="C301" s="2">
        <f t="shared" si="12"/>
        <v>1.578908808785065E-2</v>
      </c>
      <c r="D301" s="1">
        <f t="shared" si="13"/>
        <v>-7.053988968388146</v>
      </c>
      <c r="H301">
        <v>0</v>
      </c>
    </row>
    <row r="302" spans="1:8" x14ac:dyDescent="0.3">
      <c r="A302" s="1">
        <f t="shared" si="14"/>
        <v>301</v>
      </c>
      <c r="C302" s="2">
        <f t="shared" si="12"/>
        <v>1.6024380260774546E-2</v>
      </c>
      <c r="D302" s="1">
        <f t="shared" si="13"/>
        <v>-7.0256732416735614</v>
      </c>
      <c r="H302">
        <v>0</v>
      </c>
    </row>
    <row r="303" spans="1:8" x14ac:dyDescent="0.3">
      <c r="A303" s="1">
        <f t="shared" si="14"/>
        <v>302</v>
      </c>
      <c r="C303" s="2">
        <f t="shared" si="12"/>
        <v>1.6256882700572357E-2</v>
      </c>
      <c r="D303" s="1">
        <f t="shared" si="13"/>
        <v>-6.9974961012002561</v>
      </c>
      <c r="H303">
        <v>0</v>
      </c>
    </row>
    <row r="304" spans="1:8" x14ac:dyDescent="0.3">
      <c r="A304" s="1">
        <f t="shared" si="14"/>
        <v>303</v>
      </c>
      <c r="C304" s="2">
        <f t="shared" si="12"/>
        <v>1.6486630503672873E-2</v>
      </c>
      <c r="D304" s="1">
        <f t="shared" si="13"/>
        <v>-6.9694564857506025</v>
      </c>
      <c r="H304">
        <v>0</v>
      </c>
    </row>
    <row r="305" spans="1:8" x14ac:dyDescent="0.3">
      <c r="A305" s="1">
        <f t="shared" si="14"/>
        <v>304</v>
      </c>
      <c r="C305" s="2">
        <f t="shared" si="12"/>
        <v>1.6713658192876235E-2</v>
      </c>
      <c r="D305" s="1">
        <f t="shared" si="13"/>
        <v>-6.941553346224242</v>
      </c>
      <c r="H305">
        <v>0</v>
      </c>
    </row>
    <row r="306" spans="1:8" x14ac:dyDescent="0.3">
      <c r="A306" s="1">
        <f t="shared" si="14"/>
        <v>305</v>
      </c>
      <c r="C306" s="2">
        <f t="shared" si="12"/>
        <v>1.6937999728575414E-2</v>
      </c>
      <c r="D306" s="1">
        <f t="shared" si="13"/>
        <v>-6.9137856454544018</v>
      </c>
      <c r="H306">
        <v>0</v>
      </c>
    </row>
    <row r="307" spans="1:8" x14ac:dyDescent="0.3">
      <c r="A307" s="1">
        <f t="shared" si="14"/>
        <v>306</v>
      </c>
      <c r="C307" s="2">
        <f t="shared" si="12"/>
        <v>1.715968851969632E-2</v>
      </c>
      <c r="D307" s="1">
        <f t="shared" si="13"/>
        <v>-6.8861523580276307</v>
      </c>
      <c r="H307">
        <v>0</v>
      </c>
    </row>
    <row r="308" spans="1:8" x14ac:dyDescent="0.3">
      <c r="A308" s="1">
        <f t="shared" si="14"/>
        <v>307</v>
      </c>
      <c r="C308" s="2">
        <f t="shared" si="12"/>
        <v>1.7378757434401187E-2</v>
      </c>
      <c r="D308" s="1">
        <f t="shared" si="13"/>
        <v>-6.8586524701068141</v>
      </c>
      <c r="H308">
        <v>0</v>
      </c>
    </row>
    <row r="309" spans="1:8" x14ac:dyDescent="0.3">
      <c r="A309" s="1">
        <f t="shared" si="14"/>
        <v>308</v>
      </c>
      <c r="C309" s="2">
        <f t="shared" si="12"/>
        <v>1.7595238810563272E-2</v>
      </c>
      <c r="D309" s="1">
        <f t="shared" si="13"/>
        <v>-6.8312849792574264</v>
      </c>
      <c r="H309">
        <v>0</v>
      </c>
    </row>
    <row r="310" spans="1:8" x14ac:dyDescent="0.3">
      <c r="A310" s="1">
        <f t="shared" si="14"/>
        <v>309</v>
      </c>
      <c r="C310" s="2">
        <f t="shared" si="12"/>
        <v>1.7809164465978584E-2</v>
      </c>
      <c r="D310" s="1">
        <f t="shared" si="13"/>
        <v>-6.8040488942769715</v>
      </c>
      <c r="H310">
        <v>0</v>
      </c>
    </row>
    <row r="311" spans="1:8" x14ac:dyDescent="0.3">
      <c r="A311" s="1">
        <f t="shared" si="14"/>
        <v>310</v>
      </c>
      <c r="C311" s="2">
        <f t="shared" si="12"/>
        <v>1.8020565708373692E-2</v>
      </c>
      <c r="D311" s="1">
        <f t="shared" si="13"/>
        <v>-6.7769432350275016</v>
      </c>
      <c r="H311">
        <v>0</v>
      </c>
    </row>
    <row r="312" spans="1:8" x14ac:dyDescent="0.3">
      <c r="A312" s="1">
        <f t="shared" si="14"/>
        <v>311</v>
      </c>
      <c r="C312" s="2">
        <f t="shared" si="12"/>
        <v>1.8229473345180044E-2</v>
      </c>
      <c r="D312" s="1">
        <f t="shared" si="13"/>
        <v>-6.7499670322711829</v>
      </c>
      <c r="H312">
        <v>0</v>
      </c>
    </row>
    <row r="313" spans="1:8" x14ac:dyDescent="0.3">
      <c r="A313" s="1">
        <f t="shared" si="14"/>
        <v>312</v>
      </c>
      <c r="C313" s="2">
        <f t="shared" si="12"/>
        <v>1.8435917693080017E-2</v>
      </c>
      <c r="D313" s="1">
        <f t="shared" si="13"/>
        <v>-6.723119327508849</v>
      </c>
      <c r="H313">
        <v>0</v>
      </c>
    </row>
    <row r="314" spans="1:8" x14ac:dyDescent="0.3">
      <c r="A314" s="1">
        <f t="shared" si="14"/>
        <v>313</v>
      </c>
      <c r="C314" s="2">
        <f t="shared" si="12"/>
        <v>1.8639928587368158E-2</v>
      </c>
      <c r="D314" s="1">
        <f t="shared" si="13"/>
        <v>-6.6963991728214181</v>
      </c>
      <c r="H314">
        <v>0</v>
      </c>
    </row>
    <row r="315" spans="1:8" x14ac:dyDescent="0.3">
      <c r="A315" s="1">
        <f t="shared" si="14"/>
        <v>314</v>
      </c>
      <c r="C315" s="2">
        <f t="shared" si="12"/>
        <v>1.8841535391073236E-2</v>
      </c>
      <c r="D315" s="1">
        <f t="shared" si="13"/>
        <v>-6.6698056307142206</v>
      </c>
      <c r="H315">
        <v>0</v>
      </c>
    </row>
    <row r="316" spans="1:8" x14ac:dyDescent="0.3">
      <c r="A316" s="1">
        <f t="shared" si="14"/>
        <v>315</v>
      </c>
      <c r="C316" s="2">
        <f t="shared" si="12"/>
        <v>1.9040767003908516E-2</v>
      </c>
      <c r="D316" s="1">
        <f t="shared" si="13"/>
        <v>-6.6433377739640589</v>
      </c>
      <c r="H316">
        <v>0</v>
      </c>
    </row>
    <row r="317" spans="1:8" x14ac:dyDescent="0.3">
      <c r="A317" s="1">
        <f t="shared" si="14"/>
        <v>316</v>
      </c>
      <c r="C317" s="2">
        <f t="shared" si="12"/>
        <v>1.9237651870999788E-2</v>
      </c>
      <c r="D317" s="1">
        <f t="shared" si="13"/>
        <v>-6.616994685469046</v>
      </c>
      <c r="H317">
        <v>0</v>
      </c>
    </row>
    <row r="318" spans="1:8" x14ac:dyDescent="0.3">
      <c r="A318" s="1">
        <f t="shared" si="14"/>
        <v>317</v>
      </c>
      <c r="C318" s="2">
        <f t="shared" si="12"/>
        <v>1.9432217991445004E-2</v>
      </c>
      <c r="D318" s="1">
        <f t="shared" si="13"/>
        <v>-6.5907754581010778</v>
      </c>
      <c r="H318">
        <v>0</v>
      </c>
    </row>
    <row r="319" spans="1:8" x14ac:dyDescent="0.3">
      <c r="A319" s="1">
        <f t="shared" si="14"/>
        <v>318</v>
      </c>
      <c r="C319" s="2">
        <f t="shared" si="12"/>
        <v>1.9624492926662761E-2</v>
      </c>
      <c r="D319" s="1">
        <f t="shared" si="13"/>
        <v>-6.5646791945609619</v>
      </c>
      <c r="H319">
        <v>0</v>
      </c>
    </row>
    <row r="320" spans="1:8" x14ac:dyDescent="0.3">
      <c r="A320" s="1">
        <f t="shared" si="14"/>
        <v>319</v>
      </c>
      <c r="C320" s="2">
        <f t="shared" si="12"/>
        <v>1.9814503808582535E-2</v>
      </c>
      <c r="D320" s="1">
        <f t="shared" si="13"/>
        <v>-6.5387050072360919</v>
      </c>
      <c r="H320">
        <v>0</v>
      </c>
    </row>
    <row r="321" spans="1:8" x14ac:dyDescent="0.3">
      <c r="A321" s="1">
        <f t="shared" si="14"/>
        <v>320</v>
      </c>
      <c r="C321" s="2">
        <f t="shared" si="12"/>
        <v>2.0002277347638604E-2</v>
      </c>
      <c r="D321" s="1">
        <f t="shared" si="13"/>
        <v>-6.5128520180606371</v>
      </c>
      <c r="H321">
        <v>0</v>
      </c>
    </row>
    <row r="322" spans="1:8" x14ac:dyDescent="0.3">
      <c r="A322" s="1">
        <f t="shared" si="14"/>
        <v>321</v>
      </c>
      <c r="C322" s="2">
        <f t="shared" si="12"/>
        <v>2.0187839840604321E-2</v>
      </c>
      <c r="D322" s="1">
        <f t="shared" si="13"/>
        <v>-6.4871193583781936</v>
      </c>
      <c r="H322">
        <v>0</v>
      </c>
    </row>
    <row r="323" spans="1:8" x14ac:dyDescent="0.3">
      <c r="A323" s="1">
        <f t="shared" si="14"/>
        <v>322</v>
      </c>
      <c r="C323" s="2">
        <f t="shared" ref="C323:C386" si="15">10*LOG(($G$2*POWER(A323,4))/(POWER((POWER(A323,2)+POWER($G$5,2)),2)*POWER((POWER(A323,2)+POWER($G$8,2)),2)))</f>
        <v>2.0371217178248753E-2</v>
      </c>
      <c r="D323" s="1">
        <f t="shared" ref="D323:D386" si="16">C323+10*LOG(($G$4*POWER(A323,4))/((POWER(A323,2)+POWER($G$6,2))*(POWER(A323,2)+POWER($G$7,2))))</f>
        <v>-6.461506168806852</v>
      </c>
      <c r="H323">
        <v>0</v>
      </c>
    </row>
    <row r="324" spans="1:8" x14ac:dyDescent="0.3">
      <c r="A324" s="1">
        <f t="shared" ref="A324:A387" si="17">A323+1</f>
        <v>323</v>
      </c>
      <c r="C324" s="2">
        <f t="shared" si="15"/>
        <v>2.0552434852830245E-2</v>
      </c>
      <c r="D324" s="1">
        <f t="shared" si="16"/>
        <v>-6.4360115991066253</v>
      </c>
      <c r="H324">
        <v>0</v>
      </c>
    </row>
    <row r="325" spans="1:8" x14ac:dyDescent="0.3">
      <c r="A325" s="1">
        <f t="shared" si="17"/>
        <v>324</v>
      </c>
      <c r="C325" s="2">
        <f t="shared" si="15"/>
        <v>2.0731517965432031E-2</v>
      </c>
      <c r="D325" s="1">
        <f t="shared" si="16"/>
        <v>-6.4106348080491831</v>
      </c>
      <c r="H325">
        <v>0</v>
      </c>
    </row>
    <row r="326" spans="1:8" x14ac:dyDescent="0.3">
      <c r="A326" s="1">
        <f t="shared" si="17"/>
        <v>325</v>
      </c>
      <c r="C326" s="2">
        <f t="shared" si="15"/>
        <v>2.0908491233138028E-2</v>
      </c>
      <c r="D326" s="1">
        <f t="shared" si="16"/>
        <v>-6.3853749632898671</v>
      </c>
      <c r="H326">
        <v>0</v>
      </c>
    </row>
    <row r="327" spans="1:8" x14ac:dyDescent="0.3">
      <c r="A327" s="1">
        <f t="shared" si="17"/>
        <v>326</v>
      </c>
      <c r="C327" s="2">
        <f t="shared" si="15"/>
        <v>2.1083378996054929E-2</v>
      </c>
      <c r="D327" s="1">
        <f t="shared" si="16"/>
        <v>-6.3602312412419266</v>
      </c>
      <c r="H327">
        <v>0</v>
      </c>
    </row>
    <row r="328" spans="1:8" x14ac:dyDescent="0.3">
      <c r="A328" s="1">
        <f t="shared" si="17"/>
        <v>327</v>
      </c>
      <c r="C328" s="2">
        <f t="shared" si="15"/>
        <v>2.125620522419212E-2</v>
      </c>
      <c r="D328" s="1">
        <f t="shared" si="16"/>
        <v>-6.3352028269528979</v>
      </c>
      <c r="H328">
        <v>0</v>
      </c>
    </row>
    <row r="329" spans="1:8" x14ac:dyDescent="0.3">
      <c r="A329" s="1">
        <f t="shared" si="17"/>
        <v>328</v>
      </c>
      <c r="C329" s="2">
        <f t="shared" si="15"/>
        <v>2.1426993524182515E-2</v>
      </c>
      <c r="D329" s="1">
        <f t="shared" si="16"/>
        <v>-6.3102889139831833</v>
      </c>
      <c r="H329">
        <v>0</v>
      </c>
    </row>
    <row r="330" spans="1:8" x14ac:dyDescent="0.3">
      <c r="A330" s="1">
        <f t="shared" si="17"/>
        <v>329</v>
      </c>
      <c r="C330" s="2">
        <f t="shared" si="15"/>
        <v>2.1595767145877933E-2</v>
      </c>
      <c r="D330" s="1">
        <f t="shared" si="16"/>
        <v>-6.2854887042866423</v>
      </c>
      <c r="H330">
        <v>0</v>
      </c>
    </row>
    <row r="331" spans="1:8" x14ac:dyDescent="0.3">
      <c r="A331" s="1">
        <f t="shared" si="17"/>
        <v>330</v>
      </c>
      <c r="C331" s="2">
        <f t="shared" si="15"/>
        <v>2.1762548988789522E-2</v>
      </c>
      <c r="D331" s="1">
        <f t="shared" si="16"/>
        <v>-6.2608014080932906</v>
      </c>
      <c r="H331">
        <v>0</v>
      </c>
    </row>
    <row r="332" spans="1:8" x14ac:dyDescent="0.3">
      <c r="A332" s="1">
        <f t="shared" si="17"/>
        <v>331</v>
      </c>
      <c r="C332" s="2">
        <f t="shared" si="15"/>
        <v>2.1927361608402113E-2</v>
      </c>
      <c r="D332" s="1">
        <f t="shared" si="16"/>
        <v>-6.2362262437939826</v>
      </c>
      <c r="H332">
        <v>0</v>
      </c>
    </row>
    <row r="333" spans="1:8" x14ac:dyDescent="0.3">
      <c r="A333" s="1">
        <f t="shared" si="17"/>
        <v>332</v>
      </c>
      <c r="C333" s="2">
        <f t="shared" si="15"/>
        <v>2.2090227222357973E-2</v>
      </c>
      <c r="D333" s="1">
        <f t="shared" si="16"/>
        <v>-6.2117624378270584</v>
      </c>
      <c r="H333">
        <v>0</v>
      </c>
    </row>
    <row r="334" spans="1:8" x14ac:dyDescent="0.3">
      <c r="A334" s="1">
        <f t="shared" si="17"/>
        <v>333</v>
      </c>
      <c r="C334" s="2">
        <f t="shared" si="15"/>
        <v>2.2251167716503265E-2</v>
      </c>
      <c r="D334" s="1">
        <f t="shared" si="16"/>
        <v>-6.1874092245669292</v>
      </c>
      <c r="H334">
        <v>0</v>
      </c>
    </row>
    <row r="335" spans="1:8" x14ac:dyDescent="0.3">
      <c r="A335" s="1">
        <f t="shared" si="17"/>
        <v>334</v>
      </c>
      <c r="C335" s="2">
        <f t="shared" si="15"/>
        <v>2.2410204650814738E-2</v>
      </c>
      <c r="D335" s="1">
        <f t="shared" si="16"/>
        <v>-6.1631658462145467</v>
      </c>
      <c r="H335">
        <v>0</v>
      </c>
    </row>
    <row r="336" spans="1:8" x14ac:dyDescent="0.3">
      <c r="A336" s="1">
        <f t="shared" si="17"/>
        <v>335</v>
      </c>
      <c r="C336" s="2">
        <f t="shared" si="15"/>
        <v>2.25673592652029E-2</v>
      </c>
      <c r="D336" s="1">
        <f t="shared" si="16"/>
        <v>-6.1390315526897234</v>
      </c>
      <c r="H336">
        <v>0</v>
      </c>
    </row>
    <row r="337" spans="1:8" x14ac:dyDescent="0.3">
      <c r="A337" s="1">
        <f t="shared" si="17"/>
        <v>336</v>
      </c>
      <c r="C337" s="2">
        <f t="shared" si="15"/>
        <v>2.2722652485192785E-2</v>
      </c>
      <c r="D337" s="1">
        <f t="shared" si="16"/>
        <v>-6.1150056015252829</v>
      </c>
      <c r="H337">
        <v>0</v>
      </c>
    </row>
    <row r="338" spans="1:8" x14ac:dyDescent="0.3">
      <c r="A338" s="1">
        <f t="shared" si="17"/>
        <v>337</v>
      </c>
      <c r="C338" s="2">
        <f t="shared" si="15"/>
        <v>2.2876104927487269E-2</v>
      </c>
      <c r="D338" s="1">
        <f t="shared" si="16"/>
        <v>-6.0910872577629753</v>
      </c>
      <c r="H338">
        <v>0</v>
      </c>
    </row>
    <row r="339" spans="1:8" x14ac:dyDescent="0.3">
      <c r="A339" s="1">
        <f t="shared" si="17"/>
        <v>338</v>
      </c>
      <c r="C339" s="2">
        <f t="shared" si="15"/>
        <v>2.3027736905424558E-2</v>
      </c>
      <c r="D339" s="1">
        <f t="shared" si="16"/>
        <v>-6.0672757938511399</v>
      </c>
      <c r="H339">
        <v>0</v>
      </c>
    </row>
    <row r="340" spans="1:8" x14ac:dyDescent="0.3">
      <c r="A340" s="1">
        <f t="shared" si="17"/>
        <v>339</v>
      </c>
      <c r="C340" s="2">
        <f t="shared" si="15"/>
        <v>2.3177568434304043E-2</v>
      </c>
      <c r="D340" s="1">
        <f t="shared" si="16"/>
        <v>-6.0435704895440994</v>
      </c>
      <c r="H340">
        <v>0</v>
      </c>
    </row>
    <row r="341" spans="1:8" x14ac:dyDescent="0.3">
      <c r="A341" s="1">
        <f t="shared" si="17"/>
        <v>340</v>
      </c>
      <c r="C341" s="2">
        <f t="shared" si="15"/>
        <v>2.332561923662483E-2</v>
      </c>
      <c r="D341" s="1">
        <f t="shared" si="16"/>
        <v>-6.0199706318032042</v>
      </c>
      <c r="H341">
        <v>0</v>
      </c>
    </row>
    <row r="342" spans="1:8" x14ac:dyDescent="0.3">
      <c r="A342" s="1">
        <f t="shared" si="17"/>
        <v>341</v>
      </c>
      <c r="C342" s="2">
        <f t="shared" si="15"/>
        <v>2.3471908747210175E-2</v>
      </c>
      <c r="D342" s="1">
        <f t="shared" si="16"/>
        <v>-5.9964755146995383</v>
      </c>
      <c r="H342">
        <v>0</v>
      </c>
    </row>
    <row r="343" spans="1:8" x14ac:dyDescent="0.3">
      <c r="A343" s="1">
        <f t="shared" si="17"/>
        <v>342</v>
      </c>
      <c r="C343" s="2">
        <f t="shared" si="15"/>
        <v>2.3616456118216046E-2</v>
      </c>
      <c r="D343" s="1">
        <f t="shared" si="16"/>
        <v>-5.9730844393182494</v>
      </c>
      <c r="H343">
        <v>0</v>
      </c>
    </row>
    <row r="344" spans="1:8" x14ac:dyDescent="0.3">
      <c r="A344" s="1">
        <f t="shared" si="17"/>
        <v>343</v>
      </c>
      <c r="C344" s="2">
        <f t="shared" si="15"/>
        <v>2.3759280224054522E-2</v>
      </c>
      <c r="D344" s="1">
        <f t="shared" si="16"/>
        <v>-5.9497967136644396</v>
      </c>
      <c r="H344">
        <v>0</v>
      </c>
    </row>
    <row r="345" spans="1:8" x14ac:dyDescent="0.3">
      <c r="A345" s="1">
        <f t="shared" si="17"/>
        <v>344</v>
      </c>
      <c r="C345" s="2">
        <f t="shared" si="15"/>
        <v>2.3900399666214062E-2</v>
      </c>
      <c r="D345" s="1">
        <f t="shared" si="16"/>
        <v>-5.9266116525706156</v>
      </c>
      <c r="H345">
        <v>0</v>
      </c>
    </row>
    <row r="346" spans="1:8" x14ac:dyDescent="0.3">
      <c r="A346" s="1">
        <f t="shared" si="17"/>
        <v>345</v>
      </c>
      <c r="C346" s="2">
        <f t="shared" si="15"/>
        <v>2.4039832777967059E-2</v>
      </c>
      <c r="D346" s="1">
        <f t="shared" si="16"/>
        <v>-5.9035285776056794</v>
      </c>
      <c r="H346">
        <v>0</v>
      </c>
    </row>
    <row r="347" spans="1:8" x14ac:dyDescent="0.3">
      <c r="A347" s="1">
        <f t="shared" si="17"/>
        <v>346</v>
      </c>
      <c r="C347" s="2">
        <f t="shared" si="15"/>
        <v>2.4177597629012712E-2</v>
      </c>
      <c r="D347" s="1">
        <f t="shared" si="16"/>
        <v>-5.8805468169853787</v>
      </c>
      <c r="H347">
        <v>0</v>
      </c>
    </row>
    <row r="348" spans="1:8" x14ac:dyDescent="0.3">
      <c r="A348" s="1">
        <f t="shared" si="17"/>
        <v>347</v>
      </c>
      <c r="C348" s="2">
        <f t="shared" si="15"/>
        <v>2.4313712029992128E-2</v>
      </c>
      <c r="D348" s="1">
        <f t="shared" si="16"/>
        <v>-5.8576657054842629</v>
      </c>
      <c r="H348">
        <v>0</v>
      </c>
    </row>
    <row r="349" spans="1:8" x14ac:dyDescent="0.3">
      <c r="A349" s="1">
        <f t="shared" si="17"/>
        <v>348</v>
      </c>
      <c r="C349" s="2">
        <f t="shared" si="15"/>
        <v>2.4448193536940836E-2</v>
      </c>
      <c r="D349" s="1">
        <f t="shared" si="16"/>
        <v>-5.83488458434904</v>
      </c>
      <c r="H349">
        <v>0</v>
      </c>
    </row>
    <row r="350" spans="1:8" x14ac:dyDescent="0.3">
      <c r="A350" s="1">
        <f t="shared" si="17"/>
        <v>349</v>
      </c>
      <c r="C350" s="2">
        <f t="shared" si="15"/>
        <v>2.4581059455640542E-2</v>
      </c>
      <c r="D350" s="1">
        <f t="shared" si="16"/>
        <v>-5.8122028012133562</v>
      </c>
      <c r="H350">
        <v>0</v>
      </c>
    </row>
    <row r="351" spans="1:8" x14ac:dyDescent="0.3">
      <c r="A351" s="1">
        <f t="shared" si="17"/>
        <v>350</v>
      </c>
      <c r="C351" s="2">
        <f t="shared" si="15"/>
        <v>2.4712326845878763E-2</v>
      </c>
      <c r="D351" s="1">
        <f t="shared" si="16"/>
        <v>-5.7896197100139739</v>
      </c>
      <c r="H351">
        <v>0</v>
      </c>
    </row>
    <row r="352" spans="1:8" x14ac:dyDescent="0.3">
      <c r="A352" s="1">
        <f t="shared" si="17"/>
        <v>351</v>
      </c>
      <c r="C352" s="2">
        <f t="shared" si="15"/>
        <v>2.4842012525643366E-2</v>
      </c>
      <c r="D352" s="1">
        <f t="shared" si="16"/>
        <v>-5.7671346709082751</v>
      </c>
      <c r="H352">
        <v>0</v>
      </c>
    </row>
    <row r="353" spans="1:8" x14ac:dyDescent="0.3">
      <c r="A353" s="1">
        <f t="shared" si="17"/>
        <v>352</v>
      </c>
      <c r="C353" s="2">
        <f t="shared" si="15"/>
        <v>2.4970133075211742E-2</v>
      </c>
      <c r="D353" s="1">
        <f t="shared" si="16"/>
        <v>-5.7447470501931202</v>
      </c>
      <c r="H353">
        <v>0</v>
      </c>
    </row>
    <row r="354" spans="1:8" x14ac:dyDescent="0.3">
      <c r="A354" s="1">
        <f t="shared" si="17"/>
        <v>353</v>
      </c>
      <c r="C354" s="2">
        <f t="shared" si="15"/>
        <v>2.5096704841171148E-2</v>
      </c>
      <c r="D354" s="1">
        <f t="shared" si="16"/>
        <v>-5.7224562202250162</v>
      </c>
      <c r="H354">
        <v>0</v>
      </c>
    </row>
    <row r="355" spans="1:8" x14ac:dyDescent="0.3">
      <c r="A355" s="1">
        <f t="shared" si="17"/>
        <v>354</v>
      </c>
      <c r="C355" s="2">
        <f t="shared" si="15"/>
        <v>2.5221743940361734E-2</v>
      </c>
      <c r="D355" s="1">
        <f t="shared" si="16"/>
        <v>-5.7002615593415378</v>
      </c>
      <c r="H355">
        <v>0</v>
      </c>
    </row>
    <row r="356" spans="1:8" x14ac:dyDescent="0.3">
      <c r="A356" s="1">
        <f t="shared" si="17"/>
        <v>355</v>
      </c>
      <c r="C356" s="2">
        <f t="shared" si="15"/>
        <v>2.5345266263739348E-2</v>
      </c>
      <c r="D356" s="1">
        <f t="shared" si="16"/>
        <v>-5.678162451784031</v>
      </c>
      <c r="H356">
        <v>0</v>
      </c>
    </row>
    <row r="357" spans="1:8" x14ac:dyDescent="0.3">
      <c r="A357" s="1">
        <f t="shared" si="17"/>
        <v>356</v>
      </c>
      <c r="C357" s="2">
        <f t="shared" si="15"/>
        <v>2.54672874801554E-2</v>
      </c>
      <c r="D357" s="1">
        <f t="shared" si="16"/>
        <v>-5.656158287621551</v>
      </c>
      <c r="H357">
        <v>0</v>
      </c>
    </row>
    <row r="358" spans="1:8" x14ac:dyDescent="0.3">
      <c r="A358" s="1">
        <f t="shared" si="17"/>
        <v>357</v>
      </c>
      <c r="C358" s="2">
        <f t="shared" si="15"/>
        <v>2.558782304008065E-2</v>
      </c>
      <c r="D358" s="1">
        <f t="shared" si="16"/>
        <v>-5.6342484626759894</v>
      </c>
      <c r="H358">
        <v>0</v>
      </c>
    </row>
    <row r="359" spans="1:8" x14ac:dyDescent="0.3">
      <c r="A359" s="1">
        <f t="shared" si="17"/>
        <v>358</v>
      </c>
      <c r="C359" s="2">
        <f t="shared" si="15"/>
        <v>2.5706888179237563E-2</v>
      </c>
      <c r="D359" s="1">
        <f t="shared" si="16"/>
        <v>-5.6124323784484131</v>
      </c>
      <c r="H359">
        <v>0</v>
      </c>
    </row>
    <row r="360" spans="1:8" x14ac:dyDescent="0.3">
      <c r="A360" s="1">
        <f t="shared" si="17"/>
        <v>359</v>
      </c>
      <c r="C360" s="2">
        <f t="shared" si="15"/>
        <v>2.5824497922170002E-2</v>
      </c>
      <c r="D360" s="1">
        <f t="shared" si="16"/>
        <v>-5.5907094420465695</v>
      </c>
      <c r="H360">
        <v>0</v>
      </c>
    </row>
    <row r="361" spans="1:8" x14ac:dyDescent="0.3">
      <c r="A361" s="1">
        <f t="shared" si="17"/>
        <v>360</v>
      </c>
      <c r="C361" s="2">
        <f t="shared" si="15"/>
        <v>2.5940667085755164E-2</v>
      </c>
      <c r="D361" s="1">
        <f t="shared" si="16"/>
        <v>-5.5690790661135017</v>
      </c>
      <c r="H361">
        <v>0</v>
      </c>
    </row>
    <row r="362" spans="1:8" x14ac:dyDescent="0.3">
      <c r="A362" s="1">
        <f t="shared" si="17"/>
        <v>361</v>
      </c>
      <c r="C362" s="2">
        <f t="shared" si="15"/>
        <v>2.6055410282625209E-2</v>
      </c>
      <c r="D362" s="1">
        <f t="shared" si="16"/>
        <v>-5.5475406687573425</v>
      </c>
      <c r="H362">
        <v>0</v>
      </c>
    </row>
    <row r="363" spans="1:8" x14ac:dyDescent="0.3">
      <c r="A363" s="1">
        <f t="shared" si="17"/>
        <v>362</v>
      </c>
      <c r="C363" s="2">
        <f t="shared" si="15"/>
        <v>2.6168741924541796E-2</v>
      </c>
      <c r="D363" s="1">
        <f t="shared" si="16"/>
        <v>-5.5260936734821628</v>
      </c>
      <c r="H363">
        <v>0</v>
      </c>
    </row>
    <row r="364" spans="1:8" x14ac:dyDescent="0.3">
      <c r="A364" s="1">
        <f t="shared" si="17"/>
        <v>363</v>
      </c>
      <c r="C364" s="2">
        <f t="shared" si="15"/>
        <v>2.6280676225696676E-2</v>
      </c>
      <c r="D364" s="1">
        <f t="shared" si="16"/>
        <v>-5.5047375091199315</v>
      </c>
      <c r="H364">
        <v>0</v>
      </c>
    </row>
    <row r="365" spans="1:8" x14ac:dyDescent="0.3">
      <c r="A365" s="1">
        <f t="shared" si="17"/>
        <v>364</v>
      </c>
      <c r="C365" s="2">
        <f t="shared" si="15"/>
        <v>2.6391227205952918E-2</v>
      </c>
      <c r="D365" s="1">
        <f t="shared" si="16"/>
        <v>-5.4834716097635274</v>
      </c>
      <c r="H365">
        <v>0</v>
      </c>
    </row>
    <row r="366" spans="1:8" x14ac:dyDescent="0.3">
      <c r="A366" s="1">
        <f t="shared" si="17"/>
        <v>365</v>
      </c>
      <c r="C366" s="2">
        <f t="shared" si="15"/>
        <v>2.6500408694027606E-2</v>
      </c>
      <c r="D366" s="1">
        <f t="shared" si="16"/>
        <v>-5.4622954147007894</v>
      </c>
      <c r="H366">
        <v>0</v>
      </c>
    </row>
    <row r="367" spans="1:8" x14ac:dyDescent="0.3">
      <c r="A367" s="1">
        <f t="shared" si="17"/>
        <v>366</v>
      </c>
      <c r="C367" s="2">
        <f t="shared" si="15"/>
        <v>2.6608234330597072E-2</v>
      </c>
      <c r="D367" s="1">
        <f t="shared" si="16"/>
        <v>-5.4412083683496171</v>
      </c>
      <c r="H367">
        <v>0</v>
      </c>
    </row>
    <row r="368" spans="1:8" x14ac:dyDescent="0.3">
      <c r="A368" s="1">
        <f t="shared" si="17"/>
        <v>367</v>
      </c>
      <c r="C368" s="2">
        <f t="shared" si="15"/>
        <v>2.6714717571366713E-2</v>
      </c>
      <c r="D368" s="1">
        <f t="shared" si="16"/>
        <v>-5.4202099201940426</v>
      </c>
      <c r="H368">
        <v>0</v>
      </c>
    </row>
    <row r="369" spans="1:8" x14ac:dyDescent="0.3">
      <c r="A369" s="1">
        <f t="shared" si="17"/>
        <v>368</v>
      </c>
      <c r="C369" s="2">
        <f t="shared" si="15"/>
        <v>2.6819871690073008E-2</v>
      </c>
      <c r="D369" s="1">
        <f t="shared" si="16"/>
        <v>-5.3992995247213056</v>
      </c>
      <c r="H369">
        <v>0</v>
      </c>
    </row>
    <row r="370" spans="1:8" x14ac:dyDescent="0.3">
      <c r="A370" s="1">
        <f t="shared" si="17"/>
        <v>369</v>
      </c>
      <c r="C370" s="2">
        <f t="shared" si="15"/>
        <v>2.6923709781417653E-2</v>
      </c>
      <c r="D370" s="1">
        <f t="shared" si="16"/>
        <v>-5.3784766413599119</v>
      </c>
      <c r="H370">
        <v>0</v>
      </c>
    </row>
    <row r="371" spans="1:8" x14ac:dyDescent="0.3">
      <c r="A371" s="1">
        <f t="shared" si="17"/>
        <v>370</v>
      </c>
      <c r="C371" s="2">
        <f t="shared" si="15"/>
        <v>2.7026244763964695E-2</v>
      </c>
      <c r="D371" s="1">
        <f t="shared" si="16"/>
        <v>-5.3577407344186216</v>
      </c>
      <c r="H371">
        <v>0</v>
      </c>
    </row>
    <row r="372" spans="1:8" x14ac:dyDescent="0.3">
      <c r="A372" s="1">
        <f t="shared" si="17"/>
        <v>371</v>
      </c>
      <c r="C372" s="2">
        <f t="shared" si="15"/>
        <v>2.7127489382971728E-2</v>
      </c>
      <c r="D372" s="1">
        <f t="shared" si="16"/>
        <v>-5.3370912730263864</v>
      </c>
      <c r="H372">
        <v>0</v>
      </c>
    </row>
    <row r="373" spans="1:8" x14ac:dyDescent="0.3">
      <c r="A373" s="1">
        <f t="shared" si="17"/>
        <v>372</v>
      </c>
      <c r="C373" s="2">
        <f t="shared" si="15"/>
        <v>2.7227456213173646E-2</v>
      </c>
      <c r="D373" s="1">
        <f t="shared" si="16"/>
        <v>-5.3165277310731955</v>
      </c>
      <c r="H373">
        <v>0</v>
      </c>
    </row>
    <row r="374" spans="1:8" x14ac:dyDescent="0.3">
      <c r="A374" s="1">
        <f t="shared" si="17"/>
        <v>373</v>
      </c>
      <c r="C374" s="2">
        <f t="shared" si="15"/>
        <v>2.7326157661507342E-2</v>
      </c>
      <c r="D374" s="1">
        <f t="shared" si="16"/>
        <v>-5.2960495871518427</v>
      </c>
      <c r="H374">
        <v>0</v>
      </c>
    </row>
    <row r="375" spans="1:8" x14ac:dyDescent="0.3">
      <c r="A375" s="1">
        <f t="shared" si="17"/>
        <v>374</v>
      </c>
      <c r="C375" s="2">
        <f t="shared" si="15"/>
        <v>2.7423605969800431E-2</v>
      </c>
      <c r="D375" s="1">
        <f t="shared" si="16"/>
        <v>-5.2756563245005479</v>
      </c>
      <c r="H375">
        <v>0</v>
      </c>
    </row>
    <row r="376" spans="1:8" x14ac:dyDescent="0.3">
      <c r="A376" s="1">
        <f t="shared" si="17"/>
        <v>375</v>
      </c>
      <c r="C376" s="2">
        <f t="shared" si="15"/>
        <v>2.7519813217387647E-2</v>
      </c>
      <c r="D376" s="1">
        <f t="shared" si="16"/>
        <v>-5.2553474309464816</v>
      </c>
      <c r="H376">
        <v>0</v>
      </c>
    </row>
    <row r="377" spans="1:8" x14ac:dyDescent="0.3">
      <c r="A377" s="1">
        <f t="shared" si="17"/>
        <v>376</v>
      </c>
      <c r="C377" s="2">
        <f t="shared" si="15"/>
        <v>2.761479132369998E-2</v>
      </c>
      <c r="D377" s="1">
        <f t="shared" si="16"/>
        <v>-5.2351223988501268</v>
      </c>
      <c r="H377">
        <v>0</v>
      </c>
    </row>
    <row r="378" spans="1:8" x14ac:dyDescent="0.3">
      <c r="A378" s="1">
        <f t="shared" si="17"/>
        <v>377</v>
      </c>
      <c r="C378" s="2">
        <f t="shared" si="15"/>
        <v>2.7708552050797825E-2</v>
      </c>
      <c r="D378" s="1">
        <f t="shared" si="16"/>
        <v>-5.2149807250504745</v>
      </c>
      <c r="H378">
        <v>0</v>
      </c>
    </row>
    <row r="379" spans="1:8" x14ac:dyDescent="0.3">
      <c r="A379" s="1">
        <f t="shared" si="17"/>
        <v>378</v>
      </c>
      <c r="C379" s="2">
        <f t="shared" si="15"/>
        <v>2.7801107005850128E-2</v>
      </c>
      <c r="D379" s="1">
        <f t="shared" si="16"/>
        <v>-5.1949219108110647</v>
      </c>
      <c r="H379">
        <v>0</v>
      </c>
    </row>
    <row r="380" spans="1:8" x14ac:dyDescent="0.3">
      <c r="A380" s="1">
        <f t="shared" si="17"/>
        <v>379</v>
      </c>
      <c r="C380" s="2">
        <f t="shared" si="15"/>
        <v>2.7892467643581585E-2</v>
      </c>
      <c r="D380" s="1">
        <f t="shared" si="16"/>
        <v>-5.1749454617668178</v>
      </c>
      <c r="H380">
        <v>0</v>
      </c>
    </row>
    <row r="381" spans="1:8" x14ac:dyDescent="0.3">
      <c r="A381" s="1">
        <f t="shared" si="17"/>
        <v>380</v>
      </c>
      <c r="C381" s="2">
        <f t="shared" si="15"/>
        <v>2.7982645268665871E-2</v>
      </c>
      <c r="D381" s="1">
        <f t="shared" si="16"/>
        <v>-5.1550508878716688</v>
      </c>
      <c r="H381">
        <v>0</v>
      </c>
    </row>
    <row r="382" spans="1:8" x14ac:dyDescent="0.3">
      <c r="A382" s="1">
        <f t="shared" si="17"/>
        <v>381</v>
      </c>
      <c r="C382" s="2">
        <f t="shared" si="15"/>
        <v>2.8071651038072673E-2</v>
      </c>
      <c r="D382" s="1">
        <f t="shared" si="16"/>
        <v>-5.1352377033469931</v>
      </c>
      <c r="H382">
        <v>0</v>
      </c>
    </row>
    <row r="383" spans="1:8" x14ac:dyDescent="0.3">
      <c r="A383" s="1">
        <f t="shared" si="17"/>
        <v>382</v>
      </c>
      <c r="C383" s="2">
        <f t="shared" si="15"/>
        <v>2.8159495963389548E-2</v>
      </c>
      <c r="D383" s="1">
        <f t="shared" si="16"/>
        <v>-5.1155054266307802</v>
      </c>
      <c r="H383">
        <v>0</v>
      </c>
    </row>
    <row r="384" spans="1:8" x14ac:dyDescent="0.3">
      <c r="A384" s="1">
        <f t="shared" si="17"/>
        <v>383</v>
      </c>
      <c r="C384" s="2">
        <f t="shared" si="15"/>
        <v>2.8246190913075543E-2</v>
      </c>
      <c r="D384" s="1">
        <f t="shared" si="16"/>
        <v>-5.0958535803275762</v>
      </c>
      <c r="H384">
        <v>0</v>
      </c>
    </row>
    <row r="385" spans="1:8" x14ac:dyDescent="0.3">
      <c r="A385" s="1">
        <f t="shared" si="17"/>
        <v>384</v>
      </c>
      <c r="C385" s="2">
        <f t="shared" si="15"/>
        <v>2.8331746614693669E-2</v>
      </c>
      <c r="D385" s="1">
        <f t="shared" si="16"/>
        <v>-5.076281691159175</v>
      </c>
      <c r="H385">
        <v>0</v>
      </c>
    </row>
    <row r="386" spans="1:8" x14ac:dyDescent="0.3">
      <c r="A386" s="1">
        <f t="shared" si="17"/>
        <v>385</v>
      </c>
      <c r="C386" s="2">
        <f t="shared" si="15"/>
        <v>2.841617365709714E-2</v>
      </c>
      <c r="D386" s="1">
        <f t="shared" si="16"/>
        <v>-5.0567892899160114</v>
      </c>
      <c r="H386">
        <v>0</v>
      </c>
    </row>
    <row r="387" spans="1:8" x14ac:dyDescent="0.3">
      <c r="A387" s="1">
        <f t="shared" si="17"/>
        <v>386</v>
      </c>
      <c r="C387" s="2">
        <f t="shared" ref="C387:C450" si="18">10*LOG(($G$2*POWER(A387,4))/(POWER((POWER(A387,2)+POWER($G$5,2)),2)*POWER((POWER(A387,2)+POWER($G$8,2)),2)))</f>
        <v>2.8499482492569596E-2</v>
      </c>
      <c r="D387" s="1">
        <f t="shared" ref="D387:D450" si="19">C387+10*LOG(($G$4*POWER(A387,4))/((POWER(A387,2)+POWER($G$6,2))*(POWER(A387,2)+POWER($G$7,2))))</f>
        <v>-5.0373759114093044</v>
      </c>
      <c r="H387">
        <v>0</v>
      </c>
    </row>
    <row r="388" spans="1:8" x14ac:dyDescent="0.3">
      <c r="A388" s="1">
        <f t="shared" ref="A388:A451" si="20">A387+1</f>
        <v>387</v>
      </c>
      <c r="C388" s="2">
        <f t="shared" si="18"/>
        <v>2.8581683438942247E-2</v>
      </c>
      <c r="D388" s="1">
        <f t="shared" si="19"/>
        <v>-5.0180410944238787</v>
      </c>
      <c r="H388">
        <v>0</v>
      </c>
    </row>
    <row r="389" spans="1:8" x14ac:dyDescent="0.3">
      <c r="A389" s="1">
        <f t="shared" si="20"/>
        <v>388</v>
      </c>
      <c r="C389" s="2">
        <f t="shared" si="18"/>
        <v>2.8662786681656338E-2</v>
      </c>
      <c r="D389" s="1">
        <f t="shared" si="19"/>
        <v>-4.9987843816716824</v>
      </c>
      <c r="H389">
        <v>0</v>
      </c>
    </row>
    <row r="390" spans="1:8" x14ac:dyDescent="0.3">
      <c r="A390" s="1">
        <f t="shared" si="20"/>
        <v>389</v>
      </c>
      <c r="C390" s="2">
        <f t="shared" si="18"/>
        <v>2.8742802275795926E-2</v>
      </c>
      <c r="D390" s="1">
        <f t="shared" si="19"/>
        <v>-4.9796053197460024</v>
      </c>
      <c r="H390">
        <v>0</v>
      </c>
    </row>
    <row r="391" spans="1:8" x14ac:dyDescent="0.3">
      <c r="A391" s="1">
        <f t="shared" si="20"/>
        <v>390</v>
      </c>
      <c r="C391" s="2">
        <f t="shared" si="18"/>
        <v>2.8821740148091898E-2</v>
      </c>
      <c r="D391" s="1">
        <f t="shared" si="19"/>
        <v>-4.9605034590763166</v>
      </c>
      <c r="H391">
        <v>0</v>
      </c>
    </row>
    <row r="392" spans="1:8" x14ac:dyDescent="0.3">
      <c r="A392" s="1">
        <f t="shared" si="20"/>
        <v>391</v>
      </c>
      <c r="C392" s="2">
        <f t="shared" si="18"/>
        <v>2.8899610098869516E-2</v>
      </c>
      <c r="D392" s="1">
        <f t="shared" si="19"/>
        <v>-4.941478353883836</v>
      </c>
      <c r="H392">
        <v>0</v>
      </c>
    </row>
    <row r="393" spans="1:8" x14ac:dyDescent="0.3">
      <c r="A393" s="1">
        <f t="shared" si="20"/>
        <v>392</v>
      </c>
      <c r="C393" s="2">
        <f t="shared" si="18"/>
        <v>2.8976421803990245E-2</v>
      </c>
      <c r="D393" s="1">
        <f t="shared" si="19"/>
        <v>-4.922529562137659</v>
      </c>
      <c r="H393">
        <v>0</v>
      </c>
    </row>
    <row r="394" spans="1:8" x14ac:dyDescent="0.3">
      <c r="A394" s="1">
        <f t="shared" si="20"/>
        <v>393</v>
      </c>
      <c r="C394" s="2">
        <f t="shared" si="18"/>
        <v>2.9052184816730463E-2</v>
      </c>
      <c r="D394" s="1">
        <f t="shared" si="19"/>
        <v>-4.9036566455115924</v>
      </c>
      <c r="H394">
        <v>0</v>
      </c>
    </row>
    <row r="395" spans="1:8" x14ac:dyDescent="0.3">
      <c r="A395" s="1">
        <f t="shared" si="20"/>
        <v>394</v>
      </c>
      <c r="C395" s="2">
        <f t="shared" si="18"/>
        <v>2.9126908569645886E-2</v>
      </c>
      <c r="D395" s="1">
        <f t="shared" si="19"/>
        <v>-4.8848591693415777</v>
      </c>
      <c r="H395">
        <v>0</v>
      </c>
    </row>
    <row r="396" spans="1:8" x14ac:dyDescent="0.3">
      <c r="A396" s="1">
        <f t="shared" si="20"/>
        <v>395</v>
      </c>
      <c r="C396" s="2">
        <f t="shared" si="18"/>
        <v>2.9200602376399723E-2</v>
      </c>
      <c r="D396" s="1">
        <f t="shared" si="19"/>
        <v>-4.8661367025837201</v>
      </c>
      <c r="H396">
        <v>0</v>
      </c>
    </row>
    <row r="397" spans="1:8" x14ac:dyDescent="0.3">
      <c r="A397" s="1">
        <f t="shared" si="20"/>
        <v>396</v>
      </c>
      <c r="C397" s="2">
        <f t="shared" si="18"/>
        <v>2.9273275433548795E-2</v>
      </c>
      <c r="D397" s="1">
        <f t="shared" si="19"/>
        <v>-4.84748881777295</v>
      </c>
      <c r="H397">
        <v>0</v>
      </c>
    </row>
    <row r="398" spans="1:8" x14ac:dyDescent="0.3">
      <c r="A398" s="1">
        <f t="shared" si="20"/>
        <v>397</v>
      </c>
      <c r="C398" s="2">
        <f t="shared" si="18"/>
        <v>2.9344936822310735E-2</v>
      </c>
      <c r="D398" s="1">
        <f t="shared" si="19"/>
        <v>-4.8289150909822549</v>
      </c>
      <c r="H398">
        <v>0</v>
      </c>
    </row>
    <row r="399" spans="1:8" x14ac:dyDescent="0.3">
      <c r="A399" s="1">
        <f t="shared" si="20"/>
        <v>398</v>
      </c>
      <c r="C399" s="2">
        <f t="shared" si="18"/>
        <v>2.9415595510298716E-2</v>
      </c>
      <c r="D399" s="1">
        <f t="shared" si="19"/>
        <v>-4.8104151017824881</v>
      </c>
      <c r="H399">
        <v>0</v>
      </c>
    </row>
    <row r="400" spans="1:8" x14ac:dyDescent="0.3">
      <c r="A400" s="1">
        <f t="shared" si="20"/>
        <v>399</v>
      </c>
      <c r="C400" s="2">
        <f t="shared" si="18"/>
        <v>2.9485260353209527E-2</v>
      </c>
      <c r="D400" s="1">
        <f t="shared" si="19"/>
        <v>-4.7919884332027838</v>
      </c>
      <c r="H400">
        <v>0</v>
      </c>
    </row>
    <row r="401" spans="1:8" x14ac:dyDescent="0.3">
      <c r="A401" s="1">
        <f t="shared" si="20"/>
        <v>400</v>
      </c>
      <c r="C401" s="2">
        <f t="shared" si="18"/>
        <v>2.9553940096513739E-2</v>
      </c>
      <c r="D401" s="1">
        <f t="shared" si="19"/>
        <v>-4.7736346716914833</v>
      </c>
      <c r="H401">
        <v>0</v>
      </c>
    </row>
    <row r="402" spans="1:8" x14ac:dyDescent="0.3">
      <c r="A402" s="1">
        <f t="shared" si="20"/>
        <v>401</v>
      </c>
      <c r="C402" s="2">
        <f t="shared" si="18"/>
        <v>2.9621643377079097E-2</v>
      </c>
      <c r="D402" s="1">
        <f t="shared" si="19"/>
        <v>-4.7553534070776706</v>
      </c>
      <c r="H402">
        <v>0</v>
      </c>
    </row>
    <row r="403" spans="1:8" x14ac:dyDescent="0.3">
      <c r="A403" s="1">
        <f t="shared" si="20"/>
        <v>402</v>
      </c>
      <c r="C403" s="2">
        <f t="shared" si="18"/>
        <v>2.96883787247951E-2</v>
      </c>
      <c r="D403" s="1">
        <f t="shared" si="19"/>
        <v>-4.737144232533212</v>
      </c>
      <c r="H403">
        <v>0</v>
      </c>
    </row>
    <row r="404" spans="1:8" x14ac:dyDescent="0.3">
      <c r="A404" s="1">
        <f t="shared" si="20"/>
        <v>403</v>
      </c>
      <c r="C404" s="2">
        <f t="shared" si="18"/>
        <v>2.9754154564163426E-2</v>
      </c>
      <c r="D404" s="1">
        <f t="shared" si="19"/>
        <v>-4.7190067445353403</v>
      </c>
      <c r="H404">
        <v>0</v>
      </c>
    </row>
    <row r="405" spans="1:8" x14ac:dyDescent="0.3">
      <c r="A405" s="1">
        <f t="shared" si="20"/>
        <v>404</v>
      </c>
      <c r="C405" s="2">
        <f t="shared" si="18"/>
        <v>2.981897921584073E-2</v>
      </c>
      <c r="D405" s="1">
        <f t="shared" si="19"/>
        <v>-4.7009405428297848</v>
      </c>
      <c r="H405">
        <v>0</v>
      </c>
    </row>
    <row r="406" spans="1:8" x14ac:dyDescent="0.3">
      <c r="A406" s="1">
        <f t="shared" si="20"/>
        <v>405</v>
      </c>
      <c r="C406" s="2">
        <f t="shared" si="18"/>
        <v>2.9882860898186536E-2</v>
      </c>
      <c r="D406" s="1">
        <f t="shared" si="19"/>
        <v>-4.6829452303943881</v>
      </c>
      <c r="H406">
        <v>0</v>
      </c>
    </row>
    <row r="407" spans="1:8" x14ac:dyDescent="0.3">
      <c r="A407" s="1">
        <f t="shared" si="20"/>
        <v>406</v>
      </c>
      <c r="C407" s="2">
        <f t="shared" si="18"/>
        <v>2.9945807728758836E-2</v>
      </c>
      <c r="D407" s="1">
        <f t="shared" si="19"/>
        <v>-4.6650204134032602</v>
      </c>
      <c r="H407">
        <v>0</v>
      </c>
    </row>
    <row r="408" spans="1:8" x14ac:dyDescent="0.3">
      <c r="A408" s="1">
        <f t="shared" si="20"/>
        <v>407</v>
      </c>
      <c r="C408" s="2">
        <f t="shared" si="18"/>
        <v>3.0007827725800382E-2</v>
      </c>
      <c r="D408" s="1">
        <f t="shared" si="19"/>
        <v>-4.6471657011914109</v>
      </c>
      <c r="H408">
        <v>0</v>
      </c>
    </row>
    <row r="409" spans="1:8" x14ac:dyDescent="0.3">
      <c r="A409" s="1">
        <f t="shared" si="20"/>
        <v>408</v>
      </c>
      <c r="C409" s="2">
        <f t="shared" si="18"/>
        <v>3.0068928809684231E-2</v>
      </c>
      <c r="D409" s="1">
        <f t="shared" si="19"/>
        <v>-4.6293807062198953</v>
      </c>
      <c r="H409">
        <v>0</v>
      </c>
    </row>
    <row r="410" spans="1:8" x14ac:dyDescent="0.3">
      <c r="A410" s="1">
        <f t="shared" si="20"/>
        <v>409</v>
      </c>
      <c r="C410" s="2">
        <f t="shared" si="18"/>
        <v>3.0129118804353858E-2</v>
      </c>
      <c r="D410" s="1">
        <f t="shared" si="19"/>
        <v>-4.6116650440414233</v>
      </c>
      <c r="H410">
        <v>0</v>
      </c>
    </row>
    <row r="411" spans="1:8" x14ac:dyDescent="0.3">
      <c r="A411" s="1">
        <f t="shared" si="20"/>
        <v>410</v>
      </c>
      <c r="C411" s="2">
        <f t="shared" si="18"/>
        <v>3.0188405438725398E-2</v>
      </c>
      <c r="D411" s="1">
        <f t="shared" si="19"/>
        <v>-4.5940183332664573</v>
      </c>
      <c r="H411">
        <v>0</v>
      </c>
    </row>
    <row r="412" spans="1:8" x14ac:dyDescent="0.3">
      <c r="A412" s="1">
        <f t="shared" si="20"/>
        <v>411</v>
      </c>
      <c r="C412" s="2">
        <f t="shared" si="18"/>
        <v>3.0246796348063466E-2</v>
      </c>
      <c r="D412" s="1">
        <f t="shared" si="19"/>
        <v>-4.5764401955297824</v>
      </c>
      <c r="H412">
        <v>0</v>
      </c>
    </row>
    <row r="413" spans="1:8" x14ac:dyDescent="0.3">
      <c r="A413" s="1">
        <f t="shared" si="20"/>
        <v>412</v>
      </c>
      <c r="C413" s="2">
        <f t="shared" si="18"/>
        <v>3.0304299075343946E-2</v>
      </c>
      <c r="D413" s="1">
        <f t="shared" si="19"/>
        <v>-4.5589302554575282</v>
      </c>
      <c r="H413">
        <v>0</v>
      </c>
    </row>
    <row r="414" spans="1:8" x14ac:dyDescent="0.3">
      <c r="A414" s="1">
        <f t="shared" si="20"/>
        <v>413</v>
      </c>
      <c r="C414" s="2">
        <f t="shared" si="18"/>
        <v>3.0360921072592403E-2</v>
      </c>
      <c r="D414" s="1">
        <f t="shared" si="19"/>
        <v>-4.5414881406346455</v>
      </c>
      <c r="H414">
        <v>0</v>
      </c>
    </row>
    <row r="415" spans="1:8" x14ac:dyDescent="0.3">
      <c r="A415" s="1">
        <f t="shared" si="20"/>
        <v>414</v>
      </c>
      <c r="C415" s="2">
        <f t="shared" si="18"/>
        <v>3.0416669702189321E-2</v>
      </c>
      <c r="D415" s="1">
        <f t="shared" si="19"/>
        <v>-4.5241134815728348</v>
      </c>
      <c r="H415">
        <v>0</v>
      </c>
    </row>
    <row r="416" spans="1:8" x14ac:dyDescent="0.3">
      <c r="A416" s="1">
        <f t="shared" si="20"/>
        <v>415</v>
      </c>
      <c r="C416" s="2">
        <f t="shared" si="18"/>
        <v>3.0471552238171093E-2</v>
      </c>
      <c r="D416" s="1">
        <f t="shared" si="19"/>
        <v>-4.5068059116789039</v>
      </c>
      <c r="H416">
        <v>0</v>
      </c>
    </row>
    <row r="417" spans="1:8" x14ac:dyDescent="0.3">
      <c r="A417" s="1">
        <f t="shared" si="20"/>
        <v>416</v>
      </c>
      <c r="C417" s="2">
        <f t="shared" si="18"/>
        <v>3.0525575867486408E-2</v>
      </c>
      <c r="D417" s="1">
        <f t="shared" si="19"/>
        <v>-4.4895650672235803</v>
      </c>
      <c r="H417">
        <v>0</v>
      </c>
    </row>
    <row r="418" spans="1:8" x14ac:dyDescent="0.3">
      <c r="A418" s="1">
        <f t="shared" si="20"/>
        <v>417</v>
      </c>
      <c r="C418" s="2">
        <f t="shared" si="18"/>
        <v>3.0578747691255116E-2</v>
      </c>
      <c r="D418" s="1">
        <f t="shared" si="19"/>
        <v>-4.4723905873107066</v>
      </c>
      <c r="H418">
        <v>0</v>
      </c>
    </row>
    <row r="419" spans="1:8" x14ac:dyDescent="0.3">
      <c r="A419" s="1">
        <f t="shared" si="20"/>
        <v>418</v>
      </c>
      <c r="C419" s="2">
        <f t="shared" si="18"/>
        <v>3.0631074725988215E-2</v>
      </c>
      <c r="D419" s="1">
        <f t="shared" si="19"/>
        <v>-4.4552821138469056</v>
      </c>
      <c r="H419">
        <v>0</v>
      </c>
    </row>
    <row r="420" spans="1:8" x14ac:dyDescent="0.3">
      <c r="A420" s="1">
        <f t="shared" si="20"/>
        <v>419</v>
      </c>
      <c r="C420" s="2">
        <f t="shared" si="18"/>
        <v>3.0682563904802715E-2</v>
      </c>
      <c r="D420" s="1">
        <f t="shared" si="19"/>
        <v>-4.4382392915116107</v>
      </c>
      <c r="H420">
        <v>0</v>
      </c>
    </row>
    <row r="421" spans="1:8" x14ac:dyDescent="0.3">
      <c r="A421" s="1">
        <f t="shared" si="20"/>
        <v>420</v>
      </c>
      <c r="C421" s="2">
        <f t="shared" si="18"/>
        <v>3.073322207859672E-2</v>
      </c>
      <c r="D421" s="1">
        <f t="shared" si="19"/>
        <v>-4.4212617677275308</v>
      </c>
      <c r="H421">
        <v>0</v>
      </c>
    </row>
    <row r="422" spans="1:8" x14ac:dyDescent="0.3">
      <c r="A422" s="1">
        <f t="shared" si="20"/>
        <v>421</v>
      </c>
      <c r="C422" s="2">
        <f t="shared" si="18"/>
        <v>3.0783056017231768E-2</v>
      </c>
      <c r="D422" s="1">
        <f t="shared" si="19"/>
        <v>-4.4043491926314946</v>
      </c>
      <c r="H422">
        <v>0</v>
      </c>
    </row>
    <row r="423" spans="1:8" x14ac:dyDescent="0.3">
      <c r="A423" s="1">
        <f t="shared" si="20"/>
        <v>422</v>
      </c>
      <c r="C423" s="2">
        <f t="shared" si="18"/>
        <v>3.0832072410659217E-2</v>
      </c>
      <c r="D423" s="1">
        <f t="shared" si="19"/>
        <v>-4.387501219045717</v>
      </c>
      <c r="H423">
        <v>0</v>
      </c>
    </row>
    <row r="424" spans="1:8" x14ac:dyDescent="0.3">
      <c r="A424" s="1">
        <f t="shared" si="20"/>
        <v>423</v>
      </c>
      <c r="C424" s="2">
        <f t="shared" si="18"/>
        <v>3.0880277870073986E-2</v>
      </c>
      <c r="D424" s="1">
        <f t="shared" si="19"/>
        <v>-4.3707175024493958</v>
      </c>
      <c r="H424">
        <v>0</v>
      </c>
    </row>
    <row r="425" spans="1:8" x14ac:dyDescent="0.3">
      <c r="A425" s="1">
        <f t="shared" si="20"/>
        <v>424</v>
      </c>
      <c r="C425" s="2">
        <f t="shared" si="18"/>
        <v>3.0927678929007579E-2</v>
      </c>
      <c r="D425" s="1">
        <f t="shared" si="19"/>
        <v>-4.353997700950754</v>
      </c>
      <c r="H425">
        <v>0</v>
      </c>
    </row>
    <row r="426" spans="1:8" x14ac:dyDescent="0.3">
      <c r="A426" s="1">
        <f t="shared" si="20"/>
        <v>425</v>
      </c>
      <c r="C426" s="2">
        <f t="shared" si="18"/>
        <v>3.0974282044425483E-2</v>
      </c>
      <c r="D426" s="1">
        <f t="shared" si="19"/>
        <v>-4.3373414752594046</v>
      </c>
      <c r="H426">
        <v>0</v>
      </c>
    </row>
    <row r="427" spans="1:8" x14ac:dyDescent="0.3">
      <c r="A427" s="1">
        <f t="shared" si="20"/>
        <v>426</v>
      </c>
      <c r="C427" s="2">
        <f t="shared" si="18"/>
        <v>3.1020093597799326E-2</v>
      </c>
      <c r="D427" s="1">
        <f t="shared" si="19"/>
        <v>-4.3207484886591141</v>
      </c>
      <c r="H427">
        <v>0</v>
      </c>
    </row>
    <row r="428" spans="1:8" x14ac:dyDescent="0.3">
      <c r="A428" s="1">
        <f t="shared" si="20"/>
        <v>427</v>
      </c>
      <c r="C428" s="2">
        <f t="shared" si="18"/>
        <v>3.1065119896170036E-2</v>
      </c>
      <c r="D428" s="1">
        <f t="shared" si="19"/>
        <v>-4.3042184069809002</v>
      </c>
      <c r="H428">
        <v>0</v>
      </c>
    </row>
    <row r="429" spans="1:8" x14ac:dyDescent="0.3">
      <c r="A429" s="1">
        <f t="shared" si="20"/>
        <v>428</v>
      </c>
      <c r="C429" s="2">
        <f t="shared" si="18"/>
        <v>3.1109367173179966E-2</v>
      </c>
      <c r="D429" s="1">
        <f t="shared" si="19"/>
        <v>-4.2877508985765207</v>
      </c>
      <c r="H429">
        <v>0</v>
      </c>
    </row>
    <row r="430" spans="1:8" x14ac:dyDescent="0.3">
      <c r="A430" s="1">
        <f t="shared" si="20"/>
        <v>429</v>
      </c>
      <c r="C430" s="2">
        <f t="shared" si="18"/>
        <v>3.1152841590098013E-2</v>
      </c>
      <c r="D430" s="1">
        <f t="shared" si="19"/>
        <v>-4.2713456342922793</v>
      </c>
      <c r="H430">
        <v>0</v>
      </c>
    </row>
    <row r="431" spans="1:8" x14ac:dyDescent="0.3">
      <c r="A431" s="1">
        <f t="shared" si="20"/>
        <v>430</v>
      </c>
      <c r="C431" s="2">
        <f t="shared" si="18"/>
        <v>3.119554923682713E-2</v>
      </c>
      <c r="D431" s="1">
        <f t="shared" si="19"/>
        <v>-4.2550022874431974</v>
      </c>
      <c r="H431">
        <v>0</v>
      </c>
    </row>
    <row r="432" spans="1:8" x14ac:dyDescent="0.3">
      <c r="A432" s="1">
        <f t="shared" si="20"/>
        <v>431</v>
      </c>
      <c r="C432" s="2">
        <f t="shared" si="18"/>
        <v>3.1237496132896187E-2</v>
      </c>
      <c r="D432" s="1">
        <f t="shared" si="19"/>
        <v>-4.2387205337875136</v>
      </c>
      <c r="H432">
        <v>0</v>
      </c>
    </row>
    <row r="433" spans="1:8" x14ac:dyDescent="0.3">
      <c r="A433" s="1">
        <f t="shared" si="20"/>
        <v>432</v>
      </c>
      <c r="C433" s="2">
        <f t="shared" si="18"/>
        <v>3.1278688228420864E-2</v>
      </c>
      <c r="D433" s="1">
        <f t="shared" si="19"/>
        <v>-4.2225000515015383</v>
      </c>
      <c r="H433">
        <v>0</v>
      </c>
    </row>
    <row r="434" spans="1:8" x14ac:dyDescent="0.3">
      <c r="A434" s="1">
        <f t="shared" si="20"/>
        <v>433</v>
      </c>
      <c r="C434" s="2">
        <f t="shared" si="18"/>
        <v>3.1319131405083397E-2</v>
      </c>
      <c r="D434" s="1">
        <f t="shared" si="19"/>
        <v>-4.2063405211547966</v>
      </c>
      <c r="H434">
        <v>0</v>
      </c>
    </row>
    <row r="435" spans="1:8" x14ac:dyDescent="0.3">
      <c r="A435" s="1">
        <f t="shared" si="20"/>
        <v>434</v>
      </c>
      <c r="C435" s="2">
        <f t="shared" si="18"/>
        <v>3.135883147705737E-2</v>
      </c>
      <c r="D435" s="1">
        <f t="shared" si="19"/>
        <v>-4.1902416256855437</v>
      </c>
      <c r="H435">
        <v>0</v>
      </c>
    </row>
    <row r="436" spans="1:8" x14ac:dyDescent="0.3">
      <c r="A436" s="1">
        <f t="shared" si="20"/>
        <v>435</v>
      </c>
      <c r="C436" s="2">
        <f t="shared" si="18"/>
        <v>3.1397794191936126E-2</v>
      </c>
      <c r="D436" s="1">
        <f t="shared" si="19"/>
        <v>-4.1742030503765717</v>
      </c>
      <c r="H436">
        <v>0</v>
      </c>
    </row>
    <row r="437" spans="1:8" x14ac:dyDescent="0.3">
      <c r="A437" s="1">
        <f t="shared" si="20"/>
        <v>436</v>
      </c>
      <c r="C437" s="2">
        <f t="shared" si="18"/>
        <v>3.1436025231663695E-2</v>
      </c>
      <c r="D437" s="1">
        <f t="shared" si="19"/>
        <v>-4.1582244828313222</v>
      </c>
      <c r="H437">
        <v>0</v>
      </c>
    </row>
    <row r="438" spans="1:8" x14ac:dyDescent="0.3">
      <c r="A438" s="1">
        <f t="shared" si="20"/>
        <v>437</v>
      </c>
      <c r="C438" s="2">
        <f t="shared" si="18"/>
        <v>3.1473530213410844E-2</v>
      </c>
      <c r="D438" s="1">
        <f t="shared" si="19"/>
        <v>-4.1423056129503415</v>
      </c>
      <c r="H438">
        <v>0</v>
      </c>
    </row>
    <row r="439" spans="1:8" x14ac:dyDescent="0.3">
      <c r="A439" s="1">
        <f t="shared" si="20"/>
        <v>438</v>
      </c>
      <c r="C439" s="2">
        <f t="shared" si="18"/>
        <v>3.1510314690468125E-2</v>
      </c>
      <c r="D439" s="1">
        <f t="shared" si="19"/>
        <v>-4.1264461329080095</v>
      </c>
      <c r="H439">
        <v>0</v>
      </c>
    </row>
    <row r="440" spans="1:8" x14ac:dyDescent="0.3">
      <c r="A440" s="1">
        <f t="shared" si="20"/>
        <v>439</v>
      </c>
      <c r="C440" s="2">
        <f t="shared" si="18"/>
        <v>3.1546384153123323E-2</v>
      </c>
      <c r="D440" s="1">
        <f t="shared" si="19"/>
        <v>-4.1106457371295733</v>
      </c>
      <c r="H440">
        <v>0</v>
      </c>
    </row>
    <row r="441" spans="1:8" x14ac:dyDescent="0.3">
      <c r="A441" s="1">
        <f t="shared" si="20"/>
        <v>440</v>
      </c>
      <c r="C441" s="2">
        <f t="shared" si="18"/>
        <v>3.1581744029499308E-2</v>
      </c>
      <c r="D441" s="1">
        <f t="shared" si="19"/>
        <v>-4.0949041222685016</v>
      </c>
      <c r="H441">
        <v>0</v>
      </c>
    </row>
    <row r="442" spans="1:8" x14ac:dyDescent="0.3">
      <c r="A442" s="1">
        <f t="shared" si="20"/>
        <v>441</v>
      </c>
      <c r="C442" s="2">
        <f t="shared" si="18"/>
        <v>3.1616399686416628E-2</v>
      </c>
      <c r="D442" s="1">
        <f t="shared" si="19"/>
        <v>-4.0792209871840894</v>
      </c>
      <c r="H442">
        <v>0</v>
      </c>
    </row>
    <row r="443" spans="1:8" x14ac:dyDescent="0.3">
      <c r="A443" s="1">
        <f t="shared" si="20"/>
        <v>442</v>
      </c>
      <c r="C443" s="2">
        <f t="shared" si="18"/>
        <v>3.1650356430211718E-2</v>
      </c>
      <c r="D443" s="1">
        <f t="shared" si="19"/>
        <v>-4.063596032919385</v>
      </c>
      <c r="H443">
        <v>0</v>
      </c>
    </row>
    <row r="444" spans="1:8" x14ac:dyDescent="0.3">
      <c r="A444" s="1">
        <f t="shared" si="20"/>
        <v>443</v>
      </c>
      <c r="C444" s="2">
        <f t="shared" si="18"/>
        <v>3.1683619507551046E-2</v>
      </c>
      <c r="D444" s="1">
        <f t="shared" si="19"/>
        <v>-4.0480289626793766</v>
      </c>
      <c r="H444">
        <v>0</v>
      </c>
    </row>
    <row r="445" spans="1:8" x14ac:dyDescent="0.3">
      <c r="A445" s="1">
        <f t="shared" si="20"/>
        <v>444</v>
      </c>
      <c r="C445" s="2">
        <f t="shared" si="18"/>
        <v>3.1716194106244114E-2</v>
      </c>
      <c r="D445" s="1">
        <f t="shared" si="19"/>
        <v>-4.0325194818094676</v>
      </c>
      <c r="H445">
        <v>0</v>
      </c>
    </row>
    <row r="446" spans="1:8" x14ac:dyDescent="0.3">
      <c r="A446" s="1">
        <f t="shared" si="20"/>
        <v>445</v>
      </c>
      <c r="C446" s="2">
        <f t="shared" si="18"/>
        <v>3.1748085356024532E-2</v>
      </c>
      <c r="D446" s="1">
        <f t="shared" si="19"/>
        <v>-4.0170672977742221</v>
      </c>
      <c r="H446">
        <v>0</v>
      </c>
    </row>
    <row r="447" spans="1:8" x14ac:dyDescent="0.3">
      <c r="A447" s="1">
        <f t="shared" si="20"/>
        <v>446</v>
      </c>
      <c r="C447" s="2">
        <f t="shared" si="18"/>
        <v>3.1779298329334765E-2</v>
      </c>
      <c r="D447" s="1">
        <f t="shared" si="19"/>
        <v>-4.0016721201363739</v>
      </c>
      <c r="H447">
        <v>0</v>
      </c>
    </row>
    <row r="448" spans="1:8" x14ac:dyDescent="0.3">
      <c r="A448" s="1">
        <f t="shared" si="20"/>
        <v>447</v>
      </c>
      <c r="C448" s="2">
        <f t="shared" si="18"/>
        <v>3.1809838042090512E-2</v>
      </c>
      <c r="D448" s="1">
        <f t="shared" si="19"/>
        <v>-3.9863336605361188</v>
      </c>
      <c r="H448">
        <v>0</v>
      </c>
    </row>
    <row r="449" spans="1:8" x14ac:dyDescent="0.3">
      <c r="A449" s="1">
        <f t="shared" si="20"/>
        <v>448</v>
      </c>
      <c r="C449" s="2">
        <f t="shared" si="18"/>
        <v>3.1839709454435275E-2</v>
      </c>
      <c r="D449" s="1">
        <f t="shared" si="19"/>
        <v>-3.9710516326706404</v>
      </c>
      <c r="H449">
        <v>0</v>
      </c>
    </row>
    <row r="450" spans="1:8" x14ac:dyDescent="0.3">
      <c r="A450" s="1">
        <f t="shared" si="20"/>
        <v>449</v>
      </c>
      <c r="C450" s="2">
        <f t="shared" si="18"/>
        <v>3.1868917471480414E-2</v>
      </c>
      <c r="D450" s="1">
        <f t="shared" si="19"/>
        <v>-3.9558257522739266</v>
      </c>
      <c r="H450">
        <v>0</v>
      </c>
    </row>
    <row r="451" spans="1:8" x14ac:dyDescent="0.3">
      <c r="A451" s="1">
        <f t="shared" si="20"/>
        <v>450</v>
      </c>
      <c r="C451" s="2">
        <f t="shared" ref="C451:C514" si="21">10*LOG(($G$2*POWER(A451,4))/(POWER((POWER(A451,2)+POWER($G$5,2)),2)*POWER((POWER(A451,2)+POWER($G$8,2)),2)))</f>
        <v>3.1897466944042024E-2</v>
      </c>
      <c r="D451" s="1">
        <f t="shared" ref="D451:D514" si="22">C451+10*LOG(($G$4*POWER(A451,4))/((POWER(A451,2)+POWER($G$6,2))*(POWER(A451,2)+POWER($G$7,2))))</f>
        <v>-3.9406557370968027</v>
      </c>
      <c r="H451">
        <v>0</v>
      </c>
    </row>
    <row r="452" spans="1:8" x14ac:dyDescent="0.3">
      <c r="A452" s="1">
        <f t="shared" ref="A452:A515" si="23">A451+1</f>
        <v>451</v>
      </c>
      <c r="C452" s="2">
        <f t="shared" si="21"/>
        <v>3.1925362669355674E-2</v>
      </c>
      <c r="D452" s="1">
        <f t="shared" si="22"/>
        <v>-3.9255413068872507</v>
      </c>
      <c r="H452">
        <v>0</v>
      </c>
    </row>
    <row r="453" spans="1:8" x14ac:dyDescent="0.3">
      <c r="A453" s="1">
        <f t="shared" si="23"/>
        <v>452</v>
      </c>
      <c r="C453" s="2">
        <f t="shared" si="21"/>
        <v>3.1952609391786096E-2</v>
      </c>
      <c r="D453" s="1">
        <f t="shared" si="22"/>
        <v>-3.91048218337095</v>
      </c>
      <c r="H453">
        <v>0</v>
      </c>
    </row>
    <row r="454" spans="1:8" x14ac:dyDescent="0.3">
      <c r="A454" s="1">
        <f t="shared" si="23"/>
        <v>453</v>
      </c>
      <c r="C454" s="2">
        <f t="shared" si="21"/>
        <v>3.1979211803528092E-2</v>
      </c>
      <c r="D454" s="1">
        <f t="shared" si="22"/>
        <v>-3.8954780902320607</v>
      </c>
      <c r="H454">
        <v>0</v>
      </c>
    </row>
    <row r="455" spans="1:8" x14ac:dyDescent="0.3">
      <c r="A455" s="1">
        <f t="shared" si="23"/>
        <v>454</v>
      </c>
      <c r="C455" s="2">
        <f t="shared" si="21"/>
        <v>3.2005174545291899E-2</v>
      </c>
      <c r="D455" s="1">
        <f t="shared" si="22"/>
        <v>-3.8805287530942723</v>
      </c>
      <c r="H455">
        <v>0</v>
      </c>
    </row>
    <row r="456" spans="1:8" x14ac:dyDescent="0.3">
      <c r="A456" s="1">
        <f t="shared" si="23"/>
        <v>455</v>
      </c>
      <c r="C456" s="2">
        <f t="shared" si="21"/>
        <v>3.2030502206976931E-2</v>
      </c>
      <c r="D456" s="1">
        <f t="shared" si="22"/>
        <v>-3.8656338995020452</v>
      </c>
      <c r="H456">
        <v>0</v>
      </c>
    </row>
    <row r="457" spans="1:8" x14ac:dyDescent="0.3">
      <c r="A457" s="1">
        <f t="shared" si="23"/>
        <v>456</v>
      </c>
      <c r="C457" s="2">
        <f t="shared" si="21"/>
        <v>3.2055199328340493E-2</v>
      </c>
      <c r="D457" s="1">
        <f t="shared" si="22"/>
        <v>-3.8507932589021281</v>
      </c>
      <c r="H457">
        <v>0</v>
      </c>
    </row>
    <row r="458" spans="1:8" x14ac:dyDescent="0.3">
      <c r="A458" s="1">
        <f t="shared" si="23"/>
        <v>457</v>
      </c>
      <c r="C458" s="2">
        <f t="shared" si="21"/>
        <v>3.2079270399656787E-2</v>
      </c>
      <c r="D458" s="1">
        <f t="shared" si="22"/>
        <v>-3.8360065626252684</v>
      </c>
      <c r="H458">
        <v>0</v>
      </c>
    </row>
    <row r="459" spans="1:8" x14ac:dyDescent="0.3">
      <c r="A459" s="1">
        <f t="shared" si="23"/>
        <v>458</v>
      </c>
      <c r="C459" s="2">
        <f t="shared" si="21"/>
        <v>3.2102719862359401E-2</v>
      </c>
      <c r="D459" s="1">
        <f t="shared" si="22"/>
        <v>-3.8212735438681631</v>
      </c>
      <c r="H459">
        <v>0</v>
      </c>
    </row>
    <row r="460" spans="1:8" x14ac:dyDescent="0.3">
      <c r="A460" s="1">
        <f t="shared" si="23"/>
        <v>459</v>
      </c>
      <c r="C460" s="2">
        <f t="shared" si="21"/>
        <v>3.2125552109676069E-2</v>
      </c>
      <c r="D460" s="1">
        <f t="shared" si="22"/>
        <v>-3.8065939376756388</v>
      </c>
      <c r="H460">
        <v>0</v>
      </c>
    </row>
    <row r="461" spans="1:8" x14ac:dyDescent="0.3">
      <c r="A461" s="1">
        <f t="shared" si="23"/>
        <v>460</v>
      </c>
      <c r="C461" s="2">
        <f t="shared" si="21"/>
        <v>3.2147771487261265E-2</v>
      </c>
      <c r="D461" s="1">
        <f t="shared" si="22"/>
        <v>-3.7919674809230326</v>
      </c>
      <c r="H461">
        <v>0</v>
      </c>
    </row>
    <row r="462" spans="1:8" x14ac:dyDescent="0.3">
      <c r="A462" s="1">
        <f t="shared" si="23"/>
        <v>461</v>
      </c>
      <c r="C462" s="2">
        <f t="shared" si="21"/>
        <v>3.2169382293805684E-2</v>
      </c>
      <c r="D462" s="1">
        <f t="shared" si="22"/>
        <v>-3.7773939122988041</v>
      </c>
      <c r="H462">
        <v>0</v>
      </c>
    </row>
    <row r="463" spans="1:8" x14ac:dyDescent="0.3">
      <c r="A463" s="1">
        <f t="shared" si="23"/>
        <v>462</v>
      </c>
      <c r="C463" s="2">
        <f t="shared" si="21"/>
        <v>3.2190388781651313E-2</v>
      </c>
      <c r="D463" s="1">
        <f t="shared" si="22"/>
        <v>-3.762872972287346</v>
      </c>
      <c r="H463">
        <v>0</v>
      </c>
    </row>
    <row r="464" spans="1:8" x14ac:dyDescent="0.3">
      <c r="A464" s="1">
        <f t="shared" si="23"/>
        <v>463</v>
      </c>
      <c r="C464" s="2">
        <f t="shared" si="21"/>
        <v>3.2210795157385272E-2</v>
      </c>
      <c r="D464" s="1">
        <f t="shared" si="22"/>
        <v>-3.748404403152013</v>
      </c>
      <c r="H464">
        <v>0</v>
      </c>
    </row>
    <row r="465" spans="1:8" x14ac:dyDescent="0.3">
      <c r="A465" s="1">
        <f t="shared" si="23"/>
        <v>464</v>
      </c>
      <c r="C465" s="2">
        <f t="shared" si="21"/>
        <v>3.2230605582431592E-2</v>
      </c>
      <c r="D465" s="1">
        <f t="shared" si="22"/>
        <v>-3.7339879489183567</v>
      </c>
      <c r="H465">
        <v>0</v>
      </c>
    </row>
    <row r="466" spans="1:8" x14ac:dyDescent="0.3">
      <c r="A466" s="1">
        <f t="shared" si="23"/>
        <v>465</v>
      </c>
      <c r="C466" s="2">
        <f t="shared" si="21"/>
        <v>3.2249824173631376E-2</v>
      </c>
      <c r="D466" s="1">
        <f t="shared" si="22"/>
        <v>-3.7196233553575548</v>
      </c>
      <c r="H466">
        <v>0</v>
      </c>
    </row>
    <row r="467" spans="1:8" x14ac:dyDescent="0.3">
      <c r="A467" s="1">
        <f t="shared" si="23"/>
        <v>466</v>
      </c>
      <c r="C467" s="2">
        <f t="shared" si="21"/>
        <v>3.2268455003818017E-2</v>
      </c>
      <c r="D467" s="1">
        <f t="shared" si="22"/>
        <v>-3.7053103699700483</v>
      </c>
      <c r="H467">
        <v>0</v>
      </c>
    </row>
    <row r="468" spans="1:8" x14ac:dyDescent="0.3">
      <c r="A468" s="1">
        <f t="shared" si="23"/>
        <v>467</v>
      </c>
      <c r="C468" s="2">
        <f t="shared" si="21"/>
        <v>3.2286502102372099E-2</v>
      </c>
      <c r="D468" s="1">
        <f t="shared" si="22"/>
        <v>-3.6910487419693778</v>
      </c>
      <c r="H468">
        <v>0</v>
      </c>
    </row>
    <row r="469" spans="1:8" x14ac:dyDescent="0.3">
      <c r="A469" s="1">
        <f t="shared" si="23"/>
        <v>468</v>
      </c>
      <c r="C469" s="2">
        <f t="shared" si="21"/>
        <v>3.2303969455789713E-2</v>
      </c>
      <c r="D469" s="1">
        <f t="shared" si="22"/>
        <v>-3.6768382222662024</v>
      </c>
      <c r="H469">
        <v>0</v>
      </c>
    </row>
    <row r="470" spans="1:8" x14ac:dyDescent="0.3">
      <c r="A470" s="1">
        <f t="shared" si="23"/>
        <v>469</v>
      </c>
      <c r="C470" s="2">
        <f t="shared" si="21"/>
        <v>3.2320861008216024E-2</v>
      </c>
      <c r="D470" s="1">
        <f t="shared" si="22"/>
        <v>-3.6626785634525265</v>
      </c>
      <c r="H470">
        <v>0</v>
      </c>
    </row>
    <row r="471" spans="1:8" x14ac:dyDescent="0.3">
      <c r="A471" s="1">
        <f t="shared" si="23"/>
        <v>470</v>
      </c>
      <c r="C471" s="2">
        <f t="shared" si="21"/>
        <v>3.2337180661994119E-2</v>
      </c>
      <c r="D471" s="1">
        <f t="shared" si="22"/>
        <v>-3.6485695197860974</v>
      </c>
      <c r="H471">
        <v>0</v>
      </c>
    </row>
    <row r="472" spans="1:8" x14ac:dyDescent="0.3">
      <c r="A472" s="1">
        <f t="shared" si="23"/>
        <v>471</v>
      </c>
      <c r="C472" s="2">
        <f t="shared" si="21"/>
        <v>3.2352932278191623E-2</v>
      </c>
      <c r="D472" s="1">
        <f t="shared" si="22"/>
        <v>-3.6345108471750041</v>
      </c>
      <c r="H472">
        <v>0</v>
      </c>
    </row>
    <row r="473" spans="1:8" x14ac:dyDescent="0.3">
      <c r="A473" s="1">
        <f t="shared" si="23"/>
        <v>472</v>
      </c>
      <c r="C473" s="2">
        <f t="shared" si="21"/>
        <v>3.2368119677122525E-2</v>
      </c>
      <c r="D473" s="1">
        <f t="shared" si="22"/>
        <v>-3.6205023031624526</v>
      </c>
      <c r="H473">
        <v>0</v>
      </c>
    </row>
    <row r="474" spans="1:8" x14ac:dyDescent="0.3">
      <c r="A474" s="1">
        <f t="shared" si="23"/>
        <v>473</v>
      </c>
      <c r="C474" s="2">
        <f t="shared" si="21"/>
        <v>3.2382746638865867E-2</v>
      </c>
      <c r="D474" s="1">
        <f t="shared" si="22"/>
        <v>-3.6065436469117187</v>
      </c>
      <c r="H474">
        <v>0</v>
      </c>
    </row>
    <row r="475" spans="1:8" x14ac:dyDescent="0.3">
      <c r="A475" s="1">
        <f t="shared" si="23"/>
        <v>474</v>
      </c>
      <c r="C475" s="2">
        <f t="shared" si="21"/>
        <v>3.2396816903770026E-2</v>
      </c>
      <c r="D475" s="1">
        <f t="shared" si="22"/>
        <v>-3.5926346391912927</v>
      </c>
      <c r="H475">
        <v>0</v>
      </c>
    </row>
    <row r="476" spans="1:8" x14ac:dyDescent="0.3">
      <c r="A476" s="1">
        <f t="shared" si="23"/>
        <v>475</v>
      </c>
      <c r="C476" s="2">
        <f t="shared" si="21"/>
        <v>3.2410334172956926E-2</v>
      </c>
      <c r="D476" s="1">
        <f t="shared" si="22"/>
        <v>-3.5787750423601778</v>
      </c>
      <c r="H476">
        <v>0</v>
      </c>
    </row>
    <row r="477" spans="1:8" x14ac:dyDescent="0.3">
      <c r="A477" s="1">
        <f t="shared" si="23"/>
        <v>476</v>
      </c>
      <c r="C477" s="2">
        <f t="shared" si="21"/>
        <v>3.2423302108810698E-2</v>
      </c>
      <c r="D477" s="1">
        <f t="shared" si="22"/>
        <v>-3.5649646203533831</v>
      </c>
      <c r="H477">
        <v>0</v>
      </c>
    </row>
    <row r="478" spans="1:8" x14ac:dyDescent="0.3">
      <c r="A478" s="1">
        <f t="shared" si="23"/>
        <v>477</v>
      </c>
      <c r="C478" s="2">
        <f t="shared" si="21"/>
        <v>3.243572433546725E-2</v>
      </c>
      <c r="D478" s="1">
        <f t="shared" si="22"/>
        <v>-3.5512031386675753</v>
      </c>
      <c r="H478">
        <v>0</v>
      </c>
    </row>
    <row r="479" spans="1:8" x14ac:dyDescent="0.3">
      <c r="A479" s="1">
        <f t="shared" si="23"/>
        <v>478</v>
      </c>
      <c r="C479" s="2">
        <f t="shared" si="21"/>
        <v>3.2447604439289408E-2</v>
      </c>
      <c r="D479" s="1">
        <f t="shared" si="22"/>
        <v>-3.5374903643469016</v>
      </c>
      <c r="H479">
        <v>0</v>
      </c>
    </row>
    <row r="480" spans="1:8" x14ac:dyDescent="0.3">
      <c r="A480" s="1">
        <f t="shared" si="23"/>
        <v>479</v>
      </c>
      <c r="C480" s="2">
        <f t="shared" si="21"/>
        <v>3.2458945969339972E-2</v>
      </c>
      <c r="D480" s="1">
        <f t="shared" si="22"/>
        <v>-3.5238260659689815</v>
      </c>
      <c r="H480">
        <v>0</v>
      </c>
    </row>
    <row r="481" spans="1:8" x14ac:dyDescent="0.3">
      <c r="A481" s="1">
        <f t="shared" si="23"/>
        <v>480</v>
      </c>
      <c r="C481" s="2">
        <f t="shared" si="21"/>
        <v>3.2469752437850823E-2</v>
      </c>
      <c r="D481" s="1">
        <f t="shared" si="22"/>
        <v>-3.5102100136310543</v>
      </c>
      <c r="H481">
        <v>0</v>
      </c>
    </row>
    <row r="482" spans="1:8" x14ac:dyDescent="0.3">
      <c r="A482" s="1">
        <f t="shared" si="23"/>
        <v>481</v>
      </c>
      <c r="C482" s="2">
        <f t="shared" si="21"/>
        <v>3.2480027320671886E-2</v>
      </c>
      <c r="D482" s="1">
        <f t="shared" si="22"/>
        <v>-3.4966419789362959</v>
      </c>
      <c r="H482">
        <v>0</v>
      </c>
    </row>
    <row r="483" spans="1:8" x14ac:dyDescent="0.3">
      <c r="A483" s="1">
        <f t="shared" si="23"/>
        <v>482</v>
      </c>
      <c r="C483" s="2">
        <f t="shared" si="21"/>
        <v>3.2489774057731458E-2</v>
      </c>
      <c r="D483" s="1">
        <f t="shared" si="22"/>
        <v>-3.483121734980295</v>
      </c>
      <c r="H483">
        <v>0</v>
      </c>
    </row>
    <row r="484" spans="1:8" x14ac:dyDescent="0.3">
      <c r="A484" s="1">
        <f t="shared" si="23"/>
        <v>483</v>
      </c>
      <c r="C484" s="2">
        <f t="shared" si="21"/>
        <v>3.2498996053474366E-2</v>
      </c>
      <c r="D484" s="1">
        <f t="shared" si="22"/>
        <v>-3.4696490563376798</v>
      </c>
      <c r="H484">
        <v>0</v>
      </c>
    </row>
    <row r="485" spans="1:8" x14ac:dyDescent="0.3">
      <c r="A485" s="1">
        <f t="shared" si="23"/>
        <v>484</v>
      </c>
      <c r="C485" s="2">
        <f t="shared" si="21"/>
        <v>3.250769667730586E-2</v>
      </c>
      <c r="D485" s="1">
        <f t="shared" si="22"/>
        <v>-3.4562237190488996</v>
      </c>
      <c r="H485">
        <v>0</v>
      </c>
    </row>
    <row r="486" spans="1:8" x14ac:dyDescent="0.3">
      <c r="A486" s="1">
        <f t="shared" si="23"/>
        <v>485</v>
      </c>
      <c r="C486" s="2">
        <f t="shared" si="21"/>
        <v>3.2515879264020046E-2</v>
      </c>
      <c r="D486" s="1">
        <f t="shared" si="22"/>
        <v>-3.4428455006071714</v>
      </c>
      <c r="H486">
        <v>0</v>
      </c>
    </row>
    <row r="487" spans="1:8" x14ac:dyDescent="0.3">
      <c r="A487" s="1">
        <f t="shared" si="23"/>
        <v>486</v>
      </c>
      <c r="C487" s="2">
        <f t="shared" si="21"/>
        <v>3.2523547114230111E-2</v>
      </c>
      <c r="D487" s="1">
        <f t="shared" si="22"/>
        <v>-3.4295141799455506</v>
      </c>
      <c r="H487">
        <v>0</v>
      </c>
    </row>
    <row r="488" spans="1:8" x14ac:dyDescent="0.3">
      <c r="A488" s="1">
        <f t="shared" si="23"/>
        <v>487</v>
      </c>
      <c r="C488" s="2">
        <f t="shared" si="21"/>
        <v>3.2530703494779399E-2</v>
      </c>
      <c r="D488" s="1">
        <f t="shared" si="22"/>
        <v>-3.4162295374241922</v>
      </c>
      <c r="H488">
        <v>0</v>
      </c>
    </row>
    <row r="489" spans="1:8" x14ac:dyDescent="0.3">
      <c r="A489" s="1">
        <f t="shared" si="23"/>
        <v>488</v>
      </c>
      <c r="C489" s="2">
        <f t="shared" si="21"/>
        <v>3.2537351639167614E-2</v>
      </c>
      <c r="D489" s="1">
        <f t="shared" si="22"/>
        <v>-3.4029913548177082</v>
      </c>
      <c r="H489">
        <v>0</v>
      </c>
    </row>
    <row r="490" spans="1:8" x14ac:dyDescent="0.3">
      <c r="A490" s="1">
        <f t="shared" si="23"/>
        <v>489</v>
      </c>
      <c r="C490" s="2">
        <f t="shared" si="21"/>
        <v>3.2543494747952116E-2</v>
      </c>
      <c r="D490" s="1">
        <f t="shared" si="22"/>
        <v>-3.3897994153027033</v>
      </c>
      <c r="H490">
        <v>0</v>
      </c>
    </row>
    <row r="491" spans="1:8" x14ac:dyDescent="0.3">
      <c r="A491" s="1">
        <f t="shared" si="23"/>
        <v>490</v>
      </c>
      <c r="C491" s="2">
        <f t="shared" si="21"/>
        <v>3.254913598914435E-2</v>
      </c>
      <c r="D491" s="1">
        <f t="shared" si="22"/>
        <v>-3.3766535034454543</v>
      </c>
      <c r="H491">
        <v>0</v>
      </c>
    </row>
    <row r="492" spans="1:8" x14ac:dyDescent="0.3">
      <c r="A492" s="1">
        <f t="shared" si="23"/>
        <v>491</v>
      </c>
      <c r="C492" s="2">
        <f t="shared" si="21"/>
        <v>3.2554278498616661E-2</v>
      </c>
      <c r="D492" s="1">
        <f t="shared" si="22"/>
        <v>-3.3635534051897018</v>
      </c>
      <c r="H492">
        <v>0</v>
      </c>
    </row>
    <row r="493" spans="1:8" x14ac:dyDescent="0.3">
      <c r="A493" s="1">
        <f t="shared" si="23"/>
        <v>492</v>
      </c>
      <c r="C493" s="2">
        <f t="shared" si="21"/>
        <v>3.2558925380491863E-2</v>
      </c>
      <c r="D493" s="1">
        <f t="shared" si="22"/>
        <v>-3.3504989078446039</v>
      </c>
      <c r="H493">
        <v>0</v>
      </c>
    </row>
    <row r="494" spans="1:8" x14ac:dyDescent="0.3">
      <c r="A494" s="1">
        <f t="shared" si="23"/>
        <v>493</v>
      </c>
      <c r="C494" s="2">
        <f t="shared" si="21"/>
        <v>3.2563079707520232E-2</v>
      </c>
      <c r="D494" s="1">
        <f t="shared" si="22"/>
        <v>-3.3374898000728264</v>
      </c>
      <c r="H494">
        <v>0</v>
      </c>
    </row>
    <row r="495" spans="1:8" x14ac:dyDescent="0.3">
      <c r="A495" s="1">
        <f t="shared" si="23"/>
        <v>494</v>
      </c>
      <c r="C495" s="2">
        <f t="shared" si="21"/>
        <v>3.2566744521467975E-2</v>
      </c>
      <c r="D495" s="1">
        <f t="shared" si="22"/>
        <v>-3.3245258718787527</v>
      </c>
      <c r="H495">
        <v>0</v>
      </c>
    </row>
    <row r="496" spans="1:8" x14ac:dyDescent="0.3">
      <c r="A496" s="1">
        <f t="shared" si="23"/>
        <v>495</v>
      </c>
      <c r="C496" s="2">
        <f t="shared" si="21"/>
        <v>3.2569922833487322E-2</v>
      </c>
      <c r="D496" s="1">
        <f t="shared" si="22"/>
        <v>-3.3116069145968394</v>
      </c>
      <c r="H496">
        <v>0</v>
      </c>
    </row>
    <row r="497" spans="1:8" x14ac:dyDescent="0.3">
      <c r="A497" s="1">
        <f t="shared" si="23"/>
        <v>496</v>
      </c>
      <c r="C497" s="2">
        <f t="shared" si="21"/>
        <v>3.2572617624488626E-2</v>
      </c>
      <c r="D497" s="1">
        <f t="shared" si="22"/>
        <v>-3.2987327208800985</v>
      </c>
      <c r="H497">
        <v>0</v>
      </c>
    </row>
    <row r="498" spans="1:8" x14ac:dyDescent="0.3">
      <c r="A498" s="1">
        <f t="shared" si="23"/>
        <v>497</v>
      </c>
      <c r="C498" s="2">
        <f t="shared" si="21"/>
        <v>3.2574831845500717E-2</v>
      </c>
      <c r="D498" s="1">
        <f t="shared" si="22"/>
        <v>-3.285903084688707</v>
      </c>
      <c r="H498">
        <v>0</v>
      </c>
    </row>
    <row r="499" spans="1:8" x14ac:dyDescent="0.3">
      <c r="A499" s="1">
        <f t="shared" si="23"/>
        <v>498</v>
      </c>
      <c r="C499" s="2">
        <f t="shared" si="21"/>
        <v>3.2576568418031339E-2</v>
      </c>
      <c r="D499" s="1">
        <f t="shared" si="22"/>
        <v>-3.2731178012787496</v>
      </c>
      <c r="H499">
        <v>0</v>
      </c>
    </row>
    <row r="500" spans="1:8" x14ac:dyDescent="0.3">
      <c r="A500" s="1">
        <f t="shared" si="23"/>
        <v>499</v>
      </c>
      <c r="C500" s="2">
        <f t="shared" si="21"/>
        <v>3.2577830234426466E-2</v>
      </c>
      <c r="D500" s="1">
        <f t="shared" si="22"/>
        <v>-3.2603766671910774</v>
      </c>
      <c r="H500">
        <v>0</v>
      </c>
    </row>
    <row r="501" spans="1:8" x14ac:dyDescent="0.3">
      <c r="A501" s="1">
        <f t="shared" si="23"/>
        <v>500</v>
      </c>
      <c r="C501" s="2">
        <f t="shared" si="21"/>
        <v>3.2578620158209497E-2</v>
      </c>
      <c r="D501" s="1">
        <f t="shared" si="22"/>
        <v>-3.247679480240302</v>
      </c>
      <c r="H501">
        <v>0</v>
      </c>
    </row>
    <row r="502" spans="1:8" x14ac:dyDescent="0.3">
      <c r="A502" s="1">
        <f t="shared" si="23"/>
        <v>501</v>
      </c>
      <c r="C502" s="2">
        <f t="shared" si="21"/>
        <v>3.2578941024432789E-2</v>
      </c>
      <c r="D502" s="1">
        <f t="shared" si="22"/>
        <v>-3.2350260395039059</v>
      </c>
      <c r="H502">
        <v>0</v>
      </c>
    </row>
    <row r="503" spans="1:8" x14ac:dyDescent="0.3">
      <c r="A503" s="1">
        <f t="shared" si="23"/>
        <v>502</v>
      </c>
      <c r="C503" s="2">
        <f t="shared" si="21"/>
        <v>3.2578795640013855E-2</v>
      </c>
      <c r="D503" s="1">
        <f t="shared" si="22"/>
        <v>-3.2224161453114735</v>
      </c>
      <c r="H503">
        <v>0</v>
      </c>
    </row>
    <row r="504" spans="1:8" x14ac:dyDescent="0.3">
      <c r="A504" s="1">
        <f t="shared" si="23"/>
        <v>503</v>
      </c>
      <c r="C504" s="2">
        <f t="shared" si="21"/>
        <v>3.257818678407147E-2</v>
      </c>
      <c r="D504" s="1">
        <f t="shared" si="22"/>
        <v>-3.2098495992340403</v>
      </c>
      <c r="H504">
        <v>0</v>
      </c>
    </row>
    <row r="505" spans="1:8" x14ac:dyDescent="0.3">
      <c r="A505" s="1">
        <f t="shared" si="23"/>
        <v>504</v>
      </c>
      <c r="C505" s="2">
        <f t="shared" si="21"/>
        <v>3.2577117208255957E-2</v>
      </c>
      <c r="D505" s="1">
        <f t="shared" si="22"/>
        <v>-3.1973262040735633</v>
      </c>
      <c r="H505">
        <v>0</v>
      </c>
    </row>
    <row r="506" spans="1:8" x14ac:dyDescent="0.3">
      <c r="A506" s="1">
        <f t="shared" si="23"/>
        <v>505</v>
      </c>
      <c r="C506" s="2">
        <f t="shared" si="21"/>
        <v>3.2575589637070849E-2</v>
      </c>
      <c r="D506" s="1">
        <f t="shared" si="22"/>
        <v>-3.1848457638525094</v>
      </c>
      <c r="H506">
        <v>0</v>
      </c>
    </row>
    <row r="507" spans="1:8" x14ac:dyDescent="0.3">
      <c r="A507" s="1">
        <f t="shared" si="23"/>
        <v>506</v>
      </c>
      <c r="C507" s="2">
        <f t="shared" si="21"/>
        <v>3.2573606768199218E-2</v>
      </c>
      <c r="D507" s="1">
        <f t="shared" si="22"/>
        <v>-3.1724080838035453</v>
      </c>
      <c r="H507">
        <v>0</v>
      </c>
    </row>
    <row r="508" spans="1:8" x14ac:dyDescent="0.3">
      <c r="A508" s="1">
        <f t="shared" si="23"/>
        <v>507</v>
      </c>
      <c r="C508" s="2">
        <f t="shared" si="21"/>
        <v>3.2571171272820408E-2</v>
      </c>
      <c r="D508" s="1">
        <f t="shared" si="22"/>
        <v>-3.1600129703593569</v>
      </c>
      <c r="H508">
        <v>0</v>
      </c>
    </row>
    <row r="509" spans="1:8" x14ac:dyDescent="0.3">
      <c r="A509" s="1">
        <f t="shared" si="23"/>
        <v>508</v>
      </c>
      <c r="C509" s="2">
        <f t="shared" si="21"/>
        <v>3.2568285795912359E-2</v>
      </c>
      <c r="D509" s="1">
        <f t="shared" si="22"/>
        <v>-3.1476602311425737</v>
      </c>
      <c r="H509">
        <v>0</v>
      </c>
    </row>
    <row r="510" spans="1:8" x14ac:dyDescent="0.3">
      <c r="A510" s="1">
        <f t="shared" si="23"/>
        <v>509</v>
      </c>
      <c r="C510" s="2">
        <f t="shared" si="21"/>
        <v>3.2564952956575868E-2</v>
      </c>
      <c r="D510" s="1">
        <f t="shared" si="22"/>
        <v>-3.1353496749557888</v>
      </c>
      <c r="H510">
        <v>0</v>
      </c>
    </row>
    <row r="511" spans="1:8" x14ac:dyDescent="0.3">
      <c r="A511" s="1">
        <f t="shared" si="23"/>
        <v>510</v>
      </c>
      <c r="C511" s="2">
        <f t="shared" si="21"/>
        <v>3.2561175348320502E-2</v>
      </c>
      <c r="D511" s="1">
        <f t="shared" si="22"/>
        <v>-3.1230811117717208</v>
      </c>
      <c r="H511">
        <v>0</v>
      </c>
    </row>
    <row r="512" spans="1:8" x14ac:dyDescent="0.3">
      <c r="A512" s="1">
        <f t="shared" si="23"/>
        <v>511</v>
      </c>
      <c r="C512" s="2">
        <f t="shared" si="21"/>
        <v>3.2556955539377298E-2</v>
      </c>
      <c r="D512" s="1">
        <f t="shared" si="22"/>
        <v>-3.1108543527234489</v>
      </c>
      <c r="H512">
        <v>0</v>
      </c>
    </row>
    <row r="513" spans="1:8" x14ac:dyDescent="0.3">
      <c r="A513" s="1">
        <f t="shared" si="23"/>
        <v>512</v>
      </c>
      <c r="C513" s="2">
        <f t="shared" si="21"/>
        <v>3.2552296072992239E-2</v>
      </c>
      <c r="D513" s="1">
        <f t="shared" si="22"/>
        <v>-3.0986692100947661</v>
      </c>
      <c r="H513">
        <v>0</v>
      </c>
    </row>
    <row r="514" spans="1:8" x14ac:dyDescent="0.3">
      <c r="A514" s="1">
        <f t="shared" si="23"/>
        <v>513</v>
      </c>
      <c r="C514" s="2">
        <f t="shared" si="21"/>
        <v>3.2547199467711993E-2</v>
      </c>
      <c r="D514" s="1">
        <f t="shared" si="22"/>
        <v>-3.0865254973106451</v>
      </c>
      <c r="H514">
        <v>0</v>
      </c>
    </row>
    <row r="515" spans="1:8" x14ac:dyDescent="0.3">
      <c r="A515" s="1">
        <f t="shared" si="23"/>
        <v>514</v>
      </c>
      <c r="C515" s="2">
        <f t="shared" ref="C515:C578" si="24">10*LOG(($G$2*POWER(A515,4))/(POWER((POWER(A515,2)+POWER($G$5,2)),2)*POWER((POWER(A515,2)+POWER($G$8,2)),2)))</f>
        <v>3.2541668217674478E-2</v>
      </c>
      <c r="D515" s="1">
        <f t="shared" ref="D515:D578" si="25">C515+10*LOG(($G$4*POWER(A515,4))/((POWER(A515,2)+POWER($G$6,2))*(POWER(A515,2)+POWER($G$7,2))))</f>
        <v>-3.0744230289277965</v>
      </c>
      <c r="H515">
        <v>0</v>
      </c>
    </row>
    <row r="516" spans="1:8" x14ac:dyDescent="0.3">
      <c r="A516" s="1">
        <f t="shared" ref="A516:A579" si="26">A515+1</f>
        <v>515</v>
      </c>
      <c r="C516" s="2">
        <f t="shared" si="24"/>
        <v>3.2535704792896386E-2</v>
      </c>
      <c r="D516" s="1">
        <f t="shared" si="25"/>
        <v>-3.0623616206253321</v>
      </c>
      <c r="H516">
        <v>0</v>
      </c>
    </row>
    <row r="517" spans="1:8" x14ac:dyDescent="0.3">
      <c r="A517" s="1">
        <f t="shared" si="26"/>
        <v>516</v>
      </c>
      <c r="C517" s="2">
        <f t="shared" si="24"/>
        <v>3.2529311639543548E-2</v>
      </c>
      <c r="D517" s="1">
        <f t="shared" si="25"/>
        <v>-3.0503410891955274</v>
      </c>
      <c r="H517">
        <v>0</v>
      </c>
    </row>
    <row r="518" spans="1:8" x14ac:dyDescent="0.3">
      <c r="A518" s="1">
        <f t="shared" si="26"/>
        <v>517</v>
      </c>
      <c r="C518" s="2">
        <f t="shared" si="24"/>
        <v>3.2522491180219319E-2</v>
      </c>
      <c r="D518" s="1">
        <f t="shared" si="25"/>
        <v>-3.0383612525346835</v>
      </c>
      <c r="H518">
        <v>0</v>
      </c>
    </row>
    <row r="519" spans="1:8" x14ac:dyDescent="0.3">
      <c r="A519" s="1">
        <f t="shared" si="26"/>
        <v>518</v>
      </c>
      <c r="C519" s="2">
        <f t="shared" si="24"/>
        <v>3.2515245814226247E-2</v>
      </c>
      <c r="D519" s="1">
        <f t="shared" si="25"/>
        <v>-3.0264219296340884</v>
      </c>
      <c r="H519">
        <v>0</v>
      </c>
    </row>
    <row r="520" spans="1:8" x14ac:dyDescent="0.3">
      <c r="A520" s="1">
        <f t="shared" si="26"/>
        <v>519</v>
      </c>
      <c r="C520" s="2">
        <f t="shared" si="24"/>
        <v>3.2507577917840022E-2</v>
      </c>
      <c r="D520" s="1">
        <f t="shared" si="25"/>
        <v>-3.0145229405710698</v>
      </c>
      <c r="H520">
        <v>0</v>
      </c>
    </row>
    <row r="521" spans="1:8" x14ac:dyDescent="0.3">
      <c r="A521" s="1">
        <f t="shared" si="26"/>
        <v>520</v>
      </c>
      <c r="C521" s="2">
        <f t="shared" si="24"/>
        <v>3.249948984457196E-2</v>
      </c>
      <c r="D521" s="1">
        <f t="shared" si="25"/>
        <v>-3.0026641065001556</v>
      </c>
      <c r="H521">
        <v>0</v>
      </c>
    </row>
    <row r="522" spans="1:8" x14ac:dyDescent="0.3">
      <c r="A522" s="1">
        <f t="shared" si="26"/>
        <v>521</v>
      </c>
      <c r="C522" s="2">
        <f t="shared" si="24"/>
        <v>3.2490983925436236E-2</v>
      </c>
      <c r="D522" s="1">
        <f t="shared" si="25"/>
        <v>-2.9908452496442988</v>
      </c>
      <c r="H522">
        <v>0</v>
      </c>
    </row>
    <row r="523" spans="1:8" x14ac:dyDescent="0.3">
      <c r="A523" s="1">
        <f t="shared" si="26"/>
        <v>522</v>
      </c>
      <c r="C523" s="2">
        <f t="shared" si="24"/>
        <v>3.2482062469195945E-2</v>
      </c>
      <c r="D523" s="1">
        <f t="shared" si="25"/>
        <v>-2.9790661932862443</v>
      </c>
      <c r="H523">
        <v>0</v>
      </c>
    </row>
    <row r="524" spans="1:8" x14ac:dyDescent="0.3">
      <c r="A524" s="1">
        <f t="shared" si="26"/>
        <v>523</v>
      </c>
      <c r="C524" s="2">
        <f t="shared" si="24"/>
        <v>3.24727277626322E-2</v>
      </c>
      <c r="D524" s="1">
        <f t="shared" si="25"/>
        <v>-2.9673267617599288</v>
      </c>
      <c r="H524">
        <v>0</v>
      </c>
    </row>
    <row r="525" spans="1:8" x14ac:dyDescent="0.3">
      <c r="A525" s="1">
        <f t="shared" si="26"/>
        <v>524</v>
      </c>
      <c r="C525" s="2">
        <f t="shared" si="24"/>
        <v>3.2462982070783429E-2</v>
      </c>
      <c r="D525" s="1">
        <f t="shared" si="25"/>
        <v>-2.9556267804420235</v>
      </c>
      <c r="H525">
        <v>0</v>
      </c>
    </row>
    <row r="526" spans="1:8" x14ac:dyDescent="0.3">
      <c r="A526" s="1">
        <f t="shared" si="26"/>
        <v>525</v>
      </c>
      <c r="C526" s="2">
        <f t="shared" si="24"/>
        <v>3.2452827637200934E-2</v>
      </c>
      <c r="D526" s="1">
        <f t="shared" si="25"/>
        <v>-2.9439660757435249</v>
      </c>
      <c r="H526">
        <v>0</v>
      </c>
    </row>
    <row r="527" spans="1:8" x14ac:dyDescent="0.3">
      <c r="A527" s="1">
        <f t="shared" si="26"/>
        <v>526</v>
      </c>
      <c r="C527" s="2">
        <f t="shared" si="24"/>
        <v>3.2442266684187197E-2</v>
      </c>
      <c r="D527" s="1">
        <f t="shared" si="25"/>
        <v>-2.9323444751014662</v>
      </c>
      <c r="H527">
        <v>0</v>
      </c>
    </row>
    <row r="528" spans="1:8" x14ac:dyDescent="0.3">
      <c r="A528" s="1">
        <f t="shared" si="26"/>
        <v>527</v>
      </c>
      <c r="C528" s="2">
        <f t="shared" si="24"/>
        <v>3.2431301413044684E-2</v>
      </c>
      <c r="D528" s="1">
        <f t="shared" si="25"/>
        <v>-2.9207618069706887</v>
      </c>
      <c r="H528">
        <v>0</v>
      </c>
    </row>
    <row r="529" spans="1:8" x14ac:dyDescent="0.3">
      <c r="A529" s="1">
        <f t="shared" si="26"/>
        <v>528</v>
      </c>
      <c r="C529" s="2">
        <f t="shared" si="24"/>
        <v>3.2419934004305401E-2</v>
      </c>
      <c r="D529" s="1">
        <f t="shared" si="25"/>
        <v>-2.9092179008157184</v>
      </c>
      <c r="H529">
        <v>0</v>
      </c>
    </row>
    <row r="530" spans="1:8" x14ac:dyDescent="0.3">
      <c r="A530" s="1">
        <f t="shared" si="26"/>
        <v>529</v>
      </c>
      <c r="C530" s="2">
        <f t="shared" si="24"/>
        <v>3.2408166617972925E-2</v>
      </c>
      <c r="D530" s="1">
        <f t="shared" si="25"/>
        <v>-2.8977125871027187</v>
      </c>
      <c r="H530">
        <v>0</v>
      </c>
    </row>
    <row r="531" spans="1:8" x14ac:dyDescent="0.3">
      <c r="A531" s="1">
        <f t="shared" si="26"/>
        <v>530</v>
      </c>
      <c r="C531" s="2">
        <f t="shared" si="24"/>
        <v>3.2396001393750054E-2</v>
      </c>
      <c r="D531" s="1">
        <f t="shared" si="25"/>
        <v>-2.8862456972915278</v>
      </c>
      <c r="H531">
        <v>0</v>
      </c>
    </row>
    <row r="532" spans="1:8" x14ac:dyDescent="0.3">
      <c r="A532" s="1">
        <f t="shared" si="26"/>
        <v>531</v>
      </c>
      <c r="C532" s="2">
        <f t="shared" si="24"/>
        <v>3.2383440451267301E-2</v>
      </c>
      <c r="D532" s="1">
        <f t="shared" si="25"/>
        <v>-2.8748170638277766</v>
      </c>
      <c r="H532">
        <v>0</v>
      </c>
    </row>
    <row r="533" spans="1:8" x14ac:dyDescent="0.3">
      <c r="A533" s="1">
        <f t="shared" si="26"/>
        <v>532</v>
      </c>
      <c r="C533" s="2">
        <f t="shared" si="24"/>
        <v>3.2370485890314278E-2</v>
      </c>
      <c r="D533" s="1">
        <f t="shared" si="25"/>
        <v>-2.8634265201350906</v>
      </c>
      <c r="H533">
        <v>0</v>
      </c>
    </row>
    <row r="534" spans="1:8" x14ac:dyDescent="0.3">
      <c r="A534" s="1">
        <f t="shared" si="26"/>
        <v>533</v>
      </c>
      <c r="C534" s="2">
        <f t="shared" si="24"/>
        <v>3.2357139791056713E-2</v>
      </c>
      <c r="D534" s="1">
        <f t="shared" si="25"/>
        <v>-2.8520739006073779</v>
      </c>
      <c r="H534">
        <v>0</v>
      </c>
    </row>
    <row r="535" spans="1:8" x14ac:dyDescent="0.3">
      <c r="A535" s="1">
        <f t="shared" si="26"/>
        <v>534</v>
      </c>
      <c r="C535" s="2">
        <f t="shared" si="24"/>
        <v>3.2343404214256244E-2</v>
      </c>
      <c r="D535" s="1">
        <f t="shared" si="25"/>
        <v>-2.8407590406011809</v>
      </c>
      <c r="H535">
        <v>0</v>
      </c>
    </row>
    <row r="536" spans="1:8" x14ac:dyDescent="0.3">
      <c r="A536" s="1">
        <f t="shared" si="26"/>
        <v>535</v>
      </c>
      <c r="C536" s="2">
        <f t="shared" si="24"/>
        <v>3.2329281201491179E-2</v>
      </c>
      <c r="D536" s="1">
        <f t="shared" si="25"/>
        <v>-2.8294817764281288</v>
      </c>
      <c r="H536">
        <v>0</v>
      </c>
    </row>
    <row r="537" spans="1:8" x14ac:dyDescent="0.3">
      <c r="A537" s="1">
        <f t="shared" si="26"/>
        <v>536</v>
      </c>
      <c r="C537" s="2">
        <f t="shared" si="24"/>
        <v>3.2314772775369559E-2</v>
      </c>
      <c r="D537" s="1">
        <f t="shared" si="25"/>
        <v>-2.8182419453474408</v>
      </c>
      <c r="H537">
        <v>0</v>
      </c>
    </row>
    <row r="538" spans="1:8" x14ac:dyDescent="0.3">
      <c r="A538" s="1">
        <f t="shared" si="26"/>
        <v>537</v>
      </c>
      <c r="C538" s="2">
        <f t="shared" si="24"/>
        <v>3.2299880939739303E-2</v>
      </c>
      <c r="D538" s="1">
        <f t="shared" si="25"/>
        <v>-2.8070393855585292</v>
      </c>
      <c r="H538">
        <v>0</v>
      </c>
    </row>
    <row r="539" spans="1:8" x14ac:dyDescent="0.3">
      <c r="A539" s="1">
        <f t="shared" si="26"/>
        <v>538</v>
      </c>
      <c r="C539" s="2">
        <f t="shared" si="24"/>
        <v>3.2284607679899317E-2</v>
      </c>
      <c r="D539" s="1">
        <f t="shared" si="25"/>
        <v>-2.79587393619367</v>
      </c>
      <c r="H539">
        <v>0</v>
      </c>
    </row>
    <row r="540" spans="1:8" x14ac:dyDescent="0.3">
      <c r="A540" s="1">
        <f t="shared" si="26"/>
        <v>539</v>
      </c>
      <c r="C540" s="2">
        <f t="shared" si="24"/>
        <v>3.2268954962800966E-2</v>
      </c>
      <c r="D540" s="1">
        <f t="shared" si="25"/>
        <v>-2.7847454373107401</v>
      </c>
      <c r="H540">
        <v>0</v>
      </c>
    </row>
    <row r="541" spans="1:8" x14ac:dyDescent="0.3">
      <c r="A541" s="1">
        <f t="shared" si="26"/>
        <v>540</v>
      </c>
      <c r="C541" s="2">
        <f t="shared" si="24"/>
        <v>3.2252924737254288E-2</v>
      </c>
      <c r="D541" s="1">
        <f t="shared" si="25"/>
        <v>-2.7736537298860444</v>
      </c>
      <c r="H541">
        <v>0</v>
      </c>
    </row>
    <row r="542" spans="1:8" x14ac:dyDescent="0.3">
      <c r="A542" s="1">
        <f t="shared" si="26"/>
        <v>541</v>
      </c>
      <c r="C542" s="2">
        <f t="shared" si="24"/>
        <v>3.2236518934134269E-2</v>
      </c>
      <c r="D542" s="1">
        <f t="shared" si="25"/>
        <v>-2.7625986558071953</v>
      </c>
      <c r="H542">
        <v>0</v>
      </c>
    </row>
    <row r="543" spans="1:8" x14ac:dyDescent="0.3">
      <c r="A543" s="1">
        <f t="shared" si="26"/>
        <v>542</v>
      </c>
      <c r="C543" s="2">
        <f t="shared" si="24"/>
        <v>3.2219739466568795E-2</v>
      </c>
      <c r="D543" s="1">
        <f t="shared" si="25"/>
        <v>-2.7515800578660827</v>
      </c>
      <c r="H543">
        <v>0</v>
      </c>
    </row>
    <row r="544" spans="1:8" x14ac:dyDescent="0.3">
      <c r="A544" s="1">
        <f t="shared" si="26"/>
        <v>543</v>
      </c>
      <c r="C544" s="2">
        <f t="shared" si="24"/>
        <v>3.2202588230137136E-2</v>
      </c>
      <c r="D544" s="1">
        <f t="shared" si="25"/>
        <v>-2.7405977797519112</v>
      </c>
      <c r="H544">
        <v>0</v>
      </c>
    </row>
    <row r="545" spans="1:8" x14ac:dyDescent="0.3">
      <c r="A545" s="1">
        <f t="shared" si="26"/>
        <v>544</v>
      </c>
      <c r="C545" s="2">
        <f t="shared" si="24"/>
        <v>3.2185067103070397E-2</v>
      </c>
      <c r="D545" s="1">
        <f t="shared" si="25"/>
        <v>-2.72965166604429</v>
      </c>
      <c r="H545">
        <v>0</v>
      </c>
    </row>
    <row r="546" spans="1:8" x14ac:dyDescent="0.3">
      <c r="A546" s="1">
        <f t="shared" si="26"/>
        <v>545</v>
      </c>
      <c r="C546" s="2">
        <f t="shared" si="24"/>
        <v>3.2167177946432687E-2</v>
      </c>
      <c r="D546" s="1">
        <f t="shared" si="25"/>
        <v>-2.7187415622064202</v>
      </c>
      <c r="H546">
        <v>0</v>
      </c>
    </row>
    <row r="547" spans="1:8" x14ac:dyDescent="0.3">
      <c r="A547" s="1">
        <f t="shared" si="26"/>
        <v>546</v>
      </c>
      <c r="C547" s="2">
        <f t="shared" si="24"/>
        <v>3.2148922604312853E-2</v>
      </c>
      <c r="D547" s="1">
        <f t="shared" si="25"/>
        <v>-2.7078673145783299</v>
      </c>
      <c r="H547">
        <v>0</v>
      </c>
    </row>
    <row r="548" spans="1:8" x14ac:dyDescent="0.3">
      <c r="A548" s="1">
        <f t="shared" si="26"/>
        <v>547</v>
      </c>
      <c r="C548" s="2">
        <f t="shared" si="24"/>
        <v>3.2130302904012371E-2</v>
      </c>
      <c r="D548" s="1">
        <f t="shared" si="25"/>
        <v>-2.6970287703701796</v>
      </c>
      <c r="H548">
        <v>0</v>
      </c>
    </row>
    <row r="549" spans="1:8" x14ac:dyDescent="0.3">
      <c r="A549" s="1">
        <f t="shared" si="26"/>
        <v>548</v>
      </c>
      <c r="C549" s="2">
        <f t="shared" si="24"/>
        <v>3.2111320656226433E-2</v>
      </c>
      <c r="D549" s="1">
        <f t="shared" si="25"/>
        <v>-2.6862257776556446</v>
      </c>
      <c r="H549">
        <v>0</v>
      </c>
    </row>
    <row r="550" spans="1:8" x14ac:dyDescent="0.3">
      <c r="A550" s="1">
        <f t="shared" si="26"/>
        <v>549</v>
      </c>
      <c r="C550" s="2">
        <f t="shared" si="24"/>
        <v>3.2091977655225132E-2</v>
      </c>
      <c r="D550" s="1">
        <f t="shared" si="25"/>
        <v>-2.6754581853653501</v>
      </c>
      <c r="H550">
        <v>0</v>
      </c>
    </row>
    <row r="551" spans="1:8" x14ac:dyDescent="0.3">
      <c r="A551" s="1">
        <f t="shared" si="26"/>
        <v>550</v>
      </c>
      <c r="C551" s="2">
        <f t="shared" si="24"/>
        <v>3.2072275679033577E-2</v>
      </c>
      <c r="D551" s="1">
        <f t="shared" si="25"/>
        <v>-2.6647258432803813</v>
      </c>
      <c r="H551">
        <v>0</v>
      </c>
    </row>
    <row r="552" spans="1:8" x14ac:dyDescent="0.3">
      <c r="A552" s="1">
        <f t="shared" si="26"/>
        <v>551</v>
      </c>
      <c r="C552" s="2">
        <f t="shared" si="24"/>
        <v>3.2052216489606239E-2</v>
      </c>
      <c r="D552" s="1">
        <f t="shared" si="25"/>
        <v>-2.6540286020258539</v>
      </c>
      <c r="H552">
        <v>0</v>
      </c>
    </row>
    <row r="553" spans="1:8" x14ac:dyDescent="0.3">
      <c r="A553" s="1">
        <f t="shared" si="26"/>
        <v>552</v>
      </c>
      <c r="C553" s="2">
        <f t="shared" si="24"/>
        <v>3.2031801833002305E-2</v>
      </c>
      <c r="D553" s="1">
        <f t="shared" si="25"/>
        <v>-2.6433663130645515</v>
      </c>
      <c r="H553">
        <v>0</v>
      </c>
    </row>
    <row r="554" spans="1:8" x14ac:dyDescent="0.3">
      <c r="A554" s="1">
        <f t="shared" si="26"/>
        <v>553</v>
      </c>
      <c r="C554" s="2">
        <f t="shared" si="24"/>
        <v>3.201103343955998E-2</v>
      </c>
      <c r="D554" s="1">
        <f t="shared" si="25"/>
        <v>-2.632738828690611</v>
      </c>
      <c r="H554">
        <v>0</v>
      </c>
    </row>
    <row r="555" spans="1:8" x14ac:dyDescent="0.3">
      <c r="A555" s="1">
        <f t="shared" si="26"/>
        <v>554</v>
      </c>
      <c r="C555" s="2">
        <f t="shared" si="24"/>
        <v>3.1989913024061199E-2</v>
      </c>
      <c r="D555" s="1">
        <f t="shared" si="25"/>
        <v>-2.6221460020232983</v>
      </c>
      <c r="H555">
        <v>0</v>
      </c>
    </row>
    <row r="556" spans="1:8" x14ac:dyDescent="0.3">
      <c r="A556" s="1">
        <f t="shared" si="26"/>
        <v>555</v>
      </c>
      <c r="C556" s="2">
        <f t="shared" si="24"/>
        <v>3.1968442285905022E-2</v>
      </c>
      <c r="D556" s="1">
        <f t="shared" si="25"/>
        <v>-2.6115876870008141</v>
      </c>
      <c r="H556">
        <v>0</v>
      </c>
    </row>
    <row r="557" spans="1:8" x14ac:dyDescent="0.3">
      <c r="A557" s="1">
        <f t="shared" si="26"/>
        <v>556</v>
      </c>
      <c r="C557" s="2">
        <f t="shared" si="24"/>
        <v>3.1946622909267482E-2</v>
      </c>
      <c r="D557" s="1">
        <f t="shared" si="25"/>
        <v>-2.6010637383741892</v>
      </c>
      <c r="H557">
        <v>0</v>
      </c>
    </row>
    <row r="558" spans="1:8" x14ac:dyDescent="0.3">
      <c r="A558" s="1">
        <f t="shared" si="26"/>
        <v>557</v>
      </c>
      <c r="C558" s="2">
        <f t="shared" si="24"/>
        <v>3.1924456563274889E-2</v>
      </c>
      <c r="D558" s="1">
        <f t="shared" si="25"/>
        <v>-2.5905740117012042</v>
      </c>
      <c r="H558">
        <v>0</v>
      </c>
    </row>
    <row r="559" spans="1:8" x14ac:dyDescent="0.3">
      <c r="A559" s="1">
        <f t="shared" si="26"/>
        <v>558</v>
      </c>
      <c r="C559" s="2">
        <f t="shared" si="24"/>
        <v>3.1901944902150307E-2</v>
      </c>
      <c r="D559" s="1">
        <f t="shared" si="25"/>
        <v>-2.5801183633404143</v>
      </c>
      <c r="H559">
        <v>0</v>
      </c>
    </row>
    <row r="560" spans="1:8" x14ac:dyDescent="0.3">
      <c r="A560" s="1">
        <f t="shared" si="26"/>
        <v>559</v>
      </c>
      <c r="C560" s="2">
        <f t="shared" si="24"/>
        <v>3.1879089565390623E-2</v>
      </c>
      <c r="D560" s="1">
        <f t="shared" si="25"/>
        <v>-2.569696650445187</v>
      </c>
      <c r="H560">
        <v>0</v>
      </c>
    </row>
    <row r="561" spans="1:8" x14ac:dyDescent="0.3">
      <c r="A561" s="1">
        <f t="shared" si="26"/>
        <v>560</v>
      </c>
      <c r="C561" s="2">
        <f t="shared" si="24"/>
        <v>3.1855892177907241E-2</v>
      </c>
      <c r="D561" s="1">
        <f t="shared" si="25"/>
        <v>-2.5593087309578322</v>
      </c>
      <c r="H561">
        <v>0</v>
      </c>
    </row>
    <row r="562" spans="1:8" x14ac:dyDescent="0.3">
      <c r="A562" s="1">
        <f t="shared" si="26"/>
        <v>561</v>
      </c>
      <c r="C562" s="2">
        <f t="shared" si="24"/>
        <v>3.1832354350193527E-2</v>
      </c>
      <c r="D562" s="1">
        <f t="shared" si="25"/>
        <v>-2.5489544636037649</v>
      </c>
      <c r="H562">
        <v>0</v>
      </c>
    </row>
    <row r="563" spans="1:8" x14ac:dyDescent="0.3">
      <c r="A563" s="1">
        <f t="shared" si="26"/>
        <v>562</v>
      </c>
      <c r="C563" s="2">
        <f t="shared" si="24"/>
        <v>3.1808477678475042E-2</v>
      </c>
      <c r="D563" s="1">
        <f t="shared" si="25"/>
        <v>-2.5386337078857375</v>
      </c>
      <c r="H563">
        <v>0</v>
      </c>
    </row>
    <row r="564" spans="1:8" x14ac:dyDescent="0.3">
      <c r="A564" s="1">
        <f t="shared" si="26"/>
        <v>563</v>
      </c>
      <c r="C564" s="2">
        <f t="shared" si="24"/>
        <v>3.1784263744857849E-2</v>
      </c>
      <c r="D564" s="1">
        <f t="shared" si="25"/>
        <v>-2.5283463240781257</v>
      </c>
      <c r="H564">
        <v>0</v>
      </c>
    </row>
    <row r="565" spans="1:8" x14ac:dyDescent="0.3">
      <c r="A565" s="1">
        <f t="shared" si="26"/>
        <v>564</v>
      </c>
      <c r="C565" s="2">
        <f t="shared" si="24"/>
        <v>3.175971411748537E-2</v>
      </c>
      <c r="D565" s="1">
        <f t="shared" si="25"/>
        <v>-2.5180921732212691</v>
      </c>
      <c r="H565">
        <v>0</v>
      </c>
    </row>
    <row r="566" spans="1:8" x14ac:dyDescent="0.3">
      <c r="A566" s="1">
        <f t="shared" si="26"/>
        <v>565</v>
      </c>
      <c r="C566" s="2">
        <f t="shared" si="24"/>
        <v>3.1734830350678978E-2</v>
      </c>
      <c r="D566" s="1">
        <f t="shared" si="25"/>
        <v>-2.507871117115859</v>
      </c>
      <c r="H566">
        <v>0</v>
      </c>
    </row>
    <row r="567" spans="1:8" x14ac:dyDescent="0.3">
      <c r="A567" s="1">
        <f t="shared" si="26"/>
        <v>566</v>
      </c>
      <c r="C567" s="2">
        <f t="shared" si="24"/>
        <v>3.1709613985087211E-2</v>
      </c>
      <c r="D567" s="1">
        <f t="shared" si="25"/>
        <v>-2.4976830183173973</v>
      </c>
      <c r="H567">
        <v>0</v>
      </c>
    </row>
    <row r="568" spans="1:8" x14ac:dyDescent="0.3">
      <c r="A568" s="1">
        <f t="shared" si="26"/>
        <v>567</v>
      </c>
      <c r="C568" s="2">
        <f t="shared" si="24"/>
        <v>3.1684066547833033E-2</v>
      </c>
      <c r="D568" s="1">
        <f t="shared" si="25"/>
        <v>-2.4875277401306843</v>
      </c>
      <c r="H568">
        <v>0</v>
      </c>
    </row>
    <row r="569" spans="1:8" x14ac:dyDescent="0.3">
      <c r="A569" s="1">
        <f t="shared" si="26"/>
        <v>568</v>
      </c>
      <c r="C569" s="2">
        <f t="shared" si="24"/>
        <v>3.1658189552653392E-2</v>
      </c>
      <c r="D569" s="1">
        <f t="shared" si="25"/>
        <v>-2.4774051466043803</v>
      </c>
      <c r="H569">
        <v>0</v>
      </c>
    </row>
    <row r="570" spans="1:8" x14ac:dyDescent="0.3">
      <c r="A570" s="1">
        <f t="shared" si="26"/>
        <v>569</v>
      </c>
      <c r="C570" s="2">
        <f t="shared" si="24"/>
        <v>3.1631984500037888E-2</v>
      </c>
      <c r="D570" s="1">
        <f t="shared" si="25"/>
        <v>-2.467315102525605</v>
      </c>
      <c r="H570">
        <v>0</v>
      </c>
    </row>
    <row r="571" spans="1:8" x14ac:dyDescent="0.3">
      <c r="A571" s="1">
        <f t="shared" si="26"/>
        <v>570</v>
      </c>
      <c r="C571" s="2">
        <f t="shared" si="24"/>
        <v>3.1605452877372091E-2</v>
      </c>
      <c r="D571" s="1">
        <f t="shared" si="25"/>
        <v>-2.4572574734146015</v>
      </c>
      <c r="H571">
        <v>0</v>
      </c>
    </row>
    <row r="572" spans="1:8" x14ac:dyDescent="0.3">
      <c r="A572" s="1">
        <f t="shared" si="26"/>
        <v>571</v>
      </c>
      <c r="C572" s="2">
        <f t="shared" si="24"/>
        <v>3.157859615907524E-2</v>
      </c>
      <c r="D572" s="1">
        <f t="shared" si="25"/>
        <v>-2.4472321255194314</v>
      </c>
      <c r="H572">
        <v>0</v>
      </c>
    </row>
    <row r="573" spans="1:8" x14ac:dyDescent="0.3">
      <c r="A573" s="1">
        <f t="shared" si="26"/>
        <v>572</v>
      </c>
      <c r="C573" s="2">
        <f t="shared" si="24"/>
        <v>3.1551415806730126E-2</v>
      </c>
      <c r="D573" s="1">
        <f t="shared" si="25"/>
        <v>-2.4372389258107456</v>
      </c>
      <c r="H573">
        <v>0</v>
      </c>
    </row>
    <row r="574" spans="1:8" x14ac:dyDescent="0.3">
      <c r="A574" s="1">
        <f t="shared" si="26"/>
        <v>573</v>
      </c>
      <c r="C574" s="2">
        <f t="shared" si="24"/>
        <v>3.1523913269225545E-2</v>
      </c>
      <c r="D574" s="1">
        <f t="shared" si="25"/>
        <v>-2.4272777419765754</v>
      </c>
      <c r="H574">
        <v>0</v>
      </c>
    </row>
    <row r="575" spans="1:8" x14ac:dyDescent="0.3">
      <c r="A575" s="1">
        <f t="shared" si="26"/>
        <v>574</v>
      </c>
      <c r="C575" s="2">
        <f t="shared" si="24"/>
        <v>3.1496089982880414E-2</v>
      </c>
      <c r="D575" s="1">
        <f t="shared" si="25"/>
        <v>-2.4173484424171985</v>
      </c>
      <c r="H575">
        <v>0</v>
      </c>
    </row>
    <row r="576" spans="1:8" x14ac:dyDescent="0.3">
      <c r="A576" s="1">
        <f t="shared" si="26"/>
        <v>575</v>
      </c>
      <c r="C576" s="2">
        <f t="shared" si="24"/>
        <v>3.1467947371583323E-2</v>
      </c>
      <c r="D576" s="1">
        <f t="shared" si="25"/>
        <v>-2.4074508962400363</v>
      </c>
      <c r="H576">
        <v>0</v>
      </c>
    </row>
    <row r="577" spans="1:8" x14ac:dyDescent="0.3">
      <c r="A577" s="1">
        <f t="shared" si="26"/>
        <v>576</v>
      </c>
      <c r="C577" s="2">
        <f t="shared" si="24"/>
        <v>3.1439486846912792E-2</v>
      </c>
      <c r="D577" s="1">
        <f t="shared" si="25"/>
        <v>-2.3975849732546082</v>
      </c>
      <c r="H577">
        <v>0</v>
      </c>
    </row>
    <row r="578" spans="1:8" x14ac:dyDescent="0.3">
      <c r="A578" s="1">
        <f t="shared" si="26"/>
        <v>577</v>
      </c>
      <c r="C578" s="2">
        <f t="shared" si="24"/>
        <v>3.1410709808271035E-2</v>
      </c>
      <c r="D578" s="1">
        <f t="shared" si="25"/>
        <v>-2.3877505439675293</v>
      </c>
      <c r="H578">
        <v>0</v>
      </c>
    </row>
    <row r="579" spans="1:8" x14ac:dyDescent="0.3">
      <c r="A579" s="1">
        <f t="shared" si="26"/>
        <v>578</v>
      </c>
      <c r="C579" s="2">
        <f t="shared" ref="C579:C642" si="27">10*LOG(($G$2*POWER(A579,4))/(POWER((POWER(A579,2)+POWER($G$5,2)),2)*POWER((POWER(A579,2)+POWER($G$8,2)),2)))</f>
        <v>3.1381617643008078E-2</v>
      </c>
      <c r="D579" s="1">
        <f t="shared" ref="D579:D642" si="28">C579+10*LOG(($G$4*POWER(A579,4))/((POWER(A579,2)+POWER($G$6,2))*(POWER(A579,2)+POWER($G$7,2))))</f>
        <v>-2.3779474795775544</v>
      </c>
      <c r="H579">
        <v>0</v>
      </c>
    </row>
    <row r="580" spans="1:8" x14ac:dyDescent="0.3">
      <c r="A580" s="1">
        <f t="shared" ref="A580:A643" si="29">A579+1</f>
        <v>579</v>
      </c>
      <c r="C580" s="2">
        <f t="shared" si="27"/>
        <v>3.1352211726548708E-2</v>
      </c>
      <c r="D580" s="1">
        <f t="shared" si="28"/>
        <v>-2.3681756519706623</v>
      </c>
      <c r="H580">
        <v>0</v>
      </c>
    </row>
    <row r="581" spans="1:8" x14ac:dyDescent="0.3">
      <c r="A581" s="1">
        <f t="shared" si="29"/>
        <v>580</v>
      </c>
      <c r="C581" s="2">
        <f t="shared" si="27"/>
        <v>3.132249342251088E-2</v>
      </c>
      <c r="D581" s="1">
        <f t="shared" si="28"/>
        <v>-2.3584349337152046</v>
      </c>
      <c r="H581">
        <v>0</v>
      </c>
    </row>
    <row r="582" spans="1:8" x14ac:dyDescent="0.3">
      <c r="A582" s="1">
        <f t="shared" si="29"/>
        <v>581</v>
      </c>
      <c r="C582" s="2">
        <f t="shared" si="27"/>
        <v>3.1292464082830748E-2</v>
      </c>
      <c r="D582" s="1">
        <f t="shared" si="28"/>
        <v>-2.3487251980570796</v>
      </c>
      <c r="H582">
        <v>0</v>
      </c>
    </row>
    <row r="583" spans="1:8" x14ac:dyDescent="0.3">
      <c r="A583" s="1">
        <f t="shared" si="29"/>
        <v>582</v>
      </c>
      <c r="C583" s="2">
        <f t="shared" si="27"/>
        <v>3.1262125047884823E-2</v>
      </c>
      <c r="D583" s="1">
        <f t="shared" si="28"/>
        <v>-2.3390463189149586</v>
      </c>
      <c r="H583">
        <v>0</v>
      </c>
    </row>
    <row r="584" spans="1:8" x14ac:dyDescent="0.3">
      <c r="A584" s="1">
        <f t="shared" si="29"/>
        <v>583</v>
      </c>
      <c r="C584" s="2">
        <f t="shared" si="27"/>
        <v>3.1231477646601585E-2</v>
      </c>
      <c r="D584" s="1">
        <f t="shared" si="28"/>
        <v>-2.329398170875558</v>
      </c>
      <c r="H584">
        <v>0</v>
      </c>
    </row>
    <row r="585" spans="1:8" x14ac:dyDescent="0.3">
      <c r="A585" s="1">
        <f t="shared" si="29"/>
        <v>584</v>
      </c>
      <c r="C585" s="2">
        <f t="shared" si="27"/>
        <v>3.1200523196587483E-2</v>
      </c>
      <c r="D585" s="1">
        <f t="shared" si="28"/>
        <v>-2.319780629188946</v>
      </c>
      <c r="H585">
        <v>0</v>
      </c>
    </row>
    <row r="586" spans="1:8" x14ac:dyDescent="0.3">
      <c r="A586" s="1">
        <f t="shared" si="29"/>
        <v>585</v>
      </c>
      <c r="C586" s="2">
        <f t="shared" si="27"/>
        <v>3.1169263004239452E-2</v>
      </c>
      <c r="D586" s="1">
        <f t="shared" si="28"/>
        <v>-2.3101935697639084</v>
      </c>
      <c r="H586">
        <v>0</v>
      </c>
    </row>
    <row r="587" spans="1:8" x14ac:dyDescent="0.3">
      <c r="A587" s="1">
        <f t="shared" si="29"/>
        <v>586</v>
      </c>
      <c r="C587" s="2">
        <f t="shared" si="27"/>
        <v>3.1137698364853656E-2</v>
      </c>
      <c r="D587" s="1">
        <f t="shared" si="28"/>
        <v>-2.3006368691633439</v>
      </c>
      <c r="H587">
        <v>0</v>
      </c>
    </row>
    <row r="588" spans="1:8" x14ac:dyDescent="0.3">
      <c r="A588" s="1">
        <f t="shared" si="29"/>
        <v>587</v>
      </c>
      <c r="C588" s="2">
        <f t="shared" si="27"/>
        <v>3.1105830562746635E-2</v>
      </c>
      <c r="D588" s="1">
        <f t="shared" si="28"/>
        <v>-2.2911104045997055</v>
      </c>
      <c r="H588">
        <v>0</v>
      </c>
    </row>
    <row r="589" spans="1:8" x14ac:dyDescent="0.3">
      <c r="A589" s="1">
        <f t="shared" si="29"/>
        <v>588</v>
      </c>
      <c r="C589" s="2">
        <f t="shared" si="27"/>
        <v>3.1073660871367807E-2</v>
      </c>
      <c r="D589" s="1">
        <f t="shared" si="28"/>
        <v>-2.281614053930475</v>
      </c>
      <c r="H589">
        <v>0</v>
      </c>
    </row>
    <row r="590" spans="1:8" x14ac:dyDescent="0.3">
      <c r="A590" s="1">
        <f t="shared" si="29"/>
        <v>589</v>
      </c>
      <c r="C590" s="2">
        <f t="shared" si="27"/>
        <v>3.1041190553403389E-2</v>
      </c>
      <c r="D590" s="1">
        <f t="shared" si="28"/>
        <v>-2.2721476956536972</v>
      </c>
      <c r="H590">
        <v>0</v>
      </c>
    </row>
    <row r="591" spans="1:8" x14ac:dyDescent="0.3">
      <c r="A591" s="1">
        <f t="shared" si="29"/>
        <v>590</v>
      </c>
      <c r="C591" s="2">
        <f t="shared" si="27"/>
        <v>3.1008420860886975E-2</v>
      </c>
      <c r="D591" s="1">
        <f t="shared" si="28"/>
        <v>-2.262711208903545</v>
      </c>
      <c r="H591">
        <v>0</v>
      </c>
    </row>
    <row r="592" spans="1:8" x14ac:dyDescent="0.3">
      <c r="A592" s="1">
        <f t="shared" si="29"/>
        <v>591</v>
      </c>
      <c r="C592" s="2">
        <f t="shared" si="27"/>
        <v>3.0975353035312014E-2</v>
      </c>
      <c r="D592" s="1">
        <f t="shared" si="28"/>
        <v>-2.2533044734459127</v>
      </c>
      <c r="H592">
        <v>0</v>
      </c>
    </row>
    <row r="593" spans="1:8" x14ac:dyDescent="0.3">
      <c r="A593" s="1">
        <f t="shared" si="29"/>
        <v>592</v>
      </c>
      <c r="C593" s="2">
        <f t="shared" si="27"/>
        <v>3.0941988307735709E-2</v>
      </c>
      <c r="D593" s="1">
        <f t="shared" si="28"/>
        <v>-2.2439273696740707</v>
      </c>
      <c r="H593">
        <v>0</v>
      </c>
    </row>
    <row r="594" spans="1:8" x14ac:dyDescent="0.3">
      <c r="A594" s="1">
        <f t="shared" si="29"/>
        <v>593</v>
      </c>
      <c r="C594" s="2">
        <f t="shared" si="27"/>
        <v>3.0908327898885715E-2</v>
      </c>
      <c r="D594" s="1">
        <f t="shared" si="28"/>
        <v>-2.2345797786043398</v>
      </c>
      <c r="H594">
        <v>0</v>
      </c>
    </row>
    <row r="595" spans="1:8" x14ac:dyDescent="0.3">
      <c r="A595" s="1">
        <f t="shared" si="29"/>
        <v>594</v>
      </c>
      <c r="C595" s="2">
        <f t="shared" si="27"/>
        <v>3.0874373019258258E-2</v>
      </c>
      <c r="D595" s="1">
        <f t="shared" si="28"/>
        <v>-2.2252615818718238</v>
      </c>
      <c r="H595">
        <v>0</v>
      </c>
    </row>
    <row r="596" spans="1:8" x14ac:dyDescent="0.3">
      <c r="A596" s="1">
        <f t="shared" si="29"/>
        <v>595</v>
      </c>
      <c r="C596" s="2">
        <f t="shared" si="27"/>
        <v>3.0840124869229615E-2</v>
      </c>
      <c r="D596" s="1">
        <f t="shared" si="28"/>
        <v>-2.2159726617261635</v>
      </c>
      <c r="H596">
        <v>0</v>
      </c>
    </row>
    <row r="597" spans="1:8" x14ac:dyDescent="0.3">
      <c r="A597" s="1">
        <f t="shared" si="29"/>
        <v>596</v>
      </c>
      <c r="C597" s="2">
        <f t="shared" si="27"/>
        <v>3.0805584639155194E-2</v>
      </c>
      <c r="D597" s="1">
        <f t="shared" si="28"/>
        <v>-2.2067129010273341</v>
      </c>
      <c r="H597">
        <v>0</v>
      </c>
    </row>
    <row r="598" spans="1:8" x14ac:dyDescent="0.3">
      <c r="A598" s="1">
        <f t="shared" si="29"/>
        <v>597</v>
      </c>
      <c r="C598" s="2">
        <f t="shared" si="27"/>
        <v>3.0770753509465648E-2</v>
      </c>
      <c r="D598" s="1">
        <f t="shared" si="28"/>
        <v>-2.1974821832414859</v>
      </c>
      <c r="H598">
        <v>0</v>
      </c>
    </row>
    <row r="599" spans="1:8" x14ac:dyDescent="0.3">
      <c r="A599" s="1">
        <f t="shared" si="29"/>
        <v>598</v>
      </c>
      <c r="C599" s="2">
        <f t="shared" si="27"/>
        <v>3.0735632650771672E-2</v>
      </c>
      <c r="D599" s="1">
        <f t="shared" si="28"/>
        <v>-2.188280392436813</v>
      </c>
      <c r="H599">
        <v>0</v>
      </c>
    </row>
    <row r="600" spans="1:8" x14ac:dyDescent="0.3">
      <c r="A600" s="1">
        <f t="shared" si="29"/>
        <v>599</v>
      </c>
      <c r="C600" s="2">
        <f t="shared" si="27"/>
        <v>3.0700223223961105E-2</v>
      </c>
      <c r="D600" s="1">
        <f t="shared" si="28"/>
        <v>-2.179107413279469</v>
      </c>
      <c r="H600">
        <v>0</v>
      </c>
    </row>
    <row r="601" spans="1:8" x14ac:dyDescent="0.3">
      <c r="A601" s="1">
        <f t="shared" si="29"/>
        <v>600</v>
      </c>
      <c r="C601" s="2">
        <f t="shared" si="27"/>
        <v>3.066452638029122E-2</v>
      </c>
      <c r="D601" s="1">
        <f t="shared" si="28"/>
        <v>-2.1699631310295064</v>
      </c>
      <c r="H601">
        <v>0</v>
      </c>
    </row>
    <row r="602" spans="1:8" x14ac:dyDescent="0.3">
      <c r="A602" s="1">
        <f t="shared" si="29"/>
        <v>601</v>
      </c>
      <c r="C602" s="2">
        <f t="shared" si="27"/>
        <v>3.0628543261493481E-2</v>
      </c>
      <c r="D602" s="1">
        <f t="shared" si="28"/>
        <v>-2.1608474315368649</v>
      </c>
      <c r="H602">
        <v>0</v>
      </c>
    </row>
    <row r="603" spans="1:8" x14ac:dyDescent="0.3">
      <c r="A603" s="1">
        <f t="shared" si="29"/>
        <v>602</v>
      </c>
      <c r="C603" s="2">
        <f t="shared" si="27"/>
        <v>3.0592274999859136E-2</v>
      </c>
      <c r="D603" s="1">
        <f t="shared" si="28"/>
        <v>-2.1517602012373862</v>
      </c>
      <c r="H603">
        <v>0</v>
      </c>
    </row>
    <row r="604" spans="1:8" x14ac:dyDescent="0.3">
      <c r="A604" s="1">
        <f t="shared" si="29"/>
        <v>603</v>
      </c>
      <c r="C604" s="2">
        <f t="shared" si="27"/>
        <v>3.0555722718339139E-2</v>
      </c>
      <c r="D604" s="1">
        <f t="shared" si="28"/>
        <v>-2.1427013271488677</v>
      </c>
      <c r="H604">
        <v>0</v>
      </c>
    </row>
    <row r="605" spans="1:8" x14ac:dyDescent="0.3">
      <c r="A605" s="1">
        <f t="shared" si="29"/>
        <v>604</v>
      </c>
      <c r="C605" s="2">
        <f t="shared" si="27"/>
        <v>3.0518887530636436E-2</v>
      </c>
      <c r="D605" s="1">
        <f t="shared" si="28"/>
        <v>-2.1336706968671448</v>
      </c>
      <c r="H605">
        <v>0</v>
      </c>
    </row>
    <row r="606" spans="1:8" x14ac:dyDescent="0.3">
      <c r="A606" s="1">
        <f t="shared" si="29"/>
        <v>605</v>
      </c>
      <c r="C606" s="2">
        <f t="shared" si="27"/>
        <v>3.0481770541290584E-2</v>
      </c>
      <c r="D606" s="1">
        <f t="shared" si="28"/>
        <v>-2.1246681985622273</v>
      </c>
      <c r="H606">
        <v>0</v>
      </c>
    </row>
    <row r="607" spans="1:8" x14ac:dyDescent="0.3">
      <c r="A607" s="1">
        <f t="shared" si="29"/>
        <v>606</v>
      </c>
      <c r="C607" s="2">
        <f t="shared" si="27"/>
        <v>3.0444372845779562E-2</v>
      </c>
      <c r="D607" s="1">
        <f t="shared" si="28"/>
        <v>-2.1156937209744364</v>
      </c>
      <c r="H607">
        <v>0</v>
      </c>
    </row>
    <row r="608" spans="1:8" x14ac:dyDescent="0.3">
      <c r="A608" s="1">
        <f t="shared" si="29"/>
        <v>607</v>
      </c>
      <c r="C608" s="2">
        <f t="shared" si="27"/>
        <v>3.0406695530600554E-2</v>
      </c>
      <c r="D608" s="1">
        <f t="shared" si="28"/>
        <v>-2.1067471534106104</v>
      </c>
      <c r="H608">
        <v>0</v>
      </c>
    </row>
    <row r="609" spans="1:8" x14ac:dyDescent="0.3">
      <c r="A609" s="1">
        <f t="shared" si="29"/>
        <v>608</v>
      </c>
      <c r="C609" s="2">
        <f t="shared" si="27"/>
        <v>3.0368739673363142E-2</v>
      </c>
      <c r="D609" s="1">
        <f t="shared" si="28"/>
        <v>-2.0978283857403133</v>
      </c>
      <c r="H609">
        <v>0</v>
      </c>
    </row>
    <row r="610" spans="1:8" x14ac:dyDescent="0.3">
      <c r="A610" s="1">
        <f t="shared" si="29"/>
        <v>609</v>
      </c>
      <c r="C610" s="2">
        <f t="shared" si="27"/>
        <v>3.0330506342870052E-2</v>
      </c>
      <c r="D610" s="1">
        <f t="shared" si="28"/>
        <v>-2.0889373083921066</v>
      </c>
      <c r="H610">
        <v>0</v>
      </c>
    </row>
    <row r="611" spans="1:8" x14ac:dyDescent="0.3">
      <c r="A611" s="1">
        <f t="shared" si="29"/>
        <v>610</v>
      </c>
      <c r="C611" s="2">
        <f t="shared" si="27"/>
        <v>3.0291996599213222E-2</v>
      </c>
      <c r="D611" s="1">
        <f t="shared" si="28"/>
        <v>-2.0800738123498235</v>
      </c>
      <c r="H611">
        <v>0</v>
      </c>
    </row>
    <row r="612" spans="1:8" x14ac:dyDescent="0.3">
      <c r="A612" s="1">
        <f t="shared" si="29"/>
        <v>611</v>
      </c>
      <c r="C612" s="2">
        <f t="shared" si="27"/>
        <v>3.0253211493853596E-2</v>
      </c>
      <c r="D612" s="1">
        <f t="shared" si="28"/>
        <v>-2.0712377891488929</v>
      </c>
      <c r="H612">
        <v>0</v>
      </c>
    </row>
    <row r="613" spans="1:8" x14ac:dyDescent="0.3">
      <c r="A613" s="1">
        <f t="shared" si="29"/>
        <v>612</v>
      </c>
      <c r="C613" s="2">
        <f t="shared" si="27"/>
        <v>3.0214152069703726E-2</v>
      </c>
      <c r="D613" s="1">
        <f t="shared" si="28"/>
        <v>-2.0624291308727014</v>
      </c>
      <c r="H613">
        <v>0</v>
      </c>
    </row>
    <row r="614" spans="1:8" x14ac:dyDescent="0.3">
      <c r="A614" s="1">
        <f t="shared" si="29"/>
        <v>613</v>
      </c>
      <c r="C614" s="2">
        <f t="shared" si="27"/>
        <v>3.0174819361215247E-2</v>
      </c>
      <c r="D614" s="1">
        <f t="shared" si="28"/>
        <v>-2.0536477301489602</v>
      </c>
      <c r="H614">
        <v>0</v>
      </c>
    </row>
    <row r="615" spans="1:8" x14ac:dyDescent="0.3">
      <c r="A615" s="1">
        <f t="shared" si="29"/>
        <v>614</v>
      </c>
      <c r="C615" s="2">
        <f t="shared" si="27"/>
        <v>3.0135214394462422E-2</v>
      </c>
      <c r="D615" s="1">
        <f t="shared" si="28"/>
        <v>-2.0448934801461331</v>
      </c>
      <c r="H615">
        <v>0</v>
      </c>
    </row>
    <row r="616" spans="1:8" x14ac:dyDescent="0.3">
      <c r="A616" s="1">
        <f t="shared" si="29"/>
        <v>615</v>
      </c>
      <c r="C616" s="2">
        <f t="shared" si="27"/>
        <v>3.0095338187218108E-2</v>
      </c>
      <c r="D616" s="1">
        <f t="shared" si="28"/>
        <v>-2.0361662745698781</v>
      </c>
      <c r="H616">
        <v>0</v>
      </c>
    </row>
    <row r="617" spans="1:8" x14ac:dyDescent="0.3">
      <c r="A617" s="1">
        <f t="shared" si="29"/>
        <v>616</v>
      </c>
      <c r="C617" s="2">
        <f t="shared" si="27"/>
        <v>3.005519174903825E-2</v>
      </c>
      <c r="D617" s="1">
        <f t="shared" si="28"/>
        <v>-2.0274660076595215</v>
      </c>
      <c r="H617">
        <v>0</v>
      </c>
    </row>
    <row r="618" spans="1:8" x14ac:dyDescent="0.3">
      <c r="A618" s="1">
        <f t="shared" si="29"/>
        <v>617</v>
      </c>
      <c r="C618" s="2">
        <f t="shared" si="27"/>
        <v>3.0014776081343564E-2</v>
      </c>
      <c r="D618" s="1">
        <f t="shared" si="28"/>
        <v>-2.0187925741845665</v>
      </c>
      <c r="H618">
        <v>0</v>
      </c>
    </row>
    <row r="619" spans="1:8" x14ac:dyDescent="0.3">
      <c r="A619" s="1">
        <f t="shared" si="29"/>
        <v>618</v>
      </c>
      <c r="C619" s="2">
        <f t="shared" si="27"/>
        <v>2.9974092177492563E-2</v>
      </c>
      <c r="D619" s="1">
        <f t="shared" si="28"/>
        <v>-2.0101458694412311</v>
      </c>
      <c r="H619">
        <v>0</v>
      </c>
    </row>
    <row r="620" spans="1:8" x14ac:dyDescent="0.3">
      <c r="A620" s="1">
        <f t="shared" si="29"/>
        <v>619</v>
      </c>
      <c r="C620" s="2">
        <f t="shared" si="27"/>
        <v>2.993314102286895E-2</v>
      </c>
      <c r="D620" s="1">
        <f t="shared" si="28"/>
        <v>-2.0015257892490044</v>
      </c>
      <c r="H620">
        <v>0</v>
      </c>
    </row>
    <row r="621" spans="1:8" x14ac:dyDescent="0.3">
      <c r="A621" s="1">
        <f t="shared" si="29"/>
        <v>620</v>
      </c>
      <c r="C621" s="2">
        <f t="shared" si="27"/>
        <v>2.9891923594944098E-2</v>
      </c>
      <c r="D621" s="1">
        <f t="shared" si="28"/>
        <v>-1.9929322299472596</v>
      </c>
      <c r="H621">
        <v>0</v>
      </c>
    </row>
    <row r="622" spans="1:8" x14ac:dyDescent="0.3">
      <c r="A622" s="1">
        <f t="shared" si="29"/>
        <v>621</v>
      </c>
      <c r="C622" s="2">
        <f t="shared" si="27"/>
        <v>2.9850440863369229E-2</v>
      </c>
      <c r="D622" s="1">
        <f t="shared" si="28"/>
        <v>-1.9843650883918575</v>
      </c>
      <c r="H622">
        <v>0</v>
      </c>
    </row>
    <row r="623" spans="1:8" x14ac:dyDescent="0.3">
      <c r="A623" s="1">
        <f t="shared" si="29"/>
        <v>622</v>
      </c>
      <c r="C623" s="2">
        <f t="shared" si="27"/>
        <v>2.9808693790040756E-2</v>
      </c>
      <c r="D623" s="1">
        <f t="shared" si="28"/>
        <v>-1.9758242619518123</v>
      </c>
      <c r="H623">
        <v>0</v>
      </c>
    </row>
    <row r="624" spans="1:8" x14ac:dyDescent="0.3">
      <c r="A624" s="1">
        <f t="shared" si="29"/>
        <v>623</v>
      </c>
      <c r="C624" s="2">
        <f t="shared" si="27"/>
        <v>2.9766683329180001E-2</v>
      </c>
      <c r="D624" s="1">
        <f t="shared" si="28"/>
        <v>-1.9673096485059645</v>
      </c>
      <c r="H624">
        <v>0</v>
      </c>
    </row>
    <row r="625" spans="1:8" x14ac:dyDescent="0.3">
      <c r="A625" s="1">
        <f t="shared" si="29"/>
        <v>624</v>
      </c>
      <c r="C625" s="2">
        <f t="shared" si="27"/>
        <v>2.9724410427399484E-2</v>
      </c>
      <c r="D625" s="1">
        <f t="shared" si="28"/>
        <v>-1.9588211464396987</v>
      </c>
      <c r="H625">
        <v>0</v>
      </c>
    </row>
    <row r="626" spans="1:8" x14ac:dyDescent="0.3">
      <c r="A626" s="1">
        <f t="shared" si="29"/>
        <v>625</v>
      </c>
      <c r="C626" s="2">
        <f t="shared" si="27"/>
        <v>2.9681876023786458E-2</v>
      </c>
      <c r="D626" s="1">
        <f t="shared" si="28"/>
        <v>-1.9503586546416676</v>
      </c>
      <c r="H626">
        <v>0</v>
      </c>
    </row>
    <row r="627" spans="1:8" x14ac:dyDescent="0.3">
      <c r="A627" s="1">
        <f t="shared" si="29"/>
        <v>626</v>
      </c>
      <c r="C627" s="2">
        <f t="shared" si="27"/>
        <v>2.9639081049966327E-2</v>
      </c>
      <c r="D627" s="1">
        <f t="shared" si="28"/>
        <v>-1.9419220725005659</v>
      </c>
      <c r="H627">
        <v>0</v>
      </c>
    </row>
    <row r="628" spans="1:8" x14ac:dyDescent="0.3">
      <c r="A628" s="1">
        <f t="shared" si="29"/>
        <v>627</v>
      </c>
      <c r="C628" s="2">
        <f t="shared" si="27"/>
        <v>2.9596026430177544E-2</v>
      </c>
      <c r="D628" s="1">
        <f t="shared" si="28"/>
        <v>-1.9335112999019171</v>
      </c>
      <c r="H628">
        <v>0</v>
      </c>
    </row>
    <row r="629" spans="1:8" x14ac:dyDescent="0.3">
      <c r="A629" s="1">
        <f t="shared" si="29"/>
        <v>628</v>
      </c>
      <c r="C629" s="2">
        <f t="shared" si="27"/>
        <v>2.9552713081341719E-2</v>
      </c>
      <c r="D629" s="1">
        <f t="shared" si="28"/>
        <v>-1.9251262372248914</v>
      </c>
      <c r="H629">
        <v>0</v>
      </c>
    </row>
    <row r="630" spans="1:8" x14ac:dyDescent="0.3">
      <c r="A630" s="1">
        <f t="shared" si="29"/>
        <v>629</v>
      </c>
      <c r="C630" s="2">
        <f t="shared" si="27"/>
        <v>2.9509141913133734E-2</v>
      </c>
      <c r="D630" s="1">
        <f t="shared" si="28"/>
        <v>-1.9167667853391492</v>
      </c>
      <c r="H630">
        <v>0</v>
      </c>
    </row>
    <row r="631" spans="1:8" x14ac:dyDescent="0.3">
      <c r="A631" s="1">
        <f t="shared" si="29"/>
        <v>630</v>
      </c>
      <c r="C631" s="2">
        <f t="shared" si="27"/>
        <v>2.9465313828050871E-2</v>
      </c>
      <c r="D631" s="1">
        <f t="shared" si="28"/>
        <v>-1.9084328456017097</v>
      </c>
      <c r="H631">
        <v>0</v>
      </c>
    </row>
    <row r="632" spans="1:8" x14ac:dyDescent="0.3">
      <c r="A632" s="1">
        <f t="shared" si="29"/>
        <v>631</v>
      </c>
      <c r="C632" s="2">
        <f t="shared" si="27"/>
        <v>2.9421229721476212E-2</v>
      </c>
      <c r="D632" s="1">
        <f t="shared" si="28"/>
        <v>-1.9001243198538558</v>
      </c>
      <c r="H632">
        <v>0</v>
      </c>
    </row>
    <row r="633" spans="1:8" x14ac:dyDescent="0.3">
      <c r="A633" s="1">
        <f t="shared" si="29"/>
        <v>632</v>
      </c>
      <c r="C633" s="2">
        <f t="shared" si="27"/>
        <v>2.9376890481754493E-2</v>
      </c>
      <c r="D633" s="1">
        <f t="shared" si="28"/>
        <v>-1.8918411104180437</v>
      </c>
      <c r="H633">
        <v>0</v>
      </c>
    </row>
    <row r="634" spans="1:8" x14ac:dyDescent="0.3">
      <c r="A634" s="1">
        <f t="shared" si="29"/>
        <v>633</v>
      </c>
      <c r="C634" s="2">
        <f t="shared" si="27"/>
        <v>2.9332296990253536E-2</v>
      </c>
      <c r="D634" s="1">
        <f t="shared" si="28"/>
        <v>-1.8835831200948614</v>
      </c>
      <c r="H634">
        <v>0</v>
      </c>
    </row>
    <row r="635" spans="1:8" x14ac:dyDescent="0.3">
      <c r="A635" s="1">
        <f t="shared" si="29"/>
        <v>634</v>
      </c>
      <c r="C635" s="2">
        <f t="shared" si="27"/>
        <v>2.9287450121427663E-2</v>
      </c>
      <c r="D635" s="1">
        <f t="shared" si="28"/>
        <v>-1.8753502521599965</v>
      </c>
      <c r="H635">
        <v>0</v>
      </c>
    </row>
    <row r="636" spans="1:8" x14ac:dyDescent="0.3">
      <c r="A636" s="1">
        <f t="shared" si="29"/>
        <v>635</v>
      </c>
      <c r="C636" s="2">
        <f t="shared" si="27"/>
        <v>2.9242350742890649E-2</v>
      </c>
      <c r="D636" s="1">
        <f t="shared" si="28"/>
        <v>-1.8671424103612315</v>
      </c>
      <c r="H636">
        <v>0</v>
      </c>
    </row>
    <row r="637" spans="1:8" x14ac:dyDescent="0.3">
      <c r="A637" s="1">
        <f t="shared" si="29"/>
        <v>636</v>
      </c>
      <c r="C637" s="2">
        <f t="shared" si="27"/>
        <v>2.919699971547236E-2</v>
      </c>
      <c r="D637" s="1">
        <f t="shared" si="28"/>
        <v>-1.8589594989154727</v>
      </c>
      <c r="H637">
        <v>0</v>
      </c>
    </row>
    <row r="638" spans="1:8" x14ac:dyDescent="0.3">
      <c r="A638" s="1">
        <f t="shared" si="29"/>
        <v>637</v>
      </c>
      <c r="C638" s="2">
        <f t="shared" si="27"/>
        <v>2.9151397893287898E-2</v>
      </c>
      <c r="D638" s="1">
        <f t="shared" si="28"/>
        <v>-1.8508014225057914</v>
      </c>
      <c r="H638">
        <v>0</v>
      </c>
    </row>
    <row r="639" spans="1:8" x14ac:dyDescent="0.3">
      <c r="A639" s="1">
        <f t="shared" si="29"/>
        <v>638</v>
      </c>
      <c r="C639" s="2">
        <f t="shared" si="27"/>
        <v>2.9105546123799994E-2</v>
      </c>
      <c r="D639" s="1">
        <f t="shared" si="28"/>
        <v>-1.8426680862784961</v>
      </c>
      <c r="H639">
        <v>0</v>
      </c>
    </row>
    <row r="640" spans="1:8" x14ac:dyDescent="0.3">
      <c r="A640" s="1">
        <f t="shared" si="29"/>
        <v>639</v>
      </c>
      <c r="C640" s="2">
        <f t="shared" si="27"/>
        <v>2.9059445247874714E-2</v>
      </c>
      <c r="D640" s="1">
        <f t="shared" si="28"/>
        <v>-1.8345593958402311</v>
      </c>
      <c r="H640">
        <v>0</v>
      </c>
    </row>
    <row r="641" spans="1:8" x14ac:dyDescent="0.3">
      <c r="A641" s="1">
        <f t="shared" si="29"/>
        <v>640</v>
      </c>
      <c r="C641" s="2">
        <f t="shared" si="27"/>
        <v>2.9013096099854401E-2</v>
      </c>
      <c r="D641" s="1">
        <f t="shared" si="28"/>
        <v>-1.8264752572550906</v>
      </c>
      <c r="H641">
        <v>0</v>
      </c>
    </row>
    <row r="642" spans="1:8" x14ac:dyDescent="0.3">
      <c r="A642" s="1">
        <f t="shared" si="29"/>
        <v>641</v>
      </c>
      <c r="C642" s="2">
        <f t="shared" si="27"/>
        <v>2.8966499507608559E-2</v>
      </c>
      <c r="D642" s="1">
        <f t="shared" si="28"/>
        <v>-1.8184155770417634</v>
      </c>
      <c r="H642">
        <v>0</v>
      </c>
    </row>
    <row r="643" spans="1:8" x14ac:dyDescent="0.3">
      <c r="A643" s="1">
        <f t="shared" si="29"/>
        <v>642</v>
      </c>
      <c r="C643" s="2">
        <f t="shared" ref="C643:C706" si="30">10*LOG(($G$2*POWER(A643,4))/(POWER((POWER(A643,2)+POWER($G$5,2)),2)*POWER((POWER(A643,2)+POWER($G$8,2)),2)))</f>
        <v>2.8919656292603919E-2</v>
      </c>
      <c r="D643" s="1">
        <f t="shared" ref="D643:D706" si="31">C643+10*LOG(($G$4*POWER(A643,4))/((POWER(A643,2)+POWER($G$6,2))*(POWER(A643,2)+POWER($G$7,2))))</f>
        <v>-1.8103802621706926</v>
      </c>
      <c r="H643">
        <v>0</v>
      </c>
    </row>
    <row r="644" spans="1:8" x14ac:dyDescent="0.3">
      <c r="A644" s="1">
        <f t="shared" ref="A644:A707" si="32">A643+1</f>
        <v>643</v>
      </c>
      <c r="C644" s="2">
        <f t="shared" si="30"/>
        <v>2.8872567269953433E-2</v>
      </c>
      <c r="D644" s="1">
        <f t="shared" si="31"/>
        <v>-1.8023692200612744</v>
      </c>
      <c r="H644">
        <v>0</v>
      </c>
    </row>
    <row r="645" spans="1:8" x14ac:dyDescent="0.3">
      <c r="A645" s="1">
        <f t="shared" si="32"/>
        <v>644</v>
      </c>
      <c r="C645" s="2">
        <f t="shared" si="30"/>
        <v>2.8825233248481505E-2</v>
      </c>
      <c r="D645" s="1">
        <f t="shared" si="31"/>
        <v>-1.7943823585790601</v>
      </c>
      <c r="H645">
        <v>0</v>
      </c>
    </row>
    <row r="646" spans="1:8" x14ac:dyDescent="0.3">
      <c r="A646" s="1">
        <f t="shared" si="32"/>
        <v>645</v>
      </c>
      <c r="C646" s="2">
        <f t="shared" si="30"/>
        <v>2.8777655030785464E-2</v>
      </c>
      <c r="D646" s="1">
        <f t="shared" si="31"/>
        <v>-1.7864195860329897</v>
      </c>
      <c r="H646">
        <v>0</v>
      </c>
    </row>
    <row r="647" spans="1:8" x14ac:dyDescent="0.3">
      <c r="A647" s="1">
        <f t="shared" si="32"/>
        <v>646</v>
      </c>
      <c r="C647" s="2">
        <f t="shared" si="30"/>
        <v>2.872983341328543E-2</v>
      </c>
      <c r="D647" s="1">
        <f t="shared" si="31"/>
        <v>-1.7784808111726536</v>
      </c>
      <c r="H647">
        <v>0</v>
      </c>
    </row>
    <row r="648" spans="1:8" x14ac:dyDescent="0.3">
      <c r="A648" s="1">
        <f t="shared" si="32"/>
        <v>647</v>
      </c>
      <c r="C648" s="2">
        <f t="shared" si="30"/>
        <v>2.8681769186286753E-2</v>
      </c>
      <c r="D648" s="1">
        <f t="shared" si="31"/>
        <v>-1.7705659431855649</v>
      </c>
      <c r="H648">
        <v>0</v>
      </c>
    </row>
    <row r="649" spans="1:8" x14ac:dyDescent="0.3">
      <c r="A649" s="1">
        <f t="shared" si="32"/>
        <v>648</v>
      </c>
      <c r="C649" s="2">
        <f t="shared" si="30"/>
        <v>2.8633463134038521E-2</v>
      </c>
      <c r="D649" s="1">
        <f t="shared" si="31"/>
        <v>-1.7626748916944603</v>
      </c>
      <c r="H649">
        <v>0</v>
      </c>
    </row>
    <row r="650" spans="1:8" x14ac:dyDescent="0.3">
      <c r="A650" s="1">
        <f t="shared" si="32"/>
        <v>649</v>
      </c>
      <c r="C650" s="2">
        <f t="shared" si="30"/>
        <v>2.8584916034781572E-2</v>
      </c>
      <c r="D650" s="1">
        <f t="shared" si="31"/>
        <v>-1.7548075667546219</v>
      </c>
      <c r="H650">
        <v>0</v>
      </c>
    </row>
    <row r="651" spans="1:8" x14ac:dyDescent="0.3">
      <c r="A651" s="1">
        <f t="shared" si="32"/>
        <v>650</v>
      </c>
      <c r="C651" s="2">
        <f t="shared" si="30"/>
        <v>2.8536128660808957E-2</v>
      </c>
      <c r="D651" s="1">
        <f t="shared" si="31"/>
        <v>-1.7469638788512221</v>
      </c>
      <c r="H651">
        <v>0</v>
      </c>
    </row>
    <row r="652" spans="1:8" x14ac:dyDescent="0.3">
      <c r="A652" s="1">
        <f t="shared" si="32"/>
        <v>651</v>
      </c>
      <c r="C652" s="2">
        <f t="shared" si="30"/>
        <v>2.8487101778526376E-2</v>
      </c>
      <c r="D652" s="1">
        <f t="shared" si="31"/>
        <v>-1.7391437388966775</v>
      </c>
      <c r="H652">
        <v>0</v>
      </c>
    </row>
    <row r="653" spans="1:8" x14ac:dyDescent="0.3">
      <c r="A653" s="1">
        <f t="shared" si="32"/>
        <v>652</v>
      </c>
      <c r="C653" s="2">
        <f t="shared" si="30"/>
        <v>2.8437836148494447E-2</v>
      </c>
      <c r="D653" s="1">
        <f t="shared" si="31"/>
        <v>-1.7313470582280484</v>
      </c>
      <c r="H653">
        <v>0</v>
      </c>
    </row>
    <row r="654" spans="1:8" x14ac:dyDescent="0.3">
      <c r="A654" s="1">
        <f t="shared" si="32"/>
        <v>653</v>
      </c>
      <c r="C654" s="2">
        <f t="shared" si="30"/>
        <v>2.8388332525489134E-2</v>
      </c>
      <c r="D654" s="1">
        <f t="shared" si="31"/>
        <v>-1.7235737486044302</v>
      </c>
      <c r="H654">
        <v>0</v>
      </c>
    </row>
    <row r="655" spans="1:8" x14ac:dyDescent="0.3">
      <c r="A655" s="1">
        <f t="shared" si="32"/>
        <v>654</v>
      </c>
      <c r="C655" s="2">
        <f t="shared" si="30"/>
        <v>2.8338591658555491E-2</v>
      </c>
      <c r="D655" s="1">
        <f t="shared" si="31"/>
        <v>-1.7158237222043891</v>
      </c>
      <c r="H655">
        <v>0</v>
      </c>
    </row>
    <row r="656" spans="1:8" x14ac:dyDescent="0.3">
      <c r="A656" s="1">
        <f t="shared" si="32"/>
        <v>655</v>
      </c>
      <c r="C656" s="2">
        <f t="shared" si="30"/>
        <v>2.8288614291059486E-2</v>
      </c>
      <c r="D656" s="1">
        <f t="shared" si="31"/>
        <v>-1.7080968916234014</v>
      </c>
      <c r="H656">
        <v>0</v>
      </c>
    </row>
    <row r="657" spans="1:8" x14ac:dyDescent="0.3">
      <c r="A657" s="1">
        <f t="shared" si="32"/>
        <v>656</v>
      </c>
      <c r="C657" s="2">
        <f t="shared" si="30"/>
        <v>2.8238401160735022E-2</v>
      </c>
      <c r="D657" s="1">
        <f t="shared" si="31"/>
        <v>-1.7003931698713266</v>
      </c>
      <c r="H657">
        <v>0</v>
      </c>
    </row>
    <row r="658" spans="1:8" x14ac:dyDescent="0.3">
      <c r="A658" s="1">
        <f t="shared" si="32"/>
        <v>657</v>
      </c>
      <c r="C658" s="2">
        <f t="shared" si="30"/>
        <v>2.8187952999742472E-2</v>
      </c>
      <c r="D658" s="1">
        <f t="shared" si="31"/>
        <v>-1.6927124703698861</v>
      </c>
      <c r="H658">
        <v>0</v>
      </c>
    </row>
    <row r="659" spans="1:8" x14ac:dyDescent="0.3">
      <c r="A659" s="1">
        <f t="shared" si="32"/>
        <v>658</v>
      </c>
      <c r="C659" s="2">
        <f t="shared" si="30"/>
        <v>2.8137270534714723E-2</v>
      </c>
      <c r="D659" s="1">
        <f t="shared" si="31"/>
        <v>-1.6850547069501778</v>
      </c>
      <c r="H659">
        <v>0</v>
      </c>
    </row>
    <row r="660" spans="1:8" x14ac:dyDescent="0.3">
      <c r="A660" s="1">
        <f t="shared" si="32"/>
        <v>659</v>
      </c>
      <c r="C660" s="2">
        <f t="shared" si="30"/>
        <v>2.808635448680805E-2</v>
      </c>
      <c r="D660" s="1">
        <f t="shared" si="31"/>
        <v>-1.6774197938501936</v>
      </c>
      <c r="H660">
        <v>0</v>
      </c>
    </row>
    <row r="661" spans="1:8" x14ac:dyDescent="0.3">
      <c r="A661" s="1">
        <f t="shared" si="32"/>
        <v>660</v>
      </c>
      <c r="C661" s="2">
        <f t="shared" si="30"/>
        <v>2.803520557175582E-2</v>
      </c>
      <c r="D661" s="1">
        <f t="shared" si="31"/>
        <v>-1.669807645712367</v>
      </c>
      <c r="H661">
        <v>0</v>
      </c>
    </row>
    <row r="662" spans="1:8" x14ac:dyDescent="0.3">
      <c r="A662" s="1">
        <f t="shared" si="32"/>
        <v>661</v>
      </c>
      <c r="C662" s="2">
        <f t="shared" si="30"/>
        <v>2.7983824499913615E-2</v>
      </c>
      <c r="D662" s="1">
        <f t="shared" si="31"/>
        <v>-1.6622181775811398</v>
      </c>
      <c r="H662">
        <v>0</v>
      </c>
    </row>
    <row r="663" spans="1:8" x14ac:dyDescent="0.3">
      <c r="A663" s="1">
        <f t="shared" si="32"/>
        <v>662</v>
      </c>
      <c r="C663" s="2">
        <f t="shared" si="30"/>
        <v>2.7932211976305257E-2</v>
      </c>
      <c r="D663" s="1">
        <f t="shared" si="31"/>
        <v>-1.6546513049005442</v>
      </c>
      <c r="H663">
        <v>0</v>
      </c>
    </row>
    <row r="664" spans="1:8" x14ac:dyDescent="0.3">
      <c r="A664" s="1">
        <f t="shared" si="32"/>
        <v>663</v>
      </c>
      <c r="C664" s="2">
        <f t="shared" si="30"/>
        <v>2.7880368700676575E-2</v>
      </c>
      <c r="D664" s="1">
        <f t="shared" si="31"/>
        <v>-1.6471069435118026</v>
      </c>
      <c r="H664">
        <v>0</v>
      </c>
    </row>
    <row r="665" spans="1:8" x14ac:dyDescent="0.3">
      <c r="A665" s="1">
        <f t="shared" si="32"/>
        <v>664</v>
      </c>
      <c r="C665" s="2">
        <f t="shared" si="30"/>
        <v>2.782829536754523E-2</v>
      </c>
      <c r="D665" s="1">
        <f t="shared" si="31"/>
        <v>-1.6395850096509481</v>
      </c>
      <c r="H665">
        <v>0</v>
      </c>
    </row>
    <row r="666" spans="1:8" x14ac:dyDescent="0.3">
      <c r="A666" s="1">
        <f t="shared" si="32"/>
        <v>665</v>
      </c>
      <c r="C666" s="2">
        <f t="shared" si="30"/>
        <v>2.7775992666237224E-2</v>
      </c>
      <c r="D666" s="1">
        <f t="shared" si="31"/>
        <v>-1.6320854199464667</v>
      </c>
      <c r="H666">
        <v>0</v>
      </c>
    </row>
    <row r="667" spans="1:8" x14ac:dyDescent="0.3">
      <c r="A667" s="1">
        <f t="shared" si="32"/>
        <v>666</v>
      </c>
      <c r="C667" s="2">
        <f t="shared" si="30"/>
        <v>2.7723461280943495E-2</v>
      </c>
      <c r="D667" s="1">
        <f t="shared" si="31"/>
        <v>-1.6246080914169498</v>
      </c>
      <c r="H667">
        <v>0</v>
      </c>
    </row>
    <row r="668" spans="1:8" x14ac:dyDescent="0.3">
      <c r="A668" s="1">
        <f t="shared" si="32"/>
        <v>667</v>
      </c>
      <c r="C668" s="2">
        <f t="shared" si="30"/>
        <v>2.7670701890762088E-2</v>
      </c>
      <c r="D668" s="1">
        <f t="shared" si="31"/>
        <v>-1.617152941468774</v>
      </c>
      <c r="H668">
        <v>0</v>
      </c>
    </row>
    <row r="669" spans="1:8" x14ac:dyDescent="0.3">
      <c r="A669" s="1">
        <f t="shared" si="32"/>
        <v>668</v>
      </c>
      <c r="C669" s="2">
        <f t="shared" si="30"/>
        <v>2.7617715169745191E-2</v>
      </c>
      <c r="D669" s="1">
        <f t="shared" si="31"/>
        <v>-1.6097198878937882</v>
      </c>
      <c r="H669">
        <v>0</v>
      </c>
    </row>
    <row r="670" spans="1:8" x14ac:dyDescent="0.3">
      <c r="A670" s="1">
        <f t="shared" si="32"/>
        <v>669</v>
      </c>
      <c r="C670" s="2">
        <f t="shared" si="30"/>
        <v>2.7564501786941347E-2</v>
      </c>
      <c r="D670" s="1">
        <f t="shared" si="31"/>
        <v>-1.6023088488670321</v>
      </c>
      <c r="H670">
        <v>0</v>
      </c>
    </row>
    <row r="671" spans="1:8" x14ac:dyDescent="0.3">
      <c r="A671" s="1">
        <f t="shared" si="32"/>
        <v>670</v>
      </c>
      <c r="C671" s="2">
        <f t="shared" si="30"/>
        <v>2.7511062406445304E-2</v>
      </c>
      <c r="D671" s="1">
        <f t="shared" si="31"/>
        <v>-1.594919742944457</v>
      </c>
      <c r="H671">
        <v>0</v>
      </c>
    </row>
    <row r="672" spans="1:8" x14ac:dyDescent="0.3">
      <c r="A672" s="1">
        <f t="shared" si="32"/>
        <v>671</v>
      </c>
      <c r="C672" s="2">
        <f t="shared" si="30"/>
        <v>2.7457397687437372E-2</v>
      </c>
      <c r="D672" s="1">
        <f t="shared" si="31"/>
        <v>-1.5875524890606763</v>
      </c>
      <c r="H672">
        <v>0</v>
      </c>
    </row>
    <row r="673" spans="1:8" x14ac:dyDescent="0.3">
      <c r="A673" s="1">
        <f t="shared" si="32"/>
        <v>672</v>
      </c>
      <c r="C673" s="2">
        <f t="shared" si="30"/>
        <v>2.7403508284229442E-2</v>
      </c>
      <c r="D673" s="1">
        <f t="shared" si="31"/>
        <v>-1.5802070065267284</v>
      </c>
      <c r="H673">
        <v>0</v>
      </c>
    </row>
    <row r="674" spans="1:8" x14ac:dyDescent="0.3">
      <c r="A674" s="1">
        <f t="shared" si="32"/>
        <v>673</v>
      </c>
      <c r="C674" s="2">
        <f t="shared" si="30"/>
        <v>2.7349394846308155E-2</v>
      </c>
      <c r="D674" s="1">
        <f t="shared" si="31"/>
        <v>-1.5728832150278522</v>
      </c>
      <c r="H674">
        <v>0</v>
      </c>
    </row>
    <row r="675" spans="1:8" x14ac:dyDescent="0.3">
      <c r="A675" s="1">
        <f t="shared" si="32"/>
        <v>674</v>
      </c>
      <c r="C675" s="2">
        <f t="shared" si="30"/>
        <v>2.7295058018379035E-2</v>
      </c>
      <c r="D675" s="1">
        <f t="shared" si="31"/>
        <v>-1.5655810346212864</v>
      </c>
      <c r="H675">
        <v>0</v>
      </c>
    </row>
    <row r="676" spans="1:8" x14ac:dyDescent="0.3">
      <c r="A676" s="1">
        <f t="shared" si="32"/>
        <v>675</v>
      </c>
      <c r="C676" s="2">
        <f t="shared" si="30"/>
        <v>2.7240498440407698E-2</v>
      </c>
      <c r="D676" s="1">
        <f t="shared" si="31"/>
        <v>-1.5583003857340865</v>
      </c>
      <c r="H676">
        <v>0</v>
      </c>
    </row>
    <row r="677" spans="1:8" x14ac:dyDescent="0.3">
      <c r="A677" s="1">
        <f t="shared" si="32"/>
        <v>676</v>
      </c>
      <c r="C677" s="2">
        <f t="shared" si="30"/>
        <v>2.7185716747659201E-2</v>
      </c>
      <c r="D677" s="1">
        <f t="shared" si="31"/>
        <v>-1.5510411891609501</v>
      </c>
      <c r="H677">
        <v>0</v>
      </c>
    </row>
    <row r="678" spans="1:8" x14ac:dyDescent="0.3">
      <c r="A678" s="1">
        <f t="shared" si="32"/>
        <v>677</v>
      </c>
      <c r="C678" s="2">
        <f t="shared" si="30"/>
        <v>2.7130713570746957E-2</v>
      </c>
      <c r="D678" s="1">
        <f t="shared" si="31"/>
        <v>-1.543803366062064</v>
      </c>
      <c r="H678">
        <v>0</v>
      </c>
    </row>
    <row r="679" spans="1:8" x14ac:dyDescent="0.3">
      <c r="A679" s="1">
        <f t="shared" si="32"/>
        <v>678</v>
      </c>
      <c r="C679" s="2">
        <f t="shared" si="30"/>
        <v>2.7075489535667231E-2</v>
      </c>
      <c r="D679" s="1">
        <f t="shared" si="31"/>
        <v>-1.5365868379609662</v>
      </c>
      <c r="H679">
        <v>0</v>
      </c>
    </row>
    <row r="680" spans="1:8" x14ac:dyDescent="0.3">
      <c r="A680" s="1">
        <f t="shared" si="32"/>
        <v>679</v>
      </c>
      <c r="C680" s="2">
        <f t="shared" si="30"/>
        <v>2.7020045263837528E-2</v>
      </c>
      <c r="D680" s="1">
        <f t="shared" si="31"/>
        <v>-1.5293915267424329</v>
      </c>
      <c r="H680">
        <v>0</v>
      </c>
    </row>
    <row r="681" spans="1:8" x14ac:dyDescent="0.3">
      <c r="A681" s="1">
        <f t="shared" si="32"/>
        <v>680</v>
      </c>
      <c r="C681" s="2">
        <f t="shared" si="30"/>
        <v>2.6964381372150278E-2</v>
      </c>
      <c r="D681" s="1">
        <f t="shared" si="31"/>
        <v>-1.5222173546503599</v>
      </c>
      <c r="H681">
        <v>0</v>
      </c>
    </row>
    <row r="682" spans="1:8" x14ac:dyDescent="0.3">
      <c r="A682" s="1">
        <f t="shared" si="32"/>
        <v>681</v>
      </c>
      <c r="C682" s="2">
        <f t="shared" si="30"/>
        <v>2.6908498472996818E-2</v>
      </c>
      <c r="D682" s="1">
        <f t="shared" si="31"/>
        <v>-1.5150642442856816</v>
      </c>
      <c r="H682">
        <v>0</v>
      </c>
    </row>
    <row r="683" spans="1:8" x14ac:dyDescent="0.3">
      <c r="A683" s="1">
        <f t="shared" si="32"/>
        <v>682</v>
      </c>
      <c r="C683" s="2">
        <f t="shared" si="30"/>
        <v>2.6852397174317262E-2</v>
      </c>
      <c r="D683" s="1">
        <f t="shared" si="31"/>
        <v>-1.5079321186042964</v>
      </c>
      <c r="H683">
        <v>0</v>
      </c>
    </row>
    <row r="684" spans="1:8" x14ac:dyDescent="0.3">
      <c r="A684" s="1">
        <f t="shared" si="32"/>
        <v>683</v>
      </c>
      <c r="C684" s="2">
        <f t="shared" si="30"/>
        <v>2.6796078079635004E-2</v>
      </c>
      <c r="D684" s="1">
        <f t="shared" si="31"/>
        <v>-1.5008209009150077</v>
      </c>
      <c r="H684">
        <v>0</v>
      </c>
    </row>
    <row r="685" spans="1:8" x14ac:dyDescent="0.3">
      <c r="A685" s="1">
        <f t="shared" si="32"/>
        <v>684</v>
      </c>
      <c r="C685" s="2">
        <f t="shared" si="30"/>
        <v>2.6739541788097006E-2</v>
      </c>
      <c r="D685" s="1">
        <f t="shared" si="31"/>
        <v>-1.4937305148774771</v>
      </c>
      <c r="H685">
        <v>0</v>
      </c>
    </row>
    <row r="686" spans="1:8" x14ac:dyDescent="0.3">
      <c r="A686" s="1">
        <f t="shared" si="32"/>
        <v>685</v>
      </c>
      <c r="C686" s="2">
        <f t="shared" si="30"/>
        <v>2.6682788894511186E-2</v>
      </c>
      <c r="D686" s="1">
        <f t="shared" si="31"/>
        <v>-1.4866608845002043</v>
      </c>
      <c r="H686">
        <v>0</v>
      </c>
    </row>
    <row r="687" spans="1:8" x14ac:dyDescent="0.3">
      <c r="A687" s="1">
        <f t="shared" si="32"/>
        <v>686</v>
      </c>
      <c r="C687" s="2">
        <f t="shared" si="30"/>
        <v>2.6625819989387657E-2</v>
      </c>
      <c r="D687" s="1">
        <f t="shared" si="31"/>
        <v>-1.479611934138505</v>
      </c>
      <c r="H687">
        <v>0</v>
      </c>
    </row>
    <row r="688" spans="1:8" x14ac:dyDescent="0.3">
      <c r="A688" s="1">
        <f t="shared" si="32"/>
        <v>687</v>
      </c>
      <c r="C688" s="2">
        <f t="shared" si="30"/>
        <v>2.6568635658970351E-2</v>
      </c>
      <c r="D688" s="1">
        <f t="shared" si="31"/>
        <v>-1.4725835884925216</v>
      </c>
      <c r="H688">
        <v>0</v>
      </c>
    </row>
    <row r="689" spans="1:8" x14ac:dyDescent="0.3">
      <c r="A689" s="1">
        <f t="shared" si="32"/>
        <v>688</v>
      </c>
      <c r="C689" s="2">
        <f t="shared" si="30"/>
        <v>2.6511236485278266E-2</v>
      </c>
      <c r="D689" s="1">
        <f t="shared" si="31"/>
        <v>-1.4655757726052341</v>
      </c>
      <c r="H689">
        <v>0</v>
      </c>
    </row>
    <row r="690" spans="1:8" x14ac:dyDescent="0.3">
      <c r="A690" s="1">
        <f t="shared" si="32"/>
        <v>689</v>
      </c>
      <c r="C690" s="2">
        <f t="shared" si="30"/>
        <v>2.6453623046141881E-2</v>
      </c>
      <c r="D690" s="1">
        <f t="shared" si="31"/>
        <v>-1.4585884118604955</v>
      </c>
      <c r="H690">
        <v>0</v>
      </c>
    </row>
    <row r="691" spans="1:8" x14ac:dyDescent="0.3">
      <c r="A691" s="1">
        <f t="shared" si="32"/>
        <v>690</v>
      </c>
      <c r="C691" s="2">
        <f t="shared" si="30"/>
        <v>2.6395795915238645E-2</v>
      </c>
      <c r="D691" s="1">
        <f t="shared" si="31"/>
        <v>-1.451621431981075</v>
      </c>
      <c r="H691">
        <v>0</v>
      </c>
    </row>
    <row r="692" spans="1:8" x14ac:dyDescent="0.3">
      <c r="A692" s="1">
        <f t="shared" si="32"/>
        <v>691</v>
      </c>
      <c r="C692" s="2">
        <f t="shared" si="30"/>
        <v>2.6337755662131319E-2</v>
      </c>
      <c r="D692" s="1">
        <f t="shared" si="31"/>
        <v>-1.4446747590267175</v>
      </c>
      <c r="H692">
        <v>0</v>
      </c>
    </row>
    <row r="693" spans="1:8" x14ac:dyDescent="0.3">
      <c r="A693" s="1">
        <f t="shared" si="32"/>
        <v>692</v>
      </c>
      <c r="C693" s="2">
        <f t="shared" si="30"/>
        <v>2.6279502852296733E-2</v>
      </c>
      <c r="D693" s="1">
        <f t="shared" si="31"/>
        <v>-1.4377483193922258</v>
      </c>
      <c r="H693">
        <v>0</v>
      </c>
    </row>
    <row r="694" spans="1:8" x14ac:dyDescent="0.3">
      <c r="A694" s="1">
        <f t="shared" si="32"/>
        <v>693</v>
      </c>
      <c r="C694" s="2">
        <f t="shared" si="30"/>
        <v>2.6221038047172761E-2</v>
      </c>
      <c r="D694" s="1">
        <f t="shared" si="31"/>
        <v>-1.4308420398055361</v>
      </c>
      <c r="H694">
        <v>0</v>
      </c>
    </row>
    <row r="695" spans="1:8" x14ac:dyDescent="0.3">
      <c r="A695" s="1">
        <f t="shared" si="32"/>
        <v>694</v>
      </c>
      <c r="C695" s="2">
        <f t="shared" si="30"/>
        <v>2.6162361804181345E-2</v>
      </c>
      <c r="D695" s="1">
        <f t="shared" si="31"/>
        <v>-1.4239558473258349</v>
      </c>
      <c r="H695">
        <v>0</v>
      </c>
    </row>
    <row r="696" spans="1:8" x14ac:dyDescent="0.3">
      <c r="A696" s="1">
        <f t="shared" si="32"/>
        <v>695</v>
      </c>
      <c r="C696" s="2">
        <f t="shared" si="30"/>
        <v>2.6103474676771606E-2</v>
      </c>
      <c r="D696" s="1">
        <f t="shared" si="31"/>
        <v>-1.4170896693416646</v>
      </c>
      <c r="H696">
        <v>0</v>
      </c>
    </row>
    <row r="697" spans="1:8" x14ac:dyDescent="0.3">
      <c r="A697" s="1">
        <f t="shared" si="32"/>
        <v>696</v>
      </c>
      <c r="C697" s="2">
        <f t="shared" si="30"/>
        <v>2.6044377214446711E-2</v>
      </c>
      <c r="D697" s="1">
        <f t="shared" si="31"/>
        <v>-1.4102434335690608</v>
      </c>
      <c r="H697">
        <v>0</v>
      </c>
    </row>
    <row r="698" spans="1:8" x14ac:dyDescent="0.3">
      <c r="A698" s="1">
        <f t="shared" si="32"/>
        <v>697</v>
      </c>
      <c r="C698" s="2">
        <f t="shared" si="30"/>
        <v>2.5985069962807951E-2</v>
      </c>
      <c r="D698" s="1">
        <f t="shared" si="31"/>
        <v>-1.403417068049692</v>
      </c>
      <c r="H698">
        <v>0</v>
      </c>
    </row>
    <row r="699" spans="1:8" x14ac:dyDescent="0.3">
      <c r="A699" s="1">
        <f t="shared" si="32"/>
        <v>698</v>
      </c>
      <c r="C699" s="2">
        <f t="shared" si="30"/>
        <v>2.5925553463576792E-2</v>
      </c>
      <c r="D699" s="1">
        <f t="shared" si="31"/>
        <v>-1.3966105011490164</v>
      </c>
      <c r="H699">
        <v>0</v>
      </c>
    </row>
    <row r="700" spans="1:8" x14ac:dyDescent="0.3">
      <c r="A700" s="1">
        <f t="shared" si="32"/>
        <v>699</v>
      </c>
      <c r="C700" s="2">
        <f t="shared" si="30"/>
        <v>2.586582825463514E-2</v>
      </c>
      <c r="D700" s="1">
        <f t="shared" si="31"/>
        <v>-1.3898236615544612</v>
      </c>
      <c r="H700">
        <v>0</v>
      </c>
    </row>
    <row r="701" spans="1:8" x14ac:dyDescent="0.3">
      <c r="A701" s="1">
        <f t="shared" si="32"/>
        <v>700</v>
      </c>
      <c r="C701" s="2">
        <f t="shared" si="30"/>
        <v>2.5805894870059836E-2</v>
      </c>
      <c r="D701" s="1">
        <f t="shared" si="31"/>
        <v>-1.3830564782735877</v>
      </c>
      <c r="H701">
        <v>0</v>
      </c>
    </row>
    <row r="702" spans="1:8" x14ac:dyDescent="0.3">
      <c r="A702" s="1">
        <f t="shared" si="32"/>
        <v>701</v>
      </c>
      <c r="C702" s="2">
        <f t="shared" si="30"/>
        <v>2.5745753840149509E-2</v>
      </c>
      <c r="D702" s="1">
        <f t="shared" si="31"/>
        <v>-1.3763088806323089</v>
      </c>
      <c r="H702">
        <v>0</v>
      </c>
    </row>
    <row r="703" spans="1:8" x14ac:dyDescent="0.3">
      <c r="A703" s="1">
        <f t="shared" si="32"/>
        <v>702</v>
      </c>
      <c r="C703" s="2">
        <f t="shared" si="30"/>
        <v>2.5685405691457143E-2</v>
      </c>
      <c r="D703" s="1">
        <f t="shared" si="31"/>
        <v>-1.3695807982730912</v>
      </c>
      <c r="H703">
        <v>0</v>
      </c>
    </row>
    <row r="704" spans="1:8" x14ac:dyDescent="0.3">
      <c r="A704" s="1">
        <f t="shared" si="32"/>
        <v>703</v>
      </c>
      <c r="C704" s="2">
        <f t="shared" si="30"/>
        <v>2.5624850946830358E-2</v>
      </c>
      <c r="D704" s="1">
        <f t="shared" si="31"/>
        <v>-1.36287216115317</v>
      </c>
      <c r="H704">
        <v>0</v>
      </c>
    </row>
    <row r="705" spans="1:8" x14ac:dyDescent="0.3">
      <c r="A705" s="1">
        <f t="shared" si="32"/>
        <v>704</v>
      </c>
      <c r="C705" s="2">
        <f t="shared" si="30"/>
        <v>2.5564090125429595E-2</v>
      </c>
      <c r="D705" s="1">
        <f t="shared" si="31"/>
        <v>-1.3561828995427971</v>
      </c>
      <c r="H705">
        <v>0</v>
      </c>
    </row>
    <row r="706" spans="1:8" x14ac:dyDescent="0.3">
      <c r="A706" s="1">
        <f t="shared" si="32"/>
        <v>705</v>
      </c>
      <c r="C706" s="2">
        <f t="shared" si="30"/>
        <v>2.5503123742772228E-2</v>
      </c>
      <c r="D706" s="1">
        <f t="shared" si="31"/>
        <v>-1.3495129440234821</v>
      </c>
      <c r="H706">
        <v>0</v>
      </c>
    </row>
    <row r="707" spans="1:8" x14ac:dyDescent="0.3">
      <c r="A707" s="1">
        <f t="shared" si="32"/>
        <v>706</v>
      </c>
      <c r="C707" s="2">
        <f t="shared" ref="C707:C770" si="33">10*LOG(($G$2*POWER(A707,4))/(POWER((POWER(A707,2)+POWER($G$5,2)),2)*POWER((POWER(A707,2)+POWER($G$8,2)),2)))</f>
        <v>2.5441952310756504E-2</v>
      </c>
      <c r="D707" s="1">
        <f t="shared" ref="D707:D770" si="34">C707+10*LOG(($G$4*POWER(A707,4))/((POWER(A707,2)+POWER($G$6,2))*(POWER(A707,2)+POWER($G$7,2))))</f>
        <v>-1.342862225486253</v>
      </c>
      <c r="H707">
        <v>0</v>
      </c>
    </row>
    <row r="708" spans="1:8" x14ac:dyDescent="0.3">
      <c r="A708" s="1">
        <f t="shared" ref="A708:A771" si="35">A707+1</f>
        <v>707</v>
      </c>
      <c r="C708" s="2">
        <f t="shared" si="33"/>
        <v>2.5380576337693164E-2</v>
      </c>
      <c r="D708" s="1">
        <f t="shared" si="34"/>
        <v>-1.3362306751299322</v>
      </c>
      <c r="H708">
        <v>0</v>
      </c>
    </row>
    <row r="709" spans="1:8" x14ac:dyDescent="0.3">
      <c r="A709" s="1">
        <f t="shared" si="35"/>
        <v>708</v>
      </c>
      <c r="C709" s="2">
        <f t="shared" si="33"/>
        <v>2.5318996328339012E-2</v>
      </c>
      <c r="D709" s="1">
        <f t="shared" si="34"/>
        <v>-1.3296182244594175</v>
      </c>
      <c r="H709">
        <v>0</v>
      </c>
    </row>
    <row r="710" spans="1:8" x14ac:dyDescent="0.3">
      <c r="A710" s="1">
        <f t="shared" si="35"/>
        <v>709</v>
      </c>
      <c r="C710" s="2">
        <f t="shared" si="33"/>
        <v>2.5257212783919899E-2</v>
      </c>
      <c r="D710" s="1">
        <f t="shared" si="34"/>
        <v>-1.3230248052839877</v>
      </c>
      <c r="H710">
        <v>0</v>
      </c>
    </row>
    <row r="711" spans="1:8" x14ac:dyDescent="0.3">
      <c r="A711" s="1">
        <f t="shared" si="35"/>
        <v>710</v>
      </c>
      <c r="C711" s="2">
        <f t="shared" si="33"/>
        <v>2.5195226202170008E-2</v>
      </c>
      <c r="D711" s="1">
        <f t="shared" si="34"/>
        <v>-1.3164503497156006</v>
      </c>
      <c r="H711">
        <v>0</v>
      </c>
    </row>
    <row r="712" spans="1:8" x14ac:dyDescent="0.3">
      <c r="A712" s="1">
        <f t="shared" si="35"/>
        <v>711</v>
      </c>
      <c r="C712" s="2">
        <f t="shared" si="33"/>
        <v>2.5133037077352937E-2</v>
      </c>
      <c r="D712" s="1">
        <f t="shared" si="34"/>
        <v>-1.3098947901672253</v>
      </c>
      <c r="H712">
        <v>0</v>
      </c>
    </row>
    <row r="713" spans="1:8" x14ac:dyDescent="0.3">
      <c r="A713" s="1">
        <f t="shared" si="35"/>
        <v>712</v>
      </c>
      <c r="C713" s="2">
        <f t="shared" si="33"/>
        <v>2.5070645900295264E-2</v>
      </c>
      <c r="D713" s="1">
        <f t="shared" si="34"/>
        <v>-1.3033580593511691</v>
      </c>
      <c r="H713">
        <v>0</v>
      </c>
    </row>
    <row r="714" spans="1:8" x14ac:dyDescent="0.3">
      <c r="A714" s="1">
        <f t="shared" si="35"/>
        <v>713</v>
      </c>
      <c r="C714" s="2">
        <f t="shared" si="33"/>
        <v>2.5008053158417164E-2</v>
      </c>
      <c r="D714" s="1">
        <f t="shared" si="34"/>
        <v>-1.2968400902774222</v>
      </c>
      <c r="H714">
        <v>0</v>
      </c>
    </row>
    <row r="715" spans="1:8" x14ac:dyDescent="0.3">
      <c r="A715" s="1">
        <f t="shared" si="35"/>
        <v>714</v>
      </c>
      <c r="C715" s="2">
        <f t="shared" si="33"/>
        <v>2.4945259335754498E-2</v>
      </c>
      <c r="D715" s="1">
        <f t="shared" si="34"/>
        <v>-1.2903408162520229</v>
      </c>
      <c r="H715">
        <v>0</v>
      </c>
    </row>
    <row r="716" spans="1:8" x14ac:dyDescent="0.3">
      <c r="A716" s="1">
        <f t="shared" si="35"/>
        <v>715</v>
      </c>
      <c r="C716" s="2">
        <f t="shared" si="33"/>
        <v>2.4882264912992304E-2</v>
      </c>
      <c r="D716" s="1">
        <f t="shared" si="34"/>
        <v>-1.2838601708754176</v>
      </c>
      <c r="H716">
        <v>0</v>
      </c>
    </row>
    <row r="717" spans="1:8" x14ac:dyDescent="0.3">
      <c r="A717" s="1">
        <f t="shared" si="35"/>
        <v>716</v>
      </c>
      <c r="C717" s="2">
        <f t="shared" si="33"/>
        <v>2.4819070367495512E-2</v>
      </c>
      <c r="D717" s="1">
        <f t="shared" si="34"/>
        <v>-1.2773980880408353</v>
      </c>
      <c r="H717">
        <v>0</v>
      </c>
    </row>
    <row r="718" spans="1:8" x14ac:dyDescent="0.3">
      <c r="A718" s="1">
        <f t="shared" si="35"/>
        <v>717</v>
      </c>
      <c r="C718" s="2">
        <f t="shared" si="33"/>
        <v>2.4755676173328044E-2</v>
      </c>
      <c r="D718" s="1">
        <f t="shared" si="34"/>
        <v>-1.2709545019326995</v>
      </c>
      <c r="H718">
        <v>0</v>
      </c>
    </row>
    <row r="719" spans="1:8" x14ac:dyDescent="0.3">
      <c r="A719" s="1">
        <f t="shared" si="35"/>
        <v>718</v>
      </c>
      <c r="C719" s="2">
        <f t="shared" si="33"/>
        <v>2.4692082801287353E-2</v>
      </c>
      <c r="D719" s="1">
        <f t="shared" si="34"/>
        <v>-1.2645293470250056</v>
      </c>
      <c r="H719">
        <v>0</v>
      </c>
    </row>
    <row r="720" spans="1:8" x14ac:dyDescent="0.3">
      <c r="A720" s="1">
        <f t="shared" si="35"/>
        <v>719</v>
      </c>
      <c r="C720" s="2">
        <f t="shared" si="33"/>
        <v>2.4628290718928379E-2</v>
      </c>
      <c r="D720" s="1">
        <f t="shared" si="34"/>
        <v>-1.2581225580797555</v>
      </c>
      <c r="H720">
        <v>0</v>
      </c>
    </row>
    <row r="721" spans="1:8" x14ac:dyDescent="0.3">
      <c r="A721" s="1">
        <f t="shared" si="35"/>
        <v>720</v>
      </c>
      <c r="C721" s="2">
        <f t="shared" si="33"/>
        <v>2.4564300390595119E-2</v>
      </c>
      <c r="D721" s="1">
        <f t="shared" si="34"/>
        <v>-1.2517340701453648</v>
      </c>
      <c r="H721">
        <v>0</v>
      </c>
    </row>
    <row r="722" spans="1:8" x14ac:dyDescent="0.3">
      <c r="A722" s="1">
        <f t="shared" si="35"/>
        <v>721</v>
      </c>
      <c r="C722" s="2">
        <f t="shared" si="33"/>
        <v>2.450011227743985E-2</v>
      </c>
      <c r="D722" s="1">
        <f t="shared" si="34"/>
        <v>-1.2453638185551099</v>
      </c>
      <c r="H722">
        <v>0</v>
      </c>
    </row>
    <row r="723" spans="1:8" x14ac:dyDescent="0.3">
      <c r="A723" s="1">
        <f t="shared" si="35"/>
        <v>722</v>
      </c>
      <c r="C723" s="2">
        <f t="shared" si="33"/>
        <v>2.4435726837457566E-2</v>
      </c>
      <c r="D723" s="1">
        <f t="shared" si="34"/>
        <v>-1.239011738925569</v>
      </c>
      <c r="H723">
        <v>0</v>
      </c>
    </row>
    <row r="724" spans="1:8" x14ac:dyDescent="0.3">
      <c r="A724" s="1">
        <f t="shared" si="35"/>
        <v>723</v>
      </c>
      <c r="C724" s="2">
        <f t="shared" si="33"/>
        <v>2.437114452550326E-2</v>
      </c>
      <c r="D724" s="1">
        <f t="shared" si="34"/>
        <v>-1.2326777671550866</v>
      </c>
      <c r="H724">
        <v>0</v>
      </c>
    </row>
    <row r="725" spans="1:8" x14ac:dyDescent="0.3">
      <c r="A725" s="1">
        <f t="shared" si="35"/>
        <v>724</v>
      </c>
      <c r="C725" s="2">
        <f t="shared" si="33"/>
        <v>2.4306365793331192E-2</v>
      </c>
      <c r="D725" s="1">
        <f t="shared" si="34"/>
        <v>-1.2263618394222238</v>
      </c>
      <c r="H725">
        <v>0</v>
      </c>
    </row>
    <row r="726" spans="1:8" x14ac:dyDescent="0.3">
      <c r="A726" s="1">
        <f t="shared" si="35"/>
        <v>725</v>
      </c>
      <c r="C726" s="2">
        <f t="shared" si="33"/>
        <v>2.424139108960445E-2</v>
      </c>
      <c r="D726" s="1">
        <f t="shared" si="34"/>
        <v>-1.220063892184257</v>
      </c>
      <c r="H726">
        <v>0</v>
      </c>
    </row>
    <row r="727" spans="1:8" x14ac:dyDescent="0.3">
      <c r="A727" s="1">
        <f t="shared" si="35"/>
        <v>726</v>
      </c>
      <c r="C727" s="2">
        <f t="shared" si="33"/>
        <v>2.4176220859933296E-2</v>
      </c>
      <c r="D727" s="1">
        <f t="shared" si="34"/>
        <v>-1.2137838621756574</v>
      </c>
      <c r="H727">
        <v>0</v>
      </c>
    </row>
    <row r="728" spans="1:8" x14ac:dyDescent="0.3">
      <c r="A728" s="1">
        <f t="shared" si="35"/>
        <v>727</v>
      </c>
      <c r="C728" s="2">
        <f t="shared" si="33"/>
        <v>2.4110855546894319E-2</v>
      </c>
      <c r="D728" s="1">
        <f t="shared" si="34"/>
        <v>-1.207521686406585</v>
      </c>
      <c r="H728">
        <v>0</v>
      </c>
    </row>
    <row r="729" spans="1:8" x14ac:dyDescent="0.3">
      <c r="A729" s="1">
        <f t="shared" si="35"/>
        <v>728</v>
      </c>
      <c r="C729" s="2">
        <f t="shared" si="33"/>
        <v>2.4045295590054375E-2</v>
      </c>
      <c r="D729" s="1">
        <f t="shared" si="34"/>
        <v>-1.2012773021614112</v>
      </c>
      <c r="H729">
        <v>0</v>
      </c>
    </row>
    <row r="730" spans="1:8" x14ac:dyDescent="0.3">
      <c r="A730" s="1">
        <f t="shared" si="35"/>
        <v>729</v>
      </c>
      <c r="C730" s="2">
        <f t="shared" si="33"/>
        <v>2.397954142600316E-2</v>
      </c>
      <c r="D730" s="1">
        <f t="shared" si="34"/>
        <v>-1.1950506469972189</v>
      </c>
      <c r="H730">
        <v>0</v>
      </c>
    </row>
    <row r="731" spans="1:8" x14ac:dyDescent="0.3">
      <c r="A731" s="1">
        <f t="shared" si="35"/>
        <v>730</v>
      </c>
      <c r="C731" s="2">
        <f t="shared" si="33"/>
        <v>2.3913593488365664E-2</v>
      </c>
      <c r="D731" s="1">
        <f t="shared" si="34"/>
        <v>-1.1888416587423589</v>
      </c>
      <c r="H731">
        <v>0</v>
      </c>
    </row>
    <row r="732" spans="1:8" x14ac:dyDescent="0.3">
      <c r="A732" s="1">
        <f t="shared" si="35"/>
        <v>731</v>
      </c>
      <c r="C732" s="2">
        <f t="shared" si="33"/>
        <v>2.3847452207836656E-2</v>
      </c>
      <c r="D732" s="1">
        <f t="shared" si="34"/>
        <v>-1.1826502754949644</v>
      </c>
      <c r="H732">
        <v>0</v>
      </c>
    </row>
    <row r="733" spans="1:8" x14ac:dyDescent="0.3">
      <c r="A733" s="1">
        <f t="shared" si="35"/>
        <v>732</v>
      </c>
      <c r="C733" s="2">
        <f t="shared" si="33"/>
        <v>2.3781118012201757E-2</v>
      </c>
      <c r="D733" s="1">
        <f t="shared" si="34"/>
        <v>-1.1764764356215129</v>
      </c>
      <c r="H733">
        <v>0</v>
      </c>
    </row>
    <row r="734" spans="1:8" x14ac:dyDescent="0.3">
      <c r="A734" s="1">
        <f t="shared" si="35"/>
        <v>733</v>
      </c>
      <c r="C734" s="2">
        <f t="shared" si="33"/>
        <v>2.3714591326358517E-2</v>
      </c>
      <c r="D734" s="1">
        <f t="shared" si="34"/>
        <v>-1.1703200777553877</v>
      </c>
      <c r="H734">
        <v>0</v>
      </c>
    </row>
    <row r="735" spans="1:8" x14ac:dyDescent="0.3">
      <c r="A735" s="1">
        <f t="shared" si="35"/>
        <v>734</v>
      </c>
      <c r="C735" s="2">
        <f t="shared" si="33"/>
        <v>2.3647872572344179E-2</v>
      </c>
      <c r="D735" s="1">
        <f t="shared" si="34"/>
        <v>-1.1641811407954368</v>
      </c>
      <c r="H735">
        <v>0</v>
      </c>
    </row>
    <row r="736" spans="1:8" x14ac:dyDescent="0.3">
      <c r="A736" s="1">
        <f t="shared" si="35"/>
        <v>735</v>
      </c>
      <c r="C736" s="2">
        <f t="shared" si="33"/>
        <v>2.3580962169352935E-2</v>
      </c>
      <c r="D736" s="1">
        <f t="shared" si="34"/>
        <v>-1.1580595639045672</v>
      </c>
      <c r="H736">
        <v>0</v>
      </c>
    </row>
    <row r="737" spans="1:8" x14ac:dyDescent="0.3">
      <c r="A737" s="1">
        <f t="shared" si="35"/>
        <v>736</v>
      </c>
      <c r="C737" s="2">
        <f t="shared" si="33"/>
        <v>2.3513860533769436E-2</v>
      </c>
      <c r="D737" s="1">
        <f t="shared" si="34"/>
        <v>-1.1519552865083162</v>
      </c>
      <c r="H737">
        <v>0</v>
      </c>
    </row>
    <row r="738" spans="1:8" x14ac:dyDescent="0.3">
      <c r="A738" s="1">
        <f t="shared" si="35"/>
        <v>737</v>
      </c>
      <c r="C738" s="2">
        <f t="shared" si="33"/>
        <v>2.3446568079177419E-2</v>
      </c>
      <c r="D738" s="1">
        <f t="shared" si="34"/>
        <v>-1.145868248293467</v>
      </c>
      <c r="H738">
        <v>0</v>
      </c>
    </row>
    <row r="739" spans="1:8" x14ac:dyDescent="0.3">
      <c r="A739" s="1">
        <f t="shared" si="35"/>
        <v>738</v>
      </c>
      <c r="C739" s="2">
        <f t="shared" si="33"/>
        <v>2.3379085216398025E-2</v>
      </c>
      <c r="D739" s="1">
        <f t="shared" si="34"/>
        <v>-1.1397983892066406</v>
      </c>
      <c r="H739">
        <v>0</v>
      </c>
    </row>
    <row r="740" spans="1:8" x14ac:dyDescent="0.3">
      <c r="A740" s="1">
        <f t="shared" si="35"/>
        <v>739</v>
      </c>
      <c r="C740" s="2">
        <f t="shared" si="33"/>
        <v>2.3311412353499358E-2</v>
      </c>
      <c r="D740" s="1">
        <f t="shared" si="34"/>
        <v>-1.1337456494529228</v>
      </c>
      <c r="H740">
        <v>0</v>
      </c>
    </row>
    <row r="741" spans="1:8" x14ac:dyDescent="0.3">
      <c r="A741" s="1">
        <f t="shared" si="35"/>
        <v>740</v>
      </c>
      <c r="C741" s="2">
        <f t="shared" si="33"/>
        <v>2.3243549895827151E-2</v>
      </c>
      <c r="D741" s="1">
        <f t="shared" si="34"/>
        <v>-1.1277099694944852</v>
      </c>
      <c r="H741">
        <v>0</v>
      </c>
    </row>
    <row r="742" spans="1:8" x14ac:dyDescent="0.3">
      <c r="A742" s="1">
        <f t="shared" si="35"/>
        <v>741</v>
      </c>
      <c r="C742" s="2">
        <f t="shared" si="33"/>
        <v>2.3175498246020068E-2</v>
      </c>
      <c r="D742" s="1">
        <f t="shared" si="34"/>
        <v>-1.1216912900492269</v>
      </c>
      <c r="H742">
        <v>0</v>
      </c>
    </row>
    <row r="743" spans="1:8" x14ac:dyDescent="0.3">
      <c r="A743" s="1">
        <f t="shared" si="35"/>
        <v>742</v>
      </c>
      <c r="C743" s="2">
        <f t="shared" si="33"/>
        <v>2.3107257804040382E-2</v>
      </c>
      <c r="D743" s="1">
        <f t="shared" si="34"/>
        <v>-1.1156895520894115</v>
      </c>
      <c r="H743">
        <v>0</v>
      </c>
    </row>
    <row r="744" spans="1:8" x14ac:dyDescent="0.3">
      <c r="A744" s="1">
        <f t="shared" si="35"/>
        <v>743</v>
      </c>
      <c r="C744" s="2">
        <f t="shared" si="33"/>
        <v>2.303882896718543E-2</v>
      </c>
      <c r="D744" s="1">
        <f t="shared" si="34"/>
        <v>-1.1097046968403268</v>
      </c>
      <c r="H744">
        <v>0</v>
      </c>
    </row>
    <row r="745" spans="1:8" x14ac:dyDescent="0.3">
      <c r="A745" s="1">
        <f t="shared" si="35"/>
        <v>744</v>
      </c>
      <c r="C745" s="2">
        <f t="shared" si="33"/>
        <v>2.2970212130117323E-2</v>
      </c>
      <c r="D745" s="1">
        <f t="shared" si="34"/>
        <v>-1.1037366657789405</v>
      </c>
      <c r="H745">
        <v>0</v>
      </c>
    </row>
    <row r="746" spans="1:8" x14ac:dyDescent="0.3">
      <c r="A746" s="1">
        <f t="shared" si="35"/>
        <v>745</v>
      </c>
      <c r="C746" s="2">
        <f t="shared" si="33"/>
        <v>2.2901407684879228E-2</v>
      </c>
      <c r="D746" s="1">
        <f t="shared" si="34"/>
        <v>-1.0977854006325827</v>
      </c>
      <c r="H746">
        <v>0</v>
      </c>
    </row>
    <row r="747" spans="1:8" x14ac:dyDescent="0.3">
      <c r="A747" s="1">
        <f t="shared" si="35"/>
        <v>746</v>
      </c>
      <c r="C747" s="2">
        <f t="shared" si="33"/>
        <v>2.2832416020918338E-2</v>
      </c>
      <c r="D747" s="1">
        <f t="shared" si="34"/>
        <v>-1.0918508433776133</v>
      </c>
      <c r="H747">
        <v>0</v>
      </c>
    </row>
    <row r="748" spans="1:8" x14ac:dyDescent="0.3">
      <c r="A748" s="1">
        <f t="shared" si="35"/>
        <v>747</v>
      </c>
      <c r="C748" s="2">
        <f t="shared" si="33"/>
        <v>2.2763237525108865E-2</v>
      </c>
      <c r="D748" s="1">
        <f t="shared" si="34"/>
        <v>-1.0859329362381198</v>
      </c>
      <c r="H748">
        <v>0</v>
      </c>
    </row>
    <row r="749" spans="1:8" x14ac:dyDescent="0.3">
      <c r="A749" s="1">
        <f t="shared" si="35"/>
        <v>748</v>
      </c>
      <c r="C749" s="2">
        <f t="shared" si="33"/>
        <v>2.2693872581765431E-2</v>
      </c>
      <c r="D749" s="1">
        <f t="shared" si="34"/>
        <v>-1.0800316216846144</v>
      </c>
      <c r="H749">
        <v>0</v>
      </c>
    </row>
    <row r="750" spans="1:8" x14ac:dyDescent="0.3">
      <c r="A750" s="1">
        <f t="shared" si="35"/>
        <v>749</v>
      </c>
      <c r="C750" s="2">
        <f t="shared" si="33"/>
        <v>2.2624321572673738E-2</v>
      </c>
      <c r="D750" s="1">
        <f t="shared" si="34"/>
        <v>-1.0741468424327354</v>
      </c>
      <c r="H750">
        <v>0</v>
      </c>
    </row>
    <row r="751" spans="1:8" x14ac:dyDescent="0.3">
      <c r="A751" s="1">
        <f t="shared" si="35"/>
        <v>750</v>
      </c>
      <c r="C751" s="2">
        <f t="shared" si="33"/>
        <v>2.2554584877102976E-2</v>
      </c>
      <c r="D751" s="1">
        <f t="shared" si="34"/>
        <v>-1.0682785414419655</v>
      </c>
      <c r="H751">
        <v>0</v>
      </c>
    </row>
    <row r="752" spans="1:8" x14ac:dyDescent="0.3">
      <c r="A752" s="1">
        <f t="shared" si="35"/>
        <v>751</v>
      </c>
      <c r="C752" s="2">
        <f t="shared" si="33"/>
        <v>2.2484662871828855E-2</v>
      </c>
      <c r="D752" s="1">
        <f t="shared" si="34"/>
        <v>-1.0624266619143574</v>
      </c>
      <c r="H752">
        <v>0</v>
      </c>
    </row>
    <row r="753" spans="1:8" x14ac:dyDescent="0.3">
      <c r="A753" s="1">
        <f t="shared" si="35"/>
        <v>752</v>
      </c>
      <c r="C753" s="2">
        <f t="shared" si="33"/>
        <v>2.2414555931152699E-2</v>
      </c>
      <c r="D753" s="1">
        <f t="shared" si="34"/>
        <v>-1.0565911472932592</v>
      </c>
      <c r="H753">
        <v>0</v>
      </c>
    </row>
    <row r="754" spans="1:8" x14ac:dyDescent="0.3">
      <c r="A754" s="1">
        <f t="shared" si="35"/>
        <v>753</v>
      </c>
      <c r="C754" s="2">
        <f t="shared" si="33"/>
        <v>2.2344264426923523E-2</v>
      </c>
      <c r="D754" s="1">
        <f t="shared" si="34"/>
        <v>-1.0507719412620622</v>
      </c>
      <c r="H754">
        <v>0</v>
      </c>
    </row>
    <row r="755" spans="1:8" x14ac:dyDescent="0.3">
      <c r="A755" s="1">
        <f t="shared" si="35"/>
        <v>754</v>
      </c>
      <c r="C755" s="2">
        <f t="shared" si="33"/>
        <v>2.2273788728552346E-2</v>
      </c>
      <c r="D755" s="1">
        <f t="shared" si="34"/>
        <v>-1.0449689877429416</v>
      </c>
      <c r="H755">
        <v>0</v>
      </c>
    </row>
    <row r="756" spans="1:8" x14ac:dyDescent="0.3">
      <c r="A756" s="1">
        <f t="shared" si="35"/>
        <v>755</v>
      </c>
      <c r="C756" s="2">
        <f t="shared" si="33"/>
        <v>2.2203129203037117E-2</v>
      </c>
      <c r="D756" s="1">
        <f t="shared" si="34"/>
        <v>-1.0391822308956198</v>
      </c>
      <c r="H756">
        <v>0</v>
      </c>
    </row>
    <row r="757" spans="1:8" x14ac:dyDescent="0.3">
      <c r="A757" s="1">
        <f t="shared" si="35"/>
        <v>756</v>
      </c>
      <c r="C757" s="2">
        <f t="shared" si="33"/>
        <v>2.213228621498187E-2</v>
      </c>
      <c r="D757" s="1">
        <f t="shared" si="34"/>
        <v>-1.0334116151161234</v>
      </c>
      <c r="H757">
        <v>0</v>
      </c>
    </row>
    <row r="758" spans="1:8" x14ac:dyDescent="0.3">
      <c r="A758" s="1">
        <f t="shared" si="35"/>
        <v>757</v>
      </c>
      <c r="C758" s="2">
        <f t="shared" si="33"/>
        <v>2.2061260126609129E-2</v>
      </c>
      <c r="D758" s="1">
        <f t="shared" si="34"/>
        <v>-1.0276570850355651</v>
      </c>
      <c r="H758">
        <v>0</v>
      </c>
    </row>
    <row r="759" spans="1:8" x14ac:dyDescent="0.3">
      <c r="A759" s="1">
        <f t="shared" si="35"/>
        <v>758</v>
      </c>
      <c r="C759" s="2">
        <f t="shared" si="33"/>
        <v>2.1990051297784842E-2</v>
      </c>
      <c r="D759" s="1">
        <f t="shared" si="34"/>
        <v>-1.0219185855189168</v>
      </c>
      <c r="H759">
        <v>0</v>
      </c>
    </row>
    <row r="760" spans="1:8" x14ac:dyDescent="0.3">
      <c r="A760" s="1">
        <f t="shared" si="35"/>
        <v>759</v>
      </c>
      <c r="C760" s="2">
        <f t="shared" si="33"/>
        <v>2.1918660086036563E-2</v>
      </c>
      <c r="D760" s="1">
        <f t="shared" si="34"/>
        <v>-1.0161960616637988</v>
      </c>
      <c r="H760">
        <v>0</v>
      </c>
    </row>
    <row r="761" spans="1:8" x14ac:dyDescent="0.3">
      <c r="A761" s="1">
        <f t="shared" si="35"/>
        <v>760</v>
      </c>
      <c r="C761" s="2">
        <f t="shared" si="33"/>
        <v>2.1847086846567793E-2</v>
      </c>
      <c r="D761" s="1">
        <f t="shared" si="34"/>
        <v>-1.0104894587992859</v>
      </c>
      <c r="H761">
        <v>0</v>
      </c>
    </row>
    <row r="762" spans="1:8" x14ac:dyDescent="0.3">
      <c r="A762" s="1">
        <f t="shared" si="35"/>
        <v>761</v>
      </c>
      <c r="C762" s="2">
        <f t="shared" si="33"/>
        <v>2.1775331932283853E-2</v>
      </c>
      <c r="D762" s="1">
        <f t="shared" si="34"/>
        <v>-1.0047987224846939</v>
      </c>
      <c r="H762">
        <v>0</v>
      </c>
    </row>
    <row r="763" spans="1:8" x14ac:dyDescent="0.3">
      <c r="A763" s="1">
        <f t="shared" si="35"/>
        <v>762</v>
      </c>
      <c r="C763" s="2">
        <f t="shared" si="33"/>
        <v>2.1703395693798574E-2</v>
      </c>
      <c r="D763" s="1">
        <f t="shared" si="34"/>
        <v>-0.99912379850841015</v>
      </c>
      <c r="H763">
        <v>0</v>
      </c>
    </row>
    <row r="764" spans="1:8" x14ac:dyDescent="0.3">
      <c r="A764" s="1">
        <f t="shared" si="35"/>
        <v>763</v>
      </c>
      <c r="C764" s="2">
        <f t="shared" si="33"/>
        <v>2.1631278479465884E-2</v>
      </c>
      <c r="D764" s="1">
        <f t="shared" si="34"/>
        <v>-0.99346463288669895</v>
      </c>
      <c r="H764">
        <v>0</v>
      </c>
    </row>
    <row r="765" spans="1:8" x14ac:dyDescent="0.3">
      <c r="A765" s="1">
        <f t="shared" si="35"/>
        <v>764</v>
      </c>
      <c r="C765" s="2">
        <f t="shared" si="33"/>
        <v>2.1558980635387488E-2</v>
      </c>
      <c r="D765" s="1">
        <f t="shared" si="34"/>
        <v>-0.98782117186253471</v>
      </c>
      <c r="H765">
        <v>0</v>
      </c>
    </row>
    <row r="766" spans="1:8" x14ac:dyDescent="0.3">
      <c r="A766" s="1">
        <f t="shared" si="35"/>
        <v>765</v>
      </c>
      <c r="C766" s="2">
        <f t="shared" si="33"/>
        <v>2.1486502505432933E-2</v>
      </c>
      <c r="D766" s="1">
        <f t="shared" si="34"/>
        <v>-0.98219336190444162</v>
      </c>
      <c r="H766">
        <v>0</v>
      </c>
    </row>
    <row r="767" spans="1:8" x14ac:dyDescent="0.3">
      <c r="A767" s="1">
        <f t="shared" si="35"/>
        <v>766</v>
      </c>
      <c r="C767" s="2">
        <f t="shared" si="33"/>
        <v>2.1413844431260719E-2</v>
      </c>
      <c r="D767" s="1">
        <f t="shared" si="34"/>
        <v>-0.97658114970532373</v>
      </c>
      <c r="H767">
        <v>0</v>
      </c>
    </row>
    <row r="768" spans="1:8" x14ac:dyDescent="0.3">
      <c r="A768" s="1">
        <f t="shared" si="35"/>
        <v>767</v>
      </c>
      <c r="C768" s="2">
        <f t="shared" si="33"/>
        <v>2.13410067523307E-2</v>
      </c>
      <c r="D768" s="1">
        <f t="shared" si="34"/>
        <v>-0.97098448218132605</v>
      </c>
      <c r="H768">
        <v>0</v>
      </c>
    </row>
    <row r="769" spans="1:8" x14ac:dyDescent="0.3">
      <c r="A769" s="1">
        <f t="shared" si="35"/>
        <v>768</v>
      </c>
      <c r="C769" s="2">
        <f t="shared" si="33"/>
        <v>2.1267989805923246E-2</v>
      </c>
      <c r="D769" s="1">
        <f t="shared" si="34"/>
        <v>-0.96540330647068573</v>
      </c>
      <c r="H769">
        <v>0</v>
      </c>
    </row>
    <row r="770" spans="1:8" x14ac:dyDescent="0.3">
      <c r="A770" s="1">
        <f t="shared" si="35"/>
        <v>769</v>
      </c>
      <c r="C770" s="2">
        <f t="shared" si="33"/>
        <v>2.1194793927157431E-2</v>
      </c>
      <c r="D770" s="1">
        <f t="shared" si="34"/>
        <v>-0.95983756993259828</v>
      </c>
      <c r="H770">
        <v>0</v>
      </c>
    </row>
    <row r="771" spans="1:8" x14ac:dyDescent="0.3">
      <c r="A771" s="1">
        <f t="shared" si="35"/>
        <v>770</v>
      </c>
      <c r="C771" s="2">
        <f t="shared" ref="C771:C834" si="36">10*LOG(($G$2*POWER(A771,4))/(POWER((POWER(A771,2)+POWER($G$5,2)),2)*POWER((POWER(A771,2)+POWER($G$8,2)),2)))</f>
        <v>2.1121419449007313E-2</v>
      </c>
      <c r="D771" s="1">
        <f t="shared" ref="D771:D834" si="37">C771+10*LOG(($G$4*POWER(A771,4))/((POWER(A771,2)+POWER($G$6,2))*(POWER(A771,2)+POWER($G$7,2))))</f>
        <v>-0.95428722014608591</v>
      </c>
      <c r="H771">
        <v>0</v>
      </c>
    </row>
    <row r="772" spans="1:8" x14ac:dyDescent="0.3">
      <c r="A772" s="1">
        <f t="shared" ref="A772:A835" si="38">A771+1</f>
        <v>771</v>
      </c>
      <c r="C772" s="2">
        <f t="shared" si="36"/>
        <v>2.1047866702315308E-2</v>
      </c>
      <c r="D772" s="1">
        <f t="shared" si="37"/>
        <v>-0.94875220490888346</v>
      </c>
      <c r="H772">
        <v>0</v>
      </c>
    </row>
    <row r="773" spans="1:8" x14ac:dyDescent="0.3">
      <c r="A773" s="1">
        <f t="shared" si="38"/>
        <v>772</v>
      </c>
      <c r="C773" s="2">
        <f t="shared" si="36"/>
        <v>2.0974136015818087E-2</v>
      </c>
      <c r="D773" s="1">
        <f t="shared" si="37"/>
        <v>-0.94323247223631124</v>
      </c>
      <c r="H773">
        <v>0</v>
      </c>
    </row>
    <row r="774" spans="1:8" x14ac:dyDescent="0.3">
      <c r="A774" s="1">
        <f t="shared" si="38"/>
        <v>773</v>
      </c>
      <c r="C774" s="2">
        <f t="shared" si="36"/>
        <v>2.0900227716148422E-2</v>
      </c>
      <c r="D774" s="1">
        <f t="shared" si="37"/>
        <v>-0.93772797036018762</v>
      </c>
      <c r="H774">
        <v>0</v>
      </c>
    </row>
    <row r="775" spans="1:8" x14ac:dyDescent="0.3">
      <c r="A775" s="1">
        <f t="shared" si="38"/>
        <v>774</v>
      </c>
      <c r="C775" s="2">
        <f t="shared" si="36"/>
        <v>2.082614212786587E-2</v>
      </c>
      <c r="D775" s="1">
        <f t="shared" si="37"/>
        <v>-0.93223864772770726</v>
      </c>
      <c r="H775">
        <v>0</v>
      </c>
    </row>
    <row r="776" spans="1:8" x14ac:dyDescent="0.3">
      <c r="A776" s="1">
        <f t="shared" si="38"/>
        <v>775</v>
      </c>
      <c r="C776" s="2">
        <f t="shared" si="36"/>
        <v>2.0751879573461526E-2</v>
      </c>
      <c r="D776" s="1">
        <f t="shared" si="37"/>
        <v>-0.92676445300036692</v>
      </c>
      <c r="H776">
        <v>0</v>
      </c>
    </row>
    <row r="777" spans="1:8" x14ac:dyDescent="0.3">
      <c r="A777" s="1">
        <f t="shared" si="38"/>
        <v>776</v>
      </c>
      <c r="C777" s="2">
        <f t="shared" si="36"/>
        <v>2.0677440373385807E-2</v>
      </c>
      <c r="D777" s="1">
        <f t="shared" si="37"/>
        <v>-0.92130533505286127</v>
      </c>
      <c r="H777">
        <v>0</v>
      </c>
    </row>
    <row r="778" spans="1:8" x14ac:dyDescent="0.3">
      <c r="A778" s="1">
        <f t="shared" si="38"/>
        <v>777</v>
      </c>
      <c r="C778" s="2">
        <f t="shared" si="36"/>
        <v>2.060282484605034E-2</v>
      </c>
      <c r="D778" s="1">
        <f t="shared" si="37"/>
        <v>-0.91586124297202332</v>
      </c>
      <c r="H778">
        <v>0</v>
      </c>
    </row>
    <row r="779" spans="1:8" x14ac:dyDescent="0.3">
      <c r="A779" s="1">
        <f t="shared" si="38"/>
        <v>778</v>
      </c>
      <c r="C779" s="2">
        <f t="shared" si="36"/>
        <v>2.0528033307852862E-2</v>
      </c>
      <c r="D779" s="1">
        <f t="shared" si="37"/>
        <v>-0.9104321260557352</v>
      </c>
      <c r="H779">
        <v>0</v>
      </c>
    </row>
    <row r="780" spans="1:8" x14ac:dyDescent="0.3">
      <c r="A780" s="1">
        <f t="shared" si="38"/>
        <v>779</v>
      </c>
      <c r="C780" s="2">
        <f t="shared" si="36"/>
        <v>2.0453066073194446E-2</v>
      </c>
      <c r="D780" s="1">
        <f t="shared" si="37"/>
        <v>-0.90501793381186912</v>
      </c>
      <c r="H780">
        <v>0</v>
      </c>
    </row>
    <row r="781" spans="1:8" x14ac:dyDescent="0.3">
      <c r="A781" s="1">
        <f t="shared" si="38"/>
        <v>780</v>
      </c>
      <c r="C781" s="2">
        <f t="shared" si="36"/>
        <v>2.0377923454488113E-2</v>
      </c>
      <c r="D781" s="1">
        <f t="shared" si="37"/>
        <v>-0.89961861595722781</v>
      </c>
      <c r="H781">
        <v>0</v>
      </c>
    </row>
    <row r="782" spans="1:8" x14ac:dyDescent="0.3">
      <c r="A782" s="1">
        <f t="shared" si="38"/>
        <v>781</v>
      </c>
      <c r="C782" s="2">
        <f t="shared" si="36"/>
        <v>2.0302605762176056E-2</v>
      </c>
      <c r="D782" s="1">
        <f t="shared" si="37"/>
        <v>-0.89423412241649292</v>
      </c>
      <c r="H782">
        <v>0</v>
      </c>
    </row>
    <row r="783" spans="1:8" x14ac:dyDescent="0.3">
      <c r="A783" s="1">
        <f t="shared" si="38"/>
        <v>782</v>
      </c>
      <c r="C783" s="2">
        <f t="shared" si="36"/>
        <v>2.0227113304748794E-2</v>
      </c>
      <c r="D783" s="1">
        <f t="shared" si="37"/>
        <v>-0.88886440332117977</v>
      </c>
      <c r="H783">
        <v>0</v>
      </c>
    </row>
    <row r="784" spans="1:8" x14ac:dyDescent="0.3">
      <c r="A784" s="1">
        <f t="shared" si="38"/>
        <v>783</v>
      </c>
      <c r="C784" s="2">
        <f t="shared" si="36"/>
        <v>2.0151446388754712E-2</v>
      </c>
      <c r="D784" s="1">
        <f t="shared" si="37"/>
        <v>-0.88350940900859176</v>
      </c>
      <c r="H784">
        <v>0</v>
      </c>
    </row>
    <row r="785" spans="1:8" x14ac:dyDescent="0.3">
      <c r="A785" s="1">
        <f t="shared" si="38"/>
        <v>784</v>
      </c>
      <c r="C785" s="2">
        <f t="shared" si="36"/>
        <v>2.0075605318818281E-2</v>
      </c>
      <c r="D785" s="1">
        <f t="shared" si="37"/>
        <v>-0.87816909002079691</v>
      </c>
      <c r="H785">
        <v>0</v>
      </c>
    </row>
    <row r="786" spans="1:8" x14ac:dyDescent="0.3">
      <c r="A786" s="1">
        <f t="shared" si="38"/>
        <v>785</v>
      </c>
      <c r="C786" s="2">
        <f t="shared" si="36"/>
        <v>1.9999590397654393E-2</v>
      </c>
      <c r="D786" s="1">
        <f t="shared" si="37"/>
        <v>-0.87284339710359382</v>
      </c>
      <c r="H786">
        <v>0</v>
      </c>
    </row>
    <row r="787" spans="1:8" x14ac:dyDescent="0.3">
      <c r="A787" s="1">
        <f t="shared" si="38"/>
        <v>786</v>
      </c>
      <c r="C787" s="2">
        <f t="shared" si="36"/>
        <v>1.9923401926082721E-2</v>
      </c>
      <c r="D787" s="1">
        <f t="shared" si="37"/>
        <v>-0.86753228120549264</v>
      </c>
      <c r="H787">
        <v>0</v>
      </c>
    </row>
    <row r="788" spans="1:8" x14ac:dyDescent="0.3">
      <c r="A788" s="1">
        <f t="shared" si="38"/>
        <v>787</v>
      </c>
      <c r="C788" s="2">
        <f t="shared" si="36"/>
        <v>1.9847040203040154E-2</v>
      </c>
      <c r="D788" s="1">
        <f t="shared" si="37"/>
        <v>-0.86223569347670614</v>
      </c>
      <c r="H788">
        <v>0</v>
      </c>
    </row>
    <row r="789" spans="1:8" x14ac:dyDescent="0.3">
      <c r="A789" s="1">
        <f t="shared" si="38"/>
        <v>788</v>
      </c>
      <c r="C789" s="2">
        <f t="shared" si="36"/>
        <v>1.9770505525598028E-2</v>
      </c>
      <c r="D789" s="1">
        <f t="shared" si="37"/>
        <v>-0.85695358526814058</v>
      </c>
      <c r="H789">
        <v>0</v>
      </c>
    </row>
    <row r="790" spans="1:8" x14ac:dyDescent="0.3">
      <c r="A790" s="1">
        <f t="shared" si="38"/>
        <v>789</v>
      </c>
      <c r="C790" s="2">
        <f t="shared" si="36"/>
        <v>1.9693798188977436E-2</v>
      </c>
      <c r="D790" s="1">
        <f t="shared" si="37"/>
        <v>-0.85168590813038503</v>
      </c>
      <c r="H790">
        <v>0</v>
      </c>
    </row>
    <row r="791" spans="1:8" x14ac:dyDescent="0.3">
      <c r="A791" s="1">
        <f t="shared" si="38"/>
        <v>790</v>
      </c>
      <c r="C791" s="2">
        <f t="shared" si="36"/>
        <v>1.9616918486558804E-2</v>
      </c>
      <c r="D791" s="1">
        <f t="shared" si="37"/>
        <v>-0.84643261381272994</v>
      </c>
      <c r="H791">
        <v>0</v>
      </c>
    </row>
    <row r="792" spans="1:8" x14ac:dyDescent="0.3">
      <c r="A792" s="1">
        <f t="shared" si="38"/>
        <v>791</v>
      </c>
      <c r="C792" s="2">
        <f t="shared" si="36"/>
        <v>1.9539866709895264E-2</v>
      </c>
      <c r="D792" s="1">
        <f t="shared" si="37"/>
        <v>-0.84119365426217385</v>
      </c>
      <c r="H792">
        <v>0</v>
      </c>
    </row>
    <row r="793" spans="1:8" x14ac:dyDescent="0.3">
      <c r="A793" s="1">
        <f t="shared" si="38"/>
        <v>792</v>
      </c>
      <c r="C793" s="2">
        <f t="shared" si="36"/>
        <v>1.946264314873565E-2</v>
      </c>
      <c r="D793" s="1">
        <f t="shared" si="37"/>
        <v>-0.83596898162243494</v>
      </c>
      <c r="H793">
        <v>0</v>
      </c>
    </row>
    <row r="794" spans="1:8" x14ac:dyDescent="0.3">
      <c r="A794" s="1">
        <f t="shared" si="38"/>
        <v>793</v>
      </c>
      <c r="C794" s="2">
        <f t="shared" si="36"/>
        <v>1.9385248091026392E-2</v>
      </c>
      <c r="D794" s="1">
        <f t="shared" si="37"/>
        <v>-0.83075854823298023</v>
      </c>
      <c r="H794">
        <v>0</v>
      </c>
    </row>
    <row r="795" spans="1:8" x14ac:dyDescent="0.3">
      <c r="A795" s="1">
        <f t="shared" si="38"/>
        <v>794</v>
      </c>
      <c r="C795" s="2">
        <f t="shared" si="36"/>
        <v>1.9307681822935453E-2</v>
      </c>
      <c r="D795" s="1">
        <f t="shared" si="37"/>
        <v>-0.82556230662804975</v>
      </c>
      <c r="H795">
        <v>0</v>
      </c>
    </row>
    <row r="796" spans="1:8" x14ac:dyDescent="0.3">
      <c r="A796" s="1">
        <f t="shared" si="38"/>
        <v>795</v>
      </c>
      <c r="C796" s="2">
        <f t="shared" si="36"/>
        <v>1.9229944628857094E-2</v>
      </c>
      <c r="D796" s="1">
        <f t="shared" si="37"/>
        <v>-0.82038020953570034</v>
      </c>
      <c r="H796">
        <v>0</v>
      </c>
    </row>
    <row r="797" spans="1:8" x14ac:dyDescent="0.3">
      <c r="A797" s="1">
        <f t="shared" si="38"/>
        <v>796</v>
      </c>
      <c r="C797" s="2">
        <f t="shared" si="36"/>
        <v>1.9152036791431983E-2</v>
      </c>
      <c r="D797" s="1">
        <f t="shared" si="37"/>
        <v>-0.81521220987683507</v>
      </c>
      <c r="H797">
        <v>0</v>
      </c>
    </row>
    <row r="798" spans="1:8" x14ac:dyDescent="0.3">
      <c r="A798" s="1">
        <f t="shared" si="38"/>
        <v>797</v>
      </c>
      <c r="C798" s="2">
        <f t="shared" si="36"/>
        <v>1.9073958591554849E-2</v>
      </c>
      <c r="D798" s="1">
        <f t="shared" si="37"/>
        <v>-0.81005826076426002</v>
      </c>
      <c r="H798">
        <v>0</v>
      </c>
    </row>
    <row r="799" spans="1:8" x14ac:dyDescent="0.3">
      <c r="A799" s="1">
        <f t="shared" si="38"/>
        <v>798</v>
      </c>
      <c r="C799" s="2">
        <f t="shared" si="36"/>
        <v>1.8995710308392644E-2</v>
      </c>
      <c r="D799" s="1">
        <f t="shared" si="37"/>
        <v>-0.80491831550173165</v>
      </c>
      <c r="H799">
        <v>0</v>
      </c>
    </row>
    <row r="800" spans="1:8" x14ac:dyDescent="0.3">
      <c r="A800" s="1">
        <f t="shared" si="38"/>
        <v>799</v>
      </c>
      <c r="C800" s="2">
        <f t="shared" si="36"/>
        <v>1.8917292219394144E-2</v>
      </c>
      <c r="D800" s="1">
        <f t="shared" si="37"/>
        <v>-0.79979232758301588</v>
      </c>
      <c r="H800">
        <v>0</v>
      </c>
    </row>
    <row r="801" spans="1:8" x14ac:dyDescent="0.3">
      <c r="A801" s="1">
        <f t="shared" si="38"/>
        <v>800</v>
      </c>
      <c r="C801" s="2">
        <f t="shared" si="36"/>
        <v>1.8838704600304269E-2</v>
      </c>
      <c r="D801" s="1">
        <f t="shared" si="37"/>
        <v>-0.79468025069095483</v>
      </c>
      <c r="H801">
        <v>0</v>
      </c>
    </row>
    <row r="802" spans="1:8" x14ac:dyDescent="0.3">
      <c r="A802" s="1">
        <f t="shared" si="38"/>
        <v>801</v>
      </c>
      <c r="C802" s="2">
        <f t="shared" si="36"/>
        <v>1.8759947725174617E-2</v>
      </c>
      <c r="D802" s="1">
        <f t="shared" si="37"/>
        <v>-0.7895820386965352</v>
      </c>
      <c r="H802">
        <v>0</v>
      </c>
    </row>
    <row r="803" spans="1:8" x14ac:dyDescent="0.3">
      <c r="A803" s="1">
        <f t="shared" si="38"/>
        <v>802</v>
      </c>
      <c r="C803" s="2">
        <f t="shared" si="36"/>
        <v>1.8681021866384543E-2</v>
      </c>
      <c r="D803" s="1">
        <f t="shared" si="37"/>
        <v>-0.78449764565795677</v>
      </c>
      <c r="H803">
        <v>0</v>
      </c>
    </row>
    <row r="804" spans="1:8" x14ac:dyDescent="0.3">
      <c r="A804" s="1">
        <f t="shared" si="38"/>
        <v>803</v>
      </c>
      <c r="C804" s="2">
        <f t="shared" si="36"/>
        <v>1.8601927294638221E-2</v>
      </c>
      <c r="D804" s="1">
        <f t="shared" si="37"/>
        <v>-0.77942702581973045</v>
      </c>
      <c r="H804">
        <v>0</v>
      </c>
    </row>
    <row r="805" spans="1:8" x14ac:dyDescent="0.3">
      <c r="A805" s="1">
        <f t="shared" si="38"/>
        <v>804</v>
      </c>
      <c r="C805" s="2">
        <f t="shared" si="36"/>
        <v>1.8522664278992462E-2</v>
      </c>
      <c r="D805" s="1">
        <f t="shared" si="37"/>
        <v>-0.774370133611747</v>
      </c>
      <c r="H805">
        <v>0</v>
      </c>
    </row>
    <row r="806" spans="1:8" x14ac:dyDescent="0.3">
      <c r="A806" s="1">
        <f t="shared" si="38"/>
        <v>805</v>
      </c>
      <c r="C806" s="2">
        <f t="shared" si="36"/>
        <v>1.8443233086860498E-2</v>
      </c>
      <c r="D806" s="1">
        <f t="shared" si="37"/>
        <v>-0.76932692364837951</v>
      </c>
      <c r="H806">
        <v>0</v>
      </c>
    </row>
    <row r="807" spans="1:8" x14ac:dyDescent="0.3">
      <c r="A807" s="1">
        <f t="shared" si="38"/>
        <v>806</v>
      </c>
      <c r="C807" s="2">
        <f t="shared" si="36"/>
        <v>1.8363633984026344E-2</v>
      </c>
      <c r="D807" s="1">
        <f t="shared" si="37"/>
        <v>-0.76429735072757998</v>
      </c>
      <c r="H807">
        <v>0</v>
      </c>
    </row>
    <row r="808" spans="1:8" x14ac:dyDescent="0.3">
      <c r="A808" s="1">
        <f t="shared" si="38"/>
        <v>807</v>
      </c>
      <c r="C808" s="2">
        <f t="shared" si="36"/>
        <v>1.8283867234657237E-2</v>
      </c>
      <c r="D808" s="1">
        <f t="shared" si="37"/>
        <v>-0.75928136982997796</v>
      </c>
      <c r="H808">
        <v>0</v>
      </c>
    </row>
    <row r="809" spans="1:8" x14ac:dyDescent="0.3">
      <c r="A809" s="1">
        <f t="shared" si="38"/>
        <v>808</v>
      </c>
      <c r="C809" s="2">
        <f t="shared" si="36"/>
        <v>1.8203933101316076E-2</v>
      </c>
      <c r="D809" s="1">
        <f t="shared" si="37"/>
        <v>-0.75427893611799091</v>
      </c>
      <c r="H809">
        <v>0</v>
      </c>
    </row>
    <row r="810" spans="1:8" x14ac:dyDescent="0.3">
      <c r="A810" s="1">
        <f t="shared" si="38"/>
        <v>809</v>
      </c>
      <c r="C810" s="2">
        <f t="shared" si="36"/>
        <v>1.8123831844971936E-2</v>
      </c>
      <c r="D810" s="1">
        <f t="shared" si="37"/>
        <v>-0.74929000493494269</v>
      </c>
      <c r="H810">
        <v>0</v>
      </c>
    </row>
    <row r="811" spans="1:8" x14ac:dyDescent="0.3">
      <c r="A811" s="1">
        <f t="shared" si="38"/>
        <v>810</v>
      </c>
      <c r="C811" s="2">
        <f t="shared" si="36"/>
        <v>1.8043563725013471E-2</v>
      </c>
      <c r="D811" s="1">
        <f t="shared" si="37"/>
        <v>-0.74431453180417495</v>
      </c>
      <c r="H811">
        <v>0</v>
      </c>
    </row>
    <row r="812" spans="1:8" x14ac:dyDescent="0.3">
      <c r="A812" s="1">
        <f t="shared" si="38"/>
        <v>811</v>
      </c>
      <c r="C812" s="2">
        <f t="shared" si="36"/>
        <v>1.7963128999257508E-2</v>
      </c>
      <c r="D812" s="1">
        <f t="shared" si="37"/>
        <v>-0.73935247242817881</v>
      </c>
      <c r="H812">
        <v>0</v>
      </c>
    </row>
    <row r="813" spans="1:8" x14ac:dyDescent="0.3">
      <c r="A813" s="1">
        <f t="shared" si="38"/>
        <v>812</v>
      </c>
      <c r="C813" s="2">
        <f t="shared" si="36"/>
        <v>1.7882527923966295E-2</v>
      </c>
      <c r="D813" s="1">
        <f t="shared" si="37"/>
        <v>-0.73440378268771855</v>
      </c>
      <c r="H813">
        <v>0</v>
      </c>
    </row>
    <row r="814" spans="1:8" x14ac:dyDescent="0.3">
      <c r="A814" s="1">
        <f t="shared" si="38"/>
        <v>813</v>
      </c>
      <c r="C814" s="2">
        <f t="shared" si="36"/>
        <v>1.7801760753854166E-2</v>
      </c>
      <c r="D814" s="1">
        <f t="shared" si="37"/>
        <v>-0.7294684186409679</v>
      </c>
      <c r="H814">
        <v>0</v>
      </c>
    </row>
    <row r="815" spans="1:8" x14ac:dyDescent="0.3">
      <c r="A815" s="1">
        <f t="shared" si="38"/>
        <v>814</v>
      </c>
      <c r="C815" s="2">
        <f t="shared" si="36"/>
        <v>1.7720827742099043E-2</v>
      </c>
      <c r="D815" s="1">
        <f t="shared" si="37"/>
        <v>-0.72454633652265632</v>
      </c>
      <c r="H815">
        <v>0</v>
      </c>
    </row>
    <row r="816" spans="1:8" x14ac:dyDescent="0.3">
      <c r="A816" s="1">
        <f t="shared" si="38"/>
        <v>815</v>
      </c>
      <c r="C816" s="2">
        <f t="shared" si="36"/>
        <v>1.763972914035581E-2</v>
      </c>
      <c r="D816" s="1">
        <f t="shared" si="37"/>
        <v>-0.71963749274320243</v>
      </c>
      <c r="H816">
        <v>0</v>
      </c>
    </row>
    <row r="817" spans="1:8" x14ac:dyDescent="0.3">
      <c r="A817" s="1">
        <f t="shared" si="38"/>
        <v>816</v>
      </c>
      <c r="C817" s="2">
        <f t="shared" si="36"/>
        <v>1.7558465198770693E-2</v>
      </c>
      <c r="D817" s="1">
        <f t="shared" si="37"/>
        <v>-0.71474184388787187</v>
      </c>
      <c r="H817">
        <v>0</v>
      </c>
    </row>
    <row r="818" spans="1:8" x14ac:dyDescent="0.3">
      <c r="A818" s="1">
        <f t="shared" si="38"/>
        <v>817</v>
      </c>
      <c r="C818" s="2">
        <f t="shared" si="36"/>
        <v>1.747703616598217E-2</v>
      </c>
      <c r="D818" s="1">
        <f t="shared" si="37"/>
        <v>-0.70985934671593509</v>
      </c>
      <c r="H818">
        <v>0</v>
      </c>
    </row>
    <row r="819" spans="1:8" x14ac:dyDescent="0.3">
      <c r="A819" s="1">
        <f t="shared" si="38"/>
        <v>818</v>
      </c>
      <c r="C819" s="2">
        <f t="shared" si="36"/>
        <v>1.7395442289144938E-2</v>
      </c>
      <c r="D819" s="1">
        <f t="shared" si="37"/>
        <v>-0.70498995815981735</v>
      </c>
      <c r="H819">
        <v>0</v>
      </c>
    </row>
    <row r="820" spans="1:8" x14ac:dyDescent="0.3">
      <c r="A820" s="1">
        <f t="shared" si="38"/>
        <v>819</v>
      </c>
      <c r="C820" s="2">
        <f t="shared" si="36"/>
        <v>1.7313683813926985E-2</v>
      </c>
      <c r="D820" s="1">
        <f t="shared" si="37"/>
        <v>-0.70013363532427508</v>
      </c>
      <c r="H820">
        <v>0</v>
      </c>
    </row>
    <row r="821" spans="1:8" x14ac:dyDescent="0.3">
      <c r="A821" s="1">
        <f t="shared" si="38"/>
        <v>820</v>
      </c>
      <c r="C821" s="2">
        <f t="shared" si="36"/>
        <v>1.723176098453548E-2</v>
      </c>
      <c r="D821" s="1">
        <f t="shared" si="37"/>
        <v>-0.6952903354855553</v>
      </c>
      <c r="H821">
        <v>0</v>
      </c>
    </row>
    <row r="822" spans="1:8" x14ac:dyDescent="0.3">
      <c r="A822" s="1">
        <f t="shared" si="38"/>
        <v>821</v>
      </c>
      <c r="C822" s="2">
        <f t="shared" si="36"/>
        <v>1.7149674043714806E-2</v>
      </c>
      <c r="D822" s="1">
        <f t="shared" si="37"/>
        <v>-0.69046001609058083</v>
      </c>
      <c r="H822">
        <v>0</v>
      </c>
    </row>
    <row r="823" spans="1:8" x14ac:dyDescent="0.3">
      <c r="A823" s="1">
        <f t="shared" si="38"/>
        <v>822</v>
      </c>
      <c r="C823" s="2">
        <f t="shared" si="36"/>
        <v>1.7067423232763806E-2</v>
      </c>
      <c r="D823" s="1">
        <f t="shared" si="37"/>
        <v>-0.68564263475612386</v>
      </c>
      <c r="H823">
        <v>0</v>
      </c>
    </row>
    <row r="824" spans="1:8" x14ac:dyDescent="0.3">
      <c r="A824" s="1">
        <f t="shared" si="38"/>
        <v>823</v>
      </c>
      <c r="C824" s="2">
        <f t="shared" si="36"/>
        <v>1.6985008791544388E-2</v>
      </c>
      <c r="D824" s="1">
        <f t="shared" si="37"/>
        <v>-0.68083814926798947</v>
      </c>
      <c r="H824">
        <v>0</v>
      </c>
    </row>
    <row r="825" spans="1:8" x14ac:dyDescent="0.3">
      <c r="A825" s="1">
        <f t="shared" si="38"/>
        <v>824</v>
      </c>
      <c r="C825" s="2">
        <f t="shared" si="36"/>
        <v>1.6902430958492996E-2</v>
      </c>
      <c r="D825" s="1">
        <f t="shared" si="37"/>
        <v>-0.67604651758021117</v>
      </c>
      <c r="H825">
        <v>0</v>
      </c>
    </row>
    <row r="826" spans="1:8" x14ac:dyDescent="0.3">
      <c r="A826" s="1">
        <f t="shared" si="38"/>
        <v>825</v>
      </c>
      <c r="C826" s="2">
        <f t="shared" si="36"/>
        <v>1.6819689970632108E-2</v>
      </c>
      <c r="D826" s="1">
        <f t="shared" si="37"/>
        <v>-0.67126769781423645</v>
      </c>
      <c r="H826">
        <v>0</v>
      </c>
    </row>
    <row r="827" spans="1:8" x14ac:dyDescent="0.3">
      <c r="A827" s="1">
        <f t="shared" si="38"/>
        <v>826</v>
      </c>
      <c r="C827" s="2">
        <f t="shared" si="36"/>
        <v>1.6736786063573057E-2</v>
      </c>
      <c r="D827" s="1">
        <f t="shared" si="37"/>
        <v>-0.66650164825813829</v>
      </c>
      <c r="H827">
        <v>0</v>
      </c>
    </row>
    <row r="828" spans="1:8" x14ac:dyDescent="0.3">
      <c r="A828" s="1">
        <f t="shared" si="38"/>
        <v>827</v>
      </c>
      <c r="C828" s="2">
        <f t="shared" si="36"/>
        <v>1.6653719471538087E-2</v>
      </c>
      <c r="D828" s="1">
        <f t="shared" si="37"/>
        <v>-0.66174832736580325</v>
      </c>
      <c r="H828">
        <v>0</v>
      </c>
    </row>
    <row r="829" spans="1:8" x14ac:dyDescent="0.3">
      <c r="A829" s="1">
        <f t="shared" si="38"/>
        <v>828</v>
      </c>
      <c r="C829" s="2">
        <f t="shared" si="36"/>
        <v>1.6570490427360321E-2</v>
      </c>
      <c r="D829" s="1">
        <f t="shared" si="37"/>
        <v>-0.65700769375615231</v>
      </c>
      <c r="H829">
        <v>0</v>
      </c>
    </row>
    <row r="830" spans="1:8" x14ac:dyDescent="0.3">
      <c r="A830" s="1">
        <f t="shared" si="38"/>
        <v>829</v>
      </c>
      <c r="C830" s="2">
        <f t="shared" si="36"/>
        <v>1.6487099162502905E-2</v>
      </c>
      <c r="D830" s="1">
        <f t="shared" si="37"/>
        <v>-0.65227970621234432</v>
      </c>
      <c r="H830">
        <v>0</v>
      </c>
    </row>
    <row r="831" spans="1:8" x14ac:dyDescent="0.3">
      <c r="A831" s="1">
        <f t="shared" si="38"/>
        <v>830</v>
      </c>
      <c r="C831" s="2">
        <f t="shared" si="36"/>
        <v>1.6403545907057067E-2</v>
      </c>
      <c r="D831" s="1">
        <f t="shared" si="37"/>
        <v>-0.64756432368100325</v>
      </c>
      <c r="H831">
        <v>0</v>
      </c>
    </row>
    <row r="832" spans="1:8" x14ac:dyDescent="0.3">
      <c r="A832" s="1">
        <f t="shared" si="38"/>
        <v>831</v>
      </c>
      <c r="C832" s="2">
        <f t="shared" si="36"/>
        <v>1.6319830889765116E-2</v>
      </c>
      <c r="D832" s="1">
        <f t="shared" si="37"/>
        <v>-0.64286150527142971</v>
      </c>
      <c r="H832">
        <v>0</v>
      </c>
    </row>
    <row r="833" spans="1:8" x14ac:dyDescent="0.3">
      <c r="A833" s="1">
        <f t="shared" si="38"/>
        <v>832</v>
      </c>
      <c r="C833" s="2">
        <f t="shared" si="36"/>
        <v>1.62359543380204E-2</v>
      </c>
      <c r="D833" s="1">
        <f t="shared" si="37"/>
        <v>-0.63817121025483492</v>
      </c>
      <c r="H833">
        <v>0</v>
      </c>
    </row>
    <row r="834" spans="1:8" x14ac:dyDescent="0.3">
      <c r="A834" s="1">
        <f t="shared" si="38"/>
        <v>833</v>
      </c>
      <c r="C834" s="2">
        <f t="shared" si="36"/>
        <v>1.6151916477881674E-2</v>
      </c>
      <c r="D834" s="1">
        <f t="shared" si="37"/>
        <v>-0.63349339806356864</v>
      </c>
      <c r="H834">
        <v>0</v>
      </c>
    </row>
    <row r="835" spans="1:8" x14ac:dyDescent="0.3">
      <c r="A835" s="1">
        <f t="shared" si="38"/>
        <v>834</v>
      </c>
      <c r="C835" s="2">
        <f t="shared" ref="C835:C898" si="39">10*LOG(($G$2*POWER(A835,4))/(POWER((POWER(A835,2)+POWER($G$5,2)),2)*POWER((POWER(A835,2)+POWER($G$8,2)),2)))</f>
        <v>1.6067717534081705E-2</v>
      </c>
      <c r="D835" s="1">
        <f t="shared" ref="D835:D898" si="40">C835+10*LOG(($G$4*POWER(A835,4))/((POWER(A835,2)+POWER($G$6,2))*(POWER(A835,2)+POWER($G$7,2))))</f>
        <v>-0.62882802829035489</v>
      </c>
      <c r="H835">
        <v>0</v>
      </c>
    </row>
    <row r="836" spans="1:8" x14ac:dyDescent="0.3">
      <c r="A836" s="1">
        <f t="shared" ref="A836:A899" si="41">A835+1</f>
        <v>835</v>
      </c>
      <c r="C836" s="2">
        <f t="shared" si="39"/>
        <v>1.5983357730037791E-2</v>
      </c>
      <c r="D836" s="1">
        <f t="shared" si="40"/>
        <v>-0.62417506068753104</v>
      </c>
      <c r="H836">
        <v>0</v>
      </c>
    </row>
    <row r="837" spans="1:8" x14ac:dyDescent="0.3">
      <c r="A837" s="1">
        <f t="shared" si="41"/>
        <v>836</v>
      </c>
      <c r="C837" s="2">
        <f t="shared" si="39"/>
        <v>1.5898837287857494E-2</v>
      </c>
      <c r="D837" s="1">
        <f t="shared" si="40"/>
        <v>-0.6195344551662948</v>
      </c>
      <c r="H837">
        <v>0</v>
      </c>
    </row>
    <row r="838" spans="1:8" x14ac:dyDescent="0.3">
      <c r="A838" s="1">
        <f t="shared" si="41"/>
        <v>837</v>
      </c>
      <c r="C838" s="2">
        <f t="shared" si="39"/>
        <v>1.5814156428353945E-2</v>
      </c>
      <c r="D838" s="1">
        <f t="shared" si="40"/>
        <v>-0.61490617179594842</v>
      </c>
      <c r="H838">
        <v>0</v>
      </c>
    </row>
    <row r="839" spans="1:8" x14ac:dyDescent="0.3">
      <c r="A839" s="1">
        <f t="shared" si="41"/>
        <v>838</v>
      </c>
      <c r="C839" s="2">
        <f t="shared" si="39"/>
        <v>1.5729315371049671E-2</v>
      </c>
      <c r="D839" s="1">
        <f t="shared" si="40"/>
        <v>-0.61029017080315495</v>
      </c>
      <c r="H839">
        <v>0</v>
      </c>
    </row>
    <row r="840" spans="1:8" x14ac:dyDescent="0.3">
      <c r="A840" s="1">
        <f t="shared" si="41"/>
        <v>839</v>
      </c>
      <c r="C840" s="2">
        <f t="shared" si="39"/>
        <v>1.5644314334188072E-2</v>
      </c>
      <c r="D840" s="1">
        <f t="shared" si="40"/>
        <v>-0.60568641257119571</v>
      </c>
      <c r="H840">
        <v>0</v>
      </c>
    </row>
    <row r="841" spans="1:8" x14ac:dyDescent="0.3">
      <c r="A841" s="1">
        <f t="shared" si="41"/>
        <v>840</v>
      </c>
      <c r="C841" s="2">
        <f t="shared" si="39"/>
        <v>1.5559153534743936E-2</v>
      </c>
      <c r="D841" s="1">
        <f t="shared" si="40"/>
        <v>-0.60109485763922788</v>
      </c>
      <c r="H841">
        <v>0</v>
      </c>
    </row>
    <row r="842" spans="1:8" x14ac:dyDescent="0.3">
      <c r="A842" s="1">
        <f t="shared" si="41"/>
        <v>841</v>
      </c>
      <c r="C842" s="2">
        <f t="shared" si="39"/>
        <v>1.547383318843302E-2</v>
      </c>
      <c r="D842" s="1">
        <f t="shared" si="40"/>
        <v>-0.59651546670155065</v>
      </c>
      <c r="H842">
        <v>0</v>
      </c>
    </row>
    <row r="843" spans="1:8" x14ac:dyDescent="0.3">
      <c r="A843" s="1">
        <f t="shared" si="41"/>
        <v>842</v>
      </c>
      <c r="C843" s="2">
        <f t="shared" si="39"/>
        <v>1.5388353509714882E-2</v>
      </c>
      <c r="D843" s="1">
        <f t="shared" si="40"/>
        <v>-0.59194820060688191</v>
      </c>
      <c r="H843">
        <v>0</v>
      </c>
    </row>
    <row r="844" spans="1:8" x14ac:dyDescent="0.3">
      <c r="A844" s="1">
        <f t="shared" si="41"/>
        <v>843</v>
      </c>
      <c r="C844" s="2">
        <f t="shared" si="39"/>
        <v>1.5302714711808206E-2</v>
      </c>
      <c r="D844" s="1">
        <f t="shared" si="40"/>
        <v>-0.58739302035762475</v>
      </c>
      <c r="H844">
        <v>0</v>
      </c>
    </row>
    <row r="845" spans="1:8" x14ac:dyDescent="0.3">
      <c r="A845" s="1">
        <f t="shared" si="41"/>
        <v>844</v>
      </c>
      <c r="C845" s="2">
        <f t="shared" si="39"/>
        <v>1.5216917006697507E-2</v>
      </c>
      <c r="D845" s="1">
        <f t="shared" si="40"/>
        <v>-0.58284988710914898</v>
      </c>
      <c r="H845">
        <v>0</v>
      </c>
    </row>
    <row r="846" spans="1:8" x14ac:dyDescent="0.3">
      <c r="A846" s="1">
        <f t="shared" si="41"/>
        <v>845</v>
      </c>
      <c r="C846" s="2">
        <f t="shared" si="39"/>
        <v>1.5130960605142671E-2</v>
      </c>
      <c r="D846" s="1">
        <f t="shared" si="40"/>
        <v>-0.57831876216907163</v>
      </c>
      <c r="H846">
        <v>0</v>
      </c>
    </row>
    <row r="847" spans="1:8" x14ac:dyDescent="0.3">
      <c r="A847" s="1">
        <f t="shared" si="41"/>
        <v>846</v>
      </c>
      <c r="C847" s="2">
        <f t="shared" si="39"/>
        <v>1.5044845716688536E-2</v>
      </c>
      <c r="D847" s="1">
        <f t="shared" si="40"/>
        <v>-0.57379960699654253</v>
      </c>
      <c r="H847">
        <v>0</v>
      </c>
    </row>
    <row r="848" spans="1:8" x14ac:dyDescent="0.3">
      <c r="A848" s="1">
        <f t="shared" si="41"/>
        <v>847</v>
      </c>
      <c r="C848" s="2">
        <f t="shared" si="39"/>
        <v>1.4958572549666777E-2</v>
      </c>
      <c r="D848" s="1">
        <f t="shared" si="40"/>
        <v>-0.56929238320154074</v>
      </c>
      <c r="H848">
        <v>0</v>
      </c>
    </row>
    <row r="849" spans="1:8" x14ac:dyDescent="0.3">
      <c r="A849" s="1">
        <f t="shared" si="41"/>
        <v>848</v>
      </c>
      <c r="C849" s="2">
        <f t="shared" si="39"/>
        <v>1.487214131121507E-2</v>
      </c>
      <c r="D849" s="1">
        <f t="shared" si="40"/>
        <v>-0.56479705254416068</v>
      </c>
      <c r="H849">
        <v>0</v>
      </c>
    </row>
    <row r="850" spans="1:8" x14ac:dyDescent="0.3">
      <c r="A850" s="1">
        <f t="shared" si="41"/>
        <v>849</v>
      </c>
      <c r="C850" s="2">
        <f t="shared" si="39"/>
        <v>1.4785552207278974E-2</v>
      </c>
      <c r="D850" s="1">
        <f t="shared" si="40"/>
        <v>-0.56031357693391648</v>
      </c>
      <c r="H850">
        <v>0</v>
      </c>
    </row>
    <row r="851" spans="1:8" x14ac:dyDescent="0.3">
      <c r="A851" s="1">
        <f t="shared" si="41"/>
        <v>850</v>
      </c>
      <c r="C851" s="2">
        <f t="shared" si="39"/>
        <v>1.4698805442617667E-2</v>
      </c>
      <c r="D851" s="1">
        <f t="shared" si="40"/>
        <v>-0.5558419184290434</v>
      </c>
      <c r="H851">
        <v>0</v>
      </c>
    </row>
    <row r="852" spans="1:8" x14ac:dyDescent="0.3">
      <c r="A852" s="1">
        <f t="shared" si="41"/>
        <v>851</v>
      </c>
      <c r="C852" s="2">
        <f t="shared" si="39"/>
        <v>1.4611901220822145E-2</v>
      </c>
      <c r="D852" s="1">
        <f t="shared" si="40"/>
        <v>-0.55138203923580065</v>
      </c>
      <c r="H852">
        <v>0</v>
      </c>
    </row>
    <row r="853" spans="1:8" x14ac:dyDescent="0.3">
      <c r="A853" s="1">
        <f t="shared" si="41"/>
        <v>852</v>
      </c>
      <c r="C853" s="2">
        <f t="shared" si="39"/>
        <v>1.4524839744313279E-2</v>
      </c>
      <c r="D853" s="1">
        <f t="shared" si="40"/>
        <v>-0.54693390170778644</v>
      </c>
      <c r="H853">
        <v>0</v>
      </c>
    </row>
    <row r="854" spans="1:8" x14ac:dyDescent="0.3">
      <c r="A854" s="1">
        <f t="shared" si="41"/>
        <v>853</v>
      </c>
      <c r="C854" s="2">
        <f t="shared" si="39"/>
        <v>1.4437621214358086E-2</v>
      </c>
      <c r="D854" s="1">
        <f t="shared" si="40"/>
        <v>-0.5424974683452467</v>
      </c>
      <c r="H854">
        <v>0</v>
      </c>
    </row>
    <row r="855" spans="1:8" x14ac:dyDescent="0.3">
      <c r="A855" s="1">
        <f t="shared" si="41"/>
        <v>854</v>
      </c>
      <c r="C855" s="2">
        <f t="shared" si="39"/>
        <v>1.4350245831071634E-2</v>
      </c>
      <c r="D855" s="1">
        <f t="shared" si="40"/>
        <v>-0.53807270179440003</v>
      </c>
      <c r="H855">
        <v>0</v>
      </c>
    </row>
    <row r="856" spans="1:8" x14ac:dyDescent="0.3">
      <c r="A856" s="1">
        <f t="shared" si="41"/>
        <v>855</v>
      </c>
      <c r="C856" s="2">
        <f t="shared" si="39"/>
        <v>1.4262713793424678E-2</v>
      </c>
      <c r="D856" s="1">
        <f t="shared" si="40"/>
        <v>-0.5336595648467567</v>
      </c>
      <c r="H856">
        <v>0</v>
      </c>
    </row>
    <row r="857" spans="1:8" x14ac:dyDescent="0.3">
      <c r="A857" s="1">
        <f t="shared" si="41"/>
        <v>856</v>
      </c>
      <c r="C857" s="2">
        <f t="shared" si="39"/>
        <v>1.4175025299262836E-2</v>
      </c>
      <c r="D857" s="1">
        <f t="shared" si="40"/>
        <v>-0.52925802043843684</v>
      </c>
      <c r="H857">
        <v>0</v>
      </c>
    </row>
    <row r="858" spans="1:8" x14ac:dyDescent="0.3">
      <c r="A858" s="1">
        <f t="shared" si="41"/>
        <v>857</v>
      </c>
      <c r="C858" s="2">
        <f t="shared" si="39"/>
        <v>1.4087180545298863E-2</v>
      </c>
      <c r="D858" s="1">
        <f t="shared" si="40"/>
        <v>-0.5248680316495139</v>
      </c>
      <c r="H858">
        <v>0</v>
      </c>
    </row>
    <row r="859" spans="1:8" x14ac:dyDescent="0.3">
      <c r="A859" s="1">
        <f t="shared" si="41"/>
        <v>858</v>
      </c>
      <c r="C859" s="2">
        <f t="shared" si="39"/>
        <v>1.3999179727130879E-2</v>
      </c>
      <c r="D859" s="1">
        <f t="shared" si="40"/>
        <v>-0.52048956170333704</v>
      </c>
      <c r="H859">
        <v>0</v>
      </c>
    </row>
    <row r="860" spans="1:8" x14ac:dyDescent="0.3">
      <c r="A860" s="1">
        <f t="shared" si="41"/>
        <v>859</v>
      </c>
      <c r="C860" s="2">
        <f t="shared" si="39"/>
        <v>1.3911023039249043E-2</v>
      </c>
      <c r="D860" s="1">
        <f t="shared" si="40"/>
        <v>-0.51612257396586958</v>
      </c>
      <c r="H860">
        <v>0</v>
      </c>
    </row>
    <row r="861" spans="1:8" x14ac:dyDescent="0.3">
      <c r="A861" s="1">
        <f t="shared" si="41"/>
        <v>860</v>
      </c>
      <c r="C861" s="2">
        <f t="shared" si="39"/>
        <v>1.382271067503937E-2</v>
      </c>
      <c r="D861" s="1">
        <f t="shared" si="40"/>
        <v>-0.51176703194503437</v>
      </c>
      <c r="H861">
        <v>0</v>
      </c>
    </row>
    <row r="862" spans="1:8" x14ac:dyDescent="0.3">
      <c r="A862" s="1">
        <f t="shared" si="41"/>
        <v>861</v>
      </c>
      <c r="C862" s="2">
        <f t="shared" si="39"/>
        <v>1.3734242826793286E-2</v>
      </c>
      <c r="D862" s="1">
        <f t="shared" si="40"/>
        <v>-0.50742289929005568</v>
      </c>
      <c r="H862">
        <v>0</v>
      </c>
    </row>
    <row r="863" spans="1:8" x14ac:dyDescent="0.3">
      <c r="A863" s="1">
        <f t="shared" si="41"/>
        <v>862</v>
      </c>
      <c r="C863" s="2">
        <f t="shared" si="39"/>
        <v>1.3645619685718174E-2</v>
      </c>
      <c r="D863" s="1">
        <f t="shared" si="40"/>
        <v>-0.50309013979080297</v>
      </c>
      <c r="H863">
        <v>0</v>
      </c>
    </row>
    <row r="864" spans="1:8" x14ac:dyDescent="0.3">
      <c r="A864" s="1">
        <f t="shared" si="41"/>
        <v>863</v>
      </c>
      <c r="C864" s="2">
        <f t="shared" si="39"/>
        <v>1.3556841441940215E-2</v>
      </c>
      <c r="D864" s="1">
        <f t="shared" si="40"/>
        <v>-0.49876871737715106</v>
      </c>
      <c r="H864">
        <v>0</v>
      </c>
    </row>
    <row r="865" spans="1:8" x14ac:dyDescent="0.3">
      <c r="A865" s="1">
        <f t="shared" si="41"/>
        <v>864</v>
      </c>
      <c r="C865" s="2">
        <f t="shared" si="39"/>
        <v>1.346790828451588E-2</v>
      </c>
      <c r="D865" s="1">
        <f t="shared" si="40"/>
        <v>-0.49445859611832482</v>
      </c>
      <c r="H865">
        <v>0</v>
      </c>
    </row>
    <row r="866" spans="1:8" x14ac:dyDescent="0.3">
      <c r="A866" s="1">
        <f t="shared" si="41"/>
        <v>865</v>
      </c>
      <c r="C866" s="2">
        <f t="shared" si="39"/>
        <v>1.3378820401434767E-2</v>
      </c>
      <c r="D866" s="1">
        <f t="shared" si="40"/>
        <v>-0.49015974022227038</v>
      </c>
      <c r="H866">
        <v>0</v>
      </c>
    </row>
    <row r="867" spans="1:8" x14ac:dyDescent="0.3">
      <c r="A867" s="1">
        <f t="shared" si="41"/>
        <v>866</v>
      </c>
      <c r="C867" s="2">
        <f t="shared" si="39"/>
        <v>1.3289577979632074E-2</v>
      </c>
      <c r="D867" s="1">
        <f t="shared" si="40"/>
        <v>-0.48587211403500591</v>
      </c>
      <c r="H867">
        <v>0</v>
      </c>
    </row>
    <row r="868" spans="1:8" x14ac:dyDescent="0.3">
      <c r="A868" s="1">
        <f t="shared" si="41"/>
        <v>867</v>
      </c>
      <c r="C868" s="2">
        <f t="shared" si="39"/>
        <v>1.3200181204995269E-2</v>
      </c>
      <c r="D868" s="1">
        <f t="shared" si="40"/>
        <v>-0.4815956820399912</v>
      </c>
      <c r="H868">
        <v>0</v>
      </c>
    </row>
    <row r="869" spans="1:8" x14ac:dyDescent="0.3">
      <c r="A869" s="1">
        <f t="shared" si="41"/>
        <v>868</v>
      </c>
      <c r="C869" s="2">
        <f t="shared" si="39"/>
        <v>1.311063026236887E-2</v>
      </c>
      <c r="D869" s="1">
        <f t="shared" si="40"/>
        <v>-0.4773304088575</v>
      </c>
      <c r="H869">
        <v>0</v>
      </c>
    </row>
    <row r="870" spans="1:8" x14ac:dyDescent="0.3">
      <c r="A870" s="1">
        <f t="shared" si="41"/>
        <v>869</v>
      </c>
      <c r="C870" s="2">
        <f t="shared" si="39"/>
        <v>1.3020925335557283E-2</v>
      </c>
      <c r="D870" s="1">
        <f t="shared" si="40"/>
        <v>-0.47307625924399482</v>
      </c>
      <c r="H870">
        <v>0</v>
      </c>
    </row>
    <row r="871" spans="1:8" x14ac:dyDescent="0.3">
      <c r="A871" s="1">
        <f t="shared" si="41"/>
        <v>870</v>
      </c>
      <c r="C871" s="2">
        <f t="shared" si="39"/>
        <v>1.2931066607345911E-2</v>
      </c>
      <c r="D871" s="1">
        <f t="shared" si="40"/>
        <v>-0.46883319809149154</v>
      </c>
      <c r="H871">
        <v>0</v>
      </c>
    </row>
    <row r="872" spans="1:8" x14ac:dyDescent="0.3">
      <c r="A872" s="1">
        <f t="shared" si="41"/>
        <v>871</v>
      </c>
      <c r="C872" s="2">
        <f t="shared" si="39"/>
        <v>1.2841054259494399E-2</v>
      </c>
      <c r="D872" s="1">
        <f t="shared" si="40"/>
        <v>-0.46460119042695219</v>
      </c>
      <c r="H872">
        <v>0</v>
      </c>
    </row>
    <row r="873" spans="1:8" x14ac:dyDescent="0.3">
      <c r="A873" s="1">
        <f t="shared" si="41"/>
        <v>872</v>
      </c>
      <c r="C873" s="2">
        <f t="shared" si="39"/>
        <v>1.2750888472750029E-2</v>
      </c>
      <c r="D873" s="1">
        <f t="shared" si="40"/>
        <v>-0.46038020141166042</v>
      </c>
      <c r="H873">
        <v>0</v>
      </c>
    </row>
    <row r="874" spans="1:8" x14ac:dyDescent="0.3">
      <c r="A874" s="1">
        <f t="shared" si="41"/>
        <v>873</v>
      </c>
      <c r="C874" s="2">
        <f t="shared" si="39"/>
        <v>1.2660569426853469E-2</v>
      </c>
      <c r="D874" s="1">
        <f t="shared" si="40"/>
        <v>-0.45617019634061218</v>
      </c>
      <c r="H874">
        <v>0</v>
      </c>
    </row>
    <row r="875" spans="1:8" x14ac:dyDescent="0.3">
      <c r="A875" s="1">
        <f t="shared" si="41"/>
        <v>874</v>
      </c>
      <c r="C875" s="2">
        <f t="shared" si="39"/>
        <v>1.2570097300548339E-2</v>
      </c>
      <c r="D875" s="1">
        <f t="shared" si="40"/>
        <v>-0.45197114064190103</v>
      </c>
      <c r="H875">
        <v>0</v>
      </c>
    </row>
    <row r="876" spans="1:8" x14ac:dyDescent="0.3">
      <c r="A876" s="1">
        <f t="shared" si="41"/>
        <v>875</v>
      </c>
      <c r="C876" s="2">
        <f t="shared" si="39"/>
        <v>1.2479472271578284E-2</v>
      </c>
      <c r="D876" s="1">
        <f t="shared" si="40"/>
        <v>-0.44778299987612052</v>
      </c>
      <c r="H876">
        <v>0</v>
      </c>
    </row>
    <row r="877" spans="1:8" x14ac:dyDescent="0.3">
      <c r="A877" s="1">
        <f t="shared" si="41"/>
        <v>876</v>
      </c>
      <c r="C877" s="2">
        <f t="shared" si="39"/>
        <v>1.2388694516710031E-2</v>
      </c>
      <c r="D877" s="1">
        <f t="shared" si="40"/>
        <v>-0.44360573973574735</v>
      </c>
      <c r="H877">
        <v>0</v>
      </c>
    </row>
    <row r="878" spans="1:8" x14ac:dyDescent="0.3">
      <c r="A878" s="1">
        <f t="shared" si="41"/>
        <v>877</v>
      </c>
      <c r="C878" s="2">
        <f t="shared" si="39"/>
        <v>1.2297764211726592E-2</v>
      </c>
      <c r="D878" s="1">
        <f t="shared" si="40"/>
        <v>-0.4394393260445506</v>
      </c>
      <c r="H878">
        <v>0</v>
      </c>
    </row>
    <row r="879" spans="1:8" x14ac:dyDescent="0.3">
      <c r="A879" s="1">
        <f t="shared" si="41"/>
        <v>878</v>
      </c>
      <c r="C879" s="2">
        <f t="shared" si="39"/>
        <v>1.2206681531437818E-2</v>
      </c>
      <c r="D879" s="1">
        <f t="shared" si="40"/>
        <v>-0.43528372475699517</v>
      </c>
      <c r="H879">
        <v>0</v>
      </c>
    </row>
    <row r="880" spans="1:8" x14ac:dyDescent="0.3">
      <c r="A880" s="1">
        <f t="shared" si="41"/>
        <v>879</v>
      </c>
      <c r="C880" s="2">
        <f t="shared" si="39"/>
        <v>1.2115446649692855E-2</v>
      </c>
      <c r="D880" s="1">
        <f t="shared" si="40"/>
        <v>-0.43113890195764054</v>
      </c>
      <c r="H880">
        <v>0</v>
      </c>
    </row>
    <row r="881" spans="1:8" x14ac:dyDescent="0.3">
      <c r="A881" s="1">
        <f t="shared" si="41"/>
        <v>880</v>
      </c>
      <c r="C881" s="2">
        <f t="shared" si="39"/>
        <v>1.2024059739375301E-2</v>
      </c>
      <c r="D881" s="1">
        <f t="shared" si="40"/>
        <v>-0.42700482386056154</v>
      </c>
      <c r="H881">
        <v>0</v>
      </c>
    </row>
    <row r="882" spans="1:8" x14ac:dyDescent="0.3">
      <c r="A882" s="1">
        <f t="shared" si="41"/>
        <v>881</v>
      </c>
      <c r="C882" s="2">
        <f t="shared" si="39"/>
        <v>1.1932520972418554E-2</v>
      </c>
      <c r="D882" s="1">
        <f t="shared" si="40"/>
        <v>-0.42288145680875205</v>
      </c>
      <c r="H882">
        <v>0</v>
      </c>
    </row>
    <row r="883" spans="1:8" x14ac:dyDescent="0.3">
      <c r="A883" s="1">
        <f t="shared" si="41"/>
        <v>882</v>
      </c>
      <c r="C883" s="2">
        <f t="shared" si="39"/>
        <v>1.1840830519813451E-2</v>
      </c>
      <c r="D883" s="1">
        <f t="shared" si="40"/>
        <v>-0.41876876727354256</v>
      </c>
      <c r="H883">
        <v>0</v>
      </c>
    </row>
    <row r="884" spans="1:8" x14ac:dyDescent="0.3">
      <c r="A884" s="1">
        <f t="shared" si="41"/>
        <v>883</v>
      </c>
      <c r="C884" s="2">
        <f t="shared" si="39"/>
        <v>1.174898855160633E-2</v>
      </c>
      <c r="D884" s="1">
        <f t="shared" si="40"/>
        <v>-0.41466672185402353</v>
      </c>
      <c r="H884">
        <v>0</v>
      </c>
    </row>
    <row r="885" spans="1:8" x14ac:dyDescent="0.3">
      <c r="A885" s="1">
        <f t="shared" si="41"/>
        <v>884</v>
      </c>
      <c r="C885" s="2">
        <f t="shared" si="39"/>
        <v>1.1656995236912441E-2</v>
      </c>
      <c r="D885" s="1">
        <f t="shared" si="40"/>
        <v>-0.41057528727646547</v>
      </c>
      <c r="H885">
        <v>0</v>
      </c>
    </row>
    <row r="886" spans="1:8" x14ac:dyDescent="0.3">
      <c r="A886" s="1">
        <f t="shared" si="41"/>
        <v>885</v>
      </c>
      <c r="C886" s="2">
        <f t="shared" si="39"/>
        <v>1.156485074391975E-2</v>
      </c>
      <c r="D886" s="1">
        <f t="shared" si="40"/>
        <v>-0.40649443039374267</v>
      </c>
      <c r="H886">
        <v>0</v>
      </c>
    </row>
    <row r="887" spans="1:8" x14ac:dyDescent="0.3">
      <c r="A887" s="1">
        <f t="shared" si="41"/>
        <v>886</v>
      </c>
      <c r="C887" s="2">
        <f t="shared" si="39"/>
        <v>1.1472555239896612E-2</v>
      </c>
      <c r="D887" s="1">
        <f t="shared" si="40"/>
        <v>-0.40242411818476298</v>
      </c>
      <c r="H887">
        <v>0</v>
      </c>
    </row>
    <row r="888" spans="1:8" x14ac:dyDescent="0.3">
      <c r="A888" s="1">
        <f t="shared" si="41"/>
        <v>887</v>
      </c>
      <c r="C888" s="2">
        <f t="shared" si="39"/>
        <v>1.1380108891197482E-2</v>
      </c>
      <c r="D888" s="1">
        <f t="shared" si="40"/>
        <v>-0.39836431775389985</v>
      </c>
      <c r="H888">
        <v>0</v>
      </c>
    </row>
    <row r="889" spans="1:8" x14ac:dyDescent="0.3">
      <c r="A889" s="1">
        <f t="shared" si="41"/>
        <v>888</v>
      </c>
      <c r="C889" s="2">
        <f t="shared" si="39"/>
        <v>1.1287511863264812E-2</v>
      </c>
      <c r="D889" s="1">
        <f t="shared" si="40"/>
        <v>-0.39431499633043043</v>
      </c>
      <c r="H889">
        <v>0</v>
      </c>
    </row>
    <row r="890" spans="1:8" x14ac:dyDescent="0.3">
      <c r="A890" s="1">
        <f t="shared" si="41"/>
        <v>889</v>
      </c>
      <c r="C890" s="2">
        <f t="shared" si="39"/>
        <v>1.119476432064441E-2</v>
      </c>
      <c r="D890" s="1">
        <f t="shared" si="40"/>
        <v>-0.39027612126796402</v>
      </c>
      <c r="H890">
        <v>0</v>
      </c>
    </row>
    <row r="891" spans="1:8" x14ac:dyDescent="0.3">
      <c r="A891" s="1">
        <f t="shared" si="41"/>
        <v>890</v>
      </c>
      <c r="C891" s="2">
        <f t="shared" si="39"/>
        <v>1.1101866426982496E-2</v>
      </c>
      <c r="D891" s="1">
        <f t="shared" si="40"/>
        <v>-0.38624766004389344</v>
      </c>
      <c r="H891">
        <v>0</v>
      </c>
    </row>
    <row r="892" spans="1:8" x14ac:dyDescent="0.3">
      <c r="A892" s="1">
        <f t="shared" si="41"/>
        <v>891</v>
      </c>
      <c r="C892" s="2">
        <f t="shared" si="39"/>
        <v>1.1008818345038186E-2</v>
      </c>
      <c r="D892" s="1">
        <f t="shared" si="40"/>
        <v>-0.38222958025883125</v>
      </c>
      <c r="H892">
        <v>0</v>
      </c>
    </row>
    <row r="893" spans="1:8" x14ac:dyDescent="0.3">
      <c r="A893" s="1">
        <f t="shared" si="41"/>
        <v>892</v>
      </c>
      <c r="C893" s="2">
        <f t="shared" si="39"/>
        <v>1.0915620236683445E-2</v>
      </c>
      <c r="D893" s="1">
        <f t="shared" si="40"/>
        <v>-0.37822184963606226</v>
      </c>
      <c r="H893">
        <v>0</v>
      </c>
    </row>
    <row r="894" spans="1:8" x14ac:dyDescent="0.3">
      <c r="A894" s="1">
        <f t="shared" si="41"/>
        <v>893</v>
      </c>
      <c r="C894" s="2">
        <f t="shared" si="39"/>
        <v>1.0822272262916521E-2</v>
      </c>
      <c r="D894" s="1">
        <f t="shared" si="40"/>
        <v>-0.37422443602098715</v>
      </c>
      <c r="H894">
        <v>0</v>
      </c>
    </row>
    <row r="895" spans="1:8" x14ac:dyDescent="0.3">
      <c r="A895" s="1">
        <f t="shared" si="41"/>
        <v>894</v>
      </c>
      <c r="C895" s="2">
        <f t="shared" si="39"/>
        <v>1.0728774583859013E-2</v>
      </c>
      <c r="D895" s="1">
        <f t="shared" si="40"/>
        <v>-0.37023730738058336</v>
      </c>
      <c r="H895">
        <v>0</v>
      </c>
    </row>
    <row r="896" spans="1:8" x14ac:dyDescent="0.3">
      <c r="A896" s="1">
        <f t="shared" si="41"/>
        <v>895</v>
      </c>
      <c r="C896" s="2">
        <f t="shared" si="39"/>
        <v>1.0635127358772202E-2</v>
      </c>
      <c r="D896" s="1">
        <f t="shared" si="40"/>
        <v>-0.36626043180284945</v>
      </c>
      <c r="H896">
        <v>0</v>
      </c>
    </row>
    <row r="897" spans="1:8" x14ac:dyDescent="0.3">
      <c r="A897" s="1">
        <f t="shared" si="41"/>
        <v>896</v>
      </c>
      <c r="C897" s="2">
        <f t="shared" si="39"/>
        <v>1.0541330746052187E-2</v>
      </c>
      <c r="D897" s="1">
        <f t="shared" si="40"/>
        <v>-0.36229377749627573</v>
      </c>
      <c r="H897">
        <v>0</v>
      </c>
    </row>
    <row r="898" spans="1:8" x14ac:dyDescent="0.3">
      <c r="A898" s="1">
        <f t="shared" si="41"/>
        <v>897</v>
      </c>
      <c r="C898" s="2">
        <f t="shared" si="39"/>
        <v>1.0447384903242367E-2</v>
      </c>
      <c r="D898" s="1">
        <f t="shared" si="40"/>
        <v>-0.35833731278929776</v>
      </c>
      <c r="H898">
        <v>0</v>
      </c>
    </row>
    <row r="899" spans="1:8" x14ac:dyDescent="0.3">
      <c r="A899" s="1">
        <f t="shared" si="41"/>
        <v>898</v>
      </c>
      <c r="C899" s="2">
        <f t="shared" ref="C899:C962" si="42">10*LOG(($G$2*POWER(A899,4))/(POWER((POWER(A899,2)+POWER($G$5,2)),2)*POWER((POWER(A899,2)+POWER($G$8,2)),2)))</f>
        <v>1.0353289987037242E-2</v>
      </c>
      <c r="D899" s="1">
        <f t="shared" ref="D899:D962" si="43">C899+10*LOG(($G$4*POWER(A899,4))/((POWER(A899,2)+POWER($G$6,2))*(POWER(A899,2)+POWER($G$7,2))))</f>
        <v>-0.3543910061297636</v>
      </c>
      <c r="H899">
        <v>0</v>
      </c>
    </row>
    <row r="900" spans="1:8" x14ac:dyDescent="0.3">
      <c r="A900" s="1">
        <f t="shared" ref="A900:A963" si="44">A899+1</f>
        <v>899</v>
      </c>
      <c r="C900" s="2">
        <f t="shared" si="42"/>
        <v>1.0259046153290078E-2</v>
      </c>
      <c r="D900" s="1">
        <f t="shared" si="43"/>
        <v>-0.35045482608439971</v>
      </c>
      <c r="H900">
        <v>0</v>
      </c>
    </row>
    <row r="901" spans="1:8" x14ac:dyDescent="0.3">
      <c r="A901" s="1">
        <f t="shared" si="44"/>
        <v>900</v>
      </c>
      <c r="C901" s="2">
        <f t="shared" si="42"/>
        <v>1.016465355701191E-2</v>
      </c>
      <c r="D901" s="1">
        <f t="shared" si="43"/>
        <v>-0.34652874133828337</v>
      </c>
      <c r="H901">
        <v>0</v>
      </c>
    </row>
    <row r="902" spans="1:8" x14ac:dyDescent="0.3">
      <c r="A902" s="1">
        <f t="shared" si="44"/>
        <v>901</v>
      </c>
      <c r="C902" s="2">
        <f t="shared" si="42"/>
        <v>1.0070112352389778E-2</v>
      </c>
      <c r="D902" s="1">
        <f t="shared" si="43"/>
        <v>-0.34261272069430981</v>
      </c>
      <c r="H902">
        <v>0</v>
      </c>
    </row>
    <row r="903" spans="1:8" x14ac:dyDescent="0.3">
      <c r="A903" s="1">
        <f t="shared" si="44"/>
        <v>902</v>
      </c>
      <c r="C903" s="2">
        <f t="shared" si="42"/>
        <v>9.975422692777073E-3</v>
      </c>
      <c r="D903" s="1">
        <f t="shared" si="43"/>
        <v>-0.33870673307267685</v>
      </c>
      <c r="H903">
        <v>0</v>
      </c>
    </row>
    <row r="904" spans="1:8" x14ac:dyDescent="0.3">
      <c r="A904" s="1">
        <f t="shared" si="44"/>
        <v>903</v>
      </c>
      <c r="C904" s="2">
        <f t="shared" si="42"/>
        <v>9.8805847307108195E-3</v>
      </c>
      <c r="D904" s="1">
        <f t="shared" si="43"/>
        <v>-0.33481074751035406</v>
      </c>
      <c r="H904">
        <v>0</v>
      </c>
    </row>
    <row r="905" spans="1:8" x14ac:dyDescent="0.3">
      <c r="A905" s="1">
        <f t="shared" si="44"/>
        <v>904</v>
      </c>
      <c r="C905" s="2">
        <f t="shared" si="42"/>
        <v>9.7855986179087532E-3</v>
      </c>
      <c r="D905" s="1">
        <f t="shared" si="43"/>
        <v>-0.33092473316057369</v>
      </c>
      <c r="H905">
        <v>0</v>
      </c>
    </row>
    <row r="906" spans="1:8" x14ac:dyDescent="0.3">
      <c r="A906" s="1">
        <f t="shared" si="44"/>
        <v>905</v>
      </c>
      <c r="C906" s="2">
        <f t="shared" si="42"/>
        <v>9.690464505285639E-3</v>
      </c>
      <c r="D906" s="1">
        <f t="shared" si="43"/>
        <v>-0.32704865929229937</v>
      </c>
      <c r="H906">
        <v>0</v>
      </c>
    </row>
    <row r="907" spans="1:8" x14ac:dyDescent="0.3">
      <c r="A907" s="1">
        <f t="shared" si="44"/>
        <v>906</v>
      </c>
      <c r="C907" s="2">
        <f t="shared" si="42"/>
        <v>9.5951825429436161E-3</v>
      </c>
      <c r="D907" s="1">
        <f t="shared" si="43"/>
        <v>-0.3231824952897332</v>
      </c>
      <c r="H907">
        <v>0</v>
      </c>
    </row>
    <row r="908" spans="1:8" x14ac:dyDescent="0.3">
      <c r="A908" s="1">
        <f t="shared" si="44"/>
        <v>907</v>
      </c>
      <c r="C908" s="2">
        <f t="shared" si="42"/>
        <v>9.4997528801913991E-3</v>
      </c>
      <c r="D908" s="1">
        <f t="shared" si="43"/>
        <v>-0.31932621065178673</v>
      </c>
      <c r="H908">
        <v>0</v>
      </c>
    </row>
    <row r="909" spans="1:8" x14ac:dyDescent="0.3">
      <c r="A909" s="1">
        <f t="shared" si="44"/>
        <v>908</v>
      </c>
      <c r="C909" s="2">
        <f t="shared" si="42"/>
        <v>9.4041756655423286E-3</v>
      </c>
      <c r="D909" s="1">
        <f t="shared" si="43"/>
        <v>-0.31547977499158442</v>
      </c>
      <c r="H909">
        <v>0</v>
      </c>
    </row>
    <row r="910" spans="1:8" x14ac:dyDescent="0.3">
      <c r="A910" s="1">
        <f t="shared" si="44"/>
        <v>909</v>
      </c>
      <c r="C910" s="2">
        <f t="shared" si="42"/>
        <v>9.3084510467220244E-3</v>
      </c>
      <c r="D910" s="1">
        <f t="shared" si="43"/>
        <v>-0.31164315803594911</v>
      </c>
      <c r="H910">
        <v>0</v>
      </c>
    </row>
    <row r="911" spans="1:8" x14ac:dyDescent="0.3">
      <c r="A911" s="1">
        <f t="shared" si="44"/>
        <v>910</v>
      </c>
      <c r="C911" s="2">
        <f t="shared" si="42"/>
        <v>9.2125791706712413E-3</v>
      </c>
      <c r="D911" s="1">
        <f t="shared" si="43"/>
        <v>-0.30781632962491362</v>
      </c>
      <c r="H911">
        <v>0</v>
      </c>
    </row>
    <row r="912" spans="1:8" x14ac:dyDescent="0.3">
      <c r="A912" s="1">
        <f t="shared" si="44"/>
        <v>911</v>
      </c>
      <c r="C912" s="2">
        <f t="shared" si="42"/>
        <v>9.1165601835506444E-3</v>
      </c>
      <c r="D912" s="1">
        <f t="shared" si="43"/>
        <v>-0.30399925971120573</v>
      </c>
      <c r="H912">
        <v>0</v>
      </c>
    </row>
    <row r="913" spans="1:8" x14ac:dyDescent="0.3">
      <c r="A913" s="1">
        <f t="shared" si="44"/>
        <v>912</v>
      </c>
      <c r="C913" s="2">
        <f t="shared" si="42"/>
        <v>9.0203942307542466E-3</v>
      </c>
      <c r="D913" s="1">
        <f t="shared" si="43"/>
        <v>-0.30019191835975473</v>
      </c>
      <c r="H913">
        <v>0</v>
      </c>
    </row>
    <row r="914" spans="1:8" x14ac:dyDescent="0.3">
      <c r="A914" s="1">
        <f t="shared" si="44"/>
        <v>913</v>
      </c>
      <c r="C914" s="2">
        <f t="shared" si="42"/>
        <v>8.9240814569016679E-3</v>
      </c>
      <c r="D914" s="1">
        <f t="shared" si="43"/>
        <v>-0.29639427574720667</v>
      </c>
      <c r="H914">
        <v>0</v>
      </c>
    </row>
    <row r="915" spans="1:8" x14ac:dyDescent="0.3">
      <c r="A915" s="1">
        <f t="shared" si="44"/>
        <v>914</v>
      </c>
      <c r="C915" s="2">
        <f t="shared" si="42"/>
        <v>8.8276220058544734E-3</v>
      </c>
      <c r="D915" s="1">
        <f t="shared" si="43"/>
        <v>-0.29260630216141675</v>
      </c>
      <c r="H915">
        <v>0</v>
      </c>
    </row>
    <row r="916" spans="1:8" x14ac:dyDescent="0.3">
      <c r="A916" s="1">
        <f t="shared" si="44"/>
        <v>915</v>
      </c>
      <c r="C916" s="2">
        <f t="shared" si="42"/>
        <v>8.7310160207151634E-3</v>
      </c>
      <c r="D916" s="1">
        <f t="shared" si="43"/>
        <v>-0.28882796800096827</v>
      </c>
      <c r="H916">
        <v>0</v>
      </c>
    </row>
    <row r="917" spans="1:8" x14ac:dyDescent="0.3">
      <c r="A917" s="1">
        <f t="shared" si="44"/>
        <v>916</v>
      </c>
      <c r="C917" s="2">
        <f t="shared" si="42"/>
        <v>8.634263643829073E-3</v>
      </c>
      <c r="D917" s="1">
        <f t="shared" si="43"/>
        <v>-0.28505924377469311</v>
      </c>
      <c r="H917">
        <v>0</v>
      </c>
    </row>
    <row r="918" spans="1:8" x14ac:dyDescent="0.3">
      <c r="A918" s="1">
        <f t="shared" si="44"/>
        <v>917</v>
      </c>
      <c r="C918" s="2">
        <f t="shared" si="42"/>
        <v>8.5373650168006909E-3</v>
      </c>
      <c r="D918" s="1">
        <f t="shared" si="43"/>
        <v>-0.28130010010116613</v>
      </c>
      <c r="H918">
        <v>0</v>
      </c>
    </row>
    <row r="919" spans="1:8" x14ac:dyDescent="0.3">
      <c r="A919" s="1">
        <f t="shared" si="44"/>
        <v>918</v>
      </c>
      <c r="C919" s="2">
        <f t="shared" si="42"/>
        <v>8.4403202804859273E-3</v>
      </c>
      <c r="D919" s="1">
        <f t="shared" si="43"/>
        <v>-0.2775505077082473</v>
      </c>
      <c r="H919">
        <v>0</v>
      </c>
    </row>
    <row r="920" spans="1:8" x14ac:dyDescent="0.3">
      <c r="A920" s="1">
        <f t="shared" si="44"/>
        <v>919</v>
      </c>
      <c r="C920" s="2">
        <f t="shared" si="42"/>
        <v>8.3431295750084466E-3</v>
      </c>
      <c r="D920" s="1">
        <f t="shared" si="43"/>
        <v>-0.27381043743257832</v>
      </c>
      <c r="H920">
        <v>0</v>
      </c>
    </row>
    <row r="921" spans="1:8" x14ac:dyDescent="0.3">
      <c r="A921" s="1">
        <f t="shared" si="44"/>
        <v>920</v>
      </c>
      <c r="C921" s="2">
        <f t="shared" si="42"/>
        <v>8.2457930397509642E-3</v>
      </c>
      <c r="D921" s="1">
        <f t="shared" si="43"/>
        <v>-0.27007986021913283</v>
      </c>
      <c r="H921">
        <v>0</v>
      </c>
    </row>
    <row r="922" spans="1:8" x14ac:dyDescent="0.3">
      <c r="A922" s="1">
        <f t="shared" si="44"/>
        <v>921</v>
      </c>
      <c r="C922" s="2">
        <f t="shared" si="42"/>
        <v>8.1483108133744639E-3</v>
      </c>
      <c r="D922" s="1">
        <f t="shared" si="43"/>
        <v>-0.26635874712071417</v>
      </c>
      <c r="H922">
        <v>0</v>
      </c>
    </row>
    <row r="923" spans="1:8" x14ac:dyDescent="0.3">
      <c r="A923" s="1">
        <f t="shared" si="44"/>
        <v>922</v>
      </c>
      <c r="C923" s="2">
        <f t="shared" si="42"/>
        <v>8.0506830338143189E-3</v>
      </c>
      <c r="D923" s="1">
        <f t="shared" si="43"/>
        <v>-0.26264706929750242</v>
      </c>
      <c r="H923">
        <v>0</v>
      </c>
    </row>
    <row r="924" spans="1:8" x14ac:dyDescent="0.3">
      <c r="A924" s="1">
        <f t="shared" si="44"/>
        <v>923</v>
      </c>
      <c r="C924" s="2">
        <f t="shared" si="42"/>
        <v>7.9529098382850605E-3</v>
      </c>
      <c r="D924" s="1">
        <f t="shared" si="43"/>
        <v>-0.25894479801657871</v>
      </c>
      <c r="H924">
        <v>0</v>
      </c>
    </row>
    <row r="925" spans="1:8" x14ac:dyDescent="0.3">
      <c r="A925" s="1">
        <f t="shared" si="44"/>
        <v>924</v>
      </c>
      <c r="C925" s="2">
        <f t="shared" si="42"/>
        <v>7.8549913632880528E-3</v>
      </c>
      <c r="D925" s="1">
        <f t="shared" si="43"/>
        <v>-0.25525190465145792</v>
      </c>
      <c r="H925">
        <v>0</v>
      </c>
    </row>
    <row r="926" spans="1:8" x14ac:dyDescent="0.3">
      <c r="A926" s="1">
        <f t="shared" si="44"/>
        <v>925</v>
      </c>
      <c r="C926" s="2">
        <f t="shared" si="42"/>
        <v>7.7569277446162717E-3</v>
      </c>
      <c r="D926" s="1">
        <f t="shared" si="43"/>
        <v>-0.25156836068162253</v>
      </c>
      <c r="H926">
        <v>0</v>
      </c>
    </row>
    <row r="927" spans="1:8" x14ac:dyDescent="0.3">
      <c r="A927" s="1">
        <f t="shared" si="44"/>
        <v>926</v>
      </c>
      <c r="C927" s="2">
        <f t="shared" si="42"/>
        <v>7.6587191173552293E-3</v>
      </c>
      <c r="D927" s="1">
        <f t="shared" si="43"/>
        <v>-0.24789413769206414</v>
      </c>
      <c r="H927">
        <v>0</v>
      </c>
    </row>
    <row r="928" spans="1:8" x14ac:dyDescent="0.3">
      <c r="A928" s="1">
        <f t="shared" si="44"/>
        <v>927</v>
      </c>
      <c r="C928" s="2">
        <f t="shared" si="42"/>
        <v>7.5603656158935335E-3</v>
      </c>
      <c r="D928" s="1">
        <f t="shared" si="43"/>
        <v>-0.24422920737281709</v>
      </c>
      <c r="H928">
        <v>0</v>
      </c>
    </row>
    <row r="929" spans="1:8" x14ac:dyDescent="0.3">
      <c r="A929" s="1">
        <f t="shared" si="44"/>
        <v>928</v>
      </c>
      <c r="C929" s="2">
        <f t="shared" si="42"/>
        <v>7.4618673739209277E-3</v>
      </c>
      <c r="D929" s="1">
        <f t="shared" si="43"/>
        <v>-0.24057354151850827</v>
      </c>
      <c r="H929">
        <v>0</v>
      </c>
    </row>
    <row r="930" spans="1:8" x14ac:dyDescent="0.3">
      <c r="A930" s="1">
        <f t="shared" si="44"/>
        <v>929</v>
      </c>
      <c r="C930" s="2">
        <f t="shared" si="42"/>
        <v>7.3632245244388463E-3</v>
      </c>
      <c r="D930" s="1">
        <f t="shared" si="43"/>
        <v>-0.23692711202789885</v>
      </c>
      <c r="H930">
        <v>0</v>
      </c>
    </row>
    <row r="931" spans="1:8" x14ac:dyDescent="0.3">
      <c r="A931" s="1">
        <f t="shared" si="44"/>
        <v>930</v>
      </c>
      <c r="C931" s="2">
        <f t="shared" si="42"/>
        <v>7.2644371997565328E-3</v>
      </c>
      <c r="D931" s="1">
        <f t="shared" si="43"/>
        <v>-0.23328989090343172</v>
      </c>
      <c r="H931">
        <v>0</v>
      </c>
    </row>
    <row r="932" spans="1:8" x14ac:dyDescent="0.3">
      <c r="A932" s="1">
        <f t="shared" si="44"/>
        <v>931</v>
      </c>
      <c r="C932" s="2">
        <f t="shared" si="42"/>
        <v>7.1655055315083364E-3</v>
      </c>
      <c r="D932" s="1">
        <f t="shared" si="43"/>
        <v>-0.22966185025077518</v>
      </c>
      <c r="H932">
        <v>0</v>
      </c>
    </row>
    <row r="933" spans="1:8" x14ac:dyDescent="0.3">
      <c r="A933" s="1">
        <f t="shared" si="44"/>
        <v>932</v>
      </c>
      <c r="C933" s="2">
        <f t="shared" si="42"/>
        <v>7.0664296506421226E-3</v>
      </c>
      <c r="D933" s="1">
        <f t="shared" si="43"/>
        <v>-0.22604296227838777</v>
      </c>
      <c r="H933">
        <v>0</v>
      </c>
    </row>
    <row r="934" spans="1:8" x14ac:dyDescent="0.3">
      <c r="A934" s="1">
        <f t="shared" si="44"/>
        <v>933</v>
      </c>
      <c r="C934" s="2">
        <f t="shared" si="42"/>
        <v>6.9672096874404225E-3</v>
      </c>
      <c r="D934" s="1">
        <f t="shared" si="43"/>
        <v>-0.22243319929705901</v>
      </c>
      <c r="H934">
        <v>0</v>
      </c>
    </row>
    <row r="935" spans="1:8" x14ac:dyDescent="0.3">
      <c r="A935" s="1">
        <f t="shared" si="44"/>
        <v>934</v>
      </c>
      <c r="C935" s="2">
        <f t="shared" si="42"/>
        <v>6.8678457715107754E-3</v>
      </c>
      <c r="D935" s="1">
        <f t="shared" si="43"/>
        <v>-0.21883253371947292</v>
      </c>
      <c r="H935">
        <v>0</v>
      </c>
    </row>
    <row r="936" spans="1:8" x14ac:dyDescent="0.3">
      <c r="A936" s="1">
        <f t="shared" si="44"/>
        <v>935</v>
      </c>
      <c r="C936" s="2">
        <f t="shared" si="42"/>
        <v>6.7683380317991731E-3</v>
      </c>
      <c r="D936" s="1">
        <f t="shared" si="43"/>
        <v>-0.21524093805976346</v>
      </c>
      <c r="H936">
        <v>0</v>
      </c>
    </row>
    <row r="937" spans="1:8" x14ac:dyDescent="0.3">
      <c r="A937" s="1">
        <f t="shared" si="44"/>
        <v>936</v>
      </c>
      <c r="C937" s="2">
        <f t="shared" si="42"/>
        <v>6.6686865965871374E-3</v>
      </c>
      <c r="D937" s="1">
        <f t="shared" si="43"/>
        <v>-0.21165838493308176</v>
      </c>
      <c r="H937">
        <v>0</v>
      </c>
    </row>
    <row r="938" spans="1:8" x14ac:dyDescent="0.3">
      <c r="A938" s="1">
        <f t="shared" si="44"/>
        <v>937</v>
      </c>
      <c r="C938" s="2">
        <f t="shared" si="42"/>
        <v>6.5688915935042114E-3</v>
      </c>
      <c r="D938" s="1">
        <f t="shared" si="43"/>
        <v>-0.20808484705514774</v>
      </c>
      <c r="H938">
        <v>0</v>
      </c>
    </row>
    <row r="939" spans="1:8" x14ac:dyDescent="0.3">
      <c r="A939" s="1">
        <f t="shared" si="44"/>
        <v>938</v>
      </c>
      <c r="C939" s="2">
        <f t="shared" si="42"/>
        <v>6.4689531495259935E-3</v>
      </c>
      <c r="D939" s="1">
        <f t="shared" si="43"/>
        <v>-0.20452029724182461</v>
      </c>
      <c r="H939">
        <v>0</v>
      </c>
    </row>
    <row r="940" spans="1:8" x14ac:dyDescent="0.3">
      <c r="A940" s="1">
        <f t="shared" si="44"/>
        <v>939</v>
      </c>
      <c r="C940" s="2">
        <f t="shared" si="42"/>
        <v>6.3688713909789262E-3</v>
      </c>
      <c r="D940" s="1">
        <f t="shared" si="43"/>
        <v>-0.20096470840868849</v>
      </c>
      <c r="H940">
        <v>0</v>
      </c>
    </row>
    <row r="941" spans="1:8" x14ac:dyDescent="0.3">
      <c r="A941" s="1">
        <f t="shared" si="44"/>
        <v>940</v>
      </c>
      <c r="C941" s="2">
        <f t="shared" si="42"/>
        <v>6.2686464435470005E-3</v>
      </c>
      <c r="D941" s="1">
        <f t="shared" si="43"/>
        <v>-0.19741805357058578</v>
      </c>
      <c r="H941">
        <v>0</v>
      </c>
    </row>
    <row r="942" spans="1:8" x14ac:dyDescent="0.3">
      <c r="A942" s="1">
        <f t="shared" si="44"/>
        <v>941</v>
      </c>
      <c r="C942" s="2">
        <f t="shared" si="42"/>
        <v>6.1682784322746164E-3</v>
      </c>
      <c r="D942" s="1">
        <f t="shared" si="43"/>
        <v>-0.19388030584121768</v>
      </c>
      <c r="H942">
        <v>0</v>
      </c>
    </row>
    <row r="943" spans="1:8" x14ac:dyDescent="0.3">
      <c r="A943" s="1">
        <f t="shared" si="44"/>
        <v>942</v>
      </c>
      <c r="C943" s="2">
        <f t="shared" si="42"/>
        <v>6.0677674815704016E-3</v>
      </c>
      <c r="D943" s="1">
        <f t="shared" si="43"/>
        <v>-0.19035143843270874</v>
      </c>
      <c r="H943">
        <v>0</v>
      </c>
    </row>
    <row r="944" spans="1:8" x14ac:dyDescent="0.3">
      <c r="A944" s="1">
        <f t="shared" si="44"/>
        <v>943</v>
      </c>
      <c r="C944" s="2">
        <f t="shared" si="42"/>
        <v>5.9671137152100678E-3</v>
      </c>
      <c r="D944" s="1">
        <f t="shared" si="43"/>
        <v>-0.18683142465518526</v>
      </c>
      <c r="H944">
        <v>0</v>
      </c>
    </row>
    <row r="945" spans="1:8" x14ac:dyDescent="0.3">
      <c r="A945" s="1">
        <f t="shared" si="44"/>
        <v>944</v>
      </c>
      <c r="C945" s="2">
        <f t="shared" si="42"/>
        <v>5.8663172563440842E-3</v>
      </c>
      <c r="D945" s="1">
        <f t="shared" si="43"/>
        <v>-0.18332023791634855</v>
      </c>
      <c r="H945">
        <v>0</v>
      </c>
    </row>
    <row r="946" spans="1:8" x14ac:dyDescent="0.3">
      <c r="A946" s="1">
        <f t="shared" si="44"/>
        <v>945</v>
      </c>
      <c r="C946" s="2">
        <f t="shared" si="42"/>
        <v>5.7653782274976516E-3</v>
      </c>
      <c r="D946" s="1">
        <f t="shared" si="43"/>
        <v>-0.17981785172106438</v>
      </c>
      <c r="H946">
        <v>0</v>
      </c>
    </row>
    <row r="947" spans="1:8" x14ac:dyDescent="0.3">
      <c r="A947" s="1">
        <f t="shared" si="44"/>
        <v>946</v>
      </c>
      <c r="C947" s="2">
        <f t="shared" si="42"/>
        <v>5.6642967505773998E-3</v>
      </c>
      <c r="D947" s="1">
        <f t="shared" si="43"/>
        <v>-0.17632423967093674</v>
      </c>
      <c r="H947">
        <v>0</v>
      </c>
    </row>
    <row r="948" spans="1:8" x14ac:dyDescent="0.3">
      <c r="A948" s="1">
        <f t="shared" si="44"/>
        <v>947</v>
      </c>
      <c r="C948" s="2">
        <f t="shared" si="42"/>
        <v>5.5630729468742618E-3</v>
      </c>
      <c r="D948" s="1">
        <f t="shared" si="43"/>
        <v>-0.17283937546389921</v>
      </c>
      <c r="H948">
        <v>0</v>
      </c>
    </row>
    <row r="949" spans="1:8" x14ac:dyDescent="0.3">
      <c r="A949" s="1">
        <f t="shared" si="44"/>
        <v>948</v>
      </c>
      <c r="C949" s="2">
        <f t="shared" si="42"/>
        <v>5.4617069370682452E-3</v>
      </c>
      <c r="D949" s="1">
        <f t="shared" si="43"/>
        <v>-0.16936323289379659</v>
      </c>
      <c r="H949">
        <v>0</v>
      </c>
    </row>
    <row r="950" spans="1:8" x14ac:dyDescent="0.3">
      <c r="A950" s="1">
        <f t="shared" si="44"/>
        <v>949</v>
      </c>
      <c r="C950" s="2">
        <f t="shared" si="42"/>
        <v>5.3601988412293718E-3</v>
      </c>
      <c r="D950" s="1">
        <f t="shared" si="43"/>
        <v>-0.16589578584997977</v>
      </c>
      <c r="H950">
        <v>0</v>
      </c>
    </row>
    <row r="951" spans="1:8" x14ac:dyDescent="0.3">
      <c r="A951" s="1">
        <f t="shared" si="44"/>
        <v>950</v>
      </c>
      <c r="C951" s="2">
        <f t="shared" si="42"/>
        <v>5.2585487788253515E-3</v>
      </c>
      <c r="D951" s="1">
        <f t="shared" si="43"/>
        <v>-0.16243700831689237</v>
      </c>
      <c r="H951">
        <v>0</v>
      </c>
    </row>
    <row r="952" spans="1:8" x14ac:dyDescent="0.3">
      <c r="A952" s="1">
        <f t="shared" si="44"/>
        <v>951</v>
      </c>
      <c r="C952" s="2">
        <f t="shared" si="42"/>
        <v>5.1567568687273281E-3</v>
      </c>
      <c r="D952" s="1">
        <f t="shared" si="43"/>
        <v>-0.1589868743736613</v>
      </c>
      <c r="H952">
        <v>0</v>
      </c>
    </row>
    <row r="953" spans="1:8" x14ac:dyDescent="0.3">
      <c r="A953" s="1">
        <f t="shared" si="44"/>
        <v>952</v>
      </c>
      <c r="C953" s="2">
        <f t="shared" si="42"/>
        <v>5.0548232292021451E-3</v>
      </c>
      <c r="D953" s="1">
        <f t="shared" si="43"/>
        <v>-0.15554535819370335</v>
      </c>
      <c r="H953">
        <v>0</v>
      </c>
    </row>
    <row r="954" spans="1:8" x14ac:dyDescent="0.3">
      <c r="A954" s="1">
        <f t="shared" si="44"/>
        <v>953</v>
      </c>
      <c r="C954" s="2">
        <f t="shared" si="42"/>
        <v>4.952747977931579E-3</v>
      </c>
      <c r="D954" s="1">
        <f t="shared" si="43"/>
        <v>-0.15211243404430677</v>
      </c>
      <c r="H954">
        <v>0</v>
      </c>
    </row>
    <row r="955" spans="1:8" x14ac:dyDescent="0.3">
      <c r="A955" s="1">
        <f t="shared" si="44"/>
        <v>954</v>
      </c>
      <c r="C955" s="2">
        <f t="shared" si="42"/>
        <v>4.8505312320036428E-3</v>
      </c>
      <c r="D955" s="1">
        <f t="shared" si="43"/>
        <v>-0.14868807628624639</v>
      </c>
      <c r="H955">
        <v>0</v>
      </c>
    </row>
    <row r="956" spans="1:8" x14ac:dyDescent="0.3">
      <c r="A956" s="1">
        <f t="shared" si="44"/>
        <v>955</v>
      </c>
      <c r="C956" s="2">
        <f t="shared" si="42"/>
        <v>4.7481731079250748E-3</v>
      </c>
      <c r="D956" s="1">
        <f t="shared" si="43"/>
        <v>-0.14527225937336838</v>
      </c>
      <c r="H956">
        <v>0</v>
      </c>
    </row>
    <row r="957" spans="1:8" x14ac:dyDescent="0.3">
      <c r="A957" s="1">
        <f t="shared" si="44"/>
        <v>956</v>
      </c>
      <c r="C957" s="2">
        <f t="shared" si="42"/>
        <v>4.6456737216193826E-3</v>
      </c>
      <c r="D957" s="1">
        <f t="shared" si="43"/>
        <v>-0.14186495785220934</v>
      </c>
      <c r="H957">
        <v>0</v>
      </c>
    </row>
    <row r="958" spans="1:8" x14ac:dyDescent="0.3">
      <c r="A958" s="1">
        <f t="shared" si="44"/>
        <v>957</v>
      </c>
      <c r="C958" s="2">
        <f t="shared" si="42"/>
        <v>4.5430331884345216E-3</v>
      </c>
      <c r="D958" s="1">
        <f t="shared" si="43"/>
        <v>-0.13846614636158852</v>
      </c>
      <c r="H958">
        <v>0</v>
      </c>
    </row>
    <row r="959" spans="1:8" x14ac:dyDescent="0.3">
      <c r="A959" s="1">
        <f t="shared" si="44"/>
        <v>958</v>
      </c>
      <c r="C959" s="2">
        <f t="shared" si="42"/>
        <v>4.4402516231390118E-3</v>
      </c>
      <c r="D959" s="1">
        <f t="shared" si="43"/>
        <v>-0.13507579963222865</v>
      </c>
      <c r="H959">
        <v>0</v>
      </c>
    </row>
    <row r="960" spans="1:8" x14ac:dyDescent="0.3">
      <c r="A960" s="1">
        <f t="shared" si="44"/>
        <v>959</v>
      </c>
      <c r="C960" s="2">
        <f t="shared" si="42"/>
        <v>4.3373291399382841E-3</v>
      </c>
      <c r="D960" s="1">
        <f t="shared" si="43"/>
        <v>-0.13169389248634705</v>
      </c>
      <c r="H960">
        <v>0</v>
      </c>
    </row>
    <row r="961" spans="1:8" x14ac:dyDescent="0.3">
      <c r="A961" s="1">
        <f t="shared" si="44"/>
        <v>960</v>
      </c>
      <c r="C961" s="2">
        <f t="shared" si="42"/>
        <v>4.2342658524669443E-3</v>
      </c>
      <c r="D961" s="1">
        <f t="shared" si="43"/>
        <v>-0.12832039983728386</v>
      </c>
      <c r="H961">
        <v>0</v>
      </c>
    </row>
    <row r="962" spans="1:8" x14ac:dyDescent="0.3">
      <c r="A962" s="1">
        <f t="shared" si="44"/>
        <v>961</v>
      </c>
      <c r="C962" s="2">
        <f t="shared" si="42"/>
        <v>4.1310618737954875E-3</v>
      </c>
      <c r="D962" s="1">
        <f t="shared" si="43"/>
        <v>-0.12495529668910628</v>
      </c>
      <c r="H962">
        <v>0</v>
      </c>
    </row>
    <row r="963" spans="1:8" x14ac:dyDescent="0.3">
      <c r="A963" s="1">
        <f t="shared" si="44"/>
        <v>962</v>
      </c>
      <c r="C963" s="2">
        <f t="shared" ref="C963:C1026" si="45">10*LOG(($G$2*POWER(A963,4))/(POWER((POWER(A963,2)+POWER($G$5,2)),2)*POWER((POWER(A963,2)+POWER($G$8,2)),2)))</f>
        <v>4.0277173164379758E-3</v>
      </c>
      <c r="D963" s="1">
        <f t="shared" ref="D963:D1026" si="46">C963+10*LOG(($G$4*POWER(A963,4))/((POWER(A963,2)+POWER($G$6,2))*(POWER(A963,2)+POWER($G$7,2))))</f>
        <v>-0.12159855813622364</v>
      </c>
      <c r="H963">
        <v>0</v>
      </c>
    </row>
    <row r="964" spans="1:8" x14ac:dyDescent="0.3">
      <c r="A964" s="1">
        <f t="shared" ref="A964:A1027" si="47">A963+1</f>
        <v>963</v>
      </c>
      <c r="C964" s="2">
        <f t="shared" si="45"/>
        <v>3.9242322923491221E-3</v>
      </c>
      <c r="D964" s="1">
        <f t="shared" si="46"/>
        <v>-0.11825015936300934</v>
      </c>
      <c r="H964">
        <v>0</v>
      </c>
    </row>
    <row r="965" spans="1:8" x14ac:dyDescent="0.3">
      <c r="A965" s="1">
        <f t="shared" si="47"/>
        <v>964</v>
      </c>
      <c r="C965" s="2">
        <f t="shared" si="45"/>
        <v>3.8206069129338911E-3</v>
      </c>
      <c r="D965" s="1">
        <f t="shared" si="46"/>
        <v>-0.11491007564341217</v>
      </c>
      <c r="H965">
        <v>0</v>
      </c>
    </row>
    <row r="966" spans="1:8" x14ac:dyDescent="0.3">
      <c r="A966" s="1">
        <f t="shared" si="47"/>
        <v>965</v>
      </c>
      <c r="C966" s="2">
        <f t="shared" si="45"/>
        <v>3.7168412890436191E-3</v>
      </c>
      <c r="D966" s="1">
        <f t="shared" si="46"/>
        <v>-0.11157828234058721</v>
      </c>
      <c r="H966">
        <v>0</v>
      </c>
    </row>
    <row r="967" spans="1:8" x14ac:dyDescent="0.3">
      <c r="A967" s="1">
        <f t="shared" si="47"/>
        <v>966</v>
      </c>
      <c r="C967" s="2">
        <f t="shared" si="45"/>
        <v>3.6129355309904377E-3</v>
      </c>
      <c r="D967" s="1">
        <f t="shared" si="46"/>
        <v>-0.10825475490650495</v>
      </c>
      <c r="H967">
        <v>0</v>
      </c>
    </row>
    <row r="968" spans="1:8" x14ac:dyDescent="0.3">
      <c r="A968" s="1">
        <f t="shared" si="47"/>
        <v>967</v>
      </c>
      <c r="C968" s="2">
        <f t="shared" si="45"/>
        <v>3.5088897485366474E-3</v>
      </c>
      <c r="D968" s="1">
        <f t="shared" si="46"/>
        <v>-0.10493946888158952</v>
      </c>
      <c r="H968">
        <v>0</v>
      </c>
    </row>
    <row r="969" spans="1:8" x14ac:dyDescent="0.3">
      <c r="A969" s="1">
        <f t="shared" si="47"/>
        <v>968</v>
      </c>
      <c r="C969" s="2">
        <f t="shared" si="45"/>
        <v>3.404704050912994E-3</v>
      </c>
      <c r="D969" s="1">
        <f t="shared" si="46"/>
        <v>-0.10163239989433315</v>
      </c>
      <c r="H969">
        <v>0</v>
      </c>
    </row>
    <row r="970" spans="1:8" x14ac:dyDescent="0.3">
      <c r="A970" s="1">
        <f t="shared" si="47"/>
        <v>969</v>
      </c>
      <c r="C970" s="2">
        <f t="shared" si="45"/>
        <v>3.3003785468080447E-3</v>
      </c>
      <c r="D970" s="1">
        <f t="shared" si="46"/>
        <v>-9.8333523660934077E-2</v>
      </c>
      <c r="H970">
        <v>0</v>
      </c>
    </row>
    <row r="971" spans="1:8" x14ac:dyDescent="0.3">
      <c r="A971" s="1">
        <f t="shared" si="47"/>
        <v>970</v>
      </c>
      <c r="C971" s="2">
        <f t="shared" si="45"/>
        <v>3.1959133443826082E-3</v>
      </c>
      <c r="D971" s="1">
        <f t="shared" si="46"/>
        <v>-9.5042815984920329E-2</v>
      </c>
      <c r="H971">
        <v>0</v>
      </c>
    </row>
    <row r="972" spans="1:8" x14ac:dyDescent="0.3">
      <c r="A972" s="1">
        <f t="shared" si="47"/>
        <v>971</v>
      </c>
      <c r="C972" s="2">
        <f t="shared" si="45"/>
        <v>3.0913085512658594E-3</v>
      </c>
      <c r="D972" s="1">
        <f t="shared" si="46"/>
        <v>-9.1760252756783109E-2</v>
      </c>
      <c r="H972">
        <v>0</v>
      </c>
    </row>
    <row r="973" spans="1:8" x14ac:dyDescent="0.3">
      <c r="A973" s="1">
        <f t="shared" si="47"/>
        <v>972</v>
      </c>
      <c r="C973" s="2">
        <f t="shared" si="45"/>
        <v>2.9865642745620508E-3</v>
      </c>
      <c r="D973" s="1">
        <f t="shared" si="46"/>
        <v>-8.8485809953612576E-2</v>
      </c>
      <c r="H973">
        <v>0</v>
      </c>
    </row>
    <row r="974" spans="1:8" x14ac:dyDescent="0.3">
      <c r="A974" s="1">
        <f t="shared" si="47"/>
        <v>973</v>
      </c>
      <c r="C974" s="2">
        <f t="shared" si="45"/>
        <v>2.8816806208524157E-3</v>
      </c>
      <c r="D974" s="1">
        <f t="shared" si="46"/>
        <v>-8.5219463638731036E-2</v>
      </c>
      <c r="H974">
        <v>0</v>
      </c>
    </row>
    <row r="975" spans="1:8" x14ac:dyDescent="0.3">
      <c r="A975" s="1">
        <f t="shared" si="47"/>
        <v>974</v>
      </c>
      <c r="C975" s="2">
        <f t="shared" si="45"/>
        <v>2.7766576962028481E-3</v>
      </c>
      <c r="D975" s="1">
        <f t="shared" si="46"/>
        <v>-8.1961189961326869E-2</v>
      </c>
      <c r="H975">
        <v>0</v>
      </c>
    </row>
    <row r="976" spans="1:8" x14ac:dyDescent="0.3">
      <c r="A976" s="1">
        <f t="shared" si="47"/>
        <v>975</v>
      </c>
      <c r="C976" s="2">
        <f t="shared" si="45"/>
        <v>2.6714956061580919E-3</v>
      </c>
      <c r="D976" s="1">
        <f t="shared" si="46"/>
        <v>-7.871096515610114E-2</v>
      </c>
      <c r="H976">
        <v>0</v>
      </c>
    </row>
    <row r="977" spans="1:8" x14ac:dyDescent="0.3">
      <c r="A977" s="1">
        <f t="shared" si="47"/>
        <v>976</v>
      </c>
      <c r="C977" s="2">
        <f t="shared" si="45"/>
        <v>2.5661944557503922E-3</v>
      </c>
      <c r="D977" s="1">
        <f t="shared" si="46"/>
        <v>-7.5468765542907018E-2</v>
      </c>
      <c r="H977">
        <v>0</v>
      </c>
    </row>
    <row r="978" spans="1:8" x14ac:dyDescent="0.3">
      <c r="A978" s="1">
        <f t="shared" si="47"/>
        <v>977</v>
      </c>
      <c r="C978" s="2">
        <f t="shared" si="45"/>
        <v>2.4607543495062073E-3</v>
      </c>
      <c r="D978" s="1">
        <f t="shared" si="46"/>
        <v>-7.2234567526384283E-2</v>
      </c>
      <c r="H978">
        <v>0</v>
      </c>
    </row>
    <row r="979" spans="1:8" x14ac:dyDescent="0.3">
      <c r="A979" s="1">
        <f t="shared" si="47"/>
        <v>978</v>
      </c>
      <c r="C979" s="2">
        <f t="shared" si="45"/>
        <v>2.355175391445221E-3</v>
      </c>
      <c r="D979" s="1">
        <f t="shared" si="46"/>
        <v>-6.9008347595608713E-2</v>
      </c>
      <c r="H979">
        <v>0</v>
      </c>
    </row>
    <row r="980" spans="1:8" x14ac:dyDescent="0.3">
      <c r="A980" s="1">
        <f t="shared" si="47"/>
        <v>979</v>
      </c>
      <c r="C980" s="2">
        <f t="shared" si="45"/>
        <v>2.2494576850793538E-3</v>
      </c>
      <c r="D980" s="1">
        <f t="shared" si="46"/>
        <v>-6.5790082323745516E-2</v>
      </c>
      <c r="H980">
        <v>0</v>
      </c>
    </row>
    <row r="981" spans="1:8" x14ac:dyDescent="0.3">
      <c r="A981" s="1">
        <f t="shared" si="47"/>
        <v>980</v>
      </c>
      <c r="C981" s="2">
        <f t="shared" si="45"/>
        <v>2.1436013334233334E-3</v>
      </c>
      <c r="D981" s="1">
        <f t="shared" si="46"/>
        <v>-6.2579748367684984E-2</v>
      </c>
      <c r="H981">
        <v>0</v>
      </c>
    </row>
    <row r="982" spans="1:8" x14ac:dyDescent="0.3">
      <c r="A982" s="1">
        <f t="shared" si="47"/>
        <v>981</v>
      </c>
      <c r="C982" s="2">
        <f t="shared" si="45"/>
        <v>2.0376064389956354E-3</v>
      </c>
      <c r="D982" s="1">
        <f t="shared" si="46"/>
        <v>-5.9377322467698307E-2</v>
      </c>
      <c r="H982">
        <v>0</v>
      </c>
    </row>
    <row r="983" spans="1:8" x14ac:dyDescent="0.3">
      <c r="A983" s="1">
        <f t="shared" si="47"/>
        <v>982</v>
      </c>
      <c r="C983" s="2">
        <f t="shared" si="45"/>
        <v>1.9314731038184538E-3</v>
      </c>
      <c r="D983" s="1">
        <f t="shared" si="46"/>
        <v>-5.6182781447089436E-2</v>
      </c>
      <c r="H983">
        <v>0</v>
      </c>
    </row>
    <row r="984" spans="1:8" x14ac:dyDescent="0.3">
      <c r="A984" s="1">
        <f t="shared" si="47"/>
        <v>983</v>
      </c>
      <c r="C984" s="2">
        <f t="shared" si="45"/>
        <v>1.8252014294234597E-3</v>
      </c>
      <c r="D984" s="1">
        <f t="shared" si="46"/>
        <v>-5.29961022118439E-2</v>
      </c>
      <c r="H984">
        <v>0</v>
      </c>
    </row>
    <row r="985" spans="1:8" x14ac:dyDescent="0.3">
      <c r="A985" s="1">
        <f t="shared" si="47"/>
        <v>984</v>
      </c>
      <c r="C985" s="2">
        <f t="shared" si="45"/>
        <v>1.7187915168565939E-3</v>
      </c>
      <c r="D985" s="1">
        <f t="shared" si="46"/>
        <v>-4.9817261750287826E-2</v>
      </c>
      <c r="H985">
        <v>0</v>
      </c>
    </row>
    <row r="986" spans="1:8" x14ac:dyDescent="0.3">
      <c r="A986" s="1">
        <f t="shared" si="47"/>
        <v>985</v>
      </c>
      <c r="C986" s="2">
        <f t="shared" si="45"/>
        <v>1.6122434666741828E-3</v>
      </c>
      <c r="D986" s="1">
        <f t="shared" si="46"/>
        <v>-4.6646237132742206E-2</v>
      </c>
      <c r="H986">
        <v>0</v>
      </c>
    </row>
    <row r="987" spans="1:8" x14ac:dyDescent="0.3">
      <c r="A987" s="1">
        <f t="shared" si="47"/>
        <v>986</v>
      </c>
      <c r="C987" s="2">
        <f t="shared" si="45"/>
        <v>1.5055573789564103E-3</v>
      </c>
      <c r="D987" s="1">
        <f t="shared" si="46"/>
        <v>-4.3483005511178771E-2</v>
      </c>
      <c r="H987">
        <v>0</v>
      </c>
    </row>
    <row r="988" spans="1:8" x14ac:dyDescent="0.3">
      <c r="A988" s="1">
        <f t="shared" si="47"/>
        <v>987</v>
      </c>
      <c r="C988" s="2">
        <f t="shared" si="45"/>
        <v>1.3987333532986142E-3</v>
      </c>
      <c r="D988" s="1">
        <f t="shared" si="46"/>
        <v>-4.0327544118885589E-2</v>
      </c>
      <c r="H988">
        <v>0</v>
      </c>
    </row>
    <row r="989" spans="1:8" x14ac:dyDescent="0.3">
      <c r="A989" s="1">
        <f t="shared" si="47"/>
        <v>988</v>
      </c>
      <c r="C989" s="2">
        <f t="shared" si="45"/>
        <v>1.2917714888247564E-3</v>
      </c>
      <c r="D989" s="1">
        <f t="shared" si="46"/>
        <v>-3.717983027012061E-2</v>
      </c>
      <c r="H989">
        <v>0</v>
      </c>
    </row>
    <row r="990" spans="1:8" x14ac:dyDescent="0.3">
      <c r="A990" s="1">
        <f t="shared" si="47"/>
        <v>989</v>
      </c>
      <c r="C990" s="2">
        <f t="shared" si="45"/>
        <v>1.1846718841816127E-3</v>
      </c>
      <c r="D990" s="1">
        <f t="shared" si="46"/>
        <v>-3.4039841359783739E-2</v>
      </c>
      <c r="H990">
        <v>0</v>
      </c>
    </row>
    <row r="991" spans="1:8" x14ac:dyDescent="0.3">
      <c r="A991" s="1">
        <f t="shared" si="47"/>
        <v>990</v>
      </c>
      <c r="C991" s="2">
        <f t="shared" si="45"/>
        <v>1.0774346375483875E-3</v>
      </c>
      <c r="D991" s="1">
        <f t="shared" si="46"/>
        <v>-3.0907554863070463E-2</v>
      </c>
      <c r="H991">
        <v>0</v>
      </c>
    </row>
    <row r="992" spans="1:8" x14ac:dyDescent="0.3">
      <c r="A992" s="1">
        <f t="shared" si="47"/>
        <v>991</v>
      </c>
      <c r="C992" s="2">
        <f t="shared" si="45"/>
        <v>9.7005984663572431E-4</v>
      </c>
      <c r="D992" s="1">
        <f t="shared" si="46"/>
        <v>-2.7782948335148768E-2</v>
      </c>
      <c r="H992">
        <v>0</v>
      </c>
    </row>
    <row r="993" spans="1:8" x14ac:dyDescent="0.3">
      <c r="A993" s="1">
        <f t="shared" si="47"/>
        <v>992</v>
      </c>
      <c r="C993" s="2">
        <f t="shared" si="45"/>
        <v>8.6254760868857173E-4</v>
      </c>
      <c r="D993" s="1">
        <f t="shared" si="46"/>
        <v>-2.4665999410821114E-2</v>
      </c>
      <c r="H993">
        <v>0</v>
      </c>
    </row>
    <row r="994" spans="1:8" x14ac:dyDescent="0.3">
      <c r="A994" s="1">
        <f t="shared" si="47"/>
        <v>993</v>
      </c>
      <c r="C994" s="2">
        <f t="shared" si="45"/>
        <v>7.5489802049194294E-4</v>
      </c>
      <c r="D994" s="1">
        <f t="shared" si="46"/>
        <v>-2.1556685804193117E-2</v>
      </c>
      <c r="H994">
        <v>0</v>
      </c>
    </row>
    <row r="995" spans="1:8" x14ac:dyDescent="0.3">
      <c r="A995" s="1">
        <f t="shared" si="47"/>
        <v>994</v>
      </c>
      <c r="C995" s="2">
        <f t="shared" si="45"/>
        <v>6.4711117837089045E-4</v>
      </c>
      <c r="D995" s="1">
        <f t="shared" si="46"/>
        <v>-1.8454985308349013E-2</v>
      </c>
      <c r="H995">
        <v>0</v>
      </c>
    </row>
    <row r="996" spans="1:8" x14ac:dyDescent="0.3">
      <c r="A996" s="1">
        <f t="shared" si="47"/>
        <v>995</v>
      </c>
      <c r="C996" s="2">
        <f t="shared" si="45"/>
        <v>5.3918717819433754E-4</v>
      </c>
      <c r="D996" s="1">
        <f t="shared" si="46"/>
        <v>-1.5360875795018884E-2</v>
      </c>
      <c r="H996">
        <v>0</v>
      </c>
    </row>
    <row r="997" spans="1:8" x14ac:dyDescent="0.3">
      <c r="A997" s="1">
        <f t="shared" si="47"/>
        <v>996</v>
      </c>
      <c r="C997" s="2">
        <f t="shared" si="45"/>
        <v>4.3112611537698075E-4</v>
      </c>
      <c r="D997" s="1">
        <f t="shared" si="46"/>
        <v>-1.2274335214259377E-2</v>
      </c>
      <c r="H997">
        <v>0</v>
      </c>
    </row>
    <row r="998" spans="1:8" x14ac:dyDescent="0.3">
      <c r="A998" s="1">
        <f t="shared" si="47"/>
        <v>997</v>
      </c>
      <c r="C998" s="2">
        <f t="shared" si="45"/>
        <v>3.2292808488697933E-4</v>
      </c>
      <c r="D998" s="1">
        <f t="shared" si="46"/>
        <v>-9.1953415941198706E-3</v>
      </c>
      <c r="H998">
        <v>0</v>
      </c>
    </row>
    <row r="999" spans="1:8" x14ac:dyDescent="0.3">
      <c r="A999" s="1">
        <f t="shared" si="47"/>
        <v>998</v>
      </c>
      <c r="C999" s="2">
        <f t="shared" si="45"/>
        <v>2.1459318123725172E-4</v>
      </c>
      <c r="D999" s="1">
        <f t="shared" si="46"/>
        <v>-6.1238730403336836E-3</v>
      </c>
      <c r="H999">
        <v>0</v>
      </c>
    </row>
    <row r="1000" spans="1:8" x14ac:dyDescent="0.3">
      <c r="A1000" s="1">
        <f t="shared" si="47"/>
        <v>999</v>
      </c>
      <c r="C1000" s="2">
        <f t="shared" si="45"/>
        <v>1.0612149849991436E-4</v>
      </c>
      <c r="D1000" s="1">
        <f t="shared" si="46"/>
        <v>-3.0599077359841184E-3</v>
      </c>
      <c r="H1000">
        <v>0</v>
      </c>
    </row>
    <row r="1001" spans="1:8" x14ac:dyDescent="0.3">
      <c r="A1001" s="1">
        <f t="shared" si="47"/>
        <v>1000</v>
      </c>
      <c r="C1001" s="2">
        <f t="shared" si="45"/>
        <v>-2.4868696927784275E-6</v>
      </c>
      <c r="D1001" s="1">
        <f t="shared" si="46"/>
        <v>-3.4239411873091776E-6</v>
      </c>
      <c r="H1001">
        <v>0</v>
      </c>
    </row>
    <row r="1002" spans="1:8" x14ac:dyDescent="0.3">
      <c r="A1002" s="1">
        <f t="shared" si="47"/>
        <v>1001</v>
      </c>
      <c r="C1002" s="2">
        <f t="shared" si="45"/>
        <v>-1.1123183015376267E-4</v>
      </c>
      <c r="D1002" s="1">
        <f t="shared" si="46"/>
        <v>3.045600007217336E-3</v>
      </c>
      <c r="H1002">
        <v>0</v>
      </c>
    </row>
    <row r="1003" spans="1:8" x14ac:dyDescent="0.3">
      <c r="A1003" s="1">
        <f t="shared" si="47"/>
        <v>1002</v>
      </c>
      <c r="C1003" s="2">
        <f t="shared" si="45"/>
        <v>-2.2011329013154647E-4</v>
      </c>
      <c r="D1003" s="1">
        <f t="shared" si="46"/>
        <v>6.087185695992218E-3</v>
      </c>
      <c r="H1003">
        <v>0</v>
      </c>
    </row>
    <row r="1004" spans="1:8" x14ac:dyDescent="0.3">
      <c r="A1004" s="1">
        <f t="shared" si="47"/>
        <v>1003</v>
      </c>
      <c r="C1004" s="2">
        <f t="shared" si="45"/>
        <v>-3.2913115730830552E-4</v>
      </c>
      <c r="D1004" s="1">
        <f t="shared" si="46"/>
        <v>9.1213546358118267E-3</v>
      </c>
      <c r="H1004">
        <v>0</v>
      </c>
    </row>
    <row r="1005" spans="1:8" x14ac:dyDescent="0.3">
      <c r="A1005" s="1">
        <f t="shared" si="47"/>
        <v>1004</v>
      </c>
      <c r="C1005" s="2">
        <f t="shared" si="45"/>
        <v>-4.3828533979701405E-4</v>
      </c>
      <c r="D1005" s="1">
        <f t="shared" si="46"/>
        <v>1.2148128261584221E-2</v>
      </c>
      <c r="H1005">
        <v>0</v>
      </c>
    </row>
    <row r="1006" spans="1:8" x14ac:dyDescent="0.3">
      <c r="A1006" s="1">
        <f t="shared" si="47"/>
        <v>1005</v>
      </c>
      <c r="C1006" s="2">
        <f t="shared" si="45"/>
        <v>-5.4757574614339817E-4</v>
      </c>
      <c r="D1006" s="1">
        <f t="shared" si="46"/>
        <v>1.5167527932751949E-2</v>
      </c>
      <c r="H1006">
        <v>0</v>
      </c>
    </row>
    <row r="1007" spans="1:8" x14ac:dyDescent="0.3">
      <c r="A1007" s="1">
        <f t="shared" si="47"/>
        <v>1006</v>
      </c>
      <c r="C1007" s="2">
        <f t="shared" si="45"/>
        <v>-6.5700228531728007E-4</v>
      </c>
      <c r="D1007" s="1">
        <f t="shared" si="46"/>
        <v>1.8179574933605704E-2</v>
      </c>
      <c r="H1007">
        <v>0</v>
      </c>
    </row>
    <row r="1008" spans="1:8" x14ac:dyDescent="0.3">
      <c r="A1008" s="1">
        <f t="shared" si="47"/>
        <v>1007</v>
      </c>
      <c r="C1008" s="2">
        <f t="shared" si="45"/>
        <v>-7.6656486671404858E-4</v>
      </c>
      <c r="D1008" s="1">
        <f t="shared" si="46"/>
        <v>2.1184290473600934E-2</v>
      </c>
      <c r="H1008">
        <v>0</v>
      </c>
    </row>
    <row r="1009" spans="1:8" x14ac:dyDescent="0.3">
      <c r="A1009" s="1">
        <f t="shared" si="47"/>
        <v>1008</v>
      </c>
      <c r="C1009" s="2">
        <f t="shared" si="45"/>
        <v>-8.7626340014793211E-4</v>
      </c>
      <c r="D1009" s="1">
        <f t="shared" si="46"/>
        <v>2.4181695687657438E-2</v>
      </c>
      <c r="H1009">
        <v>0</v>
      </c>
    </row>
    <row r="1010" spans="1:8" x14ac:dyDescent="0.3">
      <c r="A1010" s="1">
        <f t="shared" si="47"/>
        <v>1009</v>
      </c>
      <c r="C1010" s="2">
        <f t="shared" si="45"/>
        <v>-9.8609779585684442E-4</v>
      </c>
      <c r="D1010" s="1">
        <f t="shared" si="46"/>
        <v>2.7171811636464333E-2</v>
      </c>
      <c r="H1010">
        <v>0</v>
      </c>
    </row>
    <row r="1011" spans="1:8" x14ac:dyDescent="0.3">
      <c r="A1011" s="1">
        <f t="shared" si="47"/>
        <v>1010</v>
      </c>
      <c r="C1011" s="2">
        <f t="shared" si="45"/>
        <v>-1.0960679644932457E-3</v>
      </c>
      <c r="D1011" s="1">
        <f t="shared" si="46"/>
        <v>3.0154659306790153E-2</v>
      </c>
      <c r="H1011">
        <v>0</v>
      </c>
    </row>
    <row r="1012" spans="1:8" x14ac:dyDescent="0.3">
      <c r="A1012" s="1">
        <f t="shared" si="47"/>
        <v>1011</v>
      </c>
      <c r="C1012" s="2">
        <f t="shared" si="45"/>
        <v>-1.206173817121273E-3</v>
      </c>
      <c r="D1012" s="1">
        <f t="shared" si="46"/>
        <v>3.313025961178729E-2</v>
      </c>
      <c r="H1012">
        <v>0</v>
      </c>
    </row>
    <row r="1013" spans="1:8" x14ac:dyDescent="0.3">
      <c r="A1013" s="1">
        <f t="shared" si="47"/>
        <v>1012</v>
      </c>
      <c r="C1013" s="2">
        <f t="shared" si="45"/>
        <v>-1.316415265221585E-3</v>
      </c>
      <c r="D1013" s="1">
        <f t="shared" si="46"/>
        <v>3.6098633391282831E-2</v>
      </c>
      <c r="H1013">
        <v>0</v>
      </c>
    </row>
    <row r="1014" spans="1:8" x14ac:dyDescent="0.3">
      <c r="A1014" s="1">
        <f t="shared" si="47"/>
        <v>1013</v>
      </c>
      <c r="C1014" s="2">
        <f t="shared" si="45"/>
        <v>-1.4267922206788477E-3</v>
      </c>
      <c r="D1014" s="1">
        <f t="shared" si="46"/>
        <v>3.9059801412093101E-2</v>
      </c>
      <c r="H1014">
        <v>0</v>
      </c>
    </row>
    <row r="1015" spans="1:8" x14ac:dyDescent="0.3">
      <c r="A1015" s="1">
        <f t="shared" si="47"/>
        <v>1014</v>
      </c>
      <c r="C1015" s="2">
        <f t="shared" si="45"/>
        <v>-1.5373045957889912E-3</v>
      </c>
      <c r="D1015" s="1">
        <f t="shared" si="46"/>
        <v>4.2013784368308729E-2</v>
      </c>
      <c r="H1015">
        <v>0</v>
      </c>
    </row>
    <row r="1016" spans="1:8" x14ac:dyDescent="0.3">
      <c r="A1016" s="1">
        <f t="shared" si="47"/>
        <v>1015</v>
      </c>
      <c r="C1016" s="2">
        <f t="shared" si="45"/>
        <v>-1.6479523032486214E-3</v>
      </c>
      <c r="D1016" s="1">
        <f t="shared" si="46"/>
        <v>4.4960602881604923E-2</v>
      </c>
      <c r="H1016">
        <v>0</v>
      </c>
    </row>
    <row r="1017" spans="1:8" x14ac:dyDescent="0.3">
      <c r="A1017" s="1">
        <f t="shared" si="47"/>
        <v>1016</v>
      </c>
      <c r="C1017" s="2">
        <f t="shared" si="45"/>
        <v>-1.7587352561579377E-3</v>
      </c>
      <c r="D1017" s="1">
        <f t="shared" si="46"/>
        <v>4.7900277501527609E-2</v>
      </c>
      <c r="H1017">
        <v>0</v>
      </c>
    </row>
    <row r="1018" spans="1:8" x14ac:dyDescent="0.3">
      <c r="A1018" s="1">
        <f t="shared" si="47"/>
        <v>1017</v>
      </c>
      <c r="C1018" s="2">
        <f t="shared" si="45"/>
        <v>-1.8696533680168982E-3</v>
      </c>
      <c r="D1018" s="1">
        <f t="shared" si="46"/>
        <v>5.083282870579265E-2</v>
      </c>
      <c r="H1018">
        <v>0</v>
      </c>
    </row>
    <row r="1019" spans="1:8" x14ac:dyDescent="0.3">
      <c r="A1019" s="1">
        <f t="shared" si="47"/>
        <v>1018</v>
      </c>
      <c r="C1019" s="2">
        <f t="shared" si="45"/>
        <v>-1.9807065527223458E-3</v>
      </c>
      <c r="D1019" s="1">
        <f t="shared" si="46"/>
        <v>5.3758276900577454E-2</v>
      </c>
      <c r="H1019">
        <v>0</v>
      </c>
    </row>
    <row r="1020" spans="1:8" x14ac:dyDescent="0.3">
      <c r="A1020" s="1">
        <f t="shared" si="47"/>
        <v>1019</v>
      </c>
      <c r="C1020" s="2">
        <f t="shared" si="45"/>
        <v>-2.0918947245661046E-3</v>
      </c>
      <c r="D1020" s="1">
        <f t="shared" si="46"/>
        <v>5.6676642420813134E-2</v>
      </c>
      <c r="H1020">
        <v>0</v>
      </c>
    </row>
    <row r="1021" spans="1:8" x14ac:dyDescent="0.3">
      <c r="A1021" s="1">
        <f t="shared" si="47"/>
        <v>1020</v>
      </c>
      <c r="C1021" s="2">
        <f t="shared" si="45"/>
        <v>-2.2032177982316227E-3</v>
      </c>
      <c r="D1021" s="1">
        <f t="shared" si="46"/>
        <v>5.9587945530478144E-2</v>
      </c>
      <c r="H1021">
        <v>0</v>
      </c>
    </row>
    <row r="1022" spans="1:8" x14ac:dyDescent="0.3">
      <c r="A1022" s="1">
        <f t="shared" si="47"/>
        <v>1021</v>
      </c>
      <c r="C1022" s="2">
        <f t="shared" si="45"/>
        <v>-2.3146756887920689E-3</v>
      </c>
      <c r="D1022" s="1">
        <f t="shared" si="46"/>
        <v>6.2492206422879643E-2</v>
      </c>
      <c r="H1022">
        <v>0</v>
      </c>
    </row>
    <row r="1023" spans="1:8" x14ac:dyDescent="0.3">
      <c r="A1023" s="1">
        <f t="shared" si="47"/>
        <v>1022</v>
      </c>
      <c r="C1023" s="2">
        <f t="shared" si="45"/>
        <v>-2.4262683117108343E-3</v>
      </c>
      <c r="D1023" s="1">
        <f t="shared" si="46"/>
        <v>6.5389445220949638E-2</v>
      </c>
      <c r="H1023">
        <v>0</v>
      </c>
    </row>
    <row r="1024" spans="1:8" x14ac:dyDescent="0.3">
      <c r="A1024" s="1">
        <f t="shared" si="47"/>
        <v>1023</v>
      </c>
      <c r="C1024" s="2">
        <f t="shared" si="45"/>
        <v>-2.537995582832389E-3</v>
      </c>
      <c r="D1024" s="1">
        <f t="shared" si="46"/>
        <v>6.8279681977526693E-2</v>
      </c>
      <c r="H1024">
        <v>0</v>
      </c>
    </row>
    <row r="1025" spans="1:8" x14ac:dyDescent="0.3">
      <c r="A1025" s="1">
        <f t="shared" si="47"/>
        <v>1024</v>
      </c>
      <c r="C1025" s="2">
        <f t="shared" si="45"/>
        <v>-2.6498574183909914E-3</v>
      </c>
      <c r="D1025" s="1">
        <f t="shared" si="46"/>
        <v>7.1162936675639749E-2</v>
      </c>
      <c r="H1025">
        <v>0</v>
      </c>
    </row>
    <row r="1026" spans="1:8" x14ac:dyDescent="0.3">
      <c r="A1026" s="1">
        <f t="shared" si="47"/>
        <v>1025</v>
      </c>
      <c r="C1026" s="2">
        <f t="shared" si="45"/>
        <v>-2.7618537349943023E-3</v>
      </c>
      <c r="D1026" s="1">
        <f t="shared" si="46"/>
        <v>7.4039229228796924E-2</v>
      </c>
      <c r="H1026">
        <v>0</v>
      </c>
    </row>
    <row r="1027" spans="1:8" x14ac:dyDescent="0.3">
      <c r="A1027" s="1">
        <f t="shared" si="47"/>
        <v>1026</v>
      </c>
      <c r="C1027" s="2">
        <f t="shared" ref="C1027:C1090" si="48">10*LOG(($G$2*POWER(A1027,4))/(POWER((POWER(A1027,2)+POWER($G$5,2)),2)*POWER((POWER(A1027,2)+POWER($G$8,2)),2)))</f>
        <v>-2.8739844496335444E-3</v>
      </c>
      <c r="D1027" s="1">
        <f t="shared" ref="D1027:D1090" si="49">C1027+10*LOG(($G$4*POWER(A1027,4))/((POWER(A1027,2)+POWER($G$6,2))*(POWER(A1027,2)+POWER($G$7,2))))</f>
        <v>7.6908579481262757E-2</v>
      </c>
      <c r="H1027">
        <v>0</v>
      </c>
    </row>
    <row r="1028" spans="1:8" x14ac:dyDescent="0.3">
      <c r="A1028" s="1">
        <f t="shared" ref="A1028:A1091" si="50">A1027+1</f>
        <v>1027</v>
      </c>
      <c r="C1028" s="2">
        <f t="shared" si="48"/>
        <v>-2.9862494796772457E-3</v>
      </c>
      <c r="D1028" s="1">
        <f t="shared" si="49"/>
        <v>7.9771007208338768E-2</v>
      </c>
      <c r="H1028">
        <v>0</v>
      </c>
    </row>
    <row r="1029" spans="1:8" x14ac:dyDescent="0.3">
      <c r="A1029" s="1">
        <f t="shared" si="50"/>
        <v>1028</v>
      </c>
      <c r="C1029" s="2">
        <f t="shared" si="48"/>
        <v>-3.0986487428630635E-3</v>
      </c>
      <c r="D1029" s="1">
        <f t="shared" si="49"/>
        <v>8.2626532116651302E-2</v>
      </c>
      <c r="H1029">
        <v>0</v>
      </c>
    </row>
    <row r="1030" spans="1:8" x14ac:dyDescent="0.3">
      <c r="A1030" s="1">
        <f t="shared" si="50"/>
        <v>1029</v>
      </c>
      <c r="C1030" s="2">
        <f t="shared" si="48"/>
        <v>-3.211182157305527E-3</v>
      </c>
      <c r="D1030" s="1">
        <f t="shared" si="49"/>
        <v>8.547517384441769E-2</v>
      </c>
      <c r="H1030">
        <v>0</v>
      </c>
    </row>
    <row r="1031" spans="1:8" x14ac:dyDescent="0.3">
      <c r="A1031" s="1">
        <f t="shared" si="50"/>
        <v>1030</v>
      </c>
      <c r="C1031" s="2">
        <f t="shared" si="48"/>
        <v>-3.323849641484957E-3</v>
      </c>
      <c r="D1031" s="1">
        <f t="shared" si="49"/>
        <v>8.8316951961736126E-2</v>
      </c>
      <c r="H1031">
        <v>0</v>
      </c>
    </row>
    <row r="1032" spans="1:8" x14ac:dyDescent="0.3">
      <c r="A1032" s="1">
        <f t="shared" si="50"/>
        <v>1031</v>
      </c>
      <c r="C1032" s="2">
        <f t="shared" si="48"/>
        <v>-3.4366511142547287E-3</v>
      </c>
      <c r="D1032" s="1">
        <f t="shared" si="49"/>
        <v>9.1151885970847446E-2</v>
      </c>
      <c r="H1032">
        <v>0</v>
      </c>
    </row>
    <row r="1033" spans="1:8" x14ac:dyDescent="0.3">
      <c r="A1033" s="1">
        <f t="shared" si="50"/>
        <v>1032</v>
      </c>
      <c r="C1033" s="2">
        <f t="shared" si="48"/>
        <v>-3.549586494829711E-3</v>
      </c>
      <c r="D1033" s="1">
        <f t="shared" si="49"/>
        <v>9.3979995306420622E-2</v>
      </c>
      <c r="H1033">
        <v>0</v>
      </c>
    </row>
    <row r="1034" spans="1:8" x14ac:dyDescent="0.3">
      <c r="A1034" s="1">
        <f t="shared" si="50"/>
        <v>1033</v>
      </c>
      <c r="C1034" s="2">
        <f t="shared" si="48"/>
        <v>-3.6626557027862878E-3</v>
      </c>
      <c r="D1034" s="1">
        <f t="shared" si="49"/>
        <v>9.6801299335826499E-2</v>
      </c>
      <c r="H1034">
        <v>0</v>
      </c>
    </row>
    <row r="1035" spans="1:8" x14ac:dyDescent="0.3">
      <c r="A1035" s="1">
        <f t="shared" si="50"/>
        <v>1034</v>
      </c>
      <c r="C1035" s="2">
        <f t="shared" si="48"/>
        <v>-3.7758586580676897E-3</v>
      </c>
      <c r="D1035" s="1">
        <f t="shared" si="49"/>
        <v>9.9615817359394884E-2</v>
      </c>
      <c r="H1035">
        <v>0</v>
      </c>
    </row>
    <row r="1036" spans="1:8" x14ac:dyDescent="0.3">
      <c r="A1036" s="1">
        <f t="shared" si="50"/>
        <v>1035</v>
      </c>
      <c r="C1036" s="2">
        <f t="shared" si="48"/>
        <v>-3.889195280970501E-3</v>
      </c>
      <c r="D1036" s="1">
        <f t="shared" si="49"/>
        <v>0.10242356861070843</v>
      </c>
      <c r="H1036">
        <v>0</v>
      </c>
    </row>
    <row r="1037" spans="1:8" x14ac:dyDescent="0.3">
      <c r="A1037" s="1">
        <f t="shared" si="50"/>
        <v>1036</v>
      </c>
      <c r="C1037" s="2">
        <f t="shared" si="48"/>
        <v>-4.0026654921543293E-3</v>
      </c>
      <c r="D1037" s="1">
        <f t="shared" si="49"/>
        <v>0.10522457225684703</v>
      </c>
      <c r="H1037">
        <v>0</v>
      </c>
    </row>
    <row r="1038" spans="1:8" x14ac:dyDescent="0.3">
      <c r="A1038" s="1">
        <f t="shared" si="50"/>
        <v>1037</v>
      </c>
      <c r="C1038" s="2">
        <f t="shared" si="48"/>
        <v>-4.1162692126278403E-3</v>
      </c>
      <c r="D1038" s="1">
        <f t="shared" si="49"/>
        <v>0.10801884739867729</v>
      </c>
      <c r="H1038">
        <v>0</v>
      </c>
    </row>
    <row r="1039" spans="1:8" x14ac:dyDescent="0.3">
      <c r="A1039" s="1">
        <f t="shared" si="50"/>
        <v>1038</v>
      </c>
      <c r="C1039" s="2">
        <f t="shared" si="48"/>
        <v>-4.2300063637555263E-3</v>
      </c>
      <c r="D1039" s="1">
        <f t="shared" si="49"/>
        <v>0.11080641307110456</v>
      </c>
      <c r="H1039">
        <v>0</v>
      </c>
    </row>
    <row r="1040" spans="1:8" x14ac:dyDescent="0.3">
      <c r="A1040" s="1">
        <f t="shared" si="50"/>
        <v>1039</v>
      </c>
      <c r="C1040" s="2">
        <f t="shared" si="48"/>
        <v>-4.3438768672533871E-3</v>
      </c>
      <c r="D1040" s="1">
        <f t="shared" si="49"/>
        <v>0.11358728824334637</v>
      </c>
      <c r="H1040">
        <v>0</v>
      </c>
    </row>
    <row r="1041" spans="1:8" x14ac:dyDescent="0.3">
      <c r="A1041" s="1">
        <f t="shared" si="50"/>
        <v>1040</v>
      </c>
      <c r="C1041" s="2">
        <f t="shared" si="48"/>
        <v>-4.4578806451841275E-3</v>
      </c>
      <c r="D1041" s="1">
        <f t="shared" si="49"/>
        <v>0.11636149181919404</v>
      </c>
      <c r="H1041">
        <v>0</v>
      </c>
    </row>
    <row r="1042" spans="1:8" x14ac:dyDescent="0.3">
      <c r="A1042" s="1">
        <f t="shared" si="50"/>
        <v>1041</v>
      </c>
      <c r="C1042" s="2">
        <f t="shared" si="48"/>
        <v>-4.5720176199571692E-3</v>
      </c>
      <c r="D1042" s="1">
        <f t="shared" si="49"/>
        <v>0.11912904263727822</v>
      </c>
      <c r="H1042">
        <v>0</v>
      </c>
    </row>
    <row r="1043" spans="1:8" x14ac:dyDescent="0.3">
      <c r="A1043" s="1">
        <f t="shared" si="50"/>
        <v>1042</v>
      </c>
      <c r="C1043" s="2">
        <f t="shared" si="48"/>
        <v>-4.6862877143296466E-3</v>
      </c>
      <c r="D1043" s="1">
        <f t="shared" si="49"/>
        <v>0.12188995947132385</v>
      </c>
      <c r="H1043">
        <v>0</v>
      </c>
    </row>
    <row r="1044" spans="1:8" x14ac:dyDescent="0.3">
      <c r="A1044" s="1">
        <f t="shared" si="50"/>
        <v>1043</v>
      </c>
      <c r="C1044" s="2">
        <f t="shared" si="48"/>
        <v>-4.8006908513977316E-3</v>
      </c>
      <c r="D1044" s="1">
        <f t="shared" si="49"/>
        <v>0.12464426103042067</v>
      </c>
      <c r="H1044">
        <v>0</v>
      </c>
    </row>
    <row r="1045" spans="1:8" x14ac:dyDescent="0.3">
      <c r="A1045" s="1">
        <f t="shared" si="50"/>
        <v>1044</v>
      </c>
      <c r="C1045" s="2">
        <f t="shared" si="48"/>
        <v>-4.915226954598592E-3</v>
      </c>
      <c r="D1045" s="1">
        <f t="shared" si="49"/>
        <v>0.12739196595927749</v>
      </c>
      <c r="H1045">
        <v>0</v>
      </c>
    </row>
    <row r="1046" spans="1:8" x14ac:dyDescent="0.3">
      <c r="A1046" s="1">
        <f t="shared" si="50"/>
        <v>1045</v>
      </c>
      <c r="C1046" s="2">
        <f t="shared" si="48"/>
        <v>-5.0298959477118503E-3</v>
      </c>
      <c r="D1046" s="1">
        <f t="shared" si="49"/>
        <v>0.13013309283847602</v>
      </c>
      <c r="H1046">
        <v>0</v>
      </c>
    </row>
    <row r="1047" spans="1:8" x14ac:dyDescent="0.3">
      <c r="A1047" s="1">
        <f t="shared" si="50"/>
        <v>1046</v>
      </c>
      <c r="C1047" s="2">
        <f t="shared" si="48"/>
        <v>-5.1446977548475449E-3</v>
      </c>
      <c r="D1047" s="1">
        <f t="shared" si="49"/>
        <v>0.13286766018474133</v>
      </c>
      <c r="H1047">
        <v>0</v>
      </c>
    </row>
    <row r="1048" spans="1:8" x14ac:dyDescent="0.3">
      <c r="A1048" s="1">
        <f t="shared" si="50"/>
        <v>1047</v>
      </c>
      <c r="C1048" s="2">
        <f t="shared" si="48"/>
        <v>-5.2596323004601439E-3</v>
      </c>
      <c r="D1048" s="1">
        <f t="shared" si="49"/>
        <v>0.1355956864511785</v>
      </c>
      <c r="H1048">
        <v>0</v>
      </c>
    </row>
    <row r="1049" spans="1:8" x14ac:dyDescent="0.3">
      <c r="A1049" s="1">
        <f t="shared" si="50"/>
        <v>1048</v>
      </c>
      <c r="C1049" s="2">
        <f t="shared" si="48"/>
        <v>-5.3746995093249166E-3</v>
      </c>
      <c r="D1049" s="1">
        <f t="shared" si="49"/>
        <v>0.13831719002754647</v>
      </c>
      <c r="H1049">
        <v>0</v>
      </c>
    </row>
    <row r="1050" spans="1:8" x14ac:dyDescent="0.3">
      <c r="A1050" s="1">
        <f t="shared" si="50"/>
        <v>1049</v>
      </c>
      <c r="C1050" s="2">
        <f t="shared" si="48"/>
        <v>-5.4898993065577361E-3</v>
      </c>
      <c r="D1050" s="1">
        <f t="shared" si="49"/>
        <v>0.14103218924049962</v>
      </c>
      <c r="H1050">
        <v>0</v>
      </c>
    </row>
    <row r="1051" spans="1:8" x14ac:dyDescent="0.3">
      <c r="A1051" s="1">
        <f t="shared" si="50"/>
        <v>1050</v>
      </c>
      <c r="C1051" s="2">
        <f t="shared" si="48"/>
        <v>-5.6052316175962845E-3</v>
      </c>
      <c r="D1051" s="1">
        <f t="shared" si="49"/>
        <v>0.14374070235384556</v>
      </c>
      <c r="H1051">
        <v>0</v>
      </c>
    </row>
    <row r="1052" spans="1:8" x14ac:dyDescent="0.3">
      <c r="A1052" s="1">
        <f t="shared" si="50"/>
        <v>1051</v>
      </c>
      <c r="C1052" s="2">
        <f t="shared" si="48"/>
        <v>-5.7206963682135768E-3</v>
      </c>
      <c r="D1052" s="1">
        <f t="shared" si="49"/>
        <v>0.14644274756878964</v>
      </c>
      <c r="H1052">
        <v>0</v>
      </c>
    </row>
    <row r="1053" spans="1:8" x14ac:dyDescent="0.3">
      <c r="A1053" s="1">
        <f t="shared" si="50"/>
        <v>1052</v>
      </c>
      <c r="C1053" s="2">
        <f t="shared" si="48"/>
        <v>-5.8362934845006126E-3</v>
      </c>
      <c r="D1053" s="1">
        <f t="shared" si="49"/>
        <v>0.14913834302419426</v>
      </c>
      <c r="H1053">
        <v>0</v>
      </c>
    </row>
    <row r="1054" spans="1:8" x14ac:dyDescent="0.3">
      <c r="A1054" s="1">
        <f t="shared" si="50"/>
        <v>1053</v>
      </c>
      <c r="C1054" s="2">
        <f t="shared" si="48"/>
        <v>-5.9520228928745941E-3</v>
      </c>
      <c r="D1054" s="1">
        <f t="shared" si="49"/>
        <v>0.1518275067968218</v>
      </c>
      <c r="H1054">
        <v>0</v>
      </c>
    </row>
    <row r="1055" spans="1:8" x14ac:dyDescent="0.3">
      <c r="A1055" s="1">
        <f t="shared" si="50"/>
        <v>1054</v>
      </c>
      <c r="C1055" s="2">
        <f t="shared" si="48"/>
        <v>-6.0678845200736378E-3</v>
      </c>
      <c r="D1055" s="1">
        <f t="shared" si="49"/>
        <v>0.15451025690158385</v>
      </c>
      <c r="H1055">
        <v>0</v>
      </c>
    </row>
    <row r="1056" spans="1:8" x14ac:dyDescent="0.3">
      <c r="A1056" s="1">
        <f t="shared" si="50"/>
        <v>1055</v>
      </c>
      <c r="C1056" s="2">
        <f t="shared" si="48"/>
        <v>-6.1838782931548653E-3</v>
      </c>
      <c r="D1056" s="1">
        <f t="shared" si="49"/>
        <v>0.15718661129178876</v>
      </c>
      <c r="H1056">
        <v>0</v>
      </c>
    </row>
    <row r="1057" spans="1:8" x14ac:dyDescent="0.3">
      <c r="A1057" s="1">
        <f t="shared" si="50"/>
        <v>1056</v>
      </c>
      <c r="C1057" s="2">
        <f t="shared" si="48"/>
        <v>-6.3000041394977967E-3</v>
      </c>
      <c r="D1057" s="1">
        <f t="shared" si="49"/>
        <v>0.15985658785937848</v>
      </c>
      <c r="H1057">
        <v>0</v>
      </c>
    </row>
    <row r="1058" spans="1:8" x14ac:dyDescent="0.3">
      <c r="A1058" s="1">
        <f t="shared" si="50"/>
        <v>1057</v>
      </c>
      <c r="C1058" s="2">
        <f t="shared" si="48"/>
        <v>-6.4162619867894084E-3</v>
      </c>
      <c r="D1058" s="1">
        <f t="shared" si="49"/>
        <v>0.1625202044351938</v>
      </c>
      <c r="H1058">
        <v>0</v>
      </c>
    </row>
    <row r="1059" spans="1:8" x14ac:dyDescent="0.3">
      <c r="A1059" s="1">
        <f t="shared" si="50"/>
        <v>1058</v>
      </c>
      <c r="C1059" s="2">
        <f t="shared" si="48"/>
        <v>-6.532651763038631E-3</v>
      </c>
      <c r="D1059" s="1">
        <f t="shared" si="49"/>
        <v>0.16517747878919195</v>
      </c>
      <c r="H1059">
        <v>0</v>
      </c>
    </row>
    <row r="1060" spans="1:8" x14ac:dyDescent="0.3">
      <c r="A1060" s="1">
        <f t="shared" si="50"/>
        <v>1059</v>
      </c>
      <c r="C1060" s="2">
        <f t="shared" si="48"/>
        <v>-6.6491733965638178E-3</v>
      </c>
      <c r="D1060" s="1">
        <f t="shared" si="49"/>
        <v>0.16782842863070641</v>
      </c>
      <c r="H1060">
        <v>0</v>
      </c>
    </row>
    <row r="1061" spans="1:8" x14ac:dyDescent="0.3">
      <c r="A1061" s="1">
        <f t="shared" si="50"/>
        <v>1060</v>
      </c>
      <c r="C1061" s="2">
        <f t="shared" si="48"/>
        <v>-6.765826815990833E-3</v>
      </c>
      <c r="D1061" s="1">
        <f t="shared" si="49"/>
        <v>0.17047307160868311</v>
      </c>
      <c r="H1061">
        <v>0</v>
      </c>
    </row>
    <row r="1062" spans="1:8" x14ac:dyDescent="0.3">
      <c r="A1062" s="1">
        <f t="shared" si="50"/>
        <v>1061</v>
      </c>
      <c r="C1062" s="2">
        <f t="shared" si="48"/>
        <v>-6.8826119502607922E-3</v>
      </c>
      <c r="D1062" s="1">
        <f t="shared" si="49"/>
        <v>0.1731114253119157</v>
      </c>
      <c r="H1062">
        <v>0</v>
      </c>
    </row>
    <row r="1063" spans="1:8" x14ac:dyDescent="0.3">
      <c r="A1063" s="1">
        <f t="shared" si="50"/>
        <v>1062</v>
      </c>
      <c r="C1063" s="2">
        <f t="shared" si="48"/>
        <v>-6.9995287286160794E-3</v>
      </c>
      <c r="D1063" s="1">
        <f t="shared" si="49"/>
        <v>0.17574350726929161</v>
      </c>
      <c r="H1063">
        <v>0</v>
      </c>
    </row>
    <row r="1064" spans="1:8" x14ac:dyDescent="0.3">
      <c r="A1064" s="1">
        <f t="shared" si="50"/>
        <v>1063</v>
      </c>
      <c r="C1064" s="2">
        <f t="shared" si="48"/>
        <v>-7.116577080607615E-3</v>
      </c>
      <c r="D1064" s="1">
        <f t="shared" si="49"/>
        <v>0.17836933495002349</v>
      </c>
      <c r="H1064">
        <v>0</v>
      </c>
    </row>
    <row r="1065" spans="1:8" x14ac:dyDescent="0.3">
      <c r="A1065" s="1">
        <f t="shared" si="50"/>
        <v>1064</v>
      </c>
      <c r="C1065" s="2">
        <f t="shared" si="48"/>
        <v>-7.2337569360876181E-3</v>
      </c>
      <c r="D1065" s="1">
        <f t="shared" si="49"/>
        <v>0.18098892576389269</v>
      </c>
      <c r="H1065">
        <v>0</v>
      </c>
    </row>
    <row r="1066" spans="1:8" x14ac:dyDescent="0.3">
      <c r="A1066" s="1">
        <f t="shared" si="50"/>
        <v>1065</v>
      </c>
      <c r="C1066" s="2">
        <f t="shared" si="48"/>
        <v>-7.3510682252125341E-3</v>
      </c>
      <c r="D1066" s="1">
        <f t="shared" si="49"/>
        <v>0.18360229706147471</v>
      </c>
      <c r="H1066">
        <v>0</v>
      </c>
    </row>
    <row r="1067" spans="1:8" x14ac:dyDescent="0.3">
      <c r="A1067" s="1">
        <f t="shared" si="50"/>
        <v>1066</v>
      </c>
      <c r="C1067" s="2">
        <f t="shared" si="48"/>
        <v>-7.4685108784372511E-3</v>
      </c>
      <c r="D1067" s="1">
        <f t="shared" si="49"/>
        <v>0.18620946613438411</v>
      </c>
      <c r="H1067">
        <v>0</v>
      </c>
    </row>
    <row r="1068" spans="1:8" x14ac:dyDescent="0.3">
      <c r="A1068" s="1">
        <f t="shared" si="50"/>
        <v>1067</v>
      </c>
      <c r="C1068" s="2">
        <f t="shared" si="48"/>
        <v>-7.5860848265136716E-3</v>
      </c>
      <c r="D1068" s="1">
        <f t="shared" si="49"/>
        <v>0.18881045021550408</v>
      </c>
      <c r="H1068">
        <v>0</v>
      </c>
    </row>
    <row r="1069" spans="1:8" x14ac:dyDescent="0.3">
      <c r="A1069" s="1">
        <f t="shared" si="50"/>
        <v>1068</v>
      </c>
      <c r="C1069" s="2">
        <f t="shared" si="48"/>
        <v>-7.7037900004926618E-3</v>
      </c>
      <c r="D1069" s="1">
        <f t="shared" si="49"/>
        <v>0.19140526647921446</v>
      </c>
      <c r="H1069">
        <v>0</v>
      </c>
    </row>
    <row r="1070" spans="1:8" x14ac:dyDescent="0.3">
      <c r="A1070" s="1">
        <f t="shared" si="50"/>
        <v>1069</v>
      </c>
      <c r="C1070" s="2">
        <f t="shared" si="48"/>
        <v>-7.8216263317226233E-3</v>
      </c>
      <c r="D1070" s="1">
        <f t="shared" si="49"/>
        <v>0.19399393204162479</v>
      </c>
      <c r="H1070">
        <v>0</v>
      </c>
    </row>
    <row r="1071" spans="1:8" x14ac:dyDescent="0.3">
      <c r="A1071" s="1">
        <f t="shared" si="50"/>
        <v>1070</v>
      </c>
      <c r="C1071" s="2">
        <f t="shared" si="48"/>
        <v>-7.9395937518374309E-3</v>
      </c>
      <c r="D1071" s="1">
        <f t="shared" si="49"/>
        <v>0.19657646396081449</v>
      </c>
      <c r="H1071">
        <v>0</v>
      </c>
    </row>
    <row r="1072" spans="1:8" x14ac:dyDescent="0.3">
      <c r="A1072" s="1">
        <f t="shared" si="50"/>
        <v>1071</v>
      </c>
      <c r="C1072" s="2">
        <f t="shared" si="48"/>
        <v>-8.0576921927690108E-3</v>
      </c>
      <c r="D1072" s="1">
        <f t="shared" si="49"/>
        <v>0.19915287923704628</v>
      </c>
      <c r="H1072">
        <v>0</v>
      </c>
    </row>
    <row r="1073" spans="1:8" x14ac:dyDescent="0.3">
      <c r="A1073" s="1">
        <f t="shared" si="50"/>
        <v>1072</v>
      </c>
      <c r="C1073" s="2">
        <f t="shared" si="48"/>
        <v>-8.1759215867357737E-3</v>
      </c>
      <c r="D1073" s="1">
        <f t="shared" si="49"/>
        <v>0.20172319481300707</v>
      </c>
      <c r="H1073">
        <v>0</v>
      </c>
    </row>
    <row r="1074" spans="1:8" x14ac:dyDescent="0.3">
      <c r="A1074" s="1">
        <f t="shared" si="50"/>
        <v>1073</v>
      </c>
      <c r="C1074" s="2">
        <f t="shared" si="48"/>
        <v>-8.2942818662484138E-3</v>
      </c>
      <c r="D1074" s="1">
        <f t="shared" si="49"/>
        <v>0.20428742757402438</v>
      </c>
      <c r="H1074">
        <v>0</v>
      </c>
    </row>
    <row r="1075" spans="1:8" x14ac:dyDescent="0.3">
      <c r="A1075" s="1">
        <f t="shared" si="50"/>
        <v>1074</v>
      </c>
      <c r="C1075" s="2">
        <f t="shared" si="48"/>
        <v>-8.4127729641017279E-3</v>
      </c>
      <c r="D1075" s="1">
        <f t="shared" si="49"/>
        <v>0.20684559434829969</v>
      </c>
      <c r="H1075">
        <v>0</v>
      </c>
    </row>
    <row r="1076" spans="1:8" x14ac:dyDescent="0.3">
      <c r="A1076" s="1">
        <f t="shared" si="50"/>
        <v>1075</v>
      </c>
      <c r="C1076" s="2">
        <f t="shared" si="48"/>
        <v>-8.5313948133726933E-3</v>
      </c>
      <c r="D1076" s="1">
        <f t="shared" si="49"/>
        <v>0.2093977119071361</v>
      </c>
      <c r="H1076">
        <v>0</v>
      </c>
    </row>
    <row r="1077" spans="1:8" x14ac:dyDescent="0.3">
      <c r="A1077" s="1">
        <f t="shared" si="50"/>
        <v>1076</v>
      </c>
      <c r="C1077" s="2">
        <f t="shared" si="48"/>
        <v>-8.650147347429667E-3</v>
      </c>
      <c r="D1077" s="1">
        <f t="shared" si="49"/>
        <v>0.21194379696514862</v>
      </c>
      <c r="H1077">
        <v>0</v>
      </c>
    </row>
    <row r="1078" spans="1:8" x14ac:dyDescent="0.3">
      <c r="A1078" s="1">
        <f t="shared" si="50"/>
        <v>1077</v>
      </c>
      <c r="C1078" s="2">
        <f t="shared" si="48"/>
        <v>-8.7690304999135642E-3</v>
      </c>
      <c r="D1078" s="1">
        <f t="shared" si="49"/>
        <v>0.21448386618050558</v>
      </c>
      <c r="H1078">
        <v>0</v>
      </c>
    </row>
    <row r="1079" spans="1:8" x14ac:dyDescent="0.3">
      <c r="A1079" s="1">
        <f t="shared" si="50"/>
        <v>1078</v>
      </c>
      <c r="C1079" s="2">
        <f t="shared" si="48"/>
        <v>-8.8880442047528461E-3</v>
      </c>
      <c r="D1079" s="1">
        <f t="shared" si="49"/>
        <v>0.2170179361551349</v>
      </c>
      <c r="H1079">
        <v>0</v>
      </c>
    </row>
    <row r="1080" spans="1:8" x14ac:dyDescent="0.3">
      <c r="A1080" s="1">
        <f t="shared" si="50"/>
        <v>1079</v>
      </c>
      <c r="C1080" s="2">
        <f t="shared" si="48"/>
        <v>-9.0071883961500114E-3</v>
      </c>
      <c r="D1080" s="1">
        <f t="shared" si="49"/>
        <v>0.21954602343495616</v>
      </c>
      <c r="H1080">
        <v>0</v>
      </c>
    </row>
    <row r="1081" spans="1:8" x14ac:dyDescent="0.3">
      <c r="A1081" s="1">
        <f t="shared" si="50"/>
        <v>1080</v>
      </c>
      <c r="C1081" s="2">
        <f t="shared" si="48"/>
        <v>-9.1264630085874203E-3</v>
      </c>
      <c r="D1081" s="1">
        <f t="shared" si="49"/>
        <v>0.22206814451009035</v>
      </c>
      <c r="H1081">
        <v>0</v>
      </c>
    </row>
    <row r="1082" spans="1:8" x14ac:dyDescent="0.3">
      <c r="A1082" s="1">
        <f t="shared" si="50"/>
        <v>1081</v>
      </c>
      <c r="C1082" s="2">
        <f t="shared" si="48"/>
        <v>-9.2458679768219806E-3</v>
      </c>
      <c r="D1082" s="1">
        <f t="shared" si="49"/>
        <v>0.22458431581508934</v>
      </c>
      <c r="H1082">
        <v>0</v>
      </c>
    </row>
    <row r="1083" spans="1:8" x14ac:dyDescent="0.3">
      <c r="A1083" s="1">
        <f t="shared" si="50"/>
        <v>1082</v>
      </c>
      <c r="C1083" s="2">
        <f t="shared" si="48"/>
        <v>-9.3654032358837305E-3</v>
      </c>
      <c r="D1083" s="1">
        <f t="shared" si="49"/>
        <v>0.22709455372914686</v>
      </c>
      <c r="H1083">
        <v>0</v>
      </c>
    </row>
    <row r="1084" spans="1:8" x14ac:dyDescent="0.3">
      <c r="A1084" s="1">
        <f t="shared" si="50"/>
        <v>1083</v>
      </c>
      <c r="C1084" s="2">
        <f t="shared" si="48"/>
        <v>-9.4850687210772944E-3</v>
      </c>
      <c r="D1084" s="1">
        <f t="shared" si="49"/>
        <v>0.22959887457631756</v>
      </c>
      <c r="H1084">
        <v>0</v>
      </c>
    </row>
    <row r="1085" spans="1:8" x14ac:dyDescent="0.3">
      <c r="A1085" s="1">
        <f t="shared" si="50"/>
        <v>1084</v>
      </c>
      <c r="C1085" s="2">
        <f t="shared" si="48"/>
        <v>-9.6048643679746606E-3</v>
      </c>
      <c r="D1085" s="1">
        <f t="shared" si="49"/>
        <v>0.2320972946257337</v>
      </c>
      <c r="H1085">
        <v>0</v>
      </c>
    </row>
    <row r="1086" spans="1:8" x14ac:dyDescent="0.3">
      <c r="A1086" s="1">
        <f t="shared" si="50"/>
        <v>1085</v>
      </c>
      <c r="C1086" s="2">
        <f t="shared" si="48"/>
        <v>-9.7247901124234027E-3</v>
      </c>
      <c r="D1086" s="1">
        <f t="shared" si="49"/>
        <v>0.23458983009181639</v>
      </c>
      <c r="H1086">
        <v>0</v>
      </c>
    </row>
    <row r="1087" spans="1:8" x14ac:dyDescent="0.3">
      <c r="A1087" s="1">
        <f t="shared" si="50"/>
        <v>1086</v>
      </c>
      <c r="C1087" s="2">
        <f t="shared" si="48"/>
        <v>-9.8448458905326941E-3</v>
      </c>
      <c r="D1087" s="1">
        <f t="shared" si="49"/>
        <v>0.23707649713449797</v>
      </c>
      <c r="H1087">
        <v>0</v>
      </c>
    </row>
    <row r="1088" spans="1:8" x14ac:dyDescent="0.3">
      <c r="A1088" s="1">
        <f t="shared" si="50"/>
        <v>1087</v>
      </c>
      <c r="C1088" s="2">
        <f t="shared" si="48"/>
        <v>-9.9650316386810447E-3</v>
      </c>
      <c r="D1088" s="1">
        <f t="shared" si="49"/>
        <v>0.23955731185942536</v>
      </c>
      <c r="H1088">
        <v>0</v>
      </c>
    </row>
    <row r="1089" spans="1:8" x14ac:dyDescent="0.3">
      <c r="A1089" s="1">
        <f t="shared" si="50"/>
        <v>1088</v>
      </c>
      <c r="C1089" s="2">
        <f t="shared" si="48"/>
        <v>-1.0085347293511016E-2</v>
      </c>
      <c r="D1089" s="1">
        <f t="shared" si="49"/>
        <v>0.24203229031818035</v>
      </c>
      <c r="H1089">
        <v>0</v>
      </c>
    </row>
    <row r="1090" spans="1:8" x14ac:dyDescent="0.3">
      <c r="A1090" s="1">
        <f t="shared" si="50"/>
        <v>1089</v>
      </c>
      <c r="C1090" s="2">
        <f t="shared" si="48"/>
        <v>-1.0205792791929222E-2</v>
      </c>
      <c r="D1090" s="1">
        <f t="shared" si="49"/>
        <v>0.2445014485084841</v>
      </c>
      <c r="H1090">
        <v>0</v>
      </c>
    </row>
    <row r="1091" spans="1:8" x14ac:dyDescent="0.3">
      <c r="A1091" s="1">
        <f t="shared" si="50"/>
        <v>1090</v>
      </c>
      <c r="C1091" s="2">
        <f t="shared" ref="C1091:C1154" si="51">10*LOG(($G$2*POWER(A1091,4))/(POWER((POWER(A1091,2)+POWER($G$5,2)),2)*POWER((POWER(A1091,2)+POWER($G$8,2)),2)))</f>
        <v>-1.0326368071103454E-2</v>
      </c>
      <c r="D1091" s="1">
        <f t="shared" ref="D1091:D1154" si="52">C1091+10*LOG(($G$4*POWER(A1091,4))/((POWER(A1091,2)+POWER($G$6,2))*(POWER(A1091,2)+POWER($G$7,2))))</f>
        <v>0.24696480237441296</v>
      </c>
      <c r="H1091">
        <v>0</v>
      </c>
    </row>
    <row r="1092" spans="1:8" x14ac:dyDescent="0.3">
      <c r="A1092" s="1">
        <f t="shared" ref="A1092:A1155" si="53">A1091+1</f>
        <v>1091</v>
      </c>
      <c r="C1092" s="2">
        <f t="shared" si="51"/>
        <v>-1.0447073068463665E-2</v>
      </c>
      <c r="D1092" s="1">
        <f t="shared" si="52"/>
        <v>0.24942236780660298</v>
      </c>
      <c r="H1092">
        <v>0</v>
      </c>
    </row>
    <row r="1093" spans="1:8" x14ac:dyDescent="0.3">
      <c r="A1093" s="1">
        <f t="shared" si="53"/>
        <v>1092</v>
      </c>
      <c r="C1093" s="2">
        <f t="shared" si="51"/>
        <v>-1.0567907721697151E-2</v>
      </c>
      <c r="D1093" s="1">
        <f t="shared" si="52"/>
        <v>0.25187416064246515</v>
      </c>
      <c r="H1093">
        <v>0</v>
      </c>
    </row>
    <row r="1094" spans="1:8" x14ac:dyDescent="0.3">
      <c r="A1094" s="1">
        <f t="shared" si="53"/>
        <v>1093</v>
      </c>
      <c r="C1094" s="2">
        <f t="shared" si="51"/>
        <v>-1.0688871968748563E-2</v>
      </c>
      <c r="D1094" s="1">
        <f t="shared" si="52"/>
        <v>0.25432019666638334</v>
      </c>
      <c r="H1094">
        <v>0</v>
      </c>
    </row>
    <row r="1095" spans="1:8" x14ac:dyDescent="0.3">
      <c r="A1095" s="1">
        <f t="shared" si="53"/>
        <v>1094</v>
      </c>
      <c r="C1095" s="2">
        <f t="shared" si="51"/>
        <v>-1.080996574782042E-2</v>
      </c>
      <c r="D1095" s="1">
        <f t="shared" si="52"/>
        <v>0.25676049160992803</v>
      </c>
      <c r="H1095">
        <v>0</v>
      </c>
    </row>
    <row r="1096" spans="1:8" x14ac:dyDescent="0.3">
      <c r="A1096" s="1">
        <f t="shared" si="53"/>
        <v>1095</v>
      </c>
      <c r="C1096" s="2">
        <f t="shared" si="51"/>
        <v>-1.0931188997369719E-2</v>
      </c>
      <c r="D1096" s="1">
        <f t="shared" si="52"/>
        <v>0.2591950611520602</v>
      </c>
      <c r="H1096">
        <v>0</v>
      </c>
    </row>
    <row r="1097" spans="1:8" x14ac:dyDescent="0.3">
      <c r="A1097" s="1">
        <f t="shared" si="53"/>
        <v>1096</v>
      </c>
      <c r="C1097" s="2">
        <f t="shared" si="51"/>
        <v>-1.1052541656103138E-2</v>
      </c>
      <c r="D1097" s="1">
        <f t="shared" si="52"/>
        <v>0.26162392091933695</v>
      </c>
      <c r="H1097">
        <v>0</v>
      </c>
    </row>
    <row r="1098" spans="1:8" x14ac:dyDescent="0.3">
      <c r="A1098" s="1">
        <f t="shared" si="53"/>
        <v>1097</v>
      </c>
      <c r="C1098" s="2">
        <f t="shared" si="51"/>
        <v>-1.1174023662986227E-2</v>
      </c>
      <c r="D1098" s="1">
        <f t="shared" si="52"/>
        <v>0.26404708648610931</v>
      </c>
      <c r="H1098">
        <v>0</v>
      </c>
    </row>
    <row r="1099" spans="1:8" x14ac:dyDescent="0.3">
      <c r="A1099" s="1">
        <f t="shared" si="53"/>
        <v>1098</v>
      </c>
      <c r="C1099" s="2">
        <f t="shared" si="51"/>
        <v>-1.1295634957226991E-2</v>
      </c>
      <c r="D1099" s="1">
        <f t="shared" si="52"/>
        <v>0.26646457337473728</v>
      </c>
      <c r="H1099">
        <v>0</v>
      </c>
    </row>
    <row r="1100" spans="1:8" x14ac:dyDescent="0.3">
      <c r="A1100" s="1">
        <f t="shared" si="53"/>
        <v>1099</v>
      </c>
      <c r="C1100" s="2">
        <f t="shared" si="51"/>
        <v>-1.1417375478290404E-2</v>
      </c>
      <c r="D1100" s="1">
        <f t="shared" si="52"/>
        <v>0.2688763970557731</v>
      </c>
      <c r="H1100">
        <v>0</v>
      </c>
    </row>
    <row r="1101" spans="1:8" x14ac:dyDescent="0.3">
      <c r="A1101" s="1">
        <f t="shared" si="53"/>
        <v>1100</v>
      </c>
      <c r="C1101" s="2">
        <f t="shared" si="51"/>
        <v>-1.1539245165882474E-2</v>
      </c>
      <c r="D1101" s="1">
        <f t="shared" si="52"/>
        <v>0.27128257294818464</v>
      </c>
      <c r="H1101">
        <v>0</v>
      </c>
    </row>
    <row r="1102" spans="1:8" x14ac:dyDescent="0.3">
      <c r="A1102" s="1">
        <f t="shared" si="53"/>
        <v>1101</v>
      </c>
      <c r="C1102" s="2">
        <f t="shared" si="51"/>
        <v>-1.1661243959960418E-2</v>
      </c>
      <c r="D1102" s="1">
        <f t="shared" si="52"/>
        <v>0.27368311641953713</v>
      </c>
      <c r="H1102">
        <v>0</v>
      </c>
    </row>
    <row r="1103" spans="1:8" x14ac:dyDescent="0.3">
      <c r="A1103" s="1">
        <f t="shared" si="53"/>
        <v>1102</v>
      </c>
      <c r="C1103" s="2">
        <f t="shared" si="51"/>
        <v>-1.178337180072251E-2</v>
      </c>
      <c r="D1103" s="1">
        <f t="shared" si="52"/>
        <v>0.27607804278620474</v>
      </c>
      <c r="H1103">
        <v>0</v>
      </c>
    </row>
    <row r="1104" spans="1:8" x14ac:dyDescent="0.3">
      <c r="A1104" s="1">
        <f t="shared" si="53"/>
        <v>1103</v>
      </c>
      <c r="C1104" s="2">
        <f t="shared" si="51"/>
        <v>-1.1905628628614393E-2</v>
      </c>
      <c r="D1104" s="1">
        <f t="shared" si="52"/>
        <v>0.27846736731355831</v>
      </c>
      <c r="H1104">
        <v>0</v>
      </c>
    </row>
    <row r="1105" spans="1:8" x14ac:dyDescent="0.3">
      <c r="A1105" s="1">
        <f t="shared" si="53"/>
        <v>1104</v>
      </c>
      <c r="C1105" s="2">
        <f t="shared" si="51"/>
        <v>-1.2028014384321844E-2</v>
      </c>
      <c r="D1105" s="1">
        <f t="shared" si="52"/>
        <v>0.28085110521617129</v>
      </c>
      <c r="H1105">
        <v>0</v>
      </c>
    </row>
    <row r="1106" spans="1:8" x14ac:dyDescent="0.3">
      <c r="A1106" s="1">
        <f t="shared" si="53"/>
        <v>1105</v>
      </c>
      <c r="C1106" s="2">
        <f t="shared" si="51"/>
        <v>-1.2150529008772707E-2</v>
      </c>
      <c r="D1106" s="1">
        <f t="shared" si="52"/>
        <v>0.28322927165801459</v>
      </c>
      <c r="H1106">
        <v>0</v>
      </c>
    </row>
    <row r="1107" spans="1:8" x14ac:dyDescent="0.3">
      <c r="A1107" s="1">
        <f t="shared" si="53"/>
        <v>1106</v>
      </c>
      <c r="C1107" s="2">
        <f t="shared" si="51"/>
        <v>-1.2273172443131614E-2</v>
      </c>
      <c r="D1107" s="1">
        <f t="shared" si="52"/>
        <v>0.28560188175265011</v>
      </c>
      <c r="H1107">
        <v>0</v>
      </c>
    </row>
    <row r="1108" spans="1:8" x14ac:dyDescent="0.3">
      <c r="A1108" s="1">
        <f t="shared" si="53"/>
        <v>1107</v>
      </c>
      <c r="C1108" s="2">
        <f t="shared" si="51"/>
        <v>-1.2395944628806265E-2</v>
      </c>
      <c r="D1108" s="1">
        <f t="shared" si="52"/>
        <v>0.2879689505634252</v>
      </c>
      <c r="H1108">
        <v>0</v>
      </c>
    </row>
    <row r="1109" spans="1:8" x14ac:dyDescent="0.3">
      <c r="A1109" s="1">
        <f t="shared" si="53"/>
        <v>1108</v>
      </c>
      <c r="C1109" s="2">
        <f t="shared" si="51"/>
        <v>-1.2518845507437299E-2</v>
      </c>
      <c r="D1109" s="1">
        <f t="shared" si="52"/>
        <v>0.29033049310366948</v>
      </c>
      <c r="H1109">
        <v>0</v>
      </c>
    </row>
    <row r="1110" spans="1:8" x14ac:dyDescent="0.3">
      <c r="A1110" s="1">
        <f t="shared" si="53"/>
        <v>1109</v>
      </c>
      <c r="C1110" s="2">
        <f t="shared" si="51"/>
        <v>-1.2641875020902658E-2</v>
      </c>
      <c r="D1110" s="1">
        <f t="shared" si="52"/>
        <v>0.29268652433688808</v>
      </c>
      <c r="H1110">
        <v>0</v>
      </c>
    </row>
    <row r="1111" spans="1:8" x14ac:dyDescent="0.3">
      <c r="A1111" s="1">
        <f t="shared" si="53"/>
        <v>1110</v>
      </c>
      <c r="C1111" s="2">
        <f t="shared" si="51"/>
        <v>-1.2765033111316153E-2</v>
      </c>
      <c r="D1111" s="1">
        <f t="shared" si="52"/>
        <v>0.2950370591769495</v>
      </c>
      <c r="H1111">
        <v>0</v>
      </c>
    </row>
    <row r="1112" spans="1:8" x14ac:dyDescent="0.3">
      <c r="A1112" s="1">
        <f t="shared" si="53"/>
        <v>1111</v>
      </c>
      <c r="C1112" s="2">
        <f t="shared" si="51"/>
        <v>-1.2888319721020705E-2</v>
      </c>
      <c r="D1112" s="1">
        <f t="shared" si="52"/>
        <v>0.29738211248828239</v>
      </c>
      <c r="H1112">
        <v>0</v>
      </c>
    </row>
    <row r="1113" spans="1:8" x14ac:dyDescent="0.3">
      <c r="A1113" s="1">
        <f t="shared" si="53"/>
        <v>1112</v>
      </c>
      <c r="C1113" s="2">
        <f t="shared" si="51"/>
        <v>-1.3011734792595141E-2</v>
      </c>
      <c r="D1113" s="1">
        <f t="shared" si="52"/>
        <v>0.29972169908606294</v>
      </c>
      <c r="H1113">
        <v>0</v>
      </c>
    </row>
    <row r="1114" spans="1:8" x14ac:dyDescent="0.3">
      <c r="A1114" s="1">
        <f t="shared" si="53"/>
        <v>1113</v>
      </c>
      <c r="C1114" s="2">
        <f t="shared" si="51"/>
        <v>-1.3135278268845972E-2</v>
      </c>
      <c r="D1114" s="1">
        <f t="shared" si="52"/>
        <v>0.30205583373640715</v>
      </c>
      <c r="H1114">
        <v>0</v>
      </c>
    </row>
    <row r="1115" spans="1:8" x14ac:dyDescent="0.3">
      <c r="A1115" s="1">
        <f t="shared" si="53"/>
        <v>1114</v>
      </c>
      <c r="C1115" s="2">
        <f t="shared" si="51"/>
        <v>-1.3258950092812733E-2</v>
      </c>
      <c r="D1115" s="1">
        <f t="shared" si="52"/>
        <v>0.30438453115655439</v>
      </c>
      <c r="H1115">
        <v>0</v>
      </c>
    </row>
    <row r="1116" spans="1:8" x14ac:dyDescent="0.3">
      <c r="A1116" s="1">
        <f t="shared" si="53"/>
        <v>1115</v>
      </c>
      <c r="C1116" s="2">
        <f t="shared" si="51"/>
        <v>-1.3382750207758337E-2</v>
      </c>
      <c r="D1116" s="1">
        <f t="shared" si="52"/>
        <v>0.30670780601506287</v>
      </c>
      <c r="H1116">
        <v>0</v>
      </c>
    </row>
    <row r="1117" spans="1:8" x14ac:dyDescent="0.3">
      <c r="A1117" s="1">
        <f t="shared" si="53"/>
        <v>1116</v>
      </c>
      <c r="C1117" s="2">
        <f t="shared" si="51"/>
        <v>-1.3506678557175356E-2</v>
      </c>
      <c r="D1117" s="1">
        <f t="shared" si="52"/>
        <v>0.30902567293199273</v>
      </c>
      <c r="H1117">
        <v>0</v>
      </c>
    </row>
    <row r="1118" spans="1:8" x14ac:dyDescent="0.3">
      <c r="A1118" s="1">
        <f t="shared" si="53"/>
        <v>1117</v>
      </c>
      <c r="C1118" s="2">
        <f t="shared" si="51"/>
        <v>-1.3630735084781697E-2</v>
      </c>
      <c r="D1118" s="1">
        <f t="shared" si="52"/>
        <v>0.31133814647909014</v>
      </c>
      <c r="H1118">
        <v>0</v>
      </c>
    </row>
    <row r="1119" spans="1:8" x14ac:dyDescent="0.3">
      <c r="A1119" s="1">
        <f t="shared" si="53"/>
        <v>1118</v>
      </c>
      <c r="C1119" s="2">
        <f t="shared" si="51"/>
        <v>-1.3754919734517715E-2</v>
      </c>
      <c r="D1119" s="1">
        <f t="shared" si="52"/>
        <v>0.31364524117998144</v>
      </c>
      <c r="H1119">
        <v>0</v>
      </c>
    </row>
    <row r="1120" spans="1:8" x14ac:dyDescent="0.3">
      <c r="A1120" s="1">
        <f t="shared" si="53"/>
        <v>1119</v>
      </c>
      <c r="C1120" s="2">
        <f t="shared" si="51"/>
        <v>-1.3879232450550571E-2</v>
      </c>
      <c r="D1120" s="1">
        <f t="shared" si="52"/>
        <v>0.31594697151034562</v>
      </c>
      <c r="H1120">
        <v>0</v>
      </c>
    </row>
    <row r="1121" spans="1:8" x14ac:dyDescent="0.3">
      <c r="A1121" s="1">
        <f t="shared" si="53"/>
        <v>1120</v>
      </c>
      <c r="C1121" s="2">
        <f t="shared" si="51"/>
        <v>-1.4003673177264577E-2</v>
      </c>
      <c r="D1121" s="1">
        <f t="shared" si="52"/>
        <v>0.31824335189811093</v>
      </c>
      <c r="H1121">
        <v>0</v>
      </c>
    </row>
    <row r="1122" spans="1:8" x14ac:dyDescent="0.3">
      <c r="A1122" s="1">
        <f t="shared" si="53"/>
        <v>1121</v>
      </c>
      <c r="C1122" s="2">
        <f t="shared" si="51"/>
        <v>-1.4128241859270408E-2</v>
      </c>
      <c r="D1122" s="1">
        <f t="shared" si="52"/>
        <v>0.32053439672362666</v>
      </c>
      <c r="H1122">
        <v>0</v>
      </c>
    </row>
    <row r="1123" spans="1:8" x14ac:dyDescent="0.3">
      <c r="A1123" s="1">
        <f t="shared" si="53"/>
        <v>1122</v>
      </c>
      <c r="C1123" s="2">
        <f t="shared" si="51"/>
        <v>-1.4252938441390587E-2</v>
      </c>
      <c r="D1123" s="1">
        <f t="shared" si="52"/>
        <v>0.32282012031985852</v>
      </c>
      <c r="H1123">
        <v>0</v>
      </c>
    </row>
    <row r="1124" spans="1:8" x14ac:dyDescent="0.3">
      <c r="A1124" s="1">
        <f t="shared" si="53"/>
        <v>1123</v>
      </c>
      <c r="C1124" s="2">
        <f t="shared" si="51"/>
        <v>-1.4377762868675001E-2</v>
      </c>
      <c r="D1124" s="1">
        <f t="shared" si="52"/>
        <v>0.32510053697255259</v>
      </c>
      <c r="H1124">
        <v>0</v>
      </c>
    </row>
    <row r="1125" spans="1:8" x14ac:dyDescent="0.3">
      <c r="A1125" s="1">
        <f t="shared" si="53"/>
        <v>1124</v>
      </c>
      <c r="C1125" s="2">
        <f t="shared" si="51"/>
        <v>-1.450271508638299E-2</v>
      </c>
      <c r="D1125" s="1">
        <f t="shared" si="52"/>
        <v>0.32737566092043369</v>
      </c>
      <c r="H1125">
        <v>0</v>
      </c>
    </row>
    <row r="1126" spans="1:8" x14ac:dyDescent="0.3">
      <c r="A1126" s="1">
        <f t="shared" si="53"/>
        <v>1125</v>
      </c>
      <c r="C1126" s="2">
        <f t="shared" si="51"/>
        <v>-1.4627795039994996E-2</v>
      </c>
      <c r="D1126" s="1">
        <f t="shared" si="52"/>
        <v>0.32964550635537665</v>
      </c>
      <c r="H1126">
        <v>0</v>
      </c>
    </row>
    <row r="1127" spans="1:8" x14ac:dyDescent="0.3">
      <c r="A1127" s="1">
        <f t="shared" si="53"/>
        <v>1126</v>
      </c>
      <c r="C1127" s="2">
        <f t="shared" si="51"/>
        <v>-1.4753002675201439E-2</v>
      </c>
      <c r="D1127" s="1">
        <f t="shared" si="52"/>
        <v>0.33191008742258526</v>
      </c>
      <c r="H1127">
        <v>0</v>
      </c>
    </row>
    <row r="1128" spans="1:8" x14ac:dyDescent="0.3">
      <c r="A1128" s="1">
        <f t="shared" si="53"/>
        <v>1127</v>
      </c>
      <c r="C1128" s="2">
        <f t="shared" si="51"/>
        <v>-1.4878337937910468E-2</v>
      </c>
      <c r="D1128" s="1">
        <f t="shared" si="52"/>
        <v>0.33416941822077167</v>
      </c>
      <c r="H1128">
        <v>0</v>
      </c>
    </row>
    <row r="1129" spans="1:8" x14ac:dyDescent="0.3">
      <c r="A1129" s="1">
        <f t="shared" si="53"/>
        <v>1128</v>
      </c>
      <c r="C1129" s="2">
        <f t="shared" si="51"/>
        <v>-1.5003800774242175E-2</v>
      </c>
      <c r="D1129" s="1">
        <f t="shared" si="52"/>
        <v>0.33642351280233501</v>
      </c>
      <c r="H1129">
        <v>0</v>
      </c>
    </row>
    <row r="1130" spans="1:8" x14ac:dyDescent="0.3">
      <c r="A1130" s="1">
        <f t="shared" si="53"/>
        <v>1129</v>
      </c>
      <c r="C1130" s="2">
        <f t="shared" si="51"/>
        <v>-1.5129391130523764E-2</v>
      </c>
      <c r="D1130" s="1">
        <f t="shared" si="52"/>
        <v>0.33867238517354115</v>
      </c>
      <c r="H1130">
        <v>0</v>
      </c>
    </row>
    <row r="1131" spans="1:8" x14ac:dyDescent="0.3">
      <c r="A1131" s="1">
        <f t="shared" si="53"/>
        <v>1130</v>
      </c>
      <c r="C1131" s="2">
        <f t="shared" si="51"/>
        <v>-1.5255108953298287E-2</v>
      </c>
      <c r="D1131" s="1">
        <f t="shared" si="52"/>
        <v>0.34091604929468899</v>
      </c>
      <c r="H1131">
        <v>0</v>
      </c>
    </row>
    <row r="1132" spans="1:8" x14ac:dyDescent="0.3">
      <c r="A1132" s="1">
        <f t="shared" si="53"/>
        <v>1131</v>
      </c>
      <c r="C1132" s="2">
        <f t="shared" si="51"/>
        <v>-1.5380954189313996E-2</v>
      </c>
      <c r="D1132" s="1">
        <f t="shared" si="52"/>
        <v>0.34315451908029687</v>
      </c>
      <c r="H1132">
        <v>0</v>
      </c>
    </row>
    <row r="1133" spans="1:8" x14ac:dyDescent="0.3">
      <c r="A1133" s="1">
        <f t="shared" si="53"/>
        <v>1132</v>
      </c>
      <c r="C1133" s="2">
        <f t="shared" si="51"/>
        <v>-1.5506926785529201E-2</v>
      </c>
      <c r="D1133" s="1">
        <f t="shared" si="52"/>
        <v>0.34538780839926853</v>
      </c>
      <c r="H1133">
        <v>0</v>
      </c>
    </row>
    <row r="1134" spans="1:8" x14ac:dyDescent="0.3">
      <c r="A1134" s="1">
        <f t="shared" si="53"/>
        <v>1133</v>
      </c>
      <c r="C1134" s="2">
        <f t="shared" si="51"/>
        <v>-1.5633026689106003E-2</v>
      </c>
      <c r="D1134" s="1">
        <f t="shared" si="52"/>
        <v>0.3476159310750771</v>
      </c>
      <c r="H1134">
        <v>0</v>
      </c>
    </row>
    <row r="1135" spans="1:8" x14ac:dyDescent="0.3">
      <c r="A1135" s="1">
        <f t="shared" si="53"/>
        <v>1134</v>
      </c>
      <c r="C1135" s="2">
        <f t="shared" si="51"/>
        <v>-1.5759253847415614E-2</v>
      </c>
      <c r="D1135" s="1">
        <f t="shared" si="52"/>
        <v>0.3498389008859254</v>
      </c>
      <c r="H1135">
        <v>0</v>
      </c>
    </row>
    <row r="1136" spans="1:8" x14ac:dyDescent="0.3">
      <c r="A1136" s="1">
        <f t="shared" si="53"/>
        <v>1135</v>
      </c>
      <c r="C1136" s="2">
        <f t="shared" si="51"/>
        <v>-1.5885608208031605E-2</v>
      </c>
      <c r="D1136" s="1">
        <f t="shared" si="52"/>
        <v>0.35205673156492545</v>
      </c>
      <c r="H1136">
        <v>0</v>
      </c>
    </row>
    <row r="1137" spans="1:8" x14ac:dyDescent="0.3">
      <c r="A1137" s="1">
        <f t="shared" si="53"/>
        <v>1136</v>
      </c>
      <c r="C1137" s="2">
        <f t="shared" si="51"/>
        <v>-1.6012089718731377E-2</v>
      </c>
      <c r="D1137" s="1">
        <f t="shared" si="52"/>
        <v>0.35426943680027373</v>
      </c>
      <c r="H1137">
        <v>0</v>
      </c>
    </row>
    <row r="1138" spans="1:8" x14ac:dyDescent="0.3">
      <c r="A1138" s="1">
        <f t="shared" si="53"/>
        <v>1137</v>
      </c>
      <c r="C1138" s="2">
        <f t="shared" si="51"/>
        <v>-1.6138698327495666E-2</v>
      </c>
      <c r="D1138" s="1">
        <f t="shared" si="52"/>
        <v>0.3564770302354105</v>
      </c>
      <c r="H1138">
        <v>0</v>
      </c>
    </row>
    <row r="1139" spans="1:8" x14ac:dyDescent="0.3">
      <c r="A1139" s="1">
        <f t="shared" si="53"/>
        <v>1138</v>
      </c>
      <c r="C1139" s="2">
        <f t="shared" si="51"/>
        <v>-1.6265433982505201E-2</v>
      </c>
      <c r="D1139" s="1">
        <f t="shared" si="52"/>
        <v>0.35867952546920095</v>
      </c>
      <c r="H1139">
        <v>0</v>
      </c>
    </row>
    <row r="1140" spans="1:8" x14ac:dyDescent="0.3">
      <c r="A1140" s="1">
        <f t="shared" si="53"/>
        <v>1139</v>
      </c>
      <c r="C1140" s="2">
        <f t="shared" si="51"/>
        <v>-1.6392296632141663E-2</v>
      </c>
      <c r="D1140" s="1">
        <f t="shared" si="52"/>
        <v>0.36087693605610127</v>
      </c>
      <c r="H1140">
        <v>0</v>
      </c>
    </row>
    <row r="1141" spans="1:8" x14ac:dyDescent="0.3">
      <c r="A1141" s="1">
        <f t="shared" si="53"/>
        <v>1140</v>
      </c>
      <c r="C1141" s="2">
        <f t="shared" si="51"/>
        <v>-1.6519286224983339E-2</v>
      </c>
      <c r="D1141" s="1">
        <f t="shared" si="52"/>
        <v>0.36306927550632373</v>
      </c>
      <c r="H1141">
        <v>0</v>
      </c>
    </row>
    <row r="1142" spans="1:8" x14ac:dyDescent="0.3">
      <c r="A1142" s="1">
        <f t="shared" si="53"/>
        <v>1141</v>
      </c>
      <c r="C1142" s="2">
        <f t="shared" si="51"/>
        <v>-1.664640270981145E-2</v>
      </c>
      <c r="D1142" s="1">
        <f t="shared" si="52"/>
        <v>0.36525655728600598</v>
      </c>
      <c r="H1142">
        <v>0</v>
      </c>
    </row>
    <row r="1143" spans="1:8" x14ac:dyDescent="0.3">
      <c r="A1143" s="1">
        <f t="shared" si="53"/>
        <v>1142</v>
      </c>
      <c r="C1143" s="2">
        <f t="shared" si="51"/>
        <v>-1.677364603559901E-2</v>
      </c>
      <c r="D1143" s="1">
        <f t="shared" si="52"/>
        <v>0.36743879481738057</v>
      </c>
      <c r="H1143">
        <v>0</v>
      </c>
    </row>
    <row r="1144" spans="1:8" x14ac:dyDescent="0.3">
      <c r="A1144" s="1">
        <f t="shared" si="53"/>
        <v>1143</v>
      </c>
      <c r="C1144" s="2">
        <f t="shared" si="51"/>
        <v>-1.6901016151518587E-2</v>
      </c>
      <c r="D1144" s="1">
        <f t="shared" si="52"/>
        <v>0.36961600147894302</v>
      </c>
      <c r="H1144">
        <v>0</v>
      </c>
    </row>
    <row r="1145" spans="1:8" x14ac:dyDescent="0.3">
      <c r="A1145" s="1">
        <f t="shared" si="53"/>
        <v>1144</v>
      </c>
      <c r="C1145" s="2">
        <f t="shared" si="51"/>
        <v>-1.7028513006935548E-2</v>
      </c>
      <c r="D1145" s="1">
        <f t="shared" si="52"/>
        <v>0.37178819060560736</v>
      </c>
      <c r="H1145">
        <v>0</v>
      </c>
    </row>
    <row r="1146" spans="1:8" x14ac:dyDescent="0.3">
      <c r="A1146" s="1">
        <f t="shared" si="53"/>
        <v>1145</v>
      </c>
      <c r="C1146" s="2">
        <f t="shared" si="51"/>
        <v>-1.7156136551409996E-2</v>
      </c>
      <c r="D1146" s="1">
        <f t="shared" si="52"/>
        <v>0.37395537548888258</v>
      </c>
      <c r="H1146">
        <v>0</v>
      </c>
    </row>
    <row r="1147" spans="1:8" x14ac:dyDescent="0.3">
      <c r="A1147" s="1">
        <f t="shared" si="53"/>
        <v>1146</v>
      </c>
      <c r="C1147" s="2">
        <f t="shared" si="51"/>
        <v>-1.7283886734694859E-2</v>
      </c>
      <c r="D1147" s="1">
        <f t="shared" si="52"/>
        <v>0.376117569377034</v>
      </c>
      <c r="H1147">
        <v>0</v>
      </c>
    </row>
    <row r="1148" spans="1:8" x14ac:dyDescent="0.3">
      <c r="A1148" s="1">
        <f t="shared" si="53"/>
        <v>1147</v>
      </c>
      <c r="C1148" s="2">
        <f t="shared" si="51"/>
        <v>-1.7411763506733471E-2</v>
      </c>
      <c r="D1148" s="1">
        <f t="shared" si="52"/>
        <v>0.3782747854752404</v>
      </c>
      <c r="H1148">
        <v>0</v>
      </c>
    </row>
    <row r="1149" spans="1:8" x14ac:dyDescent="0.3">
      <c r="A1149" s="1">
        <f t="shared" si="53"/>
        <v>1148</v>
      </c>
      <c r="C1149" s="2">
        <f t="shared" si="51"/>
        <v>-1.7539766817663463E-2</v>
      </c>
      <c r="D1149" s="1">
        <f t="shared" si="52"/>
        <v>0.38042703694576085</v>
      </c>
      <c r="H1149">
        <v>0</v>
      </c>
    </row>
    <row r="1150" spans="1:8" x14ac:dyDescent="0.3">
      <c r="A1150" s="1">
        <f t="shared" si="53"/>
        <v>1149</v>
      </c>
      <c r="C1150" s="2">
        <f t="shared" si="51"/>
        <v>-1.7667896617806125E-2</v>
      </c>
      <c r="D1150" s="1">
        <f t="shared" si="52"/>
        <v>0.38257433690810638</v>
      </c>
      <c r="H1150">
        <v>0</v>
      </c>
    </row>
    <row r="1151" spans="1:8" x14ac:dyDescent="0.3">
      <c r="A1151" s="1">
        <f t="shared" si="53"/>
        <v>1150</v>
      </c>
      <c r="C1151" s="2">
        <f t="shared" si="51"/>
        <v>-1.7796152857677064E-2</v>
      </c>
      <c r="D1151" s="1">
        <f t="shared" si="52"/>
        <v>0.3847166984391826</v>
      </c>
      <c r="H1151">
        <v>0</v>
      </c>
    </row>
    <row r="1152" spans="1:8" x14ac:dyDescent="0.3">
      <c r="A1152" s="1">
        <f t="shared" si="53"/>
        <v>1151</v>
      </c>
      <c r="C1152" s="2">
        <f t="shared" si="51"/>
        <v>-1.7924535487977018E-2</v>
      </c>
      <c r="D1152" s="1">
        <f t="shared" si="52"/>
        <v>0.38685413457346385</v>
      </c>
      <c r="H1152">
        <v>0</v>
      </c>
    </row>
    <row r="1153" spans="1:8" x14ac:dyDescent="0.3">
      <c r="A1153" s="1">
        <f t="shared" si="53"/>
        <v>1152</v>
      </c>
      <c r="C1153" s="2">
        <f t="shared" si="51"/>
        <v>-1.8053044459595276E-2</v>
      </c>
      <c r="D1153" s="1">
        <f t="shared" si="52"/>
        <v>0.38898665830314855</v>
      </c>
      <c r="H1153">
        <v>0</v>
      </c>
    </row>
    <row r="1154" spans="1:8" x14ac:dyDescent="0.3">
      <c r="A1154" s="1">
        <f t="shared" si="53"/>
        <v>1153</v>
      </c>
      <c r="C1154" s="2">
        <f t="shared" si="51"/>
        <v>-1.8181679723601907E-2</v>
      </c>
      <c r="D1154" s="1">
        <f t="shared" si="52"/>
        <v>0.39111428257832637</v>
      </c>
      <c r="H1154">
        <v>0</v>
      </c>
    </row>
    <row r="1155" spans="1:8" x14ac:dyDescent="0.3">
      <c r="A1155" s="1">
        <f t="shared" si="53"/>
        <v>1154</v>
      </c>
      <c r="C1155" s="2">
        <f t="shared" ref="C1155:C1218" si="54">10*LOG(($G$2*POWER(A1155,4))/(POWER((POWER(A1155,2)+POWER($G$5,2)),2)*POWER((POWER(A1155,2)+POWER($G$8,2)),2)))</f>
        <v>-1.8310441231257493E-2</v>
      </c>
      <c r="D1155" s="1">
        <f t="shared" ref="D1155:D1218" si="55">C1155+10*LOG(($G$4*POWER(A1155,4))/((POWER(A1155,2)+POWER($G$6,2))*(POWER(A1155,2)+POWER($G$7,2))))</f>
        <v>0.39323702030711966</v>
      </c>
      <c r="H1155">
        <v>0</v>
      </c>
    </row>
    <row r="1156" spans="1:8" x14ac:dyDescent="0.3">
      <c r="A1156" s="1">
        <f t="shared" ref="A1156:A1219" si="56">A1155+1</f>
        <v>1155</v>
      </c>
      <c r="C1156" s="2">
        <f t="shared" si="54"/>
        <v>-1.8439328934003907E-2</v>
      </c>
      <c r="D1156" s="1">
        <f t="shared" si="55"/>
        <v>0.39535488435585747</v>
      </c>
      <c r="H1156">
        <v>0</v>
      </c>
    </row>
    <row r="1157" spans="1:8" x14ac:dyDescent="0.3">
      <c r="A1157" s="1">
        <f t="shared" si="56"/>
        <v>1156</v>
      </c>
      <c r="C1157" s="2">
        <f t="shared" si="54"/>
        <v>-1.8568342783465818E-2</v>
      </c>
      <c r="D1157" s="1">
        <f t="shared" si="55"/>
        <v>0.39746788754922752</v>
      </c>
      <c r="H1157">
        <v>0</v>
      </c>
    </row>
    <row r="1158" spans="1:8" x14ac:dyDescent="0.3">
      <c r="A1158" s="1">
        <f t="shared" si="56"/>
        <v>1157</v>
      </c>
      <c r="C1158" s="2">
        <f t="shared" si="54"/>
        <v>-1.869748273144969E-2</v>
      </c>
      <c r="D1158" s="1">
        <f t="shared" si="55"/>
        <v>0.39957604267043179</v>
      </c>
      <c r="H1158">
        <v>0</v>
      </c>
    </row>
    <row r="1159" spans="1:8" x14ac:dyDescent="0.3">
      <c r="A1159" s="1">
        <f t="shared" si="56"/>
        <v>1158</v>
      </c>
      <c r="C1159" s="2">
        <f t="shared" si="54"/>
        <v>-1.882674872994141E-2</v>
      </c>
      <c r="D1159" s="1">
        <f t="shared" si="55"/>
        <v>0.40167936246134189</v>
      </c>
      <c r="H1159">
        <v>0</v>
      </c>
    </row>
    <row r="1160" spans="1:8" x14ac:dyDescent="0.3">
      <c r="A1160" s="1">
        <f t="shared" si="56"/>
        <v>1159</v>
      </c>
      <c r="C1160" s="2">
        <f t="shared" si="54"/>
        <v>-1.8956140731110634E-2</v>
      </c>
      <c r="D1160" s="1">
        <f t="shared" si="55"/>
        <v>0.40377785962265678</v>
      </c>
      <c r="H1160">
        <v>0</v>
      </c>
    </row>
    <row r="1161" spans="1:8" x14ac:dyDescent="0.3">
      <c r="A1161" s="1">
        <f t="shared" si="56"/>
        <v>1160</v>
      </c>
      <c r="C1161" s="2">
        <f t="shared" si="54"/>
        <v>-1.9085658687302089E-2</v>
      </c>
      <c r="D1161" s="1">
        <f t="shared" si="55"/>
        <v>0.40587154681405796</v>
      </c>
      <c r="H1161">
        <v>0</v>
      </c>
    </row>
    <row r="1162" spans="1:8" x14ac:dyDescent="0.3">
      <c r="A1162" s="1">
        <f t="shared" si="56"/>
        <v>1161</v>
      </c>
      <c r="C1162" s="2">
        <f t="shared" si="54"/>
        <v>-1.9215302551038496E-2</v>
      </c>
      <c r="D1162" s="1">
        <f t="shared" si="55"/>
        <v>0.4079604366543591</v>
      </c>
      <c r="H1162">
        <v>0</v>
      </c>
    </row>
    <row r="1163" spans="1:8" x14ac:dyDescent="0.3">
      <c r="A1163" s="1">
        <f t="shared" si="56"/>
        <v>1162</v>
      </c>
      <c r="C1163" s="2">
        <f t="shared" si="54"/>
        <v>-1.9345072275022999E-2</v>
      </c>
      <c r="D1163" s="1">
        <f t="shared" si="55"/>
        <v>0.41004454172166171</v>
      </c>
      <c r="H1163">
        <v>0</v>
      </c>
    </row>
    <row r="1164" spans="1:8" x14ac:dyDescent="0.3">
      <c r="A1164" s="1">
        <f t="shared" si="56"/>
        <v>1163</v>
      </c>
      <c r="C1164" s="2">
        <f t="shared" si="54"/>
        <v>-1.9474967812133356E-2</v>
      </c>
      <c r="D1164" s="1">
        <f t="shared" si="55"/>
        <v>0.41212387455350602</v>
      </c>
      <c r="H1164">
        <v>0</v>
      </c>
    </row>
    <row r="1165" spans="1:8" x14ac:dyDescent="0.3">
      <c r="A1165" s="1">
        <f t="shared" si="56"/>
        <v>1164</v>
      </c>
      <c r="C1165" s="2">
        <f t="shared" si="54"/>
        <v>-1.9604989115419063E-2</v>
      </c>
      <c r="D1165" s="1">
        <f t="shared" si="55"/>
        <v>0.41419844764703445</v>
      </c>
      <c r="H1165">
        <v>0</v>
      </c>
    </row>
    <row r="1166" spans="1:8" x14ac:dyDescent="0.3">
      <c r="A1166" s="1">
        <f t="shared" si="56"/>
        <v>1165</v>
      </c>
      <c r="C1166" s="2">
        <f t="shared" si="54"/>
        <v>-1.9735136138109097E-2</v>
      </c>
      <c r="D1166" s="1">
        <f t="shared" si="55"/>
        <v>0.41626827345912076</v>
      </c>
      <c r="H1166">
        <v>0</v>
      </c>
    </row>
    <row r="1167" spans="1:8" x14ac:dyDescent="0.3">
      <c r="A1167" s="1">
        <f t="shared" si="56"/>
        <v>1166</v>
      </c>
      <c r="C1167" s="2">
        <f t="shared" si="54"/>
        <v>-1.9865408833601765E-2</v>
      </c>
      <c r="D1167" s="1">
        <f t="shared" si="55"/>
        <v>0.41833336440654117</v>
      </c>
      <c r="H1167">
        <v>0</v>
      </c>
    </row>
    <row r="1168" spans="1:8" x14ac:dyDescent="0.3">
      <c r="A1168" s="1">
        <f t="shared" si="56"/>
        <v>1167</v>
      </c>
      <c r="C1168" s="2">
        <f t="shared" si="54"/>
        <v>-1.9995807155471498E-2</v>
      </c>
      <c r="D1168" s="1">
        <f t="shared" si="55"/>
        <v>0.42039373286611331</v>
      </c>
      <c r="H1168">
        <v>0</v>
      </c>
    </row>
    <row r="1169" spans="1:8" x14ac:dyDescent="0.3">
      <c r="A1169" s="1">
        <f t="shared" si="56"/>
        <v>1168</v>
      </c>
      <c r="C1169" s="2">
        <f t="shared" si="54"/>
        <v>-2.0126331057461103E-2</v>
      </c>
      <c r="D1169" s="1">
        <f t="shared" si="55"/>
        <v>0.42244939117484898</v>
      </c>
      <c r="H1169">
        <v>0</v>
      </c>
    </row>
    <row r="1170" spans="1:8" x14ac:dyDescent="0.3">
      <c r="A1170" s="1">
        <f t="shared" si="56"/>
        <v>1169</v>
      </c>
      <c r="C1170" s="2">
        <f t="shared" si="54"/>
        <v>-2.0256980493483727E-2</v>
      </c>
      <c r="D1170" s="1">
        <f t="shared" si="55"/>
        <v>0.42450035163010724</v>
      </c>
      <c r="H1170">
        <v>0</v>
      </c>
    </row>
    <row r="1171" spans="1:8" x14ac:dyDescent="0.3">
      <c r="A1171" s="1">
        <f t="shared" si="56"/>
        <v>1170</v>
      </c>
      <c r="C1171" s="2">
        <f t="shared" si="54"/>
        <v>-2.0387755417622846E-2</v>
      </c>
      <c r="D1171" s="1">
        <f t="shared" si="55"/>
        <v>0.42654662648973174</v>
      </c>
      <c r="H1171">
        <v>0</v>
      </c>
    </row>
    <row r="1172" spans="1:8" x14ac:dyDescent="0.3">
      <c r="A1172" s="1">
        <f t="shared" si="56"/>
        <v>1171</v>
      </c>
      <c r="C1172" s="2">
        <f t="shared" si="54"/>
        <v>-2.0518655784135698E-2</v>
      </c>
      <c r="D1172" s="1">
        <f t="shared" si="55"/>
        <v>0.42858822797220353</v>
      </c>
      <c r="H1172">
        <v>0</v>
      </c>
    </row>
    <row r="1173" spans="1:8" x14ac:dyDescent="0.3">
      <c r="A1173" s="1">
        <f t="shared" si="56"/>
        <v>1172</v>
      </c>
      <c r="C1173" s="2">
        <f t="shared" si="54"/>
        <v>-2.0649681547438226E-2</v>
      </c>
      <c r="D1173" s="1">
        <f t="shared" si="55"/>
        <v>0.43062516825679914</v>
      </c>
      <c r="H1173">
        <v>0</v>
      </c>
    </row>
    <row r="1174" spans="1:8" x14ac:dyDescent="0.3">
      <c r="A1174" s="1">
        <f t="shared" si="56"/>
        <v>1173</v>
      </c>
      <c r="C1174" s="2">
        <f t="shared" si="54"/>
        <v>-2.0780832662122599E-2</v>
      </c>
      <c r="D1174" s="1">
        <f t="shared" si="55"/>
        <v>0.43265745948371293</v>
      </c>
      <c r="H1174">
        <v>0</v>
      </c>
    </row>
    <row r="1175" spans="1:8" x14ac:dyDescent="0.3">
      <c r="A1175" s="1">
        <f t="shared" si="56"/>
        <v>1174</v>
      </c>
      <c r="C1175" s="2">
        <f t="shared" si="54"/>
        <v>-2.0912109082940687E-2</v>
      </c>
      <c r="D1175" s="1">
        <f t="shared" si="55"/>
        <v>0.4346851137542263</v>
      </c>
      <c r="H1175">
        <v>0</v>
      </c>
    </row>
    <row r="1176" spans="1:8" x14ac:dyDescent="0.3">
      <c r="A1176" s="1">
        <f t="shared" si="56"/>
        <v>1175</v>
      </c>
      <c r="C1176" s="2">
        <f t="shared" si="54"/>
        <v>-2.1043510764811382E-2</v>
      </c>
      <c r="D1176" s="1">
        <f t="shared" si="55"/>
        <v>0.43670814313083939</v>
      </c>
      <c r="H1176">
        <v>0</v>
      </c>
    </row>
    <row r="1177" spans="1:8" x14ac:dyDescent="0.3">
      <c r="A1177" s="1">
        <f t="shared" si="56"/>
        <v>1176</v>
      </c>
      <c r="C1177" s="2">
        <f t="shared" si="54"/>
        <v>-2.1175037662820095E-2</v>
      </c>
      <c r="D1177" s="1">
        <f t="shared" si="55"/>
        <v>0.4387265596374168</v>
      </c>
      <c r="H1177">
        <v>0</v>
      </c>
    </row>
    <row r="1178" spans="1:8" x14ac:dyDescent="0.3">
      <c r="A1178" s="1">
        <f t="shared" si="56"/>
        <v>1177</v>
      </c>
      <c r="C1178" s="2">
        <f t="shared" si="54"/>
        <v>-2.1306689732212475E-2</v>
      </c>
      <c r="D1178" s="1">
        <f t="shared" si="55"/>
        <v>0.44074037525933674</v>
      </c>
      <c r="H1178">
        <v>0</v>
      </c>
    </row>
    <row r="1179" spans="1:8" x14ac:dyDescent="0.3">
      <c r="A1179" s="1">
        <f t="shared" si="56"/>
        <v>1178</v>
      </c>
      <c r="C1179" s="2">
        <f t="shared" si="54"/>
        <v>-2.1438466928401238E-2</v>
      </c>
      <c r="D1179" s="1">
        <f t="shared" si="55"/>
        <v>0.44274960194362756</v>
      </c>
      <c r="H1179">
        <v>0</v>
      </c>
    </row>
    <row r="1180" spans="1:8" x14ac:dyDescent="0.3">
      <c r="A1180" s="1">
        <f t="shared" si="56"/>
        <v>1179</v>
      </c>
      <c r="C1180" s="2">
        <f t="shared" si="54"/>
        <v>-2.1570369206956423E-2</v>
      </c>
      <c r="D1180" s="1">
        <f t="shared" si="55"/>
        <v>0.44475425159911497</v>
      </c>
      <c r="H1180">
        <v>0</v>
      </c>
    </row>
    <row r="1181" spans="1:8" x14ac:dyDescent="0.3">
      <c r="A1181" s="1">
        <f t="shared" si="56"/>
        <v>1180</v>
      </c>
      <c r="C1181" s="2">
        <f t="shared" si="54"/>
        <v>-2.1702396523612236E-2</v>
      </c>
      <c r="D1181" s="1">
        <f t="shared" si="55"/>
        <v>0.44675433609656084</v>
      </c>
      <c r="H1181">
        <v>0</v>
      </c>
    </row>
    <row r="1182" spans="1:8" x14ac:dyDescent="0.3">
      <c r="A1182" s="1">
        <f t="shared" si="56"/>
        <v>1181</v>
      </c>
      <c r="C1182" s="2">
        <f t="shared" si="54"/>
        <v>-2.1834548834261724E-2</v>
      </c>
      <c r="D1182" s="1">
        <f t="shared" si="55"/>
        <v>0.44874986726881172</v>
      </c>
      <c r="H1182">
        <v>0</v>
      </c>
    </row>
    <row r="1183" spans="1:8" x14ac:dyDescent="0.3">
      <c r="A1183" s="1">
        <f t="shared" si="56"/>
        <v>1182</v>
      </c>
      <c r="C1183" s="2">
        <f t="shared" si="54"/>
        <v>-2.1966826094956274E-2</v>
      </c>
      <c r="D1183" s="1">
        <f t="shared" si="55"/>
        <v>0.45074085691092552</v>
      </c>
      <c r="H1183">
        <v>0</v>
      </c>
    </row>
    <row r="1184" spans="1:8" x14ac:dyDescent="0.3">
      <c r="A1184" s="1">
        <f t="shared" si="56"/>
        <v>1183</v>
      </c>
      <c r="C1184" s="2">
        <f t="shared" si="54"/>
        <v>-2.2099228261909038E-2</v>
      </c>
      <c r="D1184" s="1">
        <f t="shared" si="55"/>
        <v>0.45272731678032657</v>
      </c>
      <c r="H1184">
        <v>0</v>
      </c>
    </row>
    <row r="1185" spans="1:8" x14ac:dyDescent="0.3">
      <c r="A1185" s="1">
        <f t="shared" si="56"/>
        <v>1184</v>
      </c>
      <c r="C1185" s="2">
        <f t="shared" si="54"/>
        <v>-2.2231755291488652E-2</v>
      </c>
      <c r="D1185" s="1">
        <f t="shared" si="55"/>
        <v>0.45470925859693495</v>
      </c>
      <c r="H1185">
        <v>0</v>
      </c>
    </row>
    <row r="1186" spans="1:8" x14ac:dyDescent="0.3">
      <c r="A1186" s="1">
        <f t="shared" si="56"/>
        <v>1185</v>
      </c>
      <c r="C1186" s="2">
        <f t="shared" si="54"/>
        <v>-2.2364407140219696E-2</v>
      </c>
      <c r="D1186" s="1">
        <f t="shared" si="55"/>
        <v>0.45668669404331336</v>
      </c>
      <c r="H1186">
        <v>0</v>
      </c>
    </row>
    <row r="1187" spans="1:8" x14ac:dyDescent="0.3">
      <c r="A1187" s="1">
        <f t="shared" si="56"/>
        <v>1186</v>
      </c>
      <c r="C1187" s="2">
        <f t="shared" si="54"/>
        <v>-2.2497183764786138E-2</v>
      </c>
      <c r="D1187" s="1">
        <f t="shared" si="55"/>
        <v>0.45865963476479532</v>
      </c>
      <c r="H1187">
        <v>0</v>
      </c>
    </row>
    <row r="1188" spans="1:8" x14ac:dyDescent="0.3">
      <c r="A1188" s="1">
        <f t="shared" si="56"/>
        <v>1187</v>
      </c>
      <c r="C1188" s="2">
        <f t="shared" si="54"/>
        <v>-2.2630085122023556E-2</v>
      </c>
      <c r="D1188" s="1">
        <f t="shared" si="55"/>
        <v>0.4606280923696347</v>
      </c>
      <c r="H1188">
        <v>0</v>
      </c>
    </row>
    <row r="1189" spans="1:8" x14ac:dyDescent="0.3">
      <c r="A1189" s="1">
        <f t="shared" si="56"/>
        <v>1188</v>
      </c>
      <c r="C1189" s="2">
        <f t="shared" si="54"/>
        <v>-2.2763111168924009E-2</v>
      </c>
      <c r="D1189" s="1">
        <f t="shared" si="55"/>
        <v>0.46259207842913475</v>
      </c>
      <c r="H1189">
        <v>0</v>
      </c>
    </row>
    <row r="1190" spans="1:8" x14ac:dyDescent="0.3">
      <c r="A1190" s="1">
        <f t="shared" si="56"/>
        <v>1189</v>
      </c>
      <c r="C1190" s="2">
        <f t="shared" si="54"/>
        <v>-2.2896261862634118E-2</v>
      </c>
      <c r="D1190" s="1">
        <f t="shared" si="55"/>
        <v>0.46455160447778604</v>
      </c>
      <c r="H1190">
        <v>0</v>
      </c>
    </row>
    <row r="1191" spans="1:8" x14ac:dyDescent="0.3">
      <c r="A1191" s="1">
        <f t="shared" si="56"/>
        <v>1190</v>
      </c>
      <c r="C1191" s="2">
        <f t="shared" si="54"/>
        <v>-2.3029537160449729E-2</v>
      </c>
      <c r="D1191" s="1">
        <f t="shared" si="55"/>
        <v>0.46650668201340689</v>
      </c>
      <c r="H1191">
        <v>0</v>
      </c>
    </row>
    <row r="1192" spans="1:8" x14ac:dyDescent="0.3">
      <c r="A1192" s="1">
        <f t="shared" si="56"/>
        <v>1191</v>
      </c>
      <c r="C1192" s="2">
        <f t="shared" si="54"/>
        <v>-2.3162937019823186E-2</v>
      </c>
      <c r="D1192" s="1">
        <f t="shared" si="55"/>
        <v>0.46845732249727218</v>
      </c>
      <c r="H1192">
        <v>0</v>
      </c>
    </row>
    <row r="1193" spans="1:8" x14ac:dyDescent="0.3">
      <c r="A1193" s="1">
        <f t="shared" si="56"/>
        <v>1192</v>
      </c>
      <c r="C1193" s="2">
        <f t="shared" si="54"/>
        <v>-2.3296461398354656E-2</v>
      </c>
      <c r="D1193" s="1">
        <f t="shared" si="55"/>
        <v>0.47040353735425461</v>
      </c>
      <c r="H1193">
        <v>0</v>
      </c>
    </row>
    <row r="1194" spans="1:8" x14ac:dyDescent="0.3">
      <c r="A1194" s="1">
        <f t="shared" si="56"/>
        <v>1193</v>
      </c>
      <c r="C1194" s="2">
        <f t="shared" si="54"/>
        <v>-2.3430110253797421E-2</v>
      </c>
      <c r="D1194" s="1">
        <f t="shared" si="55"/>
        <v>0.47234533797295392</v>
      </c>
      <c r="H1194">
        <v>0</v>
      </c>
    </row>
    <row r="1195" spans="1:8" x14ac:dyDescent="0.3">
      <c r="A1195" s="1">
        <f t="shared" si="56"/>
        <v>1194</v>
      </c>
      <c r="C1195" s="2">
        <f t="shared" si="54"/>
        <v>-2.3563883544053064E-2</v>
      </c>
      <c r="D1195" s="1">
        <f t="shared" si="55"/>
        <v>0.47428273570583368</v>
      </c>
      <c r="H1195">
        <v>0</v>
      </c>
    </row>
    <row r="1196" spans="1:8" x14ac:dyDescent="0.3">
      <c r="A1196" s="1">
        <f t="shared" si="56"/>
        <v>1195</v>
      </c>
      <c r="C1196" s="2">
        <f t="shared" si="54"/>
        <v>-2.369778122717343E-2</v>
      </c>
      <c r="D1196" s="1">
        <f t="shared" si="55"/>
        <v>0.47621574186935228</v>
      </c>
      <c r="H1196">
        <v>0</v>
      </c>
    </row>
    <row r="1197" spans="1:8" x14ac:dyDescent="0.3">
      <c r="A1197" s="1">
        <f t="shared" si="56"/>
        <v>1196</v>
      </c>
      <c r="C1197" s="2">
        <f t="shared" si="54"/>
        <v>-2.3831803261355276E-2</v>
      </c>
      <c r="D1197" s="1">
        <f t="shared" si="55"/>
        <v>0.47814436774410285</v>
      </c>
      <c r="H1197">
        <v>0</v>
      </c>
    </row>
    <row r="1198" spans="1:8" x14ac:dyDescent="0.3">
      <c r="A1198" s="1">
        <f t="shared" si="56"/>
        <v>1197</v>
      </c>
      <c r="C1198" s="2">
        <f t="shared" si="54"/>
        <v>-2.3965949604946607E-2</v>
      </c>
      <c r="D1198" s="1">
        <f t="shared" si="55"/>
        <v>0.48006862457493116</v>
      </c>
      <c r="H1198">
        <v>0</v>
      </c>
    </row>
    <row r="1199" spans="1:8" x14ac:dyDescent="0.3">
      <c r="A1199" s="1">
        <f t="shared" si="56"/>
        <v>1198</v>
      </c>
      <c r="C1199" s="2">
        <f t="shared" si="54"/>
        <v>-2.4100220216441814E-2</v>
      </c>
      <c r="D1199" s="1">
        <f t="shared" si="55"/>
        <v>0.48198852357107974</v>
      </c>
      <c r="H1199">
        <v>0</v>
      </c>
    </row>
    <row r="1200" spans="1:8" x14ac:dyDescent="0.3">
      <c r="A1200" s="1">
        <f t="shared" si="56"/>
        <v>1199</v>
      </c>
      <c r="C1200" s="2">
        <f t="shared" si="54"/>
        <v>-2.4234615054476376E-2</v>
      </c>
      <c r="D1200" s="1">
        <f t="shared" si="55"/>
        <v>0.48390407590631807</v>
      </c>
      <c r="H1200">
        <v>0</v>
      </c>
    </row>
    <row r="1201" spans="1:8" x14ac:dyDescent="0.3">
      <c r="A1201" s="1">
        <f t="shared" si="56"/>
        <v>1200</v>
      </c>
      <c r="C1201" s="2">
        <f t="shared" si="54"/>
        <v>-2.4369134077838008E-2</v>
      </c>
      <c r="D1201" s="1">
        <f t="shared" si="55"/>
        <v>0.48581529271906287</v>
      </c>
      <c r="H1201">
        <v>0</v>
      </c>
    </row>
    <row r="1202" spans="1:8" x14ac:dyDescent="0.3">
      <c r="A1202" s="1">
        <f t="shared" si="56"/>
        <v>1201</v>
      </c>
      <c r="C1202" s="2">
        <f t="shared" si="54"/>
        <v>-2.4503777245454047E-2</v>
      </c>
      <c r="D1202" s="1">
        <f t="shared" si="55"/>
        <v>0.48772218511251808</v>
      </c>
      <c r="H1202">
        <v>0</v>
      </c>
    </row>
    <row r="1203" spans="1:8" x14ac:dyDescent="0.3">
      <c r="A1203" s="1">
        <f t="shared" si="56"/>
        <v>1202</v>
      </c>
      <c r="C1203" s="2">
        <f t="shared" si="54"/>
        <v>-2.4638544516396837E-2</v>
      </c>
      <c r="D1203" s="1">
        <f t="shared" si="55"/>
        <v>0.48962476415480122</v>
      </c>
      <c r="H1203">
        <v>0</v>
      </c>
    </row>
    <row r="1204" spans="1:8" x14ac:dyDescent="0.3">
      <c r="A1204" s="1">
        <f t="shared" si="56"/>
        <v>1203</v>
      </c>
      <c r="C1204" s="2">
        <f t="shared" si="54"/>
        <v>-2.4773435849882241E-2</v>
      </c>
      <c r="D1204" s="1">
        <f t="shared" si="55"/>
        <v>0.49152304087907062</v>
      </c>
      <c r="H1204">
        <v>0</v>
      </c>
    </row>
    <row r="1205" spans="1:8" x14ac:dyDescent="0.3">
      <c r="A1205" s="1">
        <f t="shared" si="56"/>
        <v>1204</v>
      </c>
      <c r="C1205" s="2">
        <f t="shared" si="54"/>
        <v>-2.4908451205267253E-2</v>
      </c>
      <c r="D1205" s="1">
        <f t="shared" si="55"/>
        <v>0.49341702628365697</v>
      </c>
      <c r="H1205">
        <v>0</v>
      </c>
    </row>
    <row r="1206" spans="1:8" x14ac:dyDescent="0.3">
      <c r="A1206" s="1">
        <f t="shared" si="56"/>
        <v>1205</v>
      </c>
      <c r="C1206" s="2">
        <f t="shared" si="54"/>
        <v>-2.504359054205095E-2</v>
      </c>
      <c r="D1206" s="1">
        <f t="shared" si="55"/>
        <v>0.49530673133218783</v>
      </c>
      <c r="H1206">
        <v>0</v>
      </c>
    </row>
    <row r="1207" spans="1:8" x14ac:dyDescent="0.3">
      <c r="A1207" s="1">
        <f t="shared" si="56"/>
        <v>1206</v>
      </c>
      <c r="C1207" s="2">
        <f t="shared" si="54"/>
        <v>-2.5178853819874551E-2</v>
      </c>
      <c r="D1207" s="1">
        <f t="shared" si="55"/>
        <v>0.49719216695371421</v>
      </c>
      <c r="H1207">
        <v>0</v>
      </c>
    </row>
    <row r="1208" spans="1:8" x14ac:dyDescent="0.3">
      <c r="A1208" s="1">
        <f t="shared" si="56"/>
        <v>1207</v>
      </c>
      <c r="C1208" s="2">
        <f t="shared" si="54"/>
        <v>-2.5314240998516035E-2</v>
      </c>
      <c r="D1208" s="1">
        <f t="shared" si="55"/>
        <v>0.49907334404284248</v>
      </c>
      <c r="H1208">
        <v>0</v>
      </c>
    </row>
    <row r="1209" spans="1:8" x14ac:dyDescent="0.3">
      <c r="A1209" s="1">
        <f t="shared" si="56"/>
        <v>1208</v>
      </c>
      <c r="C1209" s="2">
        <f t="shared" si="54"/>
        <v>-2.5449752037895512E-2</v>
      </c>
      <c r="D1209" s="1">
        <f t="shared" si="55"/>
        <v>0.50095027345985432</v>
      </c>
      <c r="H1209">
        <v>0</v>
      </c>
    </row>
    <row r="1210" spans="1:8" x14ac:dyDescent="0.3">
      <c r="A1210" s="1">
        <f t="shared" si="56"/>
        <v>1209</v>
      </c>
      <c r="C1210" s="2">
        <f t="shared" si="54"/>
        <v>-2.5585386898071355E-2</v>
      </c>
      <c r="D1210" s="1">
        <f t="shared" si="55"/>
        <v>0.50282296603083598</v>
      </c>
      <c r="H1210">
        <v>0</v>
      </c>
    </row>
    <row r="1211" spans="1:8" x14ac:dyDescent="0.3">
      <c r="A1211" s="1">
        <f t="shared" si="56"/>
        <v>1210</v>
      </c>
      <c r="C1211" s="2">
        <f t="shared" si="54"/>
        <v>-2.5721145539239716E-2</v>
      </c>
      <c r="D1211" s="1">
        <f t="shared" si="55"/>
        <v>0.50469143254780058</v>
      </c>
      <c r="H1211">
        <v>0</v>
      </c>
    </row>
    <row r="1212" spans="1:8" x14ac:dyDescent="0.3">
      <c r="A1212" s="1">
        <f t="shared" si="56"/>
        <v>1211</v>
      </c>
      <c r="C1212" s="2">
        <f t="shared" si="54"/>
        <v>-2.5857027921731144E-2</v>
      </c>
      <c r="D1212" s="1">
        <f t="shared" si="55"/>
        <v>0.50655568376882276</v>
      </c>
      <c r="H1212">
        <v>0</v>
      </c>
    </row>
    <row r="1213" spans="1:8" x14ac:dyDescent="0.3">
      <c r="A1213" s="1">
        <f t="shared" si="56"/>
        <v>1212</v>
      </c>
      <c r="C1213" s="2">
        <f t="shared" si="54"/>
        <v>-2.5993034006017372E-2</v>
      </c>
      <c r="D1213" s="1">
        <f t="shared" si="55"/>
        <v>0.50841573041814259</v>
      </c>
      <c r="H1213">
        <v>0</v>
      </c>
    </row>
    <row r="1214" spans="1:8" x14ac:dyDescent="0.3">
      <c r="A1214" s="1">
        <f t="shared" si="56"/>
        <v>1213</v>
      </c>
      <c r="C1214" s="2">
        <f t="shared" si="54"/>
        <v>-2.6129163752702626E-2</v>
      </c>
      <c r="D1214" s="1">
        <f t="shared" si="55"/>
        <v>0.51027158318631094</v>
      </c>
      <c r="H1214">
        <v>0</v>
      </c>
    </row>
    <row r="1215" spans="1:8" x14ac:dyDescent="0.3">
      <c r="A1215" s="1">
        <f t="shared" si="56"/>
        <v>1214</v>
      </c>
      <c r="C1215" s="2">
        <f t="shared" si="54"/>
        <v>-2.6265417122528445E-2</v>
      </c>
      <c r="D1215" s="1">
        <f t="shared" si="55"/>
        <v>0.51212325273029657</v>
      </c>
      <c r="H1215">
        <v>0</v>
      </c>
    </row>
    <row r="1216" spans="1:8" x14ac:dyDescent="0.3">
      <c r="A1216" s="1">
        <f t="shared" si="56"/>
        <v>1215</v>
      </c>
      <c r="C1216" s="2">
        <f t="shared" si="54"/>
        <v>-2.6401794076368862E-2</v>
      </c>
      <c r="D1216" s="1">
        <f t="shared" si="55"/>
        <v>0.51397074967361722</v>
      </c>
      <c r="H1216">
        <v>0</v>
      </c>
    </row>
    <row r="1217" spans="1:8" x14ac:dyDescent="0.3">
      <c r="A1217" s="1">
        <f t="shared" si="56"/>
        <v>1216</v>
      </c>
      <c r="C1217" s="2">
        <f t="shared" si="54"/>
        <v>-2.6538294575232362E-2</v>
      </c>
      <c r="D1217" s="1">
        <f t="shared" si="55"/>
        <v>0.51581408460646028</v>
      </c>
      <c r="H1217">
        <v>0</v>
      </c>
    </row>
    <row r="1218" spans="1:8" x14ac:dyDescent="0.3">
      <c r="A1218" s="1">
        <f t="shared" si="56"/>
        <v>1217</v>
      </c>
      <c r="C1218" s="2">
        <f t="shared" si="54"/>
        <v>-2.6674918580261369E-2</v>
      </c>
      <c r="D1218" s="1">
        <f t="shared" si="55"/>
        <v>0.51765326808579959</v>
      </c>
      <c r="H1218">
        <v>0</v>
      </c>
    </row>
    <row r="1219" spans="1:8" x14ac:dyDescent="0.3">
      <c r="A1219" s="1">
        <f t="shared" si="56"/>
        <v>1218</v>
      </c>
      <c r="C1219" s="2">
        <f t="shared" ref="C1219:C1282" si="57">10*LOG(($G$2*POWER(A1219,4))/(POWER((POWER(A1219,2)+POWER($G$5,2)),2)*POWER((POWER(A1219,2)+POWER($G$8,2)),2)))</f>
        <v>-2.681166605272987E-2</v>
      </c>
      <c r="D1219" s="1">
        <f t="shared" ref="D1219:D1282" si="58">C1219+10*LOG(($G$4*POWER(A1219,4))/((POWER(A1219,2)+POWER($G$6,2))*(POWER(A1219,2)+POWER($G$7,2))))</f>
        <v>0.51948831063552392</v>
      </c>
      <c r="H1219">
        <v>0</v>
      </c>
    </row>
    <row r="1220" spans="1:8" x14ac:dyDescent="0.3">
      <c r="A1220" s="1">
        <f t="shared" ref="A1220:A1283" si="59">A1219+1</f>
        <v>1219</v>
      </c>
      <c r="C1220" s="2">
        <f t="shared" si="57"/>
        <v>-2.694853695404292E-2</v>
      </c>
      <c r="D1220" s="1">
        <f t="shared" si="58"/>
        <v>0.52131922274655196</v>
      </c>
      <c r="H1220">
        <v>0</v>
      </c>
    </row>
    <row r="1221" spans="1:8" x14ac:dyDescent="0.3">
      <c r="A1221" s="1">
        <f t="shared" si="59"/>
        <v>1220</v>
      </c>
      <c r="C1221" s="2">
        <f t="shared" si="57"/>
        <v>-2.7085531245738093E-2</v>
      </c>
      <c r="D1221" s="1">
        <f t="shared" si="58"/>
        <v>0.52314601487695311</v>
      </c>
      <c r="H1221">
        <v>0</v>
      </c>
    </row>
    <row r="1222" spans="1:8" x14ac:dyDescent="0.3">
      <c r="A1222" s="1">
        <f t="shared" si="59"/>
        <v>1221</v>
      </c>
      <c r="C1222" s="2">
        <f t="shared" si="57"/>
        <v>-2.7222648889483097E-2</v>
      </c>
      <c r="D1222" s="1">
        <f t="shared" si="58"/>
        <v>0.52496869745206765</v>
      </c>
      <c r="H1222">
        <v>0</v>
      </c>
    </row>
    <row r="1223" spans="1:8" x14ac:dyDescent="0.3">
      <c r="A1223" s="1">
        <f t="shared" si="59"/>
        <v>1222</v>
      </c>
      <c r="C1223" s="2">
        <f t="shared" si="57"/>
        <v>-2.7359889847074777E-2</v>
      </c>
      <c r="D1223" s="1">
        <f t="shared" si="58"/>
        <v>0.52678728086462789</v>
      </c>
      <c r="H1223">
        <v>0</v>
      </c>
    </row>
    <row r="1224" spans="1:8" x14ac:dyDescent="0.3">
      <c r="A1224" s="1">
        <f t="shared" si="59"/>
        <v>1223</v>
      </c>
      <c r="C1224" s="2">
        <f t="shared" si="57"/>
        <v>-2.7497254080438668E-2</v>
      </c>
      <c r="D1224" s="1">
        <f t="shared" si="58"/>
        <v>0.52860177547487275</v>
      </c>
      <c r="H1224">
        <v>0</v>
      </c>
    </row>
    <row r="1225" spans="1:8" x14ac:dyDescent="0.3">
      <c r="A1225" s="1">
        <f t="shared" si="59"/>
        <v>1224</v>
      </c>
      <c r="C1225" s="2">
        <f t="shared" si="57"/>
        <v>-2.7634741551628979E-2</v>
      </c>
      <c r="D1225" s="1">
        <f t="shared" si="58"/>
        <v>0.5304121916106691</v>
      </c>
      <c r="H1225">
        <v>0</v>
      </c>
    </row>
    <row r="1226" spans="1:8" x14ac:dyDescent="0.3">
      <c r="A1226" s="1">
        <f t="shared" si="59"/>
        <v>1225</v>
      </c>
      <c r="C1226" s="2">
        <f t="shared" si="57"/>
        <v>-2.7772352222829099E-2</v>
      </c>
      <c r="D1226" s="1">
        <f t="shared" si="58"/>
        <v>0.53221853956762688</v>
      </c>
      <c r="H1226">
        <v>0</v>
      </c>
    </row>
    <row r="1227" spans="1:8" x14ac:dyDescent="0.3">
      <c r="A1227" s="1">
        <f t="shared" si="59"/>
        <v>1226</v>
      </c>
      <c r="C1227" s="2">
        <f t="shared" si="57"/>
        <v>-2.7910086056348215E-2</v>
      </c>
      <c r="D1227" s="1">
        <f t="shared" si="58"/>
        <v>0.53402082960921604</v>
      </c>
      <c r="H1227">
        <v>0</v>
      </c>
    </row>
    <row r="1228" spans="1:8" x14ac:dyDescent="0.3">
      <c r="A1228" s="1">
        <f t="shared" si="59"/>
        <v>1227</v>
      </c>
      <c r="C1228" s="2">
        <f t="shared" si="57"/>
        <v>-2.8047943014623246E-2</v>
      </c>
      <c r="D1228" s="1">
        <f t="shared" si="58"/>
        <v>0.53581907196688772</v>
      </c>
      <c r="H1228">
        <v>0</v>
      </c>
    </row>
    <row r="1229" spans="1:8" x14ac:dyDescent="0.3">
      <c r="A1229" s="1">
        <f t="shared" si="59"/>
        <v>1228</v>
      </c>
      <c r="C1229" s="2">
        <f t="shared" si="57"/>
        <v>-2.8185923060214491E-2</v>
      </c>
      <c r="D1229" s="1">
        <f t="shared" si="58"/>
        <v>0.53761327684018279</v>
      </c>
      <c r="H1229">
        <v>0</v>
      </c>
    </row>
    <row r="1230" spans="1:8" x14ac:dyDescent="0.3">
      <c r="A1230" s="1">
        <f t="shared" si="59"/>
        <v>1229</v>
      </c>
      <c r="C1230" s="2">
        <f t="shared" si="57"/>
        <v>-2.8324026155808545E-2</v>
      </c>
      <c r="D1230" s="1">
        <f t="shared" si="58"/>
        <v>0.53940345439685577</v>
      </c>
      <c r="H1230">
        <v>0</v>
      </c>
    </row>
    <row r="1231" spans="1:8" x14ac:dyDescent="0.3">
      <c r="A1231" s="1">
        <f t="shared" si="59"/>
        <v>1230</v>
      </c>
      <c r="C1231" s="2">
        <f t="shared" si="57"/>
        <v>-2.8462252264218321E-2</v>
      </c>
      <c r="D1231" s="1">
        <f t="shared" si="58"/>
        <v>0.54118961477298078</v>
      </c>
      <c r="H1231">
        <v>0</v>
      </c>
    </row>
    <row r="1232" spans="1:8" x14ac:dyDescent="0.3">
      <c r="A1232" s="1">
        <f t="shared" si="59"/>
        <v>1231</v>
      </c>
      <c r="C1232" s="2">
        <f t="shared" si="57"/>
        <v>-2.8600601348381102E-2</v>
      </c>
      <c r="D1232" s="1">
        <f t="shared" si="58"/>
        <v>0.54297176807307357</v>
      </c>
      <c r="H1232">
        <v>0</v>
      </c>
    </row>
    <row r="1233" spans="1:8" x14ac:dyDescent="0.3">
      <c r="A1233" s="1">
        <f t="shared" si="59"/>
        <v>1232</v>
      </c>
      <c r="C1233" s="2">
        <f t="shared" si="57"/>
        <v>-2.8739073371353688E-2</v>
      </c>
      <c r="D1233" s="1">
        <f t="shared" si="58"/>
        <v>0.54474992437020342</v>
      </c>
      <c r="H1233">
        <v>0</v>
      </c>
    </row>
    <row r="1234" spans="1:8" x14ac:dyDescent="0.3">
      <c r="A1234" s="1">
        <f t="shared" si="59"/>
        <v>1233</v>
      </c>
      <c r="C1234" s="2">
        <f t="shared" si="57"/>
        <v>-2.8877668296316807E-2</v>
      </c>
      <c r="D1234" s="1">
        <f t="shared" si="58"/>
        <v>0.54652409370610866</v>
      </c>
      <c r="H1234">
        <v>0</v>
      </c>
    </row>
    <row r="1235" spans="1:8" x14ac:dyDescent="0.3">
      <c r="A1235" s="1">
        <f t="shared" si="59"/>
        <v>1234</v>
      </c>
      <c r="C1235" s="2">
        <f t="shared" si="57"/>
        <v>-2.901638608657605E-2</v>
      </c>
      <c r="D1235" s="1">
        <f t="shared" si="58"/>
        <v>0.54829428609130448</v>
      </c>
      <c r="H1235">
        <v>0</v>
      </c>
    </row>
    <row r="1236" spans="1:8" x14ac:dyDescent="0.3">
      <c r="A1236" s="1">
        <f t="shared" si="59"/>
        <v>1235</v>
      </c>
      <c r="C1236" s="2">
        <f t="shared" si="57"/>
        <v>-2.915522670555705E-2</v>
      </c>
      <c r="D1236" s="1">
        <f t="shared" si="58"/>
        <v>0.55006051150519775</v>
      </c>
      <c r="H1236">
        <v>0</v>
      </c>
    </row>
    <row r="1237" spans="1:8" x14ac:dyDescent="0.3">
      <c r="A1237" s="1">
        <f t="shared" si="59"/>
        <v>1236</v>
      </c>
      <c r="C1237" s="2">
        <f t="shared" si="57"/>
        <v>-2.9294190116804036E-2</v>
      </c>
      <c r="D1237" s="1">
        <f t="shared" si="58"/>
        <v>0.55182277989620854</v>
      </c>
      <c r="H1237">
        <v>0</v>
      </c>
    </row>
    <row r="1238" spans="1:8" x14ac:dyDescent="0.3">
      <c r="A1238" s="1">
        <f t="shared" si="59"/>
        <v>1237</v>
      </c>
      <c r="C1238" s="2">
        <f t="shared" si="57"/>
        <v>-2.9433276283985167E-2</v>
      </c>
      <c r="D1238" s="1">
        <f t="shared" si="58"/>
        <v>0.55358110118186421</v>
      </c>
      <c r="H1238">
        <v>0</v>
      </c>
    </row>
    <row r="1239" spans="1:8" x14ac:dyDescent="0.3">
      <c r="A1239" s="1">
        <f t="shared" si="59"/>
        <v>1238</v>
      </c>
      <c r="C1239" s="2">
        <f t="shared" si="57"/>
        <v>-2.9572485170885759E-2</v>
      </c>
      <c r="D1239" s="1">
        <f t="shared" si="58"/>
        <v>0.55533548524892795</v>
      </c>
      <c r="H1239">
        <v>0</v>
      </c>
    </row>
    <row r="1240" spans="1:8" x14ac:dyDescent="0.3">
      <c r="A1240" s="1">
        <f t="shared" si="59"/>
        <v>1239</v>
      </c>
      <c r="C1240" s="2">
        <f t="shared" si="57"/>
        <v>-2.9711816741411663E-2</v>
      </c>
      <c r="D1240" s="1">
        <f t="shared" si="58"/>
        <v>0.55708594195349848</v>
      </c>
      <c r="H1240">
        <v>0</v>
      </c>
    </row>
    <row r="1241" spans="1:8" x14ac:dyDescent="0.3">
      <c r="A1241" s="1">
        <f t="shared" si="59"/>
        <v>1240</v>
      </c>
      <c r="C1241" s="2">
        <f t="shared" si="57"/>
        <v>-2.9851270959586888E-2</v>
      </c>
      <c r="D1241" s="1">
        <f t="shared" si="58"/>
        <v>0.55883248112112616</v>
      </c>
      <c r="H1241">
        <v>0</v>
      </c>
    </row>
    <row r="1242" spans="1:8" x14ac:dyDescent="0.3">
      <c r="A1242" s="1">
        <f t="shared" si="59"/>
        <v>1241</v>
      </c>
      <c r="C1242" s="2">
        <f t="shared" si="57"/>
        <v>-2.9990847789550645E-2</v>
      </c>
      <c r="D1242" s="1">
        <f t="shared" si="58"/>
        <v>0.5605751125469246</v>
      </c>
      <c r="H1242">
        <v>0</v>
      </c>
    </row>
    <row r="1243" spans="1:8" x14ac:dyDescent="0.3">
      <c r="A1243" s="1">
        <f t="shared" si="59"/>
        <v>1242</v>
      </c>
      <c r="C1243" s="2">
        <f t="shared" si="57"/>
        <v>-3.0130547195564693E-2</v>
      </c>
      <c r="D1243" s="1">
        <f t="shared" si="58"/>
        <v>0.56231384599566991</v>
      </c>
      <c r="H1243">
        <v>0</v>
      </c>
    </row>
    <row r="1244" spans="1:8" x14ac:dyDescent="0.3">
      <c r="A1244" s="1">
        <f t="shared" si="59"/>
        <v>1243</v>
      </c>
      <c r="C1244" s="2">
        <f t="shared" si="57"/>
        <v>-3.0270369142003099E-2</v>
      </c>
      <c r="D1244" s="1">
        <f t="shared" si="58"/>
        <v>0.56404869120192158</v>
      </c>
      <c r="H1244">
        <v>0</v>
      </c>
    </row>
    <row r="1245" spans="1:8" x14ac:dyDescent="0.3">
      <c r="A1245" s="1">
        <f t="shared" si="59"/>
        <v>1244</v>
      </c>
      <c r="C1245" s="2">
        <f t="shared" si="57"/>
        <v>-3.0410313593358589E-2</v>
      </c>
      <c r="D1245" s="1">
        <f t="shared" si="58"/>
        <v>0.56577965787012718</v>
      </c>
      <c r="H1245">
        <v>0</v>
      </c>
    </row>
    <row r="1246" spans="1:8" x14ac:dyDescent="0.3">
      <c r="A1246" s="1">
        <f t="shared" si="59"/>
        <v>1245</v>
      </c>
      <c r="C1246" s="2">
        <f t="shared" si="57"/>
        <v>-3.0550380514237682E-2</v>
      </c>
      <c r="D1246" s="1">
        <f t="shared" si="58"/>
        <v>0.56750675567472786</v>
      </c>
      <c r="H1246">
        <v>0</v>
      </c>
    </row>
    <row r="1247" spans="1:8" x14ac:dyDescent="0.3">
      <c r="A1247" s="1">
        <f t="shared" si="59"/>
        <v>1246</v>
      </c>
      <c r="C1247" s="2">
        <f t="shared" si="57"/>
        <v>-3.0690569869363152E-2</v>
      </c>
      <c r="D1247" s="1">
        <f t="shared" si="58"/>
        <v>0.56922999426026932</v>
      </c>
      <c r="H1247">
        <v>0</v>
      </c>
    </row>
    <row r="1248" spans="1:8" x14ac:dyDescent="0.3">
      <c r="A1248" s="1">
        <f t="shared" si="59"/>
        <v>1247</v>
      </c>
      <c r="C1248" s="2">
        <f t="shared" si="57"/>
        <v>-3.0830881623571574E-2</v>
      </c>
      <c r="D1248" s="1">
        <f t="shared" si="58"/>
        <v>0.57094938324150768</v>
      </c>
      <c r="H1248">
        <v>0</v>
      </c>
    </row>
    <row r="1249" spans="1:8" x14ac:dyDescent="0.3">
      <c r="A1249" s="1">
        <f t="shared" si="59"/>
        <v>1248</v>
      </c>
      <c r="C1249" s="2">
        <f t="shared" si="57"/>
        <v>-3.0971315741812375E-2</v>
      </c>
      <c r="D1249" s="1">
        <f t="shared" si="58"/>
        <v>0.57266493220351855</v>
      </c>
      <c r="H1249">
        <v>0</v>
      </c>
    </row>
    <row r="1250" spans="1:8" x14ac:dyDescent="0.3">
      <c r="A1250" s="1">
        <f t="shared" si="59"/>
        <v>1249</v>
      </c>
      <c r="C1250" s="2">
        <f t="shared" si="57"/>
        <v>-3.1111872189151735E-2</v>
      </c>
      <c r="D1250" s="1">
        <f t="shared" si="58"/>
        <v>0.57437665070179822</v>
      </c>
      <c r="H1250">
        <v>0</v>
      </c>
    </row>
    <row r="1251" spans="1:8" x14ac:dyDescent="0.3">
      <c r="A1251" s="1">
        <f t="shared" si="59"/>
        <v>1250</v>
      </c>
      <c r="C1251" s="2">
        <f t="shared" si="57"/>
        <v>-3.125255093076286E-2</v>
      </c>
      <c r="D1251" s="1">
        <f t="shared" si="58"/>
        <v>0.57608454826237798</v>
      </c>
      <c r="H1251">
        <v>0</v>
      </c>
    </row>
    <row r="1252" spans="1:8" x14ac:dyDescent="0.3">
      <c r="A1252" s="1">
        <f t="shared" si="59"/>
        <v>1251</v>
      </c>
      <c r="C1252" s="2">
        <f t="shared" si="57"/>
        <v>-3.1393351931938165E-2</v>
      </c>
      <c r="D1252" s="1">
        <f t="shared" si="58"/>
        <v>0.57778863438191852</v>
      </c>
      <c r="H1252">
        <v>0</v>
      </c>
    </row>
    <row r="1253" spans="1:8" x14ac:dyDescent="0.3">
      <c r="A1253" s="1">
        <f t="shared" si="59"/>
        <v>1252</v>
      </c>
      <c r="C1253" s="2">
        <f t="shared" si="57"/>
        <v>-3.1534275158075636E-2</v>
      </c>
      <c r="D1253" s="1">
        <f t="shared" si="58"/>
        <v>0.5794889185278278</v>
      </c>
      <c r="H1253">
        <v>0</v>
      </c>
    </row>
    <row r="1254" spans="1:8" x14ac:dyDescent="0.3">
      <c r="A1254" s="1">
        <f t="shared" si="59"/>
        <v>1253</v>
      </c>
      <c r="C1254" s="2">
        <f t="shared" si="57"/>
        <v>-3.1675320574687624E-2</v>
      </c>
      <c r="D1254" s="1">
        <f t="shared" si="58"/>
        <v>0.58118541013835801</v>
      </c>
      <c r="H1254">
        <v>0</v>
      </c>
    </row>
    <row r="1255" spans="1:8" x14ac:dyDescent="0.3">
      <c r="A1255" s="1">
        <f t="shared" si="59"/>
        <v>1254</v>
      </c>
      <c r="C1255" s="2">
        <f t="shared" si="57"/>
        <v>-3.1816488147393046E-2</v>
      </c>
      <c r="D1255" s="1">
        <f t="shared" si="58"/>
        <v>0.58287811862271233</v>
      </c>
      <c r="H1255">
        <v>0</v>
      </c>
    </row>
    <row r="1256" spans="1:8" x14ac:dyDescent="0.3">
      <c r="A1256" s="1">
        <f t="shared" si="59"/>
        <v>1255</v>
      </c>
      <c r="C1256" s="2">
        <f t="shared" si="57"/>
        <v>-3.1957777841927618E-2</v>
      </c>
      <c r="D1256" s="1">
        <f t="shared" si="58"/>
        <v>0.58456705336114345</v>
      </c>
      <c r="H1256">
        <v>0</v>
      </c>
    </row>
    <row r="1257" spans="1:8" x14ac:dyDescent="0.3">
      <c r="A1257" s="1">
        <f t="shared" si="59"/>
        <v>1256</v>
      </c>
      <c r="C1257" s="2">
        <f t="shared" si="57"/>
        <v>-3.2099189624130726E-2</v>
      </c>
      <c r="D1257" s="1">
        <f t="shared" si="58"/>
        <v>0.58625222370506624</v>
      </c>
      <c r="H1257">
        <v>0</v>
      </c>
    </row>
    <row r="1258" spans="1:8" x14ac:dyDescent="0.3">
      <c r="A1258" s="1">
        <f t="shared" si="59"/>
        <v>1257</v>
      </c>
      <c r="C1258" s="2">
        <f t="shared" si="57"/>
        <v>-3.224072345995177E-2</v>
      </c>
      <c r="D1258" s="1">
        <f t="shared" si="58"/>
        <v>0.58793363897715534</v>
      </c>
      <c r="H1258">
        <v>0</v>
      </c>
    </row>
    <row r="1259" spans="1:8" x14ac:dyDescent="0.3">
      <c r="A1259" s="1">
        <f t="shared" si="59"/>
        <v>1258</v>
      </c>
      <c r="C1259" s="2">
        <f t="shared" si="57"/>
        <v>-3.2382379315450641E-2</v>
      </c>
      <c r="D1259" s="1">
        <f t="shared" si="58"/>
        <v>0.58961130847144794</v>
      </c>
      <c r="H1259">
        <v>0</v>
      </c>
    </row>
    <row r="1260" spans="1:8" x14ac:dyDescent="0.3">
      <c r="A1260" s="1">
        <f t="shared" si="59"/>
        <v>1259</v>
      </c>
      <c r="C1260" s="2">
        <f t="shared" si="57"/>
        <v>-3.2524157156789947E-2</v>
      </c>
      <c r="D1260" s="1">
        <f t="shared" si="58"/>
        <v>0.59128524145344941</v>
      </c>
      <c r="H1260">
        <v>0</v>
      </c>
    </row>
    <row r="1261" spans="1:8" x14ac:dyDescent="0.3">
      <c r="A1261" s="1">
        <f t="shared" si="59"/>
        <v>1260</v>
      </c>
      <c r="C1261" s="2">
        <f t="shared" si="57"/>
        <v>-3.2666056950247671E-2</v>
      </c>
      <c r="D1261" s="1">
        <f t="shared" si="58"/>
        <v>0.59295544716022464</v>
      </c>
      <c r="H1261">
        <v>0</v>
      </c>
    </row>
    <row r="1262" spans="1:8" x14ac:dyDescent="0.3">
      <c r="A1262" s="1">
        <f t="shared" si="59"/>
        <v>1261</v>
      </c>
      <c r="C1262" s="2">
        <f t="shared" si="57"/>
        <v>-3.2808078662200667E-2</v>
      </c>
      <c r="D1262" s="1">
        <f t="shared" si="58"/>
        <v>0.59462193480051739</v>
      </c>
      <c r="H1262">
        <v>0</v>
      </c>
    </row>
    <row r="1263" spans="1:8" x14ac:dyDescent="0.3">
      <c r="A1263" s="1">
        <f t="shared" si="59"/>
        <v>1262</v>
      </c>
      <c r="C1263" s="2">
        <f t="shared" si="57"/>
        <v>-3.2950222259136283E-2</v>
      </c>
      <c r="D1263" s="1">
        <f t="shared" si="58"/>
        <v>0.59628471355483514</v>
      </c>
      <c r="H1263">
        <v>0</v>
      </c>
    </row>
    <row r="1264" spans="1:8" x14ac:dyDescent="0.3">
      <c r="A1264" s="1">
        <f t="shared" si="59"/>
        <v>1263</v>
      </c>
      <c r="C1264" s="2">
        <f t="shared" si="57"/>
        <v>-3.309248770764657E-2</v>
      </c>
      <c r="D1264" s="1">
        <f t="shared" si="58"/>
        <v>0.59794379257555652</v>
      </c>
      <c r="H1264">
        <v>0</v>
      </c>
    </row>
    <row r="1265" spans="1:8" x14ac:dyDescent="0.3">
      <c r="A1265" s="1">
        <f t="shared" si="59"/>
        <v>1264</v>
      </c>
      <c r="C1265" s="2">
        <f t="shared" si="57"/>
        <v>-3.3234874974429285E-2</v>
      </c>
      <c r="D1265" s="1">
        <f t="shared" si="58"/>
        <v>0.59959918098703113</v>
      </c>
      <c r="H1265">
        <v>0</v>
      </c>
    </row>
    <row r="1266" spans="1:8" x14ac:dyDescent="0.3">
      <c r="A1266" s="1">
        <f t="shared" si="59"/>
        <v>1265</v>
      </c>
      <c r="C1266" s="2">
        <f t="shared" si="57"/>
        <v>-3.3377384026282979E-2</v>
      </c>
      <c r="D1266" s="1">
        <f t="shared" si="58"/>
        <v>0.60125088788568104</v>
      </c>
      <c r="H1266">
        <v>0</v>
      </c>
    </row>
    <row r="1267" spans="1:8" x14ac:dyDescent="0.3">
      <c r="A1267" s="1">
        <f t="shared" si="59"/>
        <v>1266</v>
      </c>
      <c r="C1267" s="2">
        <f t="shared" si="57"/>
        <v>-3.3520014830117247E-2</v>
      </c>
      <c r="D1267" s="1">
        <f t="shared" si="58"/>
        <v>0.60289892234009346</v>
      </c>
      <c r="H1267">
        <v>0</v>
      </c>
    </row>
    <row r="1268" spans="1:8" x14ac:dyDescent="0.3">
      <c r="A1268" s="1">
        <f t="shared" si="59"/>
        <v>1267</v>
      </c>
      <c r="C1268" s="2">
        <f t="shared" si="57"/>
        <v>-3.3662767352938633E-2</v>
      </c>
      <c r="D1268" s="1">
        <f t="shared" si="58"/>
        <v>0.60454329339112878</v>
      </c>
      <c r="H1268">
        <v>0</v>
      </c>
    </row>
    <row r="1269" spans="1:8" x14ac:dyDescent="0.3">
      <c r="A1269" s="1">
        <f t="shared" si="59"/>
        <v>1268</v>
      </c>
      <c r="C1269" s="2">
        <f t="shared" si="57"/>
        <v>-3.3805641561862804E-2</v>
      </c>
      <c r="D1269" s="1">
        <f t="shared" si="58"/>
        <v>0.60618401005200817</v>
      </c>
      <c r="H1269">
        <v>0</v>
      </c>
    </row>
    <row r="1270" spans="1:8" x14ac:dyDescent="0.3">
      <c r="A1270" s="1">
        <f t="shared" si="59"/>
        <v>1269</v>
      </c>
      <c r="C1270" s="2">
        <f t="shared" si="57"/>
        <v>-3.3948637424099919E-2</v>
      </c>
      <c r="D1270" s="1">
        <f t="shared" si="58"/>
        <v>0.60782108130842782</v>
      </c>
      <c r="H1270">
        <v>0</v>
      </c>
    </row>
    <row r="1271" spans="1:8" x14ac:dyDescent="0.3">
      <c r="A1271" s="1">
        <f t="shared" si="59"/>
        <v>1270</v>
      </c>
      <c r="C1271" s="2">
        <f t="shared" si="57"/>
        <v>-3.40917549069727E-2</v>
      </c>
      <c r="D1271" s="1">
        <f t="shared" si="58"/>
        <v>0.60945451611863699</v>
      </c>
      <c r="H1271">
        <v>0</v>
      </c>
    </row>
    <row r="1272" spans="1:8" x14ac:dyDescent="0.3">
      <c r="A1272" s="1">
        <f t="shared" si="59"/>
        <v>1271</v>
      </c>
      <c r="C1272" s="2">
        <f t="shared" si="57"/>
        <v>-3.423499397789645E-2</v>
      </c>
      <c r="D1272" s="1">
        <f t="shared" si="58"/>
        <v>0.61108432341355112</v>
      </c>
      <c r="H1272">
        <v>0</v>
      </c>
    </row>
    <row r="1273" spans="1:8" x14ac:dyDescent="0.3">
      <c r="A1273" s="1">
        <f t="shared" si="59"/>
        <v>1272</v>
      </c>
      <c r="C1273" s="2">
        <f t="shared" si="57"/>
        <v>-3.4378354604392689E-2</v>
      </c>
      <c r="D1273" s="1">
        <f t="shared" si="58"/>
        <v>0.61271051209684213</v>
      </c>
      <c r="H1273">
        <v>0</v>
      </c>
    </row>
    <row r="1274" spans="1:8" x14ac:dyDescent="0.3">
      <c r="A1274" s="1">
        <f t="shared" si="59"/>
        <v>1273</v>
      </c>
      <c r="C1274" s="2">
        <f t="shared" si="57"/>
        <v>-3.4521836754080888E-2</v>
      </c>
      <c r="D1274" s="1">
        <f t="shared" si="58"/>
        <v>0.61433309104503619</v>
      </c>
      <c r="H1274">
        <v>0</v>
      </c>
    </row>
    <row r="1275" spans="1:8" x14ac:dyDescent="0.3">
      <c r="A1275" s="1">
        <f t="shared" si="59"/>
        <v>1274</v>
      </c>
      <c r="C1275" s="2">
        <f t="shared" si="57"/>
        <v>-3.4665440394681911E-2</v>
      </c>
      <c r="D1275" s="1">
        <f t="shared" si="58"/>
        <v>0.61595206910760758</v>
      </c>
      <c r="H1275">
        <v>0</v>
      </c>
    </row>
    <row r="1276" spans="1:8" x14ac:dyDescent="0.3">
      <c r="A1276" s="1">
        <f t="shared" si="59"/>
        <v>1275</v>
      </c>
      <c r="C1276" s="2">
        <f t="shared" si="57"/>
        <v>-3.4809165494015054E-2</v>
      </c>
      <c r="D1276" s="1">
        <f t="shared" si="58"/>
        <v>0.61756745510708067</v>
      </c>
      <c r="H1276">
        <v>0</v>
      </c>
    </row>
    <row r="1277" spans="1:8" x14ac:dyDescent="0.3">
      <c r="A1277" s="1">
        <f t="shared" si="59"/>
        <v>1276</v>
      </c>
      <c r="C1277" s="2">
        <f t="shared" si="57"/>
        <v>-3.4953012020001978E-2</v>
      </c>
      <c r="D1277" s="1">
        <f t="shared" si="58"/>
        <v>0.61917925783911631</v>
      </c>
      <c r="H1277">
        <v>0</v>
      </c>
    </row>
    <row r="1278" spans="1:8" x14ac:dyDescent="0.3">
      <c r="A1278" s="1">
        <f t="shared" si="59"/>
        <v>1277</v>
      </c>
      <c r="C1278" s="2">
        <f t="shared" si="57"/>
        <v>-3.5096979940658433E-2</v>
      </c>
      <c r="D1278" s="1">
        <f t="shared" si="58"/>
        <v>0.62078748607261502</v>
      </c>
      <c r="H1278">
        <v>0</v>
      </c>
    </row>
    <row r="1279" spans="1:8" x14ac:dyDescent="0.3">
      <c r="A1279" s="1">
        <f t="shared" si="59"/>
        <v>1278</v>
      </c>
      <c r="C1279" s="2">
        <f t="shared" si="57"/>
        <v>-3.5241069224101085E-2</v>
      </c>
      <c r="D1279" s="1">
        <f t="shared" si="58"/>
        <v>0.62239214854980907</v>
      </c>
      <c r="H1279">
        <v>0</v>
      </c>
    </row>
    <row r="1280" spans="1:8" x14ac:dyDescent="0.3">
      <c r="A1280" s="1">
        <f t="shared" si="59"/>
        <v>1279</v>
      </c>
      <c r="C1280" s="2">
        <f t="shared" si="57"/>
        <v>-3.5385279838543615E-2</v>
      </c>
      <c r="D1280" s="1">
        <f t="shared" si="58"/>
        <v>0.62399325398635375</v>
      </c>
      <c r="H1280">
        <v>0</v>
      </c>
    </row>
    <row r="1281" spans="1:8" x14ac:dyDescent="0.3">
      <c r="A1281" s="1">
        <f t="shared" si="59"/>
        <v>1280</v>
      </c>
      <c r="C1281" s="2">
        <f t="shared" si="57"/>
        <v>-3.5529611752297234E-2</v>
      </c>
      <c r="D1281" s="1">
        <f t="shared" si="58"/>
        <v>0.625590811071426</v>
      </c>
      <c r="H1281">
        <v>0</v>
      </c>
    </row>
    <row r="1282" spans="1:8" x14ac:dyDescent="0.3">
      <c r="A1282" s="1">
        <f t="shared" si="59"/>
        <v>1281</v>
      </c>
      <c r="C1282" s="2">
        <f t="shared" si="57"/>
        <v>-3.5674064933770164E-2</v>
      </c>
      <c r="D1282" s="1">
        <f t="shared" si="58"/>
        <v>0.62718482846781365</v>
      </c>
      <c r="H1282">
        <v>0</v>
      </c>
    </row>
    <row r="1283" spans="1:8" x14ac:dyDescent="0.3">
      <c r="A1283" s="1">
        <f t="shared" si="59"/>
        <v>1282</v>
      </c>
      <c r="C1283" s="2">
        <f t="shared" ref="C1283:C1346" si="60">10*LOG(($G$2*POWER(A1283,4))/(POWER((POWER(A1283,2)+POWER($G$5,2)),2)*POWER((POWER(A1283,2)+POWER($G$8,2)),2)))</f>
        <v>-3.581863935146478E-2</v>
      </c>
      <c r="D1283" s="1">
        <f t="shared" ref="D1283:D1346" si="61">C1283+10*LOG(($G$4*POWER(A1283,4))/((POWER(A1283,2)+POWER($G$6,2))*(POWER(A1283,2)+POWER($G$7,2))))</f>
        <v>0.62877531481201132</v>
      </c>
      <c r="H1283">
        <v>0</v>
      </c>
    </row>
    <row r="1284" spans="1:8" x14ac:dyDescent="0.3">
      <c r="A1284" s="1">
        <f t="shared" ref="A1284:A1347" si="62">A1283+1</f>
        <v>1283</v>
      </c>
      <c r="C1284" s="2">
        <f t="shared" si="60"/>
        <v>-3.5963334973982429E-2</v>
      </c>
      <c r="D1284" s="1">
        <f t="shared" si="61"/>
        <v>0.63036227871431438</v>
      </c>
      <c r="H1284">
        <v>0</v>
      </c>
    </row>
    <row r="1285" spans="1:8" x14ac:dyDescent="0.3">
      <c r="A1285" s="1">
        <f t="shared" si="62"/>
        <v>1284</v>
      </c>
      <c r="C1285" s="2">
        <f t="shared" si="60"/>
        <v>-3.6108151770018117E-2</v>
      </c>
      <c r="D1285" s="1">
        <f t="shared" si="61"/>
        <v>0.63194572875890476</v>
      </c>
      <c r="H1285">
        <v>0</v>
      </c>
    </row>
    <row r="1286" spans="1:8" x14ac:dyDescent="0.3">
      <c r="A1286" s="1">
        <f t="shared" si="62"/>
        <v>1285</v>
      </c>
      <c r="C1286" s="2">
        <f t="shared" si="60"/>
        <v>-3.6253089708360019E-2</v>
      </c>
      <c r="D1286" s="1">
        <f t="shared" si="61"/>
        <v>0.63352567350395395</v>
      </c>
      <c r="H1286">
        <v>0</v>
      </c>
    </row>
    <row r="1287" spans="1:8" x14ac:dyDescent="0.3">
      <c r="A1287" s="1">
        <f t="shared" si="62"/>
        <v>1286</v>
      </c>
      <c r="C1287" s="2">
        <f t="shared" si="60"/>
        <v>-3.6398148757893864E-2</v>
      </c>
      <c r="D1287" s="1">
        <f t="shared" si="61"/>
        <v>0.63510212148170386</v>
      </c>
      <c r="H1287">
        <v>0</v>
      </c>
    </row>
    <row r="1288" spans="1:8" x14ac:dyDescent="0.3">
      <c r="A1288" s="1">
        <f t="shared" si="62"/>
        <v>1287</v>
      </c>
      <c r="C1288" s="2">
        <f t="shared" si="60"/>
        <v>-3.6543328887598071E-2</v>
      </c>
      <c r="D1288" s="1">
        <f t="shared" si="61"/>
        <v>0.63667508119856198</v>
      </c>
      <c r="H1288">
        <v>0</v>
      </c>
    </row>
    <row r="1289" spans="1:8" x14ac:dyDescent="0.3">
      <c r="A1289" s="1">
        <f t="shared" si="62"/>
        <v>1288</v>
      </c>
      <c r="C1289" s="2">
        <f t="shared" si="60"/>
        <v>-3.6688630066543285E-2</v>
      </c>
      <c r="D1289" s="1">
        <f t="shared" si="61"/>
        <v>0.63824456113519823</v>
      </c>
      <c r="H1289">
        <v>0</v>
      </c>
    </row>
    <row r="1290" spans="1:8" x14ac:dyDescent="0.3">
      <c r="A1290" s="1">
        <f t="shared" si="62"/>
        <v>1289</v>
      </c>
      <c r="C1290" s="2">
        <f t="shared" si="60"/>
        <v>-3.6834052263895758E-2</v>
      </c>
      <c r="D1290" s="1">
        <f t="shared" si="61"/>
        <v>0.63981056974662454</v>
      </c>
      <c r="H1290">
        <v>0</v>
      </c>
    </row>
    <row r="1291" spans="1:8" x14ac:dyDescent="0.3">
      <c r="A1291" s="1">
        <f t="shared" si="62"/>
        <v>1290</v>
      </c>
      <c r="C1291" s="2">
        <f t="shared" si="60"/>
        <v>-3.6979595448912037E-2</v>
      </c>
      <c r="D1291" s="1">
        <f t="shared" si="61"/>
        <v>0.64137311546229259</v>
      </c>
      <c r="H1291">
        <v>0</v>
      </c>
    </row>
    <row r="1292" spans="1:8" x14ac:dyDescent="0.3">
      <c r="A1292" s="1">
        <f t="shared" si="62"/>
        <v>1291</v>
      </c>
      <c r="C1292" s="2">
        <f t="shared" si="60"/>
        <v>-3.7125259590940894E-2</v>
      </c>
      <c r="D1292" s="1">
        <f t="shared" si="61"/>
        <v>0.642932206686185</v>
      </c>
      <c r="H1292">
        <v>0</v>
      </c>
    </row>
    <row r="1293" spans="1:8" x14ac:dyDescent="0.3">
      <c r="A1293" s="1">
        <f t="shared" si="62"/>
        <v>1292</v>
      </c>
      <c r="C1293" s="2">
        <f t="shared" si="60"/>
        <v>-3.7271044659425288E-2</v>
      </c>
      <c r="D1293" s="1">
        <f t="shared" si="61"/>
        <v>0.64448785179689627</v>
      </c>
      <c r="H1293">
        <v>0</v>
      </c>
    </row>
    <row r="1294" spans="1:8" x14ac:dyDescent="0.3">
      <c r="A1294" s="1">
        <f t="shared" si="62"/>
        <v>1293</v>
      </c>
      <c r="C1294" s="2">
        <f t="shared" si="60"/>
        <v>-3.7416950623894586E-2</v>
      </c>
      <c r="D1294" s="1">
        <f t="shared" si="61"/>
        <v>0.64604005914773299</v>
      </c>
      <c r="H1294">
        <v>0</v>
      </c>
    </row>
    <row r="1295" spans="1:8" x14ac:dyDescent="0.3">
      <c r="A1295" s="1">
        <f t="shared" si="62"/>
        <v>1294</v>
      </c>
      <c r="C1295" s="2">
        <f t="shared" si="60"/>
        <v>-3.7562977453975258E-2</v>
      </c>
      <c r="D1295" s="1">
        <f t="shared" si="61"/>
        <v>0.64758883706679138</v>
      </c>
      <c r="H1295">
        <v>0</v>
      </c>
    </row>
    <row r="1296" spans="1:8" x14ac:dyDescent="0.3">
      <c r="A1296" s="1">
        <f t="shared" si="62"/>
        <v>1295</v>
      </c>
      <c r="C1296" s="2">
        <f t="shared" si="60"/>
        <v>-3.7709125119379225E-2</v>
      </c>
      <c r="D1296" s="1">
        <f t="shared" si="61"/>
        <v>0.6491341938570554</v>
      </c>
      <c r="H1296">
        <v>0</v>
      </c>
    </row>
    <row r="1297" spans="1:8" x14ac:dyDescent="0.3">
      <c r="A1297" s="1">
        <f t="shared" si="62"/>
        <v>1296</v>
      </c>
      <c r="C1297" s="2">
        <f t="shared" si="60"/>
        <v>-3.7855393589909692E-2</v>
      </c>
      <c r="D1297" s="1">
        <f t="shared" si="61"/>
        <v>0.65067613779647981</v>
      </c>
      <c r="H1297">
        <v>0</v>
      </c>
    </row>
    <row r="1298" spans="1:8" x14ac:dyDescent="0.3">
      <c r="A1298" s="1">
        <f t="shared" si="62"/>
        <v>1297</v>
      </c>
      <c r="C1298" s="2">
        <f t="shared" si="60"/>
        <v>-3.8001782835460185E-2</v>
      </c>
      <c r="D1298" s="1">
        <f t="shared" si="61"/>
        <v>0.65221467713807757</v>
      </c>
      <c r="H1298">
        <v>0</v>
      </c>
    </row>
    <row r="1299" spans="1:8" x14ac:dyDescent="0.3">
      <c r="A1299" s="1">
        <f t="shared" si="62"/>
        <v>1298</v>
      </c>
      <c r="C1299" s="2">
        <f t="shared" si="60"/>
        <v>-3.8148292826011163E-2</v>
      </c>
      <c r="D1299" s="1">
        <f t="shared" si="61"/>
        <v>0.65374982011001059</v>
      </c>
      <c r="H1299">
        <v>0</v>
      </c>
    </row>
    <row r="1300" spans="1:8" x14ac:dyDescent="0.3">
      <c r="A1300" s="1">
        <f t="shared" si="62"/>
        <v>1299</v>
      </c>
      <c r="C1300" s="2">
        <f t="shared" si="60"/>
        <v>-3.8294923531636306E-2</v>
      </c>
      <c r="D1300" s="1">
        <f t="shared" si="61"/>
        <v>0.65528157491566996</v>
      </c>
      <c r="H1300">
        <v>0</v>
      </c>
    </row>
    <row r="1301" spans="1:8" x14ac:dyDescent="0.3">
      <c r="A1301" s="1">
        <f t="shared" si="62"/>
        <v>1300</v>
      </c>
      <c r="C1301" s="2">
        <f t="shared" si="60"/>
        <v>-3.8441674922492841E-2</v>
      </c>
      <c r="D1301" s="1">
        <f t="shared" si="61"/>
        <v>0.65680994973377405</v>
      </c>
      <c r="H1301">
        <v>0</v>
      </c>
    </row>
    <row r="1302" spans="1:8" x14ac:dyDescent="0.3">
      <c r="A1302" s="1">
        <f t="shared" si="62"/>
        <v>1301</v>
      </c>
      <c r="C1302" s="2">
        <f t="shared" si="60"/>
        <v>-3.8588546968826382E-2</v>
      </c>
      <c r="D1302" s="1">
        <f t="shared" si="61"/>
        <v>0.65833495271844167</v>
      </c>
      <c r="H1302">
        <v>0</v>
      </c>
    </row>
    <row r="1303" spans="1:8" x14ac:dyDescent="0.3">
      <c r="A1303" s="1">
        <f t="shared" si="62"/>
        <v>1302</v>
      </c>
      <c r="C1303" s="2">
        <f t="shared" si="60"/>
        <v>-3.8735539640971928E-2</v>
      </c>
      <c r="D1303" s="1">
        <f t="shared" si="61"/>
        <v>0.65985659199929114</v>
      </c>
      <c r="H1303">
        <v>0</v>
      </c>
    </row>
    <row r="1304" spans="1:8" x14ac:dyDescent="0.3">
      <c r="A1304" s="1">
        <f t="shared" si="62"/>
        <v>1303</v>
      </c>
      <c r="C1304" s="2">
        <f t="shared" si="60"/>
        <v>-3.8882652909348968E-2</v>
      </c>
      <c r="D1304" s="1">
        <f t="shared" si="61"/>
        <v>0.66137487568151343</v>
      </c>
      <c r="H1304">
        <v>0</v>
      </c>
    </row>
    <row r="1305" spans="1:8" x14ac:dyDescent="0.3">
      <c r="A1305" s="1">
        <f t="shared" si="62"/>
        <v>1304</v>
      </c>
      <c r="C1305" s="2">
        <f t="shared" si="60"/>
        <v>-3.9029886744467363E-2</v>
      </c>
      <c r="D1305" s="1">
        <f t="shared" si="61"/>
        <v>0.66288981184596385</v>
      </c>
      <c r="H1305">
        <v>0</v>
      </c>
    </row>
    <row r="1306" spans="1:8" x14ac:dyDescent="0.3">
      <c r="A1306" s="1">
        <f t="shared" si="62"/>
        <v>1305</v>
      </c>
      <c r="C1306" s="2">
        <f t="shared" si="60"/>
        <v>-3.9177241116919552E-2</v>
      </c>
      <c r="D1306" s="1">
        <f t="shared" si="61"/>
        <v>0.6644014085492489</v>
      </c>
      <c r="H1306">
        <v>0</v>
      </c>
    </row>
    <row r="1307" spans="1:8" x14ac:dyDescent="0.3">
      <c r="A1307" s="1">
        <f t="shared" si="62"/>
        <v>1306</v>
      </c>
      <c r="C1307" s="2">
        <f t="shared" si="60"/>
        <v>-3.9324715997382992E-2</v>
      </c>
      <c r="D1307" s="1">
        <f t="shared" si="61"/>
        <v>0.66590967382380939</v>
      </c>
      <c r="H1307">
        <v>0</v>
      </c>
    </row>
    <row r="1308" spans="1:8" x14ac:dyDescent="0.3">
      <c r="A1308" s="1">
        <f t="shared" si="62"/>
        <v>1307</v>
      </c>
      <c r="C1308" s="2">
        <f t="shared" si="60"/>
        <v>-3.9472311356624525E-2</v>
      </c>
      <c r="D1308" s="1">
        <f t="shared" si="61"/>
        <v>0.66741461567799953</v>
      </c>
      <c r="H1308">
        <v>0</v>
      </c>
    </row>
    <row r="1309" spans="1:8" x14ac:dyDescent="0.3">
      <c r="A1309" s="1">
        <f t="shared" si="62"/>
        <v>1308</v>
      </c>
      <c r="C1309" s="2">
        <f t="shared" si="60"/>
        <v>-3.9620027165491657E-2</v>
      </c>
      <c r="D1309" s="1">
        <f t="shared" si="61"/>
        <v>0.6689162420961805</v>
      </c>
      <c r="H1309">
        <v>0</v>
      </c>
    </row>
    <row r="1310" spans="1:8" x14ac:dyDescent="0.3">
      <c r="A1310" s="1">
        <f t="shared" si="62"/>
        <v>1309</v>
      </c>
      <c r="C1310" s="2">
        <f t="shared" si="60"/>
        <v>-3.9767863394920319E-2</v>
      </c>
      <c r="D1310" s="1">
        <f t="shared" si="61"/>
        <v>0.67041456103879216</v>
      </c>
      <c r="H1310">
        <v>0</v>
      </c>
    </row>
    <row r="1311" spans="1:8" x14ac:dyDescent="0.3">
      <c r="A1311" s="1">
        <f t="shared" si="62"/>
        <v>1310</v>
      </c>
      <c r="C1311" s="2">
        <f t="shared" si="60"/>
        <v>-3.9915820015925169E-2</v>
      </c>
      <c r="D1311" s="1">
        <f t="shared" si="61"/>
        <v>0.67190958044245042</v>
      </c>
      <c r="H1311">
        <v>0</v>
      </c>
    </row>
    <row r="1312" spans="1:8" x14ac:dyDescent="0.3">
      <c r="A1312" s="1">
        <f t="shared" si="62"/>
        <v>1311</v>
      </c>
      <c r="C1312" s="2">
        <f t="shared" si="60"/>
        <v>-4.0063896999610736E-2</v>
      </c>
      <c r="D1312" s="1">
        <f t="shared" si="61"/>
        <v>0.67340130822001643</v>
      </c>
      <c r="H1312">
        <v>0</v>
      </c>
    </row>
    <row r="1313" spans="1:8" x14ac:dyDescent="0.3">
      <c r="A1313" s="1">
        <f t="shared" si="62"/>
        <v>1312</v>
      </c>
      <c r="C1313" s="2">
        <f t="shared" si="60"/>
        <v>-4.0212094317157866E-2</v>
      </c>
      <c r="D1313" s="1">
        <f t="shared" si="61"/>
        <v>0.67488975226069126</v>
      </c>
      <c r="H1313">
        <v>0</v>
      </c>
    </row>
    <row r="1314" spans="1:8" x14ac:dyDescent="0.3">
      <c r="A1314" s="1">
        <f t="shared" si="62"/>
        <v>1313</v>
      </c>
      <c r="C1314" s="2">
        <f t="shared" si="60"/>
        <v>-4.0360411939838296E-2</v>
      </c>
      <c r="D1314" s="1">
        <f t="shared" si="61"/>
        <v>0.67637492043008673</v>
      </c>
      <c r="H1314">
        <v>0</v>
      </c>
    </row>
    <row r="1315" spans="1:8" x14ac:dyDescent="0.3">
      <c r="A1315" s="1">
        <f t="shared" si="62"/>
        <v>1314</v>
      </c>
      <c r="C1315" s="2">
        <f t="shared" si="60"/>
        <v>-4.0508849839000036E-2</v>
      </c>
      <c r="D1315" s="1">
        <f t="shared" si="61"/>
        <v>0.67785682057031649</v>
      </c>
      <c r="H1315">
        <v>0</v>
      </c>
    </row>
    <row r="1316" spans="1:8" x14ac:dyDescent="0.3">
      <c r="A1316" s="1">
        <f t="shared" si="62"/>
        <v>1315</v>
      </c>
      <c r="C1316" s="2">
        <f t="shared" si="60"/>
        <v>-4.0657407986074222E-2</v>
      </c>
      <c r="D1316" s="1">
        <f t="shared" si="61"/>
        <v>0.67933546050007454</v>
      </c>
      <c r="H1316">
        <v>0</v>
      </c>
    </row>
    <row r="1317" spans="1:8" x14ac:dyDescent="0.3">
      <c r="A1317" s="1">
        <f t="shared" si="62"/>
        <v>1316</v>
      </c>
      <c r="C1317" s="2">
        <f t="shared" si="60"/>
        <v>-4.0806086352576577E-2</v>
      </c>
      <c r="D1317" s="1">
        <f t="shared" si="61"/>
        <v>0.68081084801471548</v>
      </c>
      <c r="H1317">
        <v>0</v>
      </c>
    </row>
    <row r="1318" spans="1:8" x14ac:dyDescent="0.3">
      <c r="A1318" s="1">
        <f t="shared" si="62"/>
        <v>1317</v>
      </c>
      <c r="C1318" s="2">
        <f t="shared" si="60"/>
        <v>-4.0954884910100083E-2</v>
      </c>
      <c r="D1318" s="1">
        <f t="shared" si="61"/>
        <v>0.6822829908863367</v>
      </c>
      <c r="H1318">
        <v>0</v>
      </c>
    </row>
    <row r="1319" spans="1:8" x14ac:dyDescent="0.3">
      <c r="A1319" s="1">
        <f t="shared" si="62"/>
        <v>1318</v>
      </c>
      <c r="C1319" s="2">
        <f t="shared" si="60"/>
        <v>-4.1103803630321852E-2</v>
      </c>
      <c r="D1319" s="1">
        <f t="shared" si="61"/>
        <v>0.68375189686385929</v>
      </c>
      <c r="H1319">
        <v>0</v>
      </c>
    </row>
    <row r="1320" spans="1:8" x14ac:dyDescent="0.3">
      <c r="A1320" s="1">
        <f t="shared" si="62"/>
        <v>1319</v>
      </c>
      <c r="C1320" s="2">
        <f t="shared" si="60"/>
        <v>-4.125284248499822E-2</v>
      </c>
      <c r="D1320" s="1">
        <f t="shared" si="61"/>
        <v>0.68521757367310787</v>
      </c>
      <c r="H1320">
        <v>0</v>
      </c>
    </row>
    <row r="1321" spans="1:8" x14ac:dyDescent="0.3">
      <c r="A1321" s="1">
        <f t="shared" si="62"/>
        <v>1320</v>
      </c>
      <c r="C1321" s="2">
        <f t="shared" si="60"/>
        <v>-4.1402001445964766E-2</v>
      </c>
      <c r="D1321" s="1">
        <f t="shared" si="61"/>
        <v>0.68668002901688985</v>
      </c>
      <c r="H1321">
        <v>0</v>
      </c>
    </row>
    <row r="1322" spans="1:8" x14ac:dyDescent="0.3">
      <c r="A1322" s="1">
        <f t="shared" si="62"/>
        <v>1321</v>
      </c>
      <c r="C1322" s="2">
        <f t="shared" si="60"/>
        <v>-4.1551280485137766E-2</v>
      </c>
      <c r="D1322" s="1">
        <f t="shared" si="61"/>
        <v>0.68813927057507818</v>
      </c>
      <c r="H1322">
        <v>0</v>
      </c>
    </row>
    <row r="1323" spans="1:8" x14ac:dyDescent="0.3">
      <c r="A1323" s="1">
        <f t="shared" si="62"/>
        <v>1322</v>
      </c>
      <c r="C1323" s="2">
        <f t="shared" si="60"/>
        <v>-4.1700679574512768E-2</v>
      </c>
      <c r="D1323" s="1">
        <f t="shared" si="61"/>
        <v>0.68959530600468733</v>
      </c>
      <c r="H1323">
        <v>0</v>
      </c>
    </row>
    <row r="1324" spans="1:8" x14ac:dyDescent="0.3">
      <c r="A1324" s="1">
        <f t="shared" si="62"/>
        <v>1323</v>
      </c>
      <c r="C1324" s="2">
        <f t="shared" si="60"/>
        <v>-4.1850198686165532E-2</v>
      </c>
      <c r="D1324" s="1">
        <f t="shared" si="61"/>
        <v>0.69104814293995098</v>
      </c>
      <c r="H1324">
        <v>0</v>
      </c>
    </row>
    <row r="1325" spans="1:8" x14ac:dyDescent="0.3">
      <c r="A1325" s="1">
        <f t="shared" si="62"/>
        <v>1324</v>
      </c>
      <c r="C1325" s="2">
        <f t="shared" si="60"/>
        <v>-4.1999837792248196E-2</v>
      </c>
      <c r="D1325" s="1">
        <f t="shared" si="61"/>
        <v>0.69249778899241066</v>
      </c>
      <c r="H1325">
        <v>0</v>
      </c>
    </row>
    <row r="1326" spans="1:8" x14ac:dyDescent="0.3">
      <c r="A1326" s="1">
        <f t="shared" si="62"/>
        <v>1325</v>
      </c>
      <c r="C1326" s="2">
        <f t="shared" si="60"/>
        <v>-4.2149596864990639E-2</v>
      </c>
      <c r="D1326" s="1">
        <f t="shared" si="61"/>
        <v>0.69394425175098318</v>
      </c>
      <c r="H1326">
        <v>0</v>
      </c>
    </row>
    <row r="1327" spans="1:8" x14ac:dyDescent="0.3">
      <c r="A1327" s="1">
        <f t="shared" si="62"/>
        <v>1326</v>
      </c>
      <c r="C1327" s="2">
        <f t="shared" si="60"/>
        <v>-4.2299475876705482E-2</v>
      </c>
      <c r="D1327" s="1">
        <f t="shared" si="61"/>
        <v>0.69538753878204018</v>
      </c>
      <c r="H1327">
        <v>0</v>
      </c>
    </row>
    <row r="1328" spans="1:8" x14ac:dyDescent="0.3">
      <c r="A1328" s="1">
        <f t="shared" si="62"/>
        <v>1327</v>
      </c>
      <c r="C1328" s="2">
        <f t="shared" si="60"/>
        <v>-4.2449474799776316E-2</v>
      </c>
      <c r="D1328" s="1">
        <f t="shared" si="61"/>
        <v>0.69682765762949439</v>
      </c>
      <c r="H1328">
        <v>0</v>
      </c>
    </row>
    <row r="1329" spans="1:8" x14ac:dyDescent="0.3">
      <c r="A1329" s="1">
        <f t="shared" si="62"/>
        <v>1328</v>
      </c>
      <c r="C1329" s="2">
        <f t="shared" si="60"/>
        <v>-4.2599593606667943E-2</v>
      </c>
      <c r="D1329" s="1">
        <f t="shared" si="61"/>
        <v>0.69826461581486854</v>
      </c>
      <c r="H1329">
        <v>0</v>
      </c>
    </row>
    <row r="1330" spans="1:8" x14ac:dyDescent="0.3">
      <c r="A1330" s="1">
        <f t="shared" si="62"/>
        <v>1329</v>
      </c>
      <c r="C1330" s="2">
        <f t="shared" si="60"/>
        <v>-4.2749832269921073E-2</v>
      </c>
      <c r="D1330" s="1">
        <f t="shared" si="61"/>
        <v>0.69969842083737643</v>
      </c>
      <c r="H1330">
        <v>0</v>
      </c>
    </row>
    <row r="1331" spans="1:8" x14ac:dyDescent="0.3">
      <c r="A1331" s="1">
        <f t="shared" si="62"/>
        <v>1330</v>
      </c>
      <c r="C1331" s="2">
        <f t="shared" si="60"/>
        <v>-4.2900190762152762E-2</v>
      </c>
      <c r="D1331" s="1">
        <f t="shared" si="61"/>
        <v>0.70112908017399889</v>
      </c>
      <c r="H1331">
        <v>0</v>
      </c>
    </row>
    <row r="1332" spans="1:8" x14ac:dyDescent="0.3">
      <c r="A1332" s="1">
        <f t="shared" si="62"/>
        <v>1331</v>
      </c>
      <c r="C1332" s="2">
        <f t="shared" si="60"/>
        <v>-4.3050669056055951E-2</v>
      </c>
      <c r="D1332" s="1">
        <f t="shared" si="61"/>
        <v>0.7025566012795611</v>
      </c>
      <c r="H1332">
        <v>0</v>
      </c>
    </row>
    <row r="1333" spans="1:8" x14ac:dyDescent="0.3">
      <c r="A1333" s="1">
        <f t="shared" si="62"/>
        <v>1332</v>
      </c>
      <c r="C1333" s="2">
        <f t="shared" si="60"/>
        <v>-4.3201267124398993E-2</v>
      </c>
      <c r="D1333" s="1">
        <f t="shared" si="61"/>
        <v>0.70398099158680949</v>
      </c>
      <c r="H1333">
        <v>0</v>
      </c>
    </row>
    <row r="1334" spans="1:8" x14ac:dyDescent="0.3">
      <c r="A1334" s="1">
        <f t="shared" si="62"/>
        <v>1333</v>
      </c>
      <c r="C1334" s="2">
        <f t="shared" si="60"/>
        <v>-4.3351984940025637E-2</v>
      </c>
      <c r="D1334" s="1">
        <f t="shared" si="61"/>
        <v>0.70540225850648419</v>
      </c>
      <c r="H1334">
        <v>0</v>
      </c>
    </row>
    <row r="1335" spans="1:8" x14ac:dyDescent="0.3">
      <c r="A1335" s="1">
        <f t="shared" si="62"/>
        <v>1334</v>
      </c>
      <c r="C1335" s="2">
        <f t="shared" si="60"/>
        <v>-4.3502822475855039E-2</v>
      </c>
      <c r="D1335" s="1">
        <f t="shared" si="61"/>
        <v>0.70682040942740099</v>
      </c>
      <c r="H1335">
        <v>0</v>
      </c>
    </row>
    <row r="1336" spans="1:8" x14ac:dyDescent="0.3">
      <c r="A1336" s="1">
        <f t="shared" si="62"/>
        <v>1335</v>
      </c>
      <c r="C1336" s="2">
        <f t="shared" si="60"/>
        <v>-4.365377970488081E-2</v>
      </c>
      <c r="D1336" s="1">
        <f t="shared" si="61"/>
        <v>0.70823545171652247</v>
      </c>
      <c r="H1336">
        <v>0</v>
      </c>
    </row>
    <row r="1337" spans="1:8" x14ac:dyDescent="0.3">
      <c r="A1337" s="1">
        <f t="shared" si="62"/>
        <v>1336</v>
      </c>
      <c r="C1337" s="2">
        <f t="shared" si="60"/>
        <v>-4.3804856600169528E-2</v>
      </c>
      <c r="D1337" s="1">
        <f t="shared" si="61"/>
        <v>0.70964739271903354</v>
      </c>
      <c r="H1337">
        <v>0</v>
      </c>
    </row>
    <row r="1338" spans="1:8" x14ac:dyDescent="0.3">
      <c r="A1338" s="1">
        <f t="shared" si="62"/>
        <v>1337</v>
      </c>
      <c r="C1338" s="2">
        <f t="shared" si="60"/>
        <v>-4.395605313486417E-2</v>
      </c>
      <c r="D1338" s="1">
        <f t="shared" si="61"/>
        <v>0.71105623975841747</v>
      </c>
      <c r="H1338">
        <v>0</v>
      </c>
    </row>
    <row r="1339" spans="1:8" x14ac:dyDescent="0.3">
      <c r="A1339" s="1">
        <f t="shared" si="62"/>
        <v>1338</v>
      </c>
      <c r="C1339" s="2">
        <f t="shared" si="60"/>
        <v>-4.4107369282179731E-2</v>
      </c>
      <c r="D1339" s="1">
        <f t="shared" si="61"/>
        <v>0.71246200013652849</v>
      </c>
      <c r="H1339">
        <v>0</v>
      </c>
    </row>
    <row r="1340" spans="1:8" x14ac:dyDescent="0.3">
      <c r="A1340" s="1">
        <f t="shared" si="62"/>
        <v>1339</v>
      </c>
      <c r="C1340" s="2">
        <f t="shared" si="60"/>
        <v>-4.4258805015403246E-2</v>
      </c>
      <c r="D1340" s="1">
        <f t="shared" si="61"/>
        <v>0.71386468113367119</v>
      </c>
      <c r="H1340">
        <v>0</v>
      </c>
    </row>
    <row r="1341" spans="1:8" x14ac:dyDescent="0.3">
      <c r="A1341" s="1">
        <f t="shared" si="62"/>
        <v>1340</v>
      </c>
      <c r="C1341" s="2">
        <f t="shared" si="60"/>
        <v>-4.4410360307897634E-2</v>
      </c>
      <c r="D1341" s="1">
        <f t="shared" si="61"/>
        <v>0.71526429000866742</v>
      </c>
      <c r="H1341">
        <v>0</v>
      </c>
    </row>
    <row r="1342" spans="1:8" x14ac:dyDescent="0.3">
      <c r="A1342" s="1">
        <f t="shared" si="62"/>
        <v>1341</v>
      </c>
      <c r="C1342" s="2">
        <f t="shared" si="60"/>
        <v>-4.4562035133094965E-2</v>
      </c>
      <c r="D1342" s="1">
        <f t="shared" si="61"/>
        <v>0.71666083399893554</v>
      </c>
      <c r="H1342">
        <v>0</v>
      </c>
    </row>
    <row r="1343" spans="1:8" x14ac:dyDescent="0.3">
      <c r="A1343" s="1">
        <f t="shared" si="62"/>
        <v>1342</v>
      </c>
      <c r="C1343" s="2">
        <f t="shared" si="60"/>
        <v>-4.4713829464501725E-2</v>
      </c>
      <c r="D1343" s="1">
        <f t="shared" si="61"/>
        <v>0.71805432032056182</v>
      </c>
      <c r="H1343">
        <v>0</v>
      </c>
    </row>
    <row r="1344" spans="1:8" x14ac:dyDescent="0.3">
      <c r="A1344" s="1">
        <f t="shared" si="62"/>
        <v>1343</v>
      </c>
      <c r="C1344" s="2">
        <f t="shared" si="60"/>
        <v>-4.4865743275696E-2</v>
      </c>
      <c r="D1344" s="1">
        <f t="shared" si="61"/>
        <v>0.71944475616837233</v>
      </c>
      <c r="H1344">
        <v>0</v>
      </c>
    </row>
    <row r="1345" spans="1:8" x14ac:dyDescent="0.3">
      <c r="A1345" s="1">
        <f t="shared" si="62"/>
        <v>1344</v>
      </c>
      <c r="C1345" s="2">
        <f t="shared" si="60"/>
        <v>-4.5017776540326425E-2</v>
      </c>
      <c r="D1345" s="1">
        <f t="shared" si="61"/>
        <v>0.72083214871600854</v>
      </c>
      <c r="H1345">
        <v>0</v>
      </c>
    </row>
    <row r="1346" spans="1:8" x14ac:dyDescent="0.3">
      <c r="A1346" s="1">
        <f t="shared" si="62"/>
        <v>1345</v>
      </c>
      <c r="C1346" s="2">
        <f t="shared" si="60"/>
        <v>-4.516992923211418E-2</v>
      </c>
      <c r="D1346" s="1">
        <f t="shared" si="61"/>
        <v>0.72221650511599944</v>
      </c>
      <c r="H1346">
        <v>0</v>
      </c>
    </row>
    <row r="1347" spans="1:8" x14ac:dyDescent="0.3">
      <c r="A1347" s="1">
        <f t="shared" si="62"/>
        <v>1346</v>
      </c>
      <c r="C1347" s="2">
        <f t="shared" ref="C1347:C1410" si="63">10*LOG(($G$2*POWER(A1347,4))/(POWER((POWER(A1347,2)+POWER($G$5,2)),2)*POWER((POWER(A1347,2)+POWER($G$8,2)),2)))</f>
        <v>-4.5322201324848585E-2</v>
      </c>
      <c r="D1347" s="1">
        <f t="shared" ref="D1347:D1410" si="64">C1347+10*LOG(($G$4*POWER(A1347,4))/((POWER(A1347,2)+POWER($G$6,2))*(POWER(A1347,2)+POWER($G$7,2))))</f>
        <v>0.72359783249983101</v>
      </c>
      <c r="H1347">
        <v>0</v>
      </c>
    </row>
    <row r="1348" spans="1:8" x14ac:dyDescent="0.3">
      <c r="A1348" s="1">
        <f t="shared" ref="A1348:A1411" si="65">A1347+1</f>
        <v>1347</v>
      </c>
      <c r="C1348" s="2">
        <f t="shared" si="63"/>
        <v>-4.5474592792392472E-2</v>
      </c>
      <c r="D1348" s="1">
        <f t="shared" si="64"/>
        <v>0.72497613797802241</v>
      </c>
      <c r="H1348">
        <v>0</v>
      </c>
    </row>
    <row r="1349" spans="1:8" x14ac:dyDescent="0.3">
      <c r="A1349" s="1">
        <f t="shared" si="65"/>
        <v>1348</v>
      </c>
      <c r="C1349" s="2">
        <f t="shared" si="63"/>
        <v>-4.5627103608677347E-2</v>
      </c>
      <c r="D1349" s="1">
        <f t="shared" si="64"/>
        <v>0.72635142864019353</v>
      </c>
      <c r="H1349">
        <v>0</v>
      </c>
    </row>
    <row r="1350" spans="1:8" x14ac:dyDescent="0.3">
      <c r="A1350" s="1">
        <f t="shared" si="65"/>
        <v>1349</v>
      </c>
      <c r="C1350" s="2">
        <f t="shared" si="63"/>
        <v>-4.5779733747705276E-2</v>
      </c>
      <c r="D1350" s="1">
        <f t="shared" si="64"/>
        <v>0.7277237115551386</v>
      </c>
      <c r="H1350">
        <v>0</v>
      </c>
    </row>
    <row r="1351" spans="1:8" x14ac:dyDescent="0.3">
      <c r="A1351" s="1">
        <f t="shared" si="65"/>
        <v>1350</v>
      </c>
      <c r="C1351" s="2">
        <f t="shared" si="63"/>
        <v>-4.5932483183545064E-2</v>
      </c>
      <c r="D1351" s="1">
        <f t="shared" si="64"/>
        <v>0.72909299377090053</v>
      </c>
      <c r="H1351">
        <v>0</v>
      </c>
    </row>
    <row r="1352" spans="1:8" x14ac:dyDescent="0.3">
      <c r="A1352" s="1">
        <f t="shared" si="65"/>
        <v>1351</v>
      </c>
      <c r="C1352" s="2">
        <f t="shared" si="63"/>
        <v>-4.608535189034145E-2</v>
      </c>
      <c r="D1352" s="1">
        <f t="shared" si="64"/>
        <v>0.73045928231483048</v>
      </c>
      <c r="H1352">
        <v>0</v>
      </c>
    </row>
    <row r="1353" spans="1:8" x14ac:dyDescent="0.3">
      <c r="A1353" s="1">
        <f t="shared" si="65"/>
        <v>1352</v>
      </c>
      <c r="C1353" s="2">
        <f t="shared" si="63"/>
        <v>-4.6238339842298103E-2</v>
      </c>
      <c r="D1353" s="1">
        <f t="shared" si="64"/>
        <v>0.73182258419368063</v>
      </c>
      <c r="H1353">
        <v>0</v>
      </c>
    </row>
    <row r="1354" spans="1:8" x14ac:dyDescent="0.3">
      <c r="A1354" s="1">
        <f t="shared" si="65"/>
        <v>1353</v>
      </c>
      <c r="C1354" s="2">
        <f t="shared" si="63"/>
        <v>-4.6391447013696623E-2</v>
      </c>
      <c r="D1354" s="1">
        <f t="shared" si="64"/>
        <v>0.73318290639364503</v>
      </c>
      <c r="H1354">
        <v>0</v>
      </c>
    </row>
    <row r="1355" spans="1:8" x14ac:dyDescent="0.3">
      <c r="A1355" s="1">
        <f t="shared" si="65"/>
        <v>1354</v>
      </c>
      <c r="C1355" s="2">
        <f t="shared" si="63"/>
        <v>-4.6544673378880935E-2</v>
      </c>
      <c r="D1355" s="1">
        <f t="shared" si="64"/>
        <v>0.73454025588045579</v>
      </c>
      <c r="H1355">
        <v>0</v>
      </c>
    </row>
    <row r="1356" spans="1:8" x14ac:dyDescent="0.3">
      <c r="A1356" s="1">
        <f t="shared" si="65"/>
        <v>1355</v>
      </c>
      <c r="C1356" s="2">
        <f t="shared" si="63"/>
        <v>-4.6698018912265077E-2</v>
      </c>
      <c r="D1356" s="1">
        <f t="shared" si="64"/>
        <v>0.73589463959943813</v>
      </c>
      <c r="H1356">
        <v>0</v>
      </c>
    </row>
    <row r="1357" spans="1:8" x14ac:dyDescent="0.3">
      <c r="A1357" s="1">
        <f t="shared" si="65"/>
        <v>1356</v>
      </c>
      <c r="C1357" s="2">
        <f t="shared" si="63"/>
        <v>-4.6851483588329849E-2</v>
      </c>
      <c r="D1357" s="1">
        <f t="shared" si="64"/>
        <v>0.73724606447558783</v>
      </c>
      <c r="H1357">
        <v>0</v>
      </c>
    </row>
    <row r="1358" spans="1:8" x14ac:dyDescent="0.3">
      <c r="A1358" s="1">
        <f t="shared" si="65"/>
        <v>1357</v>
      </c>
      <c r="C1358" s="2">
        <f t="shared" si="63"/>
        <v>-4.7005067381624716E-2</v>
      </c>
      <c r="D1358" s="1">
        <f t="shared" si="64"/>
        <v>0.73859453741362946</v>
      </c>
      <c r="H1358">
        <v>0</v>
      </c>
    </row>
    <row r="1359" spans="1:8" x14ac:dyDescent="0.3">
      <c r="A1359" s="1">
        <f t="shared" si="65"/>
        <v>1358</v>
      </c>
      <c r="C1359" s="2">
        <f t="shared" si="63"/>
        <v>-4.7158770266764398E-2</v>
      </c>
      <c r="D1359" s="1">
        <f t="shared" si="64"/>
        <v>0.73994006529809986</v>
      </c>
      <c r="H1359">
        <v>0</v>
      </c>
    </row>
    <row r="1360" spans="1:8" x14ac:dyDescent="0.3">
      <c r="A1360" s="1">
        <f t="shared" si="65"/>
        <v>1359</v>
      </c>
      <c r="C1360" s="2">
        <f t="shared" si="63"/>
        <v>-4.7312592218430358E-2</v>
      </c>
      <c r="D1360" s="1">
        <f t="shared" si="64"/>
        <v>0.74128265499340729</v>
      </c>
      <c r="H1360">
        <v>0</v>
      </c>
    </row>
    <row r="1361" spans="1:8" x14ac:dyDescent="0.3">
      <c r="A1361" s="1">
        <f t="shared" si="65"/>
        <v>1360</v>
      </c>
      <c r="C1361" s="2">
        <f t="shared" si="63"/>
        <v>-4.7466533211371793E-2</v>
      </c>
      <c r="D1361" s="1">
        <f t="shared" si="64"/>
        <v>0.74262231334390216</v>
      </c>
      <c r="H1361">
        <v>0</v>
      </c>
    </row>
    <row r="1362" spans="1:8" x14ac:dyDescent="0.3">
      <c r="A1362" s="1">
        <f t="shared" si="65"/>
        <v>1361</v>
      </c>
      <c r="C1362" s="2">
        <f t="shared" si="63"/>
        <v>-4.7620593220403643E-2</v>
      </c>
      <c r="D1362" s="1">
        <f t="shared" si="64"/>
        <v>0.74395904717394501</v>
      </c>
      <c r="H1362">
        <v>0</v>
      </c>
    </row>
    <row r="1363" spans="1:8" x14ac:dyDescent="0.3">
      <c r="A1363" s="1">
        <f t="shared" si="65"/>
        <v>1362</v>
      </c>
      <c r="C1363" s="2">
        <f t="shared" si="63"/>
        <v>-4.7774772220404188E-2</v>
      </c>
      <c r="D1363" s="1">
        <f t="shared" si="64"/>
        <v>0.74529286328797806</v>
      </c>
      <c r="H1363">
        <v>0</v>
      </c>
    </row>
    <row r="1364" spans="1:8" x14ac:dyDescent="0.3">
      <c r="A1364" s="1">
        <f t="shared" si="65"/>
        <v>1363</v>
      </c>
      <c r="C1364" s="2">
        <f t="shared" si="63"/>
        <v>-4.7929070186319436E-2</v>
      </c>
      <c r="D1364" s="1">
        <f t="shared" si="64"/>
        <v>0.74662376847058609</v>
      </c>
      <c r="H1364">
        <v>0</v>
      </c>
    </row>
    <row r="1365" spans="1:8" x14ac:dyDescent="0.3">
      <c r="A1365" s="1">
        <f t="shared" si="65"/>
        <v>1364</v>
      </c>
      <c r="C1365" s="2">
        <f t="shared" si="63"/>
        <v>-4.8083487093159724E-2</v>
      </c>
      <c r="D1365" s="1">
        <f t="shared" si="64"/>
        <v>0.74795176948657027</v>
      </c>
      <c r="H1365">
        <v>0</v>
      </c>
    </row>
    <row r="1366" spans="1:8" x14ac:dyDescent="0.3">
      <c r="A1366" s="1">
        <f t="shared" si="65"/>
        <v>1365</v>
      </c>
      <c r="C1366" s="2">
        <f t="shared" si="63"/>
        <v>-4.8238022916001141E-2</v>
      </c>
      <c r="D1366" s="1">
        <f t="shared" si="64"/>
        <v>0.7492768730810091</v>
      </c>
      <c r="H1366">
        <v>0</v>
      </c>
    </row>
    <row r="1367" spans="1:8" x14ac:dyDescent="0.3">
      <c r="A1367" s="1">
        <f t="shared" si="65"/>
        <v>1366</v>
      </c>
      <c r="C1367" s="2">
        <f t="shared" si="63"/>
        <v>-4.8392677629983151E-2</v>
      </c>
      <c r="D1367" s="1">
        <f t="shared" si="64"/>
        <v>0.75059908597933334</v>
      </c>
      <c r="H1367">
        <v>0</v>
      </c>
    </row>
    <row r="1368" spans="1:8" x14ac:dyDescent="0.3">
      <c r="A1368" s="1">
        <f t="shared" si="65"/>
        <v>1367</v>
      </c>
      <c r="C1368" s="2">
        <f t="shared" si="63"/>
        <v>-4.8547451210308054E-2</v>
      </c>
      <c r="D1368" s="1">
        <f t="shared" si="64"/>
        <v>0.75191841488738809</v>
      </c>
      <c r="H1368">
        <v>0</v>
      </c>
    </row>
    <row r="1369" spans="1:8" x14ac:dyDescent="0.3">
      <c r="A1369" s="1">
        <f t="shared" si="65"/>
        <v>1368</v>
      </c>
      <c r="C1369" s="2">
        <f t="shared" si="63"/>
        <v>-4.8702343632245931E-2</v>
      </c>
      <c r="D1369" s="1">
        <f t="shared" si="64"/>
        <v>0.75323486649149596</v>
      </c>
      <c r="H1369">
        <v>0</v>
      </c>
    </row>
    <row r="1370" spans="1:8" x14ac:dyDescent="0.3">
      <c r="A1370" s="1">
        <f t="shared" si="65"/>
        <v>1369</v>
      </c>
      <c r="C1370" s="2">
        <f t="shared" si="63"/>
        <v>-4.8857354871126267E-2</v>
      </c>
      <c r="D1370" s="1">
        <f t="shared" si="64"/>
        <v>0.754548447458528</v>
      </c>
      <c r="H1370">
        <v>0</v>
      </c>
    </row>
    <row r="1371" spans="1:8" x14ac:dyDescent="0.3">
      <c r="A1371" s="1">
        <f t="shared" si="65"/>
        <v>1370</v>
      </c>
      <c r="C1371" s="2">
        <f t="shared" si="63"/>
        <v>-4.9012484902344881E-2</v>
      </c>
      <c r="D1371" s="1">
        <f t="shared" si="64"/>
        <v>0.75585916443596879</v>
      </c>
      <c r="H1371">
        <v>0</v>
      </c>
    </row>
    <row r="1372" spans="1:8" x14ac:dyDescent="0.3">
      <c r="A1372" s="1">
        <f t="shared" si="65"/>
        <v>1371</v>
      </c>
      <c r="C1372" s="2">
        <f t="shared" si="63"/>
        <v>-4.9167733701356534E-2</v>
      </c>
      <c r="D1372" s="1">
        <f t="shared" si="64"/>
        <v>0.75716702405198388</v>
      </c>
      <c r="H1372">
        <v>0</v>
      </c>
    </row>
    <row r="1373" spans="1:8" x14ac:dyDescent="0.3">
      <c r="A1373" s="1">
        <f t="shared" si="65"/>
        <v>1372</v>
      </c>
      <c r="C1373" s="2">
        <f t="shared" si="63"/>
        <v>-4.9323101243687176E-2</v>
      </c>
      <c r="D1373" s="1">
        <f t="shared" si="64"/>
        <v>0.75847203291547605</v>
      </c>
      <c r="H1373">
        <v>0</v>
      </c>
    </row>
    <row r="1374" spans="1:8" x14ac:dyDescent="0.3">
      <c r="A1374" s="1">
        <f t="shared" si="65"/>
        <v>1373</v>
      </c>
      <c r="C1374" s="2">
        <f t="shared" si="63"/>
        <v>-4.9478587504913428E-2</v>
      </c>
      <c r="D1374" s="1">
        <f t="shared" si="64"/>
        <v>0.75977419761616449</v>
      </c>
      <c r="H1374">
        <v>0</v>
      </c>
    </row>
    <row r="1375" spans="1:8" x14ac:dyDescent="0.3">
      <c r="A1375" s="1">
        <f t="shared" si="65"/>
        <v>1374</v>
      </c>
      <c r="C1375" s="2">
        <f t="shared" si="63"/>
        <v>-4.9634192460684082E-2</v>
      </c>
      <c r="D1375" s="1">
        <f t="shared" si="64"/>
        <v>0.76107352472463796</v>
      </c>
      <c r="H1375">
        <v>0</v>
      </c>
    </row>
    <row r="1376" spans="1:8" x14ac:dyDescent="0.3">
      <c r="A1376" s="1">
        <f t="shared" si="65"/>
        <v>1375</v>
      </c>
      <c r="C1376" s="2">
        <f t="shared" si="63"/>
        <v>-4.9789916086703495E-2</v>
      </c>
      <c r="D1376" s="1">
        <f t="shared" si="64"/>
        <v>0.76237002079242799</v>
      </c>
      <c r="H1376">
        <v>0</v>
      </c>
    </row>
    <row r="1377" spans="1:8" x14ac:dyDescent="0.3">
      <c r="A1377" s="1">
        <f t="shared" si="65"/>
        <v>1376</v>
      </c>
      <c r="C1377" s="2">
        <f t="shared" si="63"/>
        <v>-4.9945758358740856E-2</v>
      </c>
      <c r="D1377" s="1">
        <f t="shared" si="64"/>
        <v>0.76366369235206433</v>
      </c>
      <c r="H1377">
        <v>0</v>
      </c>
    </row>
    <row r="1378" spans="1:8" x14ac:dyDescent="0.3">
      <c r="A1378" s="1">
        <f t="shared" si="65"/>
        <v>1377</v>
      </c>
      <c r="C1378" s="2">
        <f t="shared" si="63"/>
        <v>-5.0101719252626305E-2</v>
      </c>
      <c r="D1378" s="1">
        <f t="shared" si="64"/>
        <v>0.76495454591714407</v>
      </c>
      <c r="H1378">
        <v>0</v>
      </c>
    </row>
    <row r="1379" spans="1:8" x14ac:dyDescent="0.3">
      <c r="A1379" s="1">
        <f t="shared" si="65"/>
        <v>1378</v>
      </c>
      <c r="C1379" s="2">
        <f t="shared" si="63"/>
        <v>-5.0257798744248496E-2</v>
      </c>
      <c r="D1379" s="1">
        <f t="shared" si="64"/>
        <v>0.76624258798240064</v>
      </c>
      <c r="H1379">
        <v>0</v>
      </c>
    </row>
    <row r="1380" spans="1:8" x14ac:dyDescent="0.3">
      <c r="A1380" s="1">
        <f t="shared" si="65"/>
        <v>1379</v>
      </c>
      <c r="C1380" s="2">
        <f t="shared" si="63"/>
        <v>-5.0413996809559464E-2</v>
      </c>
      <c r="D1380" s="1">
        <f t="shared" si="64"/>
        <v>0.76752782502375838</v>
      </c>
      <c r="H1380">
        <v>0</v>
      </c>
    </row>
    <row r="1381" spans="1:8" x14ac:dyDescent="0.3">
      <c r="A1381" s="1">
        <f t="shared" si="65"/>
        <v>1380</v>
      </c>
      <c r="C1381" s="2">
        <f t="shared" si="63"/>
        <v>-5.0570313424570731E-2</v>
      </c>
      <c r="D1381" s="1">
        <f t="shared" si="64"/>
        <v>0.76881026349840131</v>
      </c>
      <c r="H1381">
        <v>0</v>
      </c>
    </row>
    <row r="1382" spans="1:8" x14ac:dyDescent="0.3">
      <c r="A1382" s="1">
        <f t="shared" si="65"/>
        <v>1381</v>
      </c>
      <c r="C1382" s="2">
        <f t="shared" si="63"/>
        <v>-5.0726748565352829E-2</v>
      </c>
      <c r="D1382" s="1">
        <f t="shared" si="64"/>
        <v>0.77008990984483228</v>
      </c>
      <c r="H1382">
        <v>0</v>
      </c>
    </row>
    <row r="1383" spans="1:8" x14ac:dyDescent="0.3">
      <c r="A1383" s="1">
        <f t="shared" si="65"/>
        <v>1382</v>
      </c>
      <c r="C1383" s="2">
        <f t="shared" si="63"/>
        <v>-5.088330220803821E-2</v>
      </c>
      <c r="D1383" s="1">
        <f t="shared" si="64"/>
        <v>0.771366770482941</v>
      </c>
      <c r="H1383">
        <v>0</v>
      </c>
    </row>
    <row r="1384" spans="1:8" x14ac:dyDescent="0.3">
      <c r="A1384" s="1">
        <f t="shared" si="65"/>
        <v>1383</v>
      </c>
      <c r="C1384" s="2">
        <f t="shared" si="63"/>
        <v>-5.1039974328818849E-2</v>
      </c>
      <c r="D1384" s="1">
        <f t="shared" si="64"/>
        <v>0.77264085181406061</v>
      </c>
      <c r="H1384">
        <v>0</v>
      </c>
    </row>
    <row r="1385" spans="1:8" x14ac:dyDescent="0.3">
      <c r="A1385" s="1">
        <f t="shared" si="65"/>
        <v>1384</v>
      </c>
      <c r="C1385" s="2">
        <f t="shared" si="63"/>
        <v>-5.1196764903943752E-2</v>
      </c>
      <c r="D1385" s="1">
        <f t="shared" si="64"/>
        <v>0.77391216022103959</v>
      </c>
      <c r="H1385">
        <v>0</v>
      </c>
    </row>
    <row r="1386" spans="1:8" x14ac:dyDescent="0.3">
      <c r="A1386" s="1">
        <f t="shared" si="65"/>
        <v>1385</v>
      </c>
      <c r="C1386" s="2">
        <f t="shared" si="63"/>
        <v>-5.1353673909721446E-2</v>
      </c>
      <c r="D1386" s="1">
        <f t="shared" si="64"/>
        <v>0.77518070206829393</v>
      </c>
      <c r="H1386">
        <v>0</v>
      </c>
    </row>
    <row r="1387" spans="1:8" x14ac:dyDescent="0.3">
      <c r="A1387" s="1">
        <f t="shared" si="65"/>
        <v>1386</v>
      </c>
      <c r="C1387" s="2">
        <f t="shared" si="63"/>
        <v>-5.1510701322521432E-2</v>
      </c>
      <c r="D1387" s="1">
        <f t="shared" si="64"/>
        <v>0.77644648370187364</v>
      </c>
      <c r="H1387">
        <v>0</v>
      </c>
    </row>
    <row r="1388" spans="1:8" x14ac:dyDescent="0.3">
      <c r="A1388" s="1">
        <f t="shared" si="65"/>
        <v>1387</v>
      </c>
      <c r="C1388" s="2">
        <f t="shared" si="63"/>
        <v>-5.1667847118769775E-2</v>
      </c>
      <c r="D1388" s="1">
        <f t="shared" si="64"/>
        <v>0.77770951144952527</v>
      </c>
      <c r="H1388">
        <v>0</v>
      </c>
    </row>
    <row r="1389" spans="1:8" x14ac:dyDescent="0.3">
      <c r="A1389" s="1">
        <f t="shared" si="65"/>
        <v>1388</v>
      </c>
      <c r="C1389" s="2">
        <f t="shared" si="63"/>
        <v>-5.182511127495109E-2</v>
      </c>
      <c r="D1389" s="1">
        <f t="shared" si="64"/>
        <v>0.77896979162074831</v>
      </c>
      <c r="H1389">
        <v>0</v>
      </c>
    </row>
    <row r="1390" spans="1:8" x14ac:dyDescent="0.3">
      <c r="A1390" s="1">
        <f t="shared" si="65"/>
        <v>1389</v>
      </c>
      <c r="C1390" s="2">
        <f t="shared" si="63"/>
        <v>-5.1982493767608037E-2</v>
      </c>
      <c r="D1390" s="1">
        <f t="shared" si="64"/>
        <v>0.78022733050686666</v>
      </c>
      <c r="H1390">
        <v>0</v>
      </c>
    </row>
    <row r="1391" spans="1:8" x14ac:dyDescent="0.3">
      <c r="A1391" s="1">
        <f t="shared" si="65"/>
        <v>1390</v>
      </c>
      <c r="C1391" s="2">
        <f t="shared" si="63"/>
        <v>-5.2139994573342299E-2</v>
      </c>
      <c r="D1391" s="1">
        <f t="shared" si="64"/>
        <v>0.7814821343810765</v>
      </c>
      <c r="H1391">
        <v>0</v>
      </c>
    </row>
    <row r="1392" spans="1:8" x14ac:dyDescent="0.3">
      <c r="A1392" s="1">
        <f t="shared" si="65"/>
        <v>1391</v>
      </c>
      <c r="C1392" s="2">
        <f t="shared" si="63"/>
        <v>-5.2297613668809723E-2</v>
      </c>
      <c r="D1392" s="1">
        <f t="shared" si="64"/>
        <v>0.78273420949852024</v>
      </c>
      <c r="H1392">
        <v>0</v>
      </c>
    </row>
    <row r="1393" spans="1:8" x14ac:dyDescent="0.3">
      <c r="A1393" s="1">
        <f t="shared" si="65"/>
        <v>1392</v>
      </c>
      <c r="C1393" s="2">
        <f t="shared" si="63"/>
        <v>-5.2455351030726155E-2</v>
      </c>
      <c r="D1393" s="1">
        <f t="shared" si="64"/>
        <v>0.78398356209633779</v>
      </c>
      <c r="H1393">
        <v>0</v>
      </c>
    </row>
    <row r="1394" spans="1:8" x14ac:dyDescent="0.3">
      <c r="A1394" s="1">
        <f t="shared" si="65"/>
        <v>1393</v>
      </c>
      <c r="C1394" s="2">
        <f t="shared" si="63"/>
        <v>-5.2613206635863073E-2</v>
      </c>
      <c r="D1394" s="1">
        <f t="shared" si="64"/>
        <v>0.78523019839372721</v>
      </c>
      <c r="H1394">
        <v>0</v>
      </c>
    </row>
    <row r="1395" spans="1:8" x14ac:dyDescent="0.3">
      <c r="A1395" s="1">
        <f t="shared" si="65"/>
        <v>1394</v>
      </c>
      <c r="C1395" s="2">
        <f t="shared" si="63"/>
        <v>-5.2771180461050504E-2</v>
      </c>
      <c r="D1395" s="1">
        <f t="shared" si="64"/>
        <v>0.78647412459201127</v>
      </c>
      <c r="H1395">
        <v>0</v>
      </c>
    </row>
    <row r="1396" spans="1:8" x14ac:dyDescent="0.3">
      <c r="A1396" s="1">
        <f t="shared" si="65"/>
        <v>1395</v>
      </c>
      <c r="C1396" s="2">
        <f t="shared" si="63"/>
        <v>-5.2929272483171162E-2</v>
      </c>
      <c r="D1396" s="1">
        <f t="shared" si="64"/>
        <v>0.78771534687469424</v>
      </c>
      <c r="H1396">
        <v>0</v>
      </c>
    </row>
    <row r="1397" spans="1:8" x14ac:dyDescent="0.3">
      <c r="A1397" s="1">
        <f t="shared" si="65"/>
        <v>1396</v>
      </c>
      <c r="C1397" s="2">
        <f t="shared" si="63"/>
        <v>-5.308748267916634E-2</v>
      </c>
      <c r="D1397" s="1">
        <f t="shared" si="64"/>
        <v>0.78895387140751772</v>
      </c>
      <c r="H1397">
        <v>0</v>
      </c>
    </row>
    <row r="1398" spans="1:8" x14ac:dyDescent="0.3">
      <c r="A1398" s="1">
        <f t="shared" si="65"/>
        <v>1397</v>
      </c>
      <c r="C1398" s="2">
        <f t="shared" si="63"/>
        <v>-5.3245811026033409E-2</v>
      </c>
      <c r="D1398" s="1">
        <f t="shared" si="64"/>
        <v>0.79018970433852243</v>
      </c>
      <c r="H1398">
        <v>0</v>
      </c>
    </row>
    <row r="1399" spans="1:8" x14ac:dyDescent="0.3">
      <c r="A1399" s="1">
        <f t="shared" si="65"/>
        <v>1398</v>
      </c>
      <c r="C1399" s="2">
        <f t="shared" si="63"/>
        <v>-5.3404257500825919E-2</v>
      </c>
      <c r="D1399" s="1">
        <f t="shared" si="64"/>
        <v>0.79142285179811223</v>
      </c>
      <c r="H1399">
        <v>0</v>
      </c>
    </row>
    <row r="1400" spans="1:8" x14ac:dyDescent="0.3">
      <c r="A1400" s="1">
        <f t="shared" si="65"/>
        <v>1399</v>
      </c>
      <c r="C1400" s="2">
        <f t="shared" si="63"/>
        <v>-5.3562822080648609E-2</v>
      </c>
      <c r="D1400" s="1">
        <f t="shared" si="64"/>
        <v>0.79265331989910837</v>
      </c>
      <c r="H1400">
        <v>0</v>
      </c>
    </row>
    <row r="1401" spans="1:8" x14ac:dyDescent="0.3">
      <c r="A1401" s="1">
        <f t="shared" si="65"/>
        <v>1400</v>
      </c>
      <c r="C1401" s="2">
        <f t="shared" si="63"/>
        <v>-5.3721504742666293E-2</v>
      </c>
      <c r="D1401" s="1">
        <f t="shared" si="64"/>
        <v>0.79388111473680478</v>
      </c>
      <c r="H1401">
        <v>0</v>
      </c>
    </row>
    <row r="1402" spans="1:8" x14ac:dyDescent="0.3">
      <c r="A1402" s="1">
        <f t="shared" si="65"/>
        <v>1401</v>
      </c>
      <c r="C1402" s="2">
        <f t="shared" si="63"/>
        <v>-5.3880305464094516E-2</v>
      </c>
      <c r="D1402" s="1">
        <f t="shared" si="64"/>
        <v>0.79510624238903527</v>
      </c>
      <c r="H1402">
        <v>0</v>
      </c>
    </row>
    <row r="1403" spans="1:8" x14ac:dyDescent="0.3">
      <c r="A1403" s="1">
        <f t="shared" si="65"/>
        <v>1402</v>
      </c>
      <c r="C1403" s="2">
        <f t="shared" si="63"/>
        <v>-5.4039224222207902E-2</v>
      </c>
      <c r="D1403" s="1">
        <f t="shared" si="64"/>
        <v>0.79632870891622387</v>
      </c>
      <c r="H1403">
        <v>0</v>
      </c>
    </row>
    <row r="1404" spans="1:8" x14ac:dyDescent="0.3">
      <c r="A1404" s="1">
        <f t="shared" si="65"/>
        <v>1403</v>
      </c>
      <c r="C1404" s="2">
        <f t="shared" si="63"/>
        <v>-5.4198260994332795E-2</v>
      </c>
      <c r="D1404" s="1">
        <f t="shared" si="64"/>
        <v>0.79754852036144697</v>
      </c>
      <c r="H1404">
        <v>0</v>
      </c>
    </row>
    <row r="1405" spans="1:8" x14ac:dyDescent="0.3">
      <c r="A1405" s="1">
        <f t="shared" si="65"/>
        <v>1404</v>
      </c>
      <c r="C1405" s="2">
        <f t="shared" si="63"/>
        <v>-5.4357415757846805E-2</v>
      </c>
      <c r="D1405" s="1">
        <f t="shared" si="64"/>
        <v>0.7987656827504942</v>
      </c>
      <c r="H1405">
        <v>0</v>
      </c>
    </row>
    <row r="1406" spans="1:8" x14ac:dyDescent="0.3">
      <c r="A1406" s="1">
        <f t="shared" si="65"/>
        <v>1405</v>
      </c>
      <c r="C1406" s="2">
        <f t="shared" si="63"/>
        <v>-5.4516688490187593E-2</v>
      </c>
      <c r="D1406" s="1">
        <f t="shared" si="64"/>
        <v>0.79998020209191778</v>
      </c>
      <c r="H1406">
        <v>0</v>
      </c>
    </row>
    <row r="1407" spans="1:8" x14ac:dyDescent="0.3">
      <c r="A1407" s="1">
        <f t="shared" si="65"/>
        <v>1406</v>
      </c>
      <c r="C1407" s="2">
        <f t="shared" si="63"/>
        <v>-5.4676079168840652E-2</v>
      </c>
      <c r="D1407" s="1">
        <f t="shared" si="64"/>
        <v>0.80119208437709588</v>
      </c>
      <c r="H1407">
        <v>0</v>
      </c>
    </row>
    <row r="1408" spans="1:8" x14ac:dyDescent="0.3">
      <c r="A1408" s="1">
        <f t="shared" si="65"/>
        <v>1407</v>
      </c>
      <c r="C1408" s="2">
        <f t="shared" si="63"/>
        <v>-5.4835587771348601E-2</v>
      </c>
      <c r="D1408" s="1">
        <f t="shared" si="64"/>
        <v>0.80240133558029203</v>
      </c>
      <c r="H1408">
        <v>0</v>
      </c>
    </row>
    <row r="1409" spans="1:8" x14ac:dyDescent="0.3">
      <c r="A1409" s="1">
        <f t="shared" si="65"/>
        <v>1408</v>
      </c>
      <c r="C1409" s="2">
        <f t="shared" si="63"/>
        <v>-5.4995214275306785E-2</v>
      </c>
      <c r="D1409" s="1">
        <f t="shared" si="64"/>
        <v>0.80360796165869997</v>
      </c>
      <c r="H1409">
        <v>0</v>
      </c>
    </row>
    <row r="1410" spans="1:8" x14ac:dyDescent="0.3">
      <c r="A1410" s="1">
        <f t="shared" si="65"/>
        <v>1409</v>
      </c>
      <c r="C1410" s="2">
        <f t="shared" si="63"/>
        <v>-5.5154958658359871E-2</v>
      </c>
      <c r="D1410" s="1">
        <f t="shared" si="64"/>
        <v>0.80481196855251924</v>
      </c>
      <c r="H1410">
        <v>0</v>
      </c>
    </row>
    <row r="1411" spans="1:8" x14ac:dyDescent="0.3">
      <c r="A1411" s="1">
        <f t="shared" si="65"/>
        <v>1410</v>
      </c>
      <c r="C1411" s="2">
        <f t="shared" ref="C1411:C1474" si="66">10*LOG(($G$2*POWER(A1411,4))/(POWER((POWER(A1411,2)+POWER($G$5,2)),2)*POWER((POWER(A1411,2)+POWER($G$8,2)),2)))</f>
        <v>-5.5314820898209612E-2</v>
      </c>
      <c r="D1411" s="1">
        <f t="shared" ref="D1411:D1474" si="67">C1411+10*LOG(($G$4*POWER(A1411,4))/((POWER(A1411,2)+POWER($G$6,2))*(POWER(A1411,2)+POWER($G$7,2))))</f>
        <v>0.80601336218499564</v>
      </c>
      <c r="H1411">
        <v>0</v>
      </c>
    </row>
    <row r="1412" spans="1:8" x14ac:dyDescent="0.3">
      <c r="A1412" s="1">
        <f t="shared" ref="A1412:A1475" si="68">A1411+1</f>
        <v>1411</v>
      </c>
      <c r="C1412" s="2">
        <f t="shared" si="66"/>
        <v>-5.5474800972607624E-2</v>
      </c>
      <c r="D1412" s="1">
        <f t="shared" si="67"/>
        <v>0.80721214846248424</v>
      </c>
      <c r="H1412">
        <v>0</v>
      </c>
    </row>
    <row r="1413" spans="1:8" x14ac:dyDescent="0.3">
      <c r="A1413" s="1">
        <f t="shared" si="68"/>
        <v>1412</v>
      </c>
      <c r="C1413" s="2">
        <f t="shared" si="66"/>
        <v>-5.5634898859357733E-2</v>
      </c>
      <c r="D1413" s="1">
        <f t="shared" si="67"/>
        <v>0.80840833327450712</v>
      </c>
      <c r="H1413">
        <v>0</v>
      </c>
    </row>
    <row r="1414" spans="1:8" x14ac:dyDescent="0.3">
      <c r="A1414" s="1">
        <f t="shared" si="68"/>
        <v>1413</v>
      </c>
      <c r="C1414" s="2">
        <f t="shared" si="66"/>
        <v>-5.5795114536317005E-2</v>
      </c>
      <c r="D1414" s="1">
        <f t="shared" si="67"/>
        <v>0.80960192249380314</v>
      </c>
      <c r="H1414">
        <v>0</v>
      </c>
    </row>
    <row r="1415" spans="1:8" x14ac:dyDescent="0.3">
      <c r="A1415" s="1">
        <f t="shared" si="68"/>
        <v>1414</v>
      </c>
      <c r="C1415" s="2">
        <f t="shared" si="66"/>
        <v>-5.5955447981392813E-2</v>
      </c>
      <c r="D1415" s="1">
        <f t="shared" si="67"/>
        <v>0.81079292197639041</v>
      </c>
      <c r="H1415">
        <v>0</v>
      </c>
    </row>
    <row r="1416" spans="1:8" x14ac:dyDescent="0.3">
      <c r="A1416" s="1">
        <f t="shared" si="68"/>
        <v>1415</v>
      </c>
      <c r="C1416" s="2">
        <f t="shared" si="66"/>
        <v>-5.6115899172544281E-2</v>
      </c>
      <c r="D1416" s="1">
        <f t="shared" si="67"/>
        <v>0.81198133756161717</v>
      </c>
      <c r="H1416">
        <v>0</v>
      </c>
    </row>
    <row r="1417" spans="1:8" x14ac:dyDescent="0.3">
      <c r="A1417" s="1">
        <f t="shared" si="68"/>
        <v>1416</v>
      </c>
      <c r="C1417" s="2">
        <f t="shared" si="66"/>
        <v>-5.6276468087781341E-2</v>
      </c>
      <c r="D1417" s="1">
        <f t="shared" si="67"/>
        <v>0.81316717507222247</v>
      </c>
      <c r="H1417">
        <v>0</v>
      </c>
    </row>
    <row r="1418" spans="1:8" x14ac:dyDescent="0.3">
      <c r="A1418" s="1">
        <f t="shared" si="68"/>
        <v>1417</v>
      </c>
      <c r="C1418" s="2">
        <f t="shared" si="66"/>
        <v>-5.6437154705167622E-2</v>
      </c>
      <c r="D1418" s="1">
        <f t="shared" si="67"/>
        <v>0.8143504403143802</v>
      </c>
      <c r="H1418">
        <v>0</v>
      </c>
    </row>
    <row r="1419" spans="1:8" x14ac:dyDescent="0.3">
      <c r="A1419" s="1">
        <f t="shared" si="68"/>
        <v>1418</v>
      </c>
      <c r="C1419" s="2">
        <f t="shared" si="66"/>
        <v>-5.6597959002813683E-2</v>
      </c>
      <c r="D1419" s="1">
        <f t="shared" si="67"/>
        <v>0.81553113907776809</v>
      </c>
      <c r="H1419">
        <v>0</v>
      </c>
    </row>
    <row r="1420" spans="1:8" x14ac:dyDescent="0.3">
      <c r="A1420" s="1">
        <f t="shared" si="68"/>
        <v>1419</v>
      </c>
      <c r="C1420" s="2">
        <f t="shared" si="66"/>
        <v>-5.6758880958881333E-2</v>
      </c>
      <c r="D1420" s="1">
        <f t="shared" si="67"/>
        <v>0.81670927713561581</v>
      </c>
      <c r="H1420">
        <v>0</v>
      </c>
    </row>
    <row r="1421" spans="1:8" x14ac:dyDescent="0.3">
      <c r="A1421" s="1">
        <f t="shared" si="68"/>
        <v>1420</v>
      </c>
      <c r="C1421" s="2">
        <f t="shared" si="66"/>
        <v>-5.6919920551584666E-2</v>
      </c>
      <c r="D1421" s="1">
        <f t="shared" si="67"/>
        <v>0.81788486024475326</v>
      </c>
      <c r="H1421">
        <v>0</v>
      </c>
    </row>
    <row r="1422" spans="1:8" x14ac:dyDescent="0.3">
      <c r="A1422" s="1">
        <f t="shared" si="68"/>
        <v>1421</v>
      </c>
      <c r="C1422" s="2">
        <f t="shared" si="66"/>
        <v>-5.7081077759186603E-2</v>
      </c>
      <c r="D1422" s="1">
        <f t="shared" si="67"/>
        <v>0.8190578941456762</v>
      </c>
      <c r="H1422">
        <v>0</v>
      </c>
    </row>
    <row r="1423" spans="1:8" x14ac:dyDescent="0.3">
      <c r="A1423" s="1">
        <f t="shared" si="68"/>
        <v>1422</v>
      </c>
      <c r="C1423" s="2">
        <f t="shared" si="66"/>
        <v>-5.7242352560000424E-2</v>
      </c>
      <c r="D1423" s="1">
        <f t="shared" si="67"/>
        <v>0.82022838456259117</v>
      </c>
      <c r="H1423">
        <v>0</v>
      </c>
    </row>
    <row r="1424" spans="1:8" x14ac:dyDescent="0.3">
      <c r="A1424" s="1">
        <f t="shared" si="68"/>
        <v>1423</v>
      </c>
      <c r="C1424" s="2">
        <f t="shared" si="66"/>
        <v>-5.7403744932386265E-2</v>
      </c>
      <c r="D1424" s="1">
        <f t="shared" si="67"/>
        <v>0.82139633720347827</v>
      </c>
      <c r="H1424">
        <v>0</v>
      </c>
    </row>
    <row r="1425" spans="1:8" x14ac:dyDescent="0.3">
      <c r="A1425" s="1">
        <f t="shared" si="68"/>
        <v>1424</v>
      </c>
      <c r="C1425" s="2">
        <f t="shared" si="66"/>
        <v>-5.7565254854757032E-2</v>
      </c>
      <c r="D1425" s="1">
        <f t="shared" si="67"/>
        <v>0.82256175776013474</v>
      </c>
      <c r="H1425">
        <v>0</v>
      </c>
    </row>
    <row r="1426" spans="1:8" x14ac:dyDescent="0.3">
      <c r="A1426" s="1">
        <f t="shared" si="68"/>
        <v>1425</v>
      </c>
      <c r="C1426" s="2">
        <f t="shared" si="66"/>
        <v>-5.7726882305574011E-2</v>
      </c>
      <c r="D1426" s="1">
        <f t="shared" si="67"/>
        <v>0.82372465190823552</v>
      </c>
      <c r="H1426">
        <v>0</v>
      </c>
    </row>
    <row r="1427" spans="1:8" x14ac:dyDescent="0.3">
      <c r="A1427" s="1">
        <f t="shared" si="68"/>
        <v>1426</v>
      </c>
      <c r="C1427" s="2">
        <f t="shared" si="66"/>
        <v>-5.7888627263346364E-2</v>
      </c>
      <c r="D1427" s="1">
        <f t="shared" si="67"/>
        <v>0.82488502530738284</v>
      </c>
      <c r="H1427">
        <v>0</v>
      </c>
    </row>
    <row r="1428" spans="1:8" x14ac:dyDescent="0.3">
      <c r="A1428" s="1">
        <f t="shared" si="68"/>
        <v>1427</v>
      </c>
      <c r="C1428" s="2">
        <f t="shared" si="66"/>
        <v>-5.8050489706632104E-2</v>
      </c>
      <c r="D1428" s="1">
        <f t="shared" si="67"/>
        <v>0.82604288360116396</v>
      </c>
      <c r="H1428">
        <v>0</v>
      </c>
    </row>
    <row r="1429" spans="1:8" x14ac:dyDescent="0.3">
      <c r="A1429" s="1">
        <f t="shared" si="68"/>
        <v>1428</v>
      </c>
      <c r="C1429" s="2">
        <f t="shared" si="66"/>
        <v>-5.8212469614039093E-2</v>
      </c>
      <c r="D1429" s="1">
        <f t="shared" si="67"/>
        <v>0.82719823241719603</v>
      </c>
      <c r="H1429">
        <v>0</v>
      </c>
    </row>
    <row r="1430" spans="1:8" x14ac:dyDescent="0.3">
      <c r="A1430" s="1">
        <f t="shared" si="68"/>
        <v>1429</v>
      </c>
      <c r="C1430" s="2">
        <f t="shared" si="66"/>
        <v>-5.8374566964222094E-2</v>
      </c>
      <c r="D1430" s="1">
        <f t="shared" si="67"/>
        <v>0.82835107736718827</v>
      </c>
      <c r="H1430">
        <v>0</v>
      </c>
    </row>
    <row r="1431" spans="1:8" x14ac:dyDescent="0.3">
      <c r="A1431" s="1">
        <f t="shared" si="68"/>
        <v>1430</v>
      </c>
      <c r="C1431" s="2">
        <f t="shared" si="66"/>
        <v>-5.853678173588181E-2</v>
      </c>
      <c r="D1431" s="1">
        <f t="shared" si="67"/>
        <v>0.82950142404698834</v>
      </c>
      <c r="H1431">
        <v>0</v>
      </c>
    </row>
    <row r="1432" spans="1:8" x14ac:dyDescent="0.3">
      <c r="A1432" s="1">
        <f t="shared" si="68"/>
        <v>1431</v>
      </c>
      <c r="C1432" s="2">
        <f t="shared" si="66"/>
        <v>-5.8699113907772694E-2</v>
      </c>
      <c r="D1432" s="1">
        <f t="shared" si="67"/>
        <v>0.83064927803663402</v>
      </c>
      <c r="H1432">
        <v>0</v>
      </c>
    </row>
    <row r="1433" spans="1:8" x14ac:dyDescent="0.3">
      <c r="A1433" s="1">
        <f t="shared" si="68"/>
        <v>1432</v>
      </c>
      <c r="C1433" s="2">
        <f t="shared" si="66"/>
        <v>-5.8861563458690723E-2</v>
      </c>
      <c r="D1433" s="1">
        <f t="shared" si="67"/>
        <v>0.83179464490040933</v>
      </c>
      <c r="H1433">
        <v>0</v>
      </c>
    </row>
    <row r="1434" spans="1:8" x14ac:dyDescent="0.3">
      <c r="A1434" s="1">
        <f t="shared" si="68"/>
        <v>1433</v>
      </c>
      <c r="C1434" s="2">
        <f t="shared" si="66"/>
        <v>-5.9024130367482726E-2</v>
      </c>
      <c r="D1434" s="1">
        <f t="shared" si="67"/>
        <v>0.83293753018689354</v>
      </c>
      <c r="H1434">
        <v>0</v>
      </c>
    </row>
    <row r="1435" spans="1:8" x14ac:dyDescent="0.3">
      <c r="A1435" s="1">
        <f t="shared" si="68"/>
        <v>1434</v>
      </c>
      <c r="C1435" s="2">
        <f t="shared" si="66"/>
        <v>-5.9186814613041941E-2</v>
      </c>
      <c r="D1435" s="1">
        <f t="shared" si="67"/>
        <v>0.83407793942901254</v>
      </c>
      <c r="H1435">
        <v>0</v>
      </c>
    </row>
    <row r="1436" spans="1:8" x14ac:dyDescent="0.3">
      <c r="A1436" s="1">
        <f t="shared" si="68"/>
        <v>1435</v>
      </c>
      <c r="C1436" s="2">
        <f t="shared" si="66"/>
        <v>-5.9349616174308527E-2</v>
      </c>
      <c r="D1436" s="1">
        <f t="shared" si="67"/>
        <v>0.83521587814409215</v>
      </c>
      <c r="H1436">
        <v>0</v>
      </c>
    </row>
    <row r="1437" spans="1:8" x14ac:dyDescent="0.3">
      <c r="A1437" s="1">
        <f t="shared" si="68"/>
        <v>1436</v>
      </c>
      <c r="C1437" s="2">
        <f t="shared" si="66"/>
        <v>-5.9512535030268113E-2</v>
      </c>
      <c r="D1437" s="1">
        <f t="shared" si="67"/>
        <v>0.83635135183391185</v>
      </c>
      <c r="H1437">
        <v>0</v>
      </c>
    </row>
    <row r="1438" spans="1:8" x14ac:dyDescent="0.3">
      <c r="A1438" s="1">
        <f t="shared" si="68"/>
        <v>1437</v>
      </c>
      <c r="C1438" s="2">
        <f t="shared" si="66"/>
        <v>-5.9675571159954692E-2</v>
      </c>
      <c r="D1438" s="1">
        <f t="shared" si="67"/>
        <v>0.8374843659847474</v>
      </c>
      <c r="H1438">
        <v>0</v>
      </c>
    </row>
    <row r="1439" spans="1:8" x14ac:dyDescent="0.3">
      <c r="A1439" s="1">
        <f t="shared" si="68"/>
        <v>1438</v>
      </c>
      <c r="C1439" s="2">
        <f t="shared" si="66"/>
        <v>-5.9838724542447236E-2</v>
      </c>
      <c r="D1439" s="1">
        <f t="shared" si="67"/>
        <v>0.83861492606743071</v>
      </c>
      <c r="H1439">
        <v>0</v>
      </c>
    </row>
    <row r="1440" spans="1:8" x14ac:dyDescent="0.3">
      <c r="A1440" s="1">
        <f t="shared" si="68"/>
        <v>1439</v>
      </c>
      <c r="C1440" s="2">
        <f t="shared" si="66"/>
        <v>-6.0001995156872136E-2</v>
      </c>
      <c r="D1440" s="1">
        <f t="shared" si="67"/>
        <v>0.83974303753739421</v>
      </c>
      <c r="H1440">
        <v>0</v>
      </c>
    </row>
    <row r="1441" spans="1:8" x14ac:dyDescent="0.3">
      <c r="A1441" s="1">
        <f t="shared" si="68"/>
        <v>1440</v>
      </c>
      <c r="C1441" s="2">
        <f t="shared" si="66"/>
        <v>-6.0165382982398791E-2</v>
      </c>
      <c r="D1441" s="1">
        <f t="shared" si="67"/>
        <v>0.84086870583472961</v>
      </c>
      <c r="H1441">
        <v>0</v>
      </c>
    </row>
    <row r="1442" spans="1:8" x14ac:dyDescent="0.3">
      <c r="A1442" s="1">
        <f t="shared" si="68"/>
        <v>1441</v>
      </c>
      <c r="C1442" s="2">
        <f t="shared" si="66"/>
        <v>-6.0328887998247455E-2</v>
      </c>
      <c r="D1442" s="1">
        <f t="shared" si="67"/>
        <v>0.84199193638422376</v>
      </c>
      <c r="H1442">
        <v>0</v>
      </c>
    </row>
    <row r="1443" spans="1:8" x14ac:dyDescent="0.3">
      <c r="A1443" s="1">
        <f t="shared" si="68"/>
        <v>1442</v>
      </c>
      <c r="C1443" s="2">
        <f t="shared" si="66"/>
        <v>-6.0492510183678926E-2</v>
      </c>
      <c r="D1443" s="1">
        <f t="shared" si="67"/>
        <v>0.84311273459542646</v>
      </c>
      <c r="H1443">
        <v>0</v>
      </c>
    </row>
    <row r="1444" spans="1:8" x14ac:dyDescent="0.3">
      <c r="A1444" s="1">
        <f t="shared" si="68"/>
        <v>1443</v>
      </c>
      <c r="C1444" s="2">
        <f t="shared" si="66"/>
        <v>-6.0656249518001457E-2</v>
      </c>
      <c r="D1444" s="1">
        <f t="shared" si="67"/>
        <v>0.84423110586268635</v>
      </c>
      <c r="H1444">
        <v>0</v>
      </c>
    </row>
    <row r="1445" spans="1:8" x14ac:dyDescent="0.3">
      <c r="A1445" s="1">
        <f t="shared" si="68"/>
        <v>1444</v>
      </c>
      <c r="C1445" s="2">
        <f t="shared" si="66"/>
        <v>-6.0820105980568744E-2</v>
      </c>
      <c r="D1445" s="1">
        <f t="shared" si="67"/>
        <v>0.84534705556520806</v>
      </c>
      <c r="H1445">
        <v>0</v>
      </c>
    </row>
    <row r="1446" spans="1:8" x14ac:dyDescent="0.3">
      <c r="A1446" s="1">
        <f t="shared" si="68"/>
        <v>1445</v>
      </c>
      <c r="C1446" s="2">
        <f t="shared" si="66"/>
        <v>-6.0984079550777517E-2</v>
      </c>
      <c r="D1446" s="1">
        <f t="shared" si="67"/>
        <v>0.84646058906709953</v>
      </c>
      <c r="H1446">
        <v>0</v>
      </c>
    </row>
    <row r="1447" spans="1:8" x14ac:dyDescent="0.3">
      <c r="A1447" s="1">
        <f t="shared" si="68"/>
        <v>1446</v>
      </c>
      <c r="C1447" s="2">
        <f t="shared" si="66"/>
        <v>-6.1148170208070944E-2</v>
      </c>
      <c r="D1447" s="1">
        <f t="shared" si="67"/>
        <v>0.8475717117174224</v>
      </c>
      <c r="H1447">
        <v>0</v>
      </c>
    </row>
    <row r="1448" spans="1:8" x14ac:dyDescent="0.3">
      <c r="A1448" s="1">
        <f t="shared" si="68"/>
        <v>1447</v>
      </c>
      <c r="C1448" s="2">
        <f t="shared" si="66"/>
        <v>-6.131237793193621E-2</v>
      </c>
      <c r="D1448" s="1">
        <f t="shared" si="67"/>
        <v>0.84868042885024009</v>
      </c>
      <c r="H1448">
        <v>0</v>
      </c>
    </row>
    <row r="1449" spans="1:8" x14ac:dyDescent="0.3">
      <c r="A1449" s="1">
        <f t="shared" si="68"/>
        <v>1448</v>
      </c>
      <c r="C1449" s="2">
        <f t="shared" si="66"/>
        <v>-6.1476702701904015E-2</v>
      </c>
      <c r="D1449" s="1">
        <f t="shared" si="67"/>
        <v>0.84978674578466695</v>
      </c>
      <c r="H1449">
        <v>0</v>
      </c>
    </row>
    <row r="1450" spans="1:8" x14ac:dyDescent="0.3">
      <c r="A1450" s="1">
        <f t="shared" si="68"/>
        <v>1449</v>
      </c>
      <c r="C1450" s="2">
        <f t="shared" si="66"/>
        <v>-6.164114449754856E-2</v>
      </c>
      <c r="D1450" s="1">
        <f t="shared" si="67"/>
        <v>0.85089066782491984</v>
      </c>
      <c r="H1450">
        <v>0</v>
      </c>
    </row>
    <row r="1451" spans="1:8" x14ac:dyDescent="0.3">
      <c r="A1451" s="1">
        <f t="shared" si="68"/>
        <v>1450</v>
      </c>
      <c r="C1451" s="2">
        <f t="shared" si="66"/>
        <v>-6.1805703298491971E-2</v>
      </c>
      <c r="D1451" s="1">
        <f t="shared" si="67"/>
        <v>0.85199220026036027</v>
      </c>
      <c r="H1451">
        <v>0</v>
      </c>
    </row>
    <row r="1452" spans="1:8" x14ac:dyDescent="0.3">
      <c r="A1452" s="1">
        <f t="shared" si="68"/>
        <v>1451</v>
      </c>
      <c r="C1452" s="2">
        <f t="shared" si="66"/>
        <v>-6.1970379084397967E-2</v>
      </c>
      <c r="D1452" s="1">
        <f t="shared" si="67"/>
        <v>0.85309134836554645</v>
      </c>
      <c r="H1452">
        <v>0</v>
      </c>
    </row>
    <row r="1453" spans="1:8" x14ac:dyDescent="0.3">
      <c r="A1453" s="1">
        <f t="shared" si="68"/>
        <v>1452</v>
      </c>
      <c r="C1453" s="2">
        <f t="shared" si="66"/>
        <v>-6.2135171834968361E-2</v>
      </c>
      <c r="D1453" s="1">
        <f t="shared" si="67"/>
        <v>0.85418811740029055</v>
      </c>
      <c r="H1453">
        <v>0</v>
      </c>
    </row>
    <row r="1454" spans="1:8" x14ac:dyDescent="0.3">
      <c r="A1454" s="1">
        <f t="shared" si="68"/>
        <v>1453</v>
      </c>
      <c r="C1454" s="2">
        <f t="shared" si="66"/>
        <v>-6.2300081529955871E-2</v>
      </c>
      <c r="D1454" s="1">
        <f t="shared" si="67"/>
        <v>0.85528251260969157</v>
      </c>
      <c r="H1454">
        <v>0</v>
      </c>
    </row>
    <row r="1455" spans="1:8" x14ac:dyDescent="0.3">
      <c r="A1455" s="1">
        <f t="shared" si="68"/>
        <v>1454</v>
      </c>
      <c r="C1455" s="2">
        <f t="shared" si="66"/>
        <v>-6.2465108149151329E-2</v>
      </c>
      <c r="D1455" s="1">
        <f t="shared" si="67"/>
        <v>0.85637453922419271</v>
      </c>
      <c r="H1455">
        <v>0</v>
      </c>
    </row>
    <row r="1456" spans="1:8" x14ac:dyDescent="0.3">
      <c r="A1456" s="1">
        <f t="shared" si="68"/>
        <v>1455</v>
      </c>
      <c r="C1456" s="2">
        <f t="shared" si="66"/>
        <v>-6.2630251672392029E-2</v>
      </c>
      <c r="D1456" s="1">
        <f t="shared" si="67"/>
        <v>0.85746420245962618</v>
      </c>
      <c r="H1456">
        <v>0</v>
      </c>
    </row>
    <row r="1457" spans="1:8" x14ac:dyDescent="0.3">
      <c r="A1457" s="1">
        <f t="shared" si="68"/>
        <v>1456</v>
      </c>
      <c r="C1457" s="2">
        <f t="shared" si="66"/>
        <v>-6.2795512079557358E-2</v>
      </c>
      <c r="D1457" s="1">
        <f t="shared" si="67"/>
        <v>0.85855150751725784</v>
      </c>
      <c r="H1457">
        <v>0</v>
      </c>
    </row>
    <row r="1458" spans="1:8" x14ac:dyDescent="0.3">
      <c r="A1458" s="1">
        <f t="shared" si="68"/>
        <v>1457</v>
      </c>
      <c r="C1458" s="2">
        <f t="shared" si="66"/>
        <v>-6.2960889350563834E-2</v>
      </c>
      <c r="D1458" s="1">
        <f t="shared" si="67"/>
        <v>0.8596364595838486</v>
      </c>
      <c r="H1458">
        <v>0</v>
      </c>
    </row>
    <row r="1459" spans="1:8" x14ac:dyDescent="0.3">
      <c r="A1459" s="1">
        <f t="shared" si="68"/>
        <v>1458</v>
      </c>
      <c r="C1459" s="2">
        <f t="shared" si="66"/>
        <v>-6.312638346537934E-2</v>
      </c>
      <c r="D1459" s="1">
        <f t="shared" si="67"/>
        <v>0.86071906383167784</v>
      </c>
      <c r="H1459">
        <v>0</v>
      </c>
    </row>
    <row r="1460" spans="1:8" x14ac:dyDescent="0.3">
      <c r="A1460" s="1">
        <f t="shared" si="68"/>
        <v>1459</v>
      </c>
      <c r="C1460" s="2">
        <f t="shared" si="66"/>
        <v>-6.3291994404007484E-2</v>
      </c>
      <c r="D1460" s="1">
        <f t="shared" si="67"/>
        <v>0.86179932541861426</v>
      </c>
      <c r="H1460">
        <v>0</v>
      </c>
    </row>
    <row r="1461" spans="1:8" x14ac:dyDescent="0.3">
      <c r="A1461" s="1">
        <f t="shared" si="68"/>
        <v>1460</v>
      </c>
      <c r="C1461" s="2">
        <f t="shared" si="66"/>
        <v>-6.3457722146493409E-2</v>
      </c>
      <c r="D1461" s="1">
        <f t="shared" si="67"/>
        <v>0.86287724948814926</v>
      </c>
      <c r="H1461">
        <v>0</v>
      </c>
    </row>
    <row r="1462" spans="1:8" x14ac:dyDescent="0.3">
      <c r="A1462" s="1">
        <f t="shared" si="68"/>
        <v>1461</v>
      </c>
      <c r="C1462" s="2">
        <f t="shared" si="66"/>
        <v>-6.3623566672929233E-2</v>
      </c>
      <c r="D1462" s="1">
        <f t="shared" si="67"/>
        <v>0.86395284116944382</v>
      </c>
      <c r="H1462">
        <v>0</v>
      </c>
    </row>
    <row r="1463" spans="1:8" x14ac:dyDescent="0.3">
      <c r="A1463" s="1">
        <f t="shared" si="68"/>
        <v>1462</v>
      </c>
      <c r="C1463" s="2">
        <f t="shared" si="66"/>
        <v>-6.3789527963441839E-2</v>
      </c>
      <c r="D1463" s="1">
        <f t="shared" si="67"/>
        <v>0.86502610557738657</v>
      </c>
      <c r="H1463">
        <v>0</v>
      </c>
    </row>
    <row r="1464" spans="1:8" x14ac:dyDescent="0.3">
      <c r="A1464" s="1">
        <f t="shared" si="68"/>
        <v>1463</v>
      </c>
      <c r="C1464" s="2">
        <f t="shared" si="66"/>
        <v>-6.3955605998206988E-2</v>
      </c>
      <c r="D1464" s="1">
        <f t="shared" si="67"/>
        <v>0.86609704781262065</v>
      </c>
      <c r="H1464">
        <v>0</v>
      </c>
    </row>
    <row r="1465" spans="1:8" x14ac:dyDescent="0.3">
      <c r="A1465" s="1">
        <f t="shared" si="68"/>
        <v>1464</v>
      </c>
      <c r="C1465" s="2">
        <f t="shared" si="66"/>
        <v>-6.4121800757435163E-2</v>
      </c>
      <c r="D1465" s="1">
        <f t="shared" si="67"/>
        <v>0.8671656729616084</v>
      </c>
      <c r="H1465">
        <v>0</v>
      </c>
    </row>
    <row r="1466" spans="1:8" x14ac:dyDescent="0.3">
      <c r="A1466" s="1">
        <f t="shared" si="68"/>
        <v>1465</v>
      </c>
      <c r="C1466" s="2">
        <f t="shared" si="66"/>
        <v>-6.4288112221380908E-2</v>
      </c>
      <c r="D1466" s="1">
        <f t="shared" si="67"/>
        <v>0.86823198609667074</v>
      </c>
      <c r="H1466">
        <v>0</v>
      </c>
    </row>
    <row r="1467" spans="1:8" x14ac:dyDescent="0.3">
      <c r="A1467" s="1">
        <f t="shared" si="68"/>
        <v>1466</v>
      </c>
      <c r="C1467" s="2">
        <f t="shared" si="66"/>
        <v>-6.4454540370340818E-2</v>
      </c>
      <c r="D1467" s="1">
        <f t="shared" si="67"/>
        <v>0.86929599227602561</v>
      </c>
      <c r="H1467">
        <v>0</v>
      </c>
    </row>
    <row r="1468" spans="1:8" x14ac:dyDescent="0.3">
      <c r="A1468" s="1">
        <f t="shared" si="68"/>
        <v>1467</v>
      </c>
      <c r="C1468" s="2">
        <f t="shared" si="66"/>
        <v>-6.462108518464621E-2</v>
      </c>
      <c r="D1468" s="1">
        <f t="shared" si="67"/>
        <v>0.8703576965438502</v>
      </c>
      <c r="H1468">
        <v>0</v>
      </c>
    </row>
    <row r="1469" spans="1:8" x14ac:dyDescent="0.3">
      <c r="A1469" s="1">
        <f t="shared" si="68"/>
        <v>1468</v>
      </c>
      <c r="C1469" s="2">
        <f t="shared" si="66"/>
        <v>-6.4787746644678817E-2</v>
      </c>
      <c r="D1469" s="1">
        <f t="shared" si="67"/>
        <v>0.87141710393030669</v>
      </c>
      <c r="H1469">
        <v>0</v>
      </c>
    </row>
    <row r="1470" spans="1:8" x14ac:dyDescent="0.3">
      <c r="A1470" s="1">
        <f t="shared" si="68"/>
        <v>1469</v>
      </c>
      <c r="C1470" s="2">
        <f t="shared" si="66"/>
        <v>-6.4954524730850685E-2</v>
      </c>
      <c r="D1470" s="1">
        <f t="shared" si="67"/>
        <v>0.87247421945160597</v>
      </c>
      <c r="H1470">
        <v>0</v>
      </c>
    </row>
    <row r="1471" spans="1:8" x14ac:dyDescent="0.3">
      <c r="A1471" s="1">
        <f t="shared" si="68"/>
        <v>1470</v>
      </c>
      <c r="C1471" s="2">
        <f t="shared" si="66"/>
        <v>-6.5121419423619861E-2</v>
      </c>
      <c r="D1471" s="1">
        <f t="shared" si="67"/>
        <v>0.87352904811004006</v>
      </c>
      <c r="H1471">
        <v>0</v>
      </c>
    </row>
    <row r="1472" spans="1:8" x14ac:dyDescent="0.3">
      <c r="A1472" s="1">
        <f t="shared" si="68"/>
        <v>1471</v>
      </c>
      <c r="C1472" s="2">
        <f t="shared" si="66"/>
        <v>-6.5288430703481573E-2</v>
      </c>
      <c r="D1472" s="1">
        <f t="shared" si="67"/>
        <v>0.87458159489403242</v>
      </c>
      <c r="H1472">
        <v>0</v>
      </c>
    </row>
    <row r="1473" spans="1:8" x14ac:dyDescent="0.3">
      <c r="A1473" s="1">
        <f t="shared" si="68"/>
        <v>1472</v>
      </c>
      <c r="C1473" s="2">
        <f t="shared" si="66"/>
        <v>-6.5455558550971654E-2</v>
      </c>
      <c r="D1473" s="1">
        <f t="shared" si="67"/>
        <v>0.87563186477818444</v>
      </c>
      <c r="H1473">
        <v>0</v>
      </c>
    </row>
    <row r="1474" spans="1:8" x14ac:dyDescent="0.3">
      <c r="A1474" s="1">
        <f t="shared" si="68"/>
        <v>1473</v>
      </c>
      <c r="C1474" s="2">
        <f t="shared" si="66"/>
        <v>-6.5622802946668973E-2</v>
      </c>
      <c r="D1474" s="1">
        <f t="shared" si="67"/>
        <v>0.87667986272331366</v>
      </c>
      <c r="H1474">
        <v>0</v>
      </c>
    </row>
    <row r="1475" spans="1:8" x14ac:dyDescent="0.3">
      <c r="A1475" s="1">
        <f t="shared" si="68"/>
        <v>1474</v>
      </c>
      <c r="C1475" s="2">
        <f t="shared" ref="C1475:C1538" si="69">10*LOG(($G$2*POWER(A1475,4))/(POWER((POWER(A1475,2)+POWER($G$5,2)),2)*POWER((POWER(A1475,2)+POWER($G$8,2)),2)))</f>
        <v>-6.5790163871183777E-2</v>
      </c>
      <c r="D1475" s="1">
        <f t="shared" ref="D1475:D1538" si="70">C1475+10*LOG(($G$4*POWER(A1475,4))/((POWER(A1475,2)+POWER($G$6,2))*(POWER(A1475,2)+POWER($G$7,2))))</f>
        <v>0.87772559367650793</v>
      </c>
      <c r="H1475">
        <v>0</v>
      </c>
    </row>
    <row r="1476" spans="1:8" x14ac:dyDescent="0.3">
      <c r="A1476" s="1">
        <f t="shared" ref="A1476:A1539" si="71">A1475+1</f>
        <v>1475</v>
      </c>
      <c r="C1476" s="2">
        <f t="shared" si="69"/>
        <v>-6.5957641305173703E-2</v>
      </c>
      <c r="D1476" s="1">
        <f t="shared" si="70"/>
        <v>0.87876906257115772</v>
      </c>
      <c r="H1476">
        <v>0</v>
      </c>
    </row>
    <row r="1477" spans="1:8" x14ac:dyDescent="0.3">
      <c r="A1477" s="1">
        <f t="shared" si="71"/>
        <v>1476</v>
      </c>
      <c r="C1477" s="2">
        <f t="shared" si="69"/>
        <v>-6.6125235229330684E-2</v>
      </c>
      <c r="D1477" s="1">
        <f t="shared" si="70"/>
        <v>0.87981027432701375</v>
      </c>
      <c r="H1477">
        <v>0</v>
      </c>
    </row>
    <row r="1478" spans="1:8" x14ac:dyDescent="0.3">
      <c r="A1478" s="1">
        <f t="shared" si="71"/>
        <v>1477</v>
      </c>
      <c r="C1478" s="2">
        <f t="shared" si="69"/>
        <v>-6.6292945624386257E-2</v>
      </c>
      <c r="D1478" s="1">
        <f t="shared" si="70"/>
        <v>0.88084923385022018</v>
      </c>
      <c r="H1478">
        <v>0</v>
      </c>
    </row>
    <row r="1479" spans="1:8" x14ac:dyDescent="0.3">
      <c r="A1479" s="1">
        <f t="shared" si="71"/>
        <v>1478</v>
      </c>
      <c r="C1479" s="2">
        <f t="shared" si="69"/>
        <v>-6.6460772471112609E-2</v>
      </c>
      <c r="D1479" s="1">
        <f t="shared" si="70"/>
        <v>0.88188594603336268</v>
      </c>
      <c r="H1479">
        <v>0</v>
      </c>
    </row>
    <row r="1480" spans="1:8" x14ac:dyDescent="0.3">
      <c r="A1480" s="1">
        <f t="shared" si="71"/>
        <v>1479</v>
      </c>
      <c r="C1480" s="2">
        <f t="shared" si="69"/>
        <v>-6.6628715750317119E-2</v>
      </c>
      <c r="D1480" s="1">
        <f t="shared" si="70"/>
        <v>0.8829204157555165</v>
      </c>
      <c r="H1480">
        <v>0</v>
      </c>
    </row>
    <row r="1481" spans="1:8" x14ac:dyDescent="0.3">
      <c r="A1481" s="1">
        <f t="shared" si="71"/>
        <v>1480</v>
      </c>
      <c r="C1481" s="2">
        <f t="shared" si="69"/>
        <v>-6.6796775442848316E-2</v>
      </c>
      <c r="D1481" s="1">
        <f t="shared" si="70"/>
        <v>0.88395264788227912</v>
      </c>
      <c r="H1481">
        <v>0</v>
      </c>
    </row>
    <row r="1482" spans="1:8" x14ac:dyDescent="0.3">
      <c r="A1482" s="1">
        <f t="shared" si="71"/>
        <v>1481</v>
      </c>
      <c r="C1482" s="2">
        <f t="shared" si="69"/>
        <v>-6.696495152959285E-2</v>
      </c>
      <c r="D1482" s="1">
        <f t="shared" si="70"/>
        <v>0.88498264726582432</v>
      </c>
      <c r="H1482">
        <v>0</v>
      </c>
    </row>
    <row r="1483" spans="1:8" x14ac:dyDescent="0.3">
      <c r="A1483" s="1">
        <f t="shared" si="71"/>
        <v>1482</v>
      </c>
      <c r="C1483" s="2">
        <f t="shared" si="69"/>
        <v>-6.7133243991473621E-2</v>
      </c>
      <c r="D1483" s="1">
        <f t="shared" si="70"/>
        <v>0.88601041874494091</v>
      </c>
      <c r="H1483">
        <v>0</v>
      </c>
    </row>
    <row r="1484" spans="1:8" x14ac:dyDescent="0.3">
      <c r="A1484" s="1">
        <f t="shared" si="71"/>
        <v>1483</v>
      </c>
      <c r="C1484" s="2">
        <f t="shared" si="69"/>
        <v>-6.7301652809452675E-2</v>
      </c>
      <c r="D1484" s="1">
        <f t="shared" si="70"/>
        <v>0.88703596714507627</v>
      </c>
      <c r="H1484">
        <v>0</v>
      </c>
    </row>
    <row r="1485" spans="1:8" x14ac:dyDescent="0.3">
      <c r="A1485" s="1">
        <f t="shared" si="71"/>
        <v>1484</v>
      </c>
      <c r="C1485" s="2">
        <f t="shared" si="69"/>
        <v>-6.747017796452727E-2</v>
      </c>
      <c r="D1485" s="1">
        <f t="shared" si="70"/>
        <v>0.88805929727838051</v>
      </c>
      <c r="H1485">
        <v>0</v>
      </c>
    </row>
    <row r="1486" spans="1:8" x14ac:dyDescent="0.3">
      <c r="A1486" s="1">
        <f t="shared" si="71"/>
        <v>1485</v>
      </c>
      <c r="C1486" s="2">
        <f t="shared" si="69"/>
        <v>-6.7638819437737752E-2</v>
      </c>
      <c r="D1486" s="1">
        <f t="shared" si="70"/>
        <v>0.88908041394374282</v>
      </c>
      <c r="H1486">
        <v>0</v>
      </c>
    </row>
    <row r="1487" spans="1:8" x14ac:dyDescent="0.3">
      <c r="A1487" s="1">
        <f t="shared" si="71"/>
        <v>1486</v>
      </c>
      <c r="C1487" s="2">
        <f t="shared" si="69"/>
        <v>-6.7807577210155276E-2</v>
      </c>
      <c r="D1487" s="1">
        <f t="shared" si="70"/>
        <v>0.8900993219268466</v>
      </c>
      <c r="H1487">
        <v>0</v>
      </c>
    </row>
    <row r="1488" spans="1:8" x14ac:dyDescent="0.3">
      <c r="A1488" s="1">
        <f t="shared" si="71"/>
        <v>1487</v>
      </c>
      <c r="C1488" s="2">
        <f t="shared" si="69"/>
        <v>-6.7976451262892645E-2</v>
      </c>
      <c r="D1488" s="1">
        <f t="shared" si="70"/>
        <v>0.89111602600020012</v>
      </c>
      <c r="H1488">
        <v>0</v>
      </c>
    </row>
    <row r="1489" spans="1:8" x14ac:dyDescent="0.3">
      <c r="A1489" s="1">
        <f t="shared" si="71"/>
        <v>1488</v>
      </c>
      <c r="C1489" s="2">
        <f t="shared" si="69"/>
        <v>-6.8145441577096857E-2</v>
      </c>
      <c r="D1489" s="1">
        <f t="shared" si="70"/>
        <v>0.89213053092318473</v>
      </c>
      <c r="H1489">
        <v>0</v>
      </c>
    </row>
    <row r="1490" spans="1:8" x14ac:dyDescent="0.3">
      <c r="A1490" s="1">
        <f t="shared" si="71"/>
        <v>1489</v>
      </c>
      <c r="C1490" s="2">
        <f t="shared" si="69"/>
        <v>-6.8314548133955585E-2</v>
      </c>
      <c r="D1490" s="1">
        <f t="shared" si="70"/>
        <v>0.89314284144209433</v>
      </c>
      <c r="H1490">
        <v>0</v>
      </c>
    </row>
    <row r="1491" spans="1:8" x14ac:dyDescent="0.3">
      <c r="A1491" s="1">
        <f t="shared" si="71"/>
        <v>1490</v>
      </c>
      <c r="C1491" s="2">
        <f t="shared" si="69"/>
        <v>-6.8483770914687325E-2</v>
      </c>
      <c r="D1491" s="1">
        <f t="shared" si="70"/>
        <v>0.89415296229018293</v>
      </c>
      <c r="H1491">
        <v>0</v>
      </c>
    </row>
    <row r="1492" spans="1:8" x14ac:dyDescent="0.3">
      <c r="A1492" s="1">
        <f t="shared" si="71"/>
        <v>1491</v>
      </c>
      <c r="C1492" s="2">
        <f t="shared" si="69"/>
        <v>-6.8653109900551637E-2</v>
      </c>
      <c r="D1492" s="1">
        <f t="shared" si="70"/>
        <v>0.89516089818769851</v>
      </c>
      <c r="H1492">
        <v>0</v>
      </c>
    </row>
    <row r="1493" spans="1:8" x14ac:dyDescent="0.3">
      <c r="A1493" s="1">
        <f t="shared" si="71"/>
        <v>1492</v>
      </c>
      <c r="C1493" s="2">
        <f t="shared" si="69"/>
        <v>-6.8822565072843872E-2</v>
      </c>
      <c r="D1493" s="1">
        <f t="shared" si="70"/>
        <v>0.89616665384192873</v>
      </c>
      <c r="H1493">
        <v>0</v>
      </c>
    </row>
    <row r="1494" spans="1:8" x14ac:dyDescent="0.3">
      <c r="A1494" s="1">
        <f t="shared" si="71"/>
        <v>1493</v>
      </c>
      <c r="C1494" s="2">
        <f t="shared" si="69"/>
        <v>-6.8992136412895103E-2</v>
      </c>
      <c r="D1494" s="1">
        <f t="shared" si="70"/>
        <v>0.89717023394724205</v>
      </c>
      <c r="H1494">
        <v>0</v>
      </c>
    </row>
    <row r="1495" spans="1:8" x14ac:dyDescent="0.3">
      <c r="A1495" s="1">
        <f t="shared" si="71"/>
        <v>1494</v>
      </c>
      <c r="C1495" s="2">
        <f t="shared" si="69"/>
        <v>-6.9161823902071096E-2</v>
      </c>
      <c r="D1495" s="1">
        <f t="shared" si="70"/>
        <v>0.89817164318513321</v>
      </c>
      <c r="H1495">
        <v>0</v>
      </c>
    </row>
    <row r="1496" spans="1:8" x14ac:dyDescent="0.3">
      <c r="A1496" s="1">
        <f t="shared" si="71"/>
        <v>1495</v>
      </c>
      <c r="C1496" s="2">
        <f t="shared" si="69"/>
        <v>-6.9331627521773909E-2</v>
      </c>
      <c r="D1496" s="1">
        <f t="shared" si="70"/>
        <v>0.89917088622425889</v>
      </c>
      <c r="H1496">
        <v>0</v>
      </c>
    </row>
    <row r="1497" spans="1:8" x14ac:dyDescent="0.3">
      <c r="A1497" s="1">
        <f t="shared" si="71"/>
        <v>1496</v>
      </c>
      <c r="C1497" s="2">
        <f t="shared" si="69"/>
        <v>-6.9501547253443263E-2</v>
      </c>
      <c r="D1497" s="1">
        <f t="shared" si="70"/>
        <v>0.9001679677204768</v>
      </c>
      <c r="H1497">
        <v>0</v>
      </c>
    </row>
    <row r="1498" spans="1:8" x14ac:dyDescent="0.3">
      <c r="A1498" s="1">
        <f t="shared" si="71"/>
        <v>1497</v>
      </c>
      <c r="C1498" s="2">
        <f t="shared" si="69"/>
        <v>-6.9671583078552132E-2</v>
      </c>
      <c r="D1498" s="1">
        <f t="shared" si="70"/>
        <v>0.90116289231689617</v>
      </c>
      <c r="H1498">
        <v>0</v>
      </c>
    </row>
    <row r="1499" spans="1:8" x14ac:dyDescent="0.3">
      <c r="A1499" s="1">
        <f t="shared" si="71"/>
        <v>1498</v>
      </c>
      <c r="C1499" s="2">
        <f t="shared" si="69"/>
        <v>-6.9841734978611736E-2</v>
      </c>
      <c r="D1499" s="1">
        <f t="shared" si="70"/>
        <v>0.90215566464390795</v>
      </c>
      <c r="H1499">
        <v>0</v>
      </c>
    </row>
    <row r="1500" spans="1:8" x14ac:dyDescent="0.3">
      <c r="A1500" s="1">
        <f t="shared" si="71"/>
        <v>1499</v>
      </c>
      <c r="C1500" s="2">
        <f t="shared" si="69"/>
        <v>-7.0012002935164061E-2</v>
      </c>
      <c r="D1500" s="1">
        <f t="shared" si="70"/>
        <v>0.90314628931923591</v>
      </c>
      <c r="H1500">
        <v>0</v>
      </c>
    </row>
    <row r="1501" spans="1:8" x14ac:dyDescent="0.3">
      <c r="A1501" s="1">
        <f t="shared" si="71"/>
        <v>1500</v>
      </c>
      <c r="C1501" s="2">
        <f t="shared" si="69"/>
        <v>-7.0182386929790286E-2</v>
      </c>
      <c r="D1501" s="1">
        <f t="shared" si="70"/>
        <v>0.90413477094796635</v>
      </c>
      <c r="H1501">
        <v>0</v>
      </c>
    </row>
    <row r="1502" spans="1:8" x14ac:dyDescent="0.3">
      <c r="A1502" s="1">
        <f t="shared" si="71"/>
        <v>1501</v>
      </c>
      <c r="C1502" s="2">
        <f t="shared" si="69"/>
        <v>-7.0352886944105381E-2</v>
      </c>
      <c r="D1502" s="1">
        <f t="shared" si="70"/>
        <v>0.90512111412259555</v>
      </c>
      <c r="H1502">
        <v>0</v>
      </c>
    </row>
    <row r="1503" spans="1:8" x14ac:dyDescent="0.3">
      <c r="A1503" s="1">
        <f t="shared" si="71"/>
        <v>1502</v>
      </c>
      <c r="C1503" s="2">
        <f t="shared" si="69"/>
        <v>-7.0523502959756582E-2</v>
      </c>
      <c r="D1503" s="1">
        <f t="shared" si="70"/>
        <v>0.9061053234230706</v>
      </c>
      <c r="H1503">
        <v>0</v>
      </c>
    </row>
    <row r="1504" spans="1:8" x14ac:dyDescent="0.3">
      <c r="A1504" s="1">
        <f t="shared" si="71"/>
        <v>1503</v>
      </c>
      <c r="C1504" s="2">
        <f t="shared" si="69"/>
        <v>-7.0694234958429816E-2</v>
      </c>
      <c r="D1504" s="1">
        <f t="shared" si="70"/>
        <v>0.90708740341682392</v>
      </c>
      <c r="H1504">
        <v>0</v>
      </c>
    </row>
    <row r="1505" spans="1:8" x14ac:dyDescent="0.3">
      <c r="A1505" s="1">
        <f t="shared" si="71"/>
        <v>1504</v>
      </c>
      <c r="C1505" s="2">
        <f t="shared" si="69"/>
        <v>-7.0865082921843348E-2</v>
      </c>
      <c r="D1505" s="1">
        <f t="shared" si="70"/>
        <v>0.9080673586588166</v>
      </c>
      <c r="H1505">
        <v>0</v>
      </c>
    </row>
    <row r="1506" spans="1:8" x14ac:dyDescent="0.3">
      <c r="A1506" s="1">
        <f t="shared" si="71"/>
        <v>1505</v>
      </c>
      <c r="C1506" s="2">
        <f t="shared" si="69"/>
        <v>-7.103604683174769E-2</v>
      </c>
      <c r="D1506" s="1">
        <f t="shared" si="70"/>
        <v>0.9090451936915811</v>
      </c>
      <c r="H1506">
        <v>0</v>
      </c>
    </row>
    <row r="1507" spans="1:8" x14ac:dyDescent="0.3">
      <c r="A1507" s="1">
        <f t="shared" si="71"/>
        <v>1506</v>
      </c>
      <c r="C1507" s="2">
        <f t="shared" si="69"/>
        <v>-7.1207126669933049E-2</v>
      </c>
      <c r="D1507" s="1">
        <f t="shared" si="70"/>
        <v>0.91002091304525157</v>
      </c>
      <c r="H1507">
        <v>0</v>
      </c>
    </row>
    <row r="1508" spans="1:8" x14ac:dyDescent="0.3">
      <c r="A1508" s="1">
        <f t="shared" si="71"/>
        <v>1507</v>
      </c>
      <c r="C1508" s="2">
        <f t="shared" si="69"/>
        <v>-7.1378322418217996E-2</v>
      </c>
      <c r="D1508" s="1">
        <f t="shared" si="70"/>
        <v>0.91099452123761571</v>
      </c>
      <c r="H1508">
        <v>0</v>
      </c>
    </row>
    <row r="1509" spans="1:8" x14ac:dyDescent="0.3">
      <c r="A1509" s="1">
        <f t="shared" si="71"/>
        <v>1508</v>
      </c>
      <c r="C1509" s="2">
        <f t="shared" si="69"/>
        <v>-7.1549634058458336E-2</v>
      </c>
      <c r="D1509" s="1">
        <f t="shared" si="70"/>
        <v>0.91196602277414518</v>
      </c>
      <c r="H1509">
        <v>0</v>
      </c>
    </row>
    <row r="1510" spans="1:8" x14ac:dyDescent="0.3">
      <c r="A1510" s="1">
        <f t="shared" si="71"/>
        <v>1509</v>
      </c>
      <c r="C1510" s="2">
        <f t="shared" si="69"/>
        <v>-7.1721061572541656E-2</v>
      </c>
      <c r="D1510" s="1">
        <f t="shared" si="70"/>
        <v>0.91293542214803847</v>
      </c>
      <c r="H1510">
        <v>0</v>
      </c>
    </row>
    <row r="1511" spans="1:8" x14ac:dyDescent="0.3">
      <c r="A1511" s="1">
        <f t="shared" si="71"/>
        <v>1510</v>
      </c>
      <c r="C1511" s="2">
        <f t="shared" si="69"/>
        <v>-7.1892604942389846E-2</v>
      </c>
      <c r="D1511" s="1">
        <f t="shared" si="70"/>
        <v>0.91390272384025828</v>
      </c>
      <c r="H1511">
        <v>0</v>
      </c>
    </row>
    <row r="1512" spans="1:8" x14ac:dyDescent="0.3">
      <c r="A1512" s="1">
        <f t="shared" si="71"/>
        <v>1511</v>
      </c>
      <c r="C1512" s="2">
        <f t="shared" si="69"/>
        <v>-7.206426414995902E-2</v>
      </c>
      <c r="D1512" s="1">
        <f t="shared" si="70"/>
        <v>0.9148679323195702</v>
      </c>
      <c r="H1512">
        <v>0</v>
      </c>
    </row>
    <row r="1513" spans="1:8" x14ac:dyDescent="0.3">
      <c r="A1513" s="1">
        <f t="shared" si="71"/>
        <v>1512</v>
      </c>
      <c r="C1513" s="2">
        <f t="shared" si="69"/>
        <v>-7.2236039177237144E-2</v>
      </c>
      <c r="D1513" s="1">
        <f t="shared" si="70"/>
        <v>0.91583105204258386</v>
      </c>
      <c r="H1513">
        <v>0</v>
      </c>
    </row>
    <row r="1514" spans="1:8" x14ac:dyDescent="0.3">
      <c r="A1514" s="1">
        <f t="shared" si="71"/>
        <v>1513</v>
      </c>
      <c r="C1514" s="2">
        <f t="shared" si="69"/>
        <v>-7.2407930006245486E-2</v>
      </c>
      <c r="D1514" s="1">
        <f t="shared" si="70"/>
        <v>0.91679208745379248</v>
      </c>
      <c r="H1514">
        <v>0</v>
      </c>
    </row>
    <row r="1515" spans="1:8" x14ac:dyDescent="0.3">
      <c r="A1515" s="1">
        <f t="shared" si="71"/>
        <v>1514</v>
      </c>
      <c r="C1515" s="2">
        <f t="shared" si="69"/>
        <v>-7.2579936619039997E-2</v>
      </c>
      <c r="D1515" s="1">
        <f t="shared" si="70"/>
        <v>0.91775104298560173</v>
      </c>
      <c r="H1515">
        <v>0</v>
      </c>
    </row>
    <row r="1516" spans="1:8" x14ac:dyDescent="0.3">
      <c r="A1516" s="1">
        <f t="shared" si="71"/>
        <v>1515</v>
      </c>
      <c r="C1516" s="2">
        <f t="shared" si="69"/>
        <v>-7.275205899770805E-2</v>
      </c>
      <c r="D1516" s="1">
        <f t="shared" si="70"/>
        <v>0.91870792305838345</v>
      </c>
      <c r="H1516">
        <v>0</v>
      </c>
    </row>
    <row r="1517" spans="1:8" x14ac:dyDescent="0.3">
      <c r="A1517" s="1">
        <f t="shared" si="71"/>
        <v>1516</v>
      </c>
      <c r="C1517" s="2">
        <f t="shared" si="69"/>
        <v>-7.292429712436975E-2</v>
      </c>
      <c r="D1517" s="1">
        <f t="shared" si="70"/>
        <v>0.91966273208050231</v>
      </c>
      <c r="H1517">
        <v>0</v>
      </c>
    </row>
    <row r="1518" spans="1:8" x14ac:dyDescent="0.3">
      <c r="A1518" s="1">
        <f t="shared" si="71"/>
        <v>1517</v>
      </c>
      <c r="C1518" s="2">
        <f t="shared" si="69"/>
        <v>-7.3096650981176542E-2</v>
      </c>
      <c r="D1518" s="1">
        <f t="shared" si="70"/>
        <v>0.92061547444835834</v>
      </c>
      <c r="H1518">
        <v>0</v>
      </c>
    </row>
    <row r="1519" spans="1:8" x14ac:dyDescent="0.3">
      <c r="A1519" s="1">
        <f t="shared" si="71"/>
        <v>1518</v>
      </c>
      <c r="C1519" s="2">
        <f t="shared" si="69"/>
        <v>-7.3269120550314676E-2</v>
      </c>
      <c r="D1519" s="1">
        <f t="shared" si="70"/>
        <v>0.92156615454642288</v>
      </c>
      <c r="H1519">
        <v>0</v>
      </c>
    </row>
    <row r="1520" spans="1:8" x14ac:dyDescent="0.3">
      <c r="A1520" s="1">
        <f t="shared" si="71"/>
        <v>1519</v>
      </c>
      <c r="C1520" s="2">
        <f t="shared" si="69"/>
        <v>-7.344170581400164E-2</v>
      </c>
      <c r="D1520" s="1">
        <f t="shared" si="70"/>
        <v>0.92251477674727844</v>
      </c>
      <c r="H1520">
        <v>0</v>
      </c>
    </row>
    <row r="1521" spans="1:8" x14ac:dyDescent="0.3">
      <c r="A1521" s="1">
        <f t="shared" si="71"/>
        <v>1520</v>
      </c>
      <c r="C1521" s="2">
        <f t="shared" si="69"/>
        <v>-7.3614406754485856E-2</v>
      </c>
      <c r="D1521" s="1">
        <f t="shared" si="70"/>
        <v>0.92346134541165548</v>
      </c>
      <c r="H1521">
        <v>0</v>
      </c>
    </row>
    <row r="1522" spans="1:8" x14ac:dyDescent="0.3">
      <c r="A1522" s="1">
        <f t="shared" si="71"/>
        <v>1521</v>
      </c>
      <c r="C1522" s="2">
        <f t="shared" si="69"/>
        <v>-7.3787223354049969E-2</v>
      </c>
      <c r="D1522" s="1">
        <f t="shared" si="70"/>
        <v>0.92440586488847076</v>
      </c>
      <c r="H1522">
        <v>0</v>
      </c>
    </row>
    <row r="1523" spans="1:8" x14ac:dyDescent="0.3">
      <c r="A1523" s="1">
        <f t="shared" si="71"/>
        <v>1522</v>
      </c>
      <c r="C1523" s="2">
        <f t="shared" si="69"/>
        <v>-7.396015559500696E-2</v>
      </c>
      <c r="D1523" s="1">
        <f t="shared" si="70"/>
        <v>0.9253483395148614</v>
      </c>
      <c r="H1523">
        <v>0</v>
      </c>
    </row>
    <row r="1524" spans="1:8" x14ac:dyDescent="0.3">
      <c r="A1524" s="1">
        <f t="shared" si="71"/>
        <v>1523</v>
      </c>
      <c r="C1524" s="2">
        <f t="shared" si="69"/>
        <v>-7.4133203459701646E-2</v>
      </c>
      <c r="D1524" s="1">
        <f t="shared" si="70"/>
        <v>0.92628877361622608</v>
      </c>
      <c r="H1524">
        <v>0</v>
      </c>
    </row>
    <row r="1525" spans="1:8" x14ac:dyDescent="0.3">
      <c r="A1525" s="1">
        <f t="shared" si="71"/>
        <v>1524</v>
      </c>
      <c r="C1525" s="2">
        <f t="shared" si="69"/>
        <v>-7.4306366930509182E-2</v>
      </c>
      <c r="D1525" s="1">
        <f t="shared" si="70"/>
        <v>0.92722717150626421</v>
      </c>
      <c r="H1525">
        <v>0</v>
      </c>
    </row>
    <row r="1526" spans="1:8" x14ac:dyDescent="0.3">
      <c r="A1526" s="1">
        <f t="shared" si="71"/>
        <v>1525</v>
      </c>
      <c r="C1526" s="2">
        <f t="shared" si="69"/>
        <v>-7.4479645989838528E-2</v>
      </c>
      <c r="D1526" s="1">
        <f t="shared" si="70"/>
        <v>0.92816353748700497</v>
      </c>
      <c r="H1526">
        <v>0</v>
      </c>
    </row>
    <row r="1527" spans="1:8" x14ac:dyDescent="0.3">
      <c r="A1527" s="1">
        <f t="shared" si="71"/>
        <v>1526</v>
      </c>
      <c r="C1527" s="2">
        <f t="shared" si="69"/>
        <v>-7.4653040620129965E-2</v>
      </c>
      <c r="D1527" s="1">
        <f t="shared" si="70"/>
        <v>0.92909787584884773</v>
      </c>
      <c r="H1527">
        <v>0</v>
      </c>
    </row>
    <row r="1528" spans="1:8" x14ac:dyDescent="0.3">
      <c r="A1528" s="1">
        <f t="shared" si="71"/>
        <v>1527</v>
      </c>
      <c r="C1528" s="2">
        <f t="shared" si="69"/>
        <v>-7.482655080385163E-2</v>
      </c>
      <c r="D1528" s="1">
        <f t="shared" si="70"/>
        <v>0.9300301908706069</v>
      </c>
      <c r="H1528">
        <v>0</v>
      </c>
    </row>
    <row r="1529" spans="1:8" x14ac:dyDescent="0.3">
      <c r="A1529" s="1">
        <f t="shared" si="71"/>
        <v>1528</v>
      </c>
      <c r="C1529" s="2">
        <f t="shared" si="69"/>
        <v>-7.5000176523504491E-2</v>
      </c>
      <c r="D1529" s="1">
        <f t="shared" si="70"/>
        <v>0.9309604868195358</v>
      </c>
      <c r="H1529">
        <v>0</v>
      </c>
    </row>
    <row r="1530" spans="1:8" x14ac:dyDescent="0.3">
      <c r="A1530" s="1">
        <f t="shared" si="71"/>
        <v>1529</v>
      </c>
      <c r="C1530" s="2">
        <f t="shared" si="69"/>
        <v>-7.5173917761623313E-2</v>
      </c>
      <c r="D1530" s="1">
        <f t="shared" si="70"/>
        <v>0.93188876795136699</v>
      </c>
      <c r="H1530">
        <v>0</v>
      </c>
    </row>
    <row r="1531" spans="1:8" x14ac:dyDescent="0.3">
      <c r="A1531" s="1">
        <f t="shared" si="71"/>
        <v>1530</v>
      </c>
      <c r="C1531" s="2">
        <f t="shared" si="69"/>
        <v>-7.5347774500769252E-2</v>
      </c>
      <c r="D1531" s="1">
        <f t="shared" si="70"/>
        <v>0.93281503851035585</v>
      </c>
      <c r="H1531">
        <v>0</v>
      </c>
    </row>
    <row r="1532" spans="1:8" x14ac:dyDescent="0.3">
      <c r="A1532" s="1">
        <f t="shared" si="71"/>
        <v>1531</v>
      </c>
      <c r="C1532" s="2">
        <f t="shared" si="69"/>
        <v>-7.5521746723536301E-2</v>
      </c>
      <c r="D1532" s="1">
        <f t="shared" si="70"/>
        <v>0.93373930272930838</v>
      </c>
      <c r="H1532">
        <v>0</v>
      </c>
    </row>
    <row r="1533" spans="1:8" x14ac:dyDescent="0.3">
      <c r="A1533" s="1">
        <f t="shared" si="71"/>
        <v>1532</v>
      </c>
      <c r="C1533" s="2">
        <f t="shared" si="69"/>
        <v>-7.5695834412545321E-2</v>
      </c>
      <c r="D1533" s="1">
        <f t="shared" si="70"/>
        <v>0.93466156482962437</v>
      </c>
      <c r="H1533">
        <v>0</v>
      </c>
    </row>
    <row r="1534" spans="1:8" x14ac:dyDescent="0.3">
      <c r="A1534" s="1">
        <f t="shared" si="71"/>
        <v>1533</v>
      </c>
      <c r="C1534" s="2">
        <f t="shared" si="69"/>
        <v>-7.5870037550454406E-2</v>
      </c>
      <c r="D1534" s="1">
        <f t="shared" si="70"/>
        <v>0.93558182902132114</v>
      </c>
      <c r="H1534">
        <v>0</v>
      </c>
    </row>
    <row r="1535" spans="1:8" x14ac:dyDescent="0.3">
      <c r="A1535" s="1">
        <f t="shared" si="71"/>
        <v>1534</v>
      </c>
      <c r="C1535" s="2">
        <f t="shared" si="69"/>
        <v>-7.6044356119946158E-2</v>
      </c>
      <c r="D1535" s="1">
        <f t="shared" si="70"/>
        <v>0.93650009950308477</v>
      </c>
      <c r="H1535">
        <v>0</v>
      </c>
    </row>
    <row r="1536" spans="1:8" x14ac:dyDescent="0.3">
      <c r="A1536" s="1">
        <f t="shared" si="71"/>
        <v>1535</v>
      </c>
      <c r="C1536" s="2">
        <f t="shared" si="69"/>
        <v>-7.6218790103733419E-2</v>
      </c>
      <c r="D1536" s="1">
        <f t="shared" si="70"/>
        <v>0.93741638046229792</v>
      </c>
      <c r="H1536">
        <v>0</v>
      </c>
    </row>
    <row r="1537" spans="1:8" x14ac:dyDescent="0.3">
      <c r="A1537" s="1">
        <f t="shared" si="71"/>
        <v>1536</v>
      </c>
      <c r="C1537" s="2">
        <f t="shared" si="69"/>
        <v>-7.6393339484563422E-2</v>
      </c>
      <c r="D1537" s="1">
        <f t="shared" si="70"/>
        <v>0.93833067607506926</v>
      </c>
      <c r="H1537">
        <v>0</v>
      </c>
    </row>
    <row r="1538" spans="1:8" x14ac:dyDescent="0.3">
      <c r="A1538" s="1">
        <f t="shared" si="71"/>
        <v>1537</v>
      </c>
      <c r="C1538" s="2">
        <f t="shared" si="69"/>
        <v>-7.6568004245207794E-2</v>
      </c>
      <c r="D1538" s="1">
        <f t="shared" si="70"/>
        <v>0.9392429905062859</v>
      </c>
      <c r="H1538">
        <v>0</v>
      </c>
    </row>
    <row r="1539" spans="1:8" x14ac:dyDescent="0.3">
      <c r="A1539" s="1">
        <f t="shared" si="71"/>
        <v>1538</v>
      </c>
      <c r="C1539" s="2">
        <f t="shared" ref="C1539:C1602" si="72">10*LOG(($G$2*POWER(A1539,4))/(POWER((POWER(A1539,2)+POWER($G$5,2)),2)*POWER((POWER(A1539,2)+POWER($G$8,2)),2)))</f>
        <v>-7.6742784368472927E-2</v>
      </c>
      <c r="D1539" s="1">
        <f t="shared" ref="D1539:D1602" si="73">C1539+10*LOG(($G$4*POWER(A1539,4))/((POWER(A1539,2)+POWER($G$6,2))*(POWER(A1539,2)+POWER($G$7,2))))</f>
        <v>0.94015332790962769</v>
      </c>
      <c r="H1539">
        <v>0</v>
      </c>
    </row>
    <row r="1540" spans="1:8" x14ac:dyDescent="0.3">
      <c r="A1540" s="1">
        <f t="shared" ref="A1540:A1603" si="74">A1539+1</f>
        <v>1539</v>
      </c>
      <c r="C1540" s="2">
        <f t="shared" si="72"/>
        <v>-7.6917679837188224E-2</v>
      </c>
      <c r="D1540" s="1">
        <f t="shared" si="73"/>
        <v>0.94106169242762649</v>
      </c>
      <c r="H1540">
        <v>0</v>
      </c>
    </row>
    <row r="1541" spans="1:8" x14ac:dyDescent="0.3">
      <c r="A1541" s="1">
        <f t="shared" si="74"/>
        <v>1540</v>
      </c>
      <c r="C1541" s="2">
        <f t="shared" si="72"/>
        <v>-7.7092690634220265E-2</v>
      </c>
      <c r="D1541" s="1">
        <f t="shared" si="73"/>
        <v>0.94196808819167355</v>
      </c>
      <c r="H1541">
        <v>0</v>
      </c>
    </row>
    <row r="1542" spans="1:8" x14ac:dyDescent="0.3">
      <c r="A1542" s="1">
        <f t="shared" si="74"/>
        <v>1541</v>
      </c>
      <c r="C1542" s="2">
        <f t="shared" si="72"/>
        <v>-7.7267816742457196E-2</v>
      </c>
      <c r="D1542" s="1">
        <f t="shared" si="73"/>
        <v>0.94287251932208038</v>
      </c>
      <c r="H1542">
        <v>0</v>
      </c>
    </row>
    <row r="1543" spans="1:8" x14ac:dyDescent="0.3">
      <c r="A1543" s="1">
        <f t="shared" si="74"/>
        <v>1542</v>
      </c>
      <c r="C1543" s="2">
        <f t="shared" si="72"/>
        <v>-7.7443058144822371E-2</v>
      </c>
      <c r="D1543" s="1">
        <f t="shared" si="73"/>
        <v>0.94377498992809594</v>
      </c>
      <c r="H1543">
        <v>0</v>
      </c>
    </row>
    <row r="1544" spans="1:8" x14ac:dyDescent="0.3">
      <c r="A1544" s="1">
        <f t="shared" si="74"/>
        <v>1543</v>
      </c>
      <c r="C1544" s="2">
        <f t="shared" si="72"/>
        <v>-7.7618414824265097E-2</v>
      </c>
      <c r="D1544" s="1">
        <f t="shared" si="73"/>
        <v>0.94467550410794954</v>
      </c>
      <c r="H1544">
        <v>0</v>
      </c>
    </row>
    <row r="1545" spans="1:8" x14ac:dyDescent="0.3">
      <c r="A1545" s="1">
        <f t="shared" si="74"/>
        <v>1544</v>
      </c>
      <c r="C1545" s="2">
        <f t="shared" si="72"/>
        <v>-7.7793886763764059E-2</v>
      </c>
      <c r="D1545" s="1">
        <f t="shared" si="73"/>
        <v>0.94557406594888216</v>
      </c>
      <c r="H1545">
        <v>0</v>
      </c>
    </row>
    <row r="1546" spans="1:8" x14ac:dyDescent="0.3">
      <c r="A1546" s="1">
        <f t="shared" si="74"/>
        <v>1545</v>
      </c>
      <c r="C1546" s="2">
        <f t="shared" si="72"/>
        <v>-7.7969473946327264E-2</v>
      </c>
      <c r="D1546" s="1">
        <f t="shared" si="73"/>
        <v>0.946470679527184</v>
      </c>
      <c r="H1546">
        <v>0</v>
      </c>
    </row>
    <row r="1547" spans="1:8" x14ac:dyDescent="0.3">
      <c r="A1547" s="1">
        <f t="shared" si="74"/>
        <v>1546</v>
      </c>
      <c r="C1547" s="2">
        <f t="shared" si="72"/>
        <v>-7.814517635499213E-2</v>
      </c>
      <c r="D1547" s="1">
        <f t="shared" si="73"/>
        <v>0.94736534890822388</v>
      </c>
      <c r="H1547">
        <v>0</v>
      </c>
    </row>
    <row r="1548" spans="1:8" x14ac:dyDescent="0.3">
      <c r="A1548" s="1">
        <f t="shared" si="74"/>
        <v>1547</v>
      </c>
      <c r="C1548" s="2">
        <f t="shared" si="72"/>
        <v>-7.8320993972820482E-2</v>
      </c>
      <c r="D1548" s="1">
        <f t="shared" si="73"/>
        <v>0.94825807814649221</v>
      </c>
      <c r="H1548">
        <v>0</v>
      </c>
    </row>
    <row r="1549" spans="1:8" x14ac:dyDescent="0.3">
      <c r="A1549" s="1">
        <f t="shared" si="74"/>
        <v>1548</v>
      </c>
      <c r="C1549" s="2">
        <f t="shared" si="72"/>
        <v>-7.849692678290747E-2</v>
      </c>
      <c r="D1549" s="1">
        <f t="shared" si="73"/>
        <v>0.94914887128562175</v>
      </c>
      <c r="H1549">
        <v>0</v>
      </c>
    </row>
    <row r="1550" spans="1:8" x14ac:dyDescent="0.3">
      <c r="A1550" s="1">
        <f t="shared" si="74"/>
        <v>1549</v>
      </c>
      <c r="C1550" s="2">
        <f t="shared" si="72"/>
        <v>-7.8672974768373705E-2</v>
      </c>
      <c r="D1550" s="1">
        <f t="shared" si="73"/>
        <v>0.95003773235843436</v>
      </c>
      <c r="H1550">
        <v>0</v>
      </c>
    </row>
    <row r="1551" spans="1:8" x14ac:dyDescent="0.3">
      <c r="A1551" s="1">
        <f t="shared" si="74"/>
        <v>1550</v>
      </c>
      <c r="C1551" s="2">
        <f t="shared" si="72"/>
        <v>-7.8849137912369097E-2</v>
      </c>
      <c r="D1551" s="1">
        <f t="shared" si="73"/>
        <v>0.95092466538696996</v>
      </c>
      <c r="H1551">
        <v>0</v>
      </c>
    </row>
    <row r="1552" spans="1:8" x14ac:dyDescent="0.3">
      <c r="A1552" s="1">
        <f t="shared" si="74"/>
        <v>1551</v>
      </c>
      <c r="C1552" s="2">
        <f t="shared" si="72"/>
        <v>-7.9025416198071491E-2</v>
      </c>
      <c r="D1552" s="1">
        <f t="shared" si="73"/>
        <v>0.95180967438251551</v>
      </c>
      <c r="H1552">
        <v>0</v>
      </c>
    </row>
    <row r="1553" spans="1:8" x14ac:dyDescent="0.3">
      <c r="A1553" s="1">
        <f t="shared" si="74"/>
        <v>1552</v>
      </c>
      <c r="C1553" s="2">
        <f t="shared" si="72"/>
        <v>-7.9201809608685114E-2</v>
      </c>
      <c r="D1553" s="1">
        <f t="shared" si="73"/>
        <v>0.95269276334564967</v>
      </c>
      <c r="H1553">
        <v>0</v>
      </c>
    </row>
    <row r="1554" spans="1:8" x14ac:dyDescent="0.3">
      <c r="A1554" s="1">
        <f t="shared" si="74"/>
        <v>1553</v>
      </c>
      <c r="C1554" s="2">
        <f t="shared" si="72"/>
        <v>-7.9378318127444614E-2</v>
      </c>
      <c r="D1554" s="1">
        <f t="shared" si="73"/>
        <v>0.95357393626626119</v>
      </c>
      <c r="H1554">
        <v>0</v>
      </c>
    </row>
    <row r="1555" spans="1:8" x14ac:dyDescent="0.3">
      <c r="A1555" s="1">
        <f t="shared" si="74"/>
        <v>1554</v>
      </c>
      <c r="C1555" s="2">
        <f t="shared" si="72"/>
        <v>-7.9554941737609491E-2</v>
      </c>
      <c r="D1555" s="1">
        <f t="shared" si="73"/>
        <v>0.95445319712359911</v>
      </c>
      <c r="H1555">
        <v>0</v>
      </c>
    </row>
    <row r="1556" spans="1:8" x14ac:dyDescent="0.3">
      <c r="A1556" s="1">
        <f t="shared" si="74"/>
        <v>1555</v>
      </c>
      <c r="C1556" s="2">
        <f t="shared" si="72"/>
        <v>-7.9731680422467671E-2</v>
      </c>
      <c r="D1556" s="1">
        <f t="shared" si="73"/>
        <v>0.95533054988629273</v>
      </c>
      <c r="H1556">
        <v>0</v>
      </c>
    </row>
    <row r="1557" spans="1:8" x14ac:dyDescent="0.3">
      <c r="A1557" s="1">
        <f t="shared" si="74"/>
        <v>1556</v>
      </c>
      <c r="C1557" s="2">
        <f t="shared" si="72"/>
        <v>-7.9908534165337913E-2</v>
      </c>
      <c r="D1557" s="1">
        <f t="shared" si="73"/>
        <v>0.9562059985123893</v>
      </c>
      <c r="H1557">
        <v>0</v>
      </c>
    </row>
    <row r="1558" spans="1:8" x14ac:dyDescent="0.3">
      <c r="A1558" s="1">
        <f t="shared" si="74"/>
        <v>1557</v>
      </c>
      <c r="C1558" s="2">
        <f t="shared" si="72"/>
        <v>-8.0085502949558518E-2</v>
      </c>
      <c r="D1558" s="1">
        <f t="shared" si="73"/>
        <v>0.95707954694939257</v>
      </c>
      <c r="H1558">
        <v>0</v>
      </c>
    </row>
    <row r="1559" spans="1:8" x14ac:dyDescent="0.3">
      <c r="A1559" s="1">
        <f t="shared" si="74"/>
        <v>1558</v>
      </c>
      <c r="C1559" s="2">
        <f t="shared" si="72"/>
        <v>-8.0262586758503979E-2</v>
      </c>
      <c r="D1559" s="1">
        <f t="shared" si="73"/>
        <v>0.95795119913428295</v>
      </c>
      <c r="H1559">
        <v>0</v>
      </c>
    </row>
    <row r="1560" spans="1:8" x14ac:dyDescent="0.3">
      <c r="A1560" s="1">
        <f t="shared" si="74"/>
        <v>1559</v>
      </c>
      <c r="C1560" s="2">
        <f t="shared" si="72"/>
        <v>-8.0439785575567427E-2</v>
      </c>
      <c r="D1560" s="1">
        <f t="shared" si="73"/>
        <v>0.95882095899356501</v>
      </c>
      <c r="H1560">
        <v>0</v>
      </c>
    </row>
    <row r="1561" spans="1:8" x14ac:dyDescent="0.3">
      <c r="A1561" s="1">
        <f t="shared" si="74"/>
        <v>1560</v>
      </c>
      <c r="C1561" s="2">
        <f t="shared" si="72"/>
        <v>-8.0617099384176702E-2</v>
      </c>
      <c r="D1561" s="1">
        <f t="shared" si="73"/>
        <v>0.95968883044328679</v>
      </c>
      <c r="H1561">
        <v>0</v>
      </c>
    </row>
    <row r="1562" spans="1:8" x14ac:dyDescent="0.3">
      <c r="A1562" s="1">
        <f t="shared" si="74"/>
        <v>1561</v>
      </c>
      <c r="C1562" s="2">
        <f t="shared" si="72"/>
        <v>-8.0794528167780183E-2</v>
      </c>
      <c r="D1562" s="1">
        <f t="shared" si="73"/>
        <v>0.9605548173890841</v>
      </c>
      <c r="H1562">
        <v>0</v>
      </c>
    </row>
    <row r="1563" spans="1:8" x14ac:dyDescent="0.3">
      <c r="A1563" s="1">
        <f t="shared" si="74"/>
        <v>1562</v>
      </c>
      <c r="C1563" s="2">
        <f t="shared" si="72"/>
        <v>-8.0972071909856044E-2</v>
      </c>
      <c r="D1563" s="1">
        <f t="shared" si="73"/>
        <v>0.96141892372620197</v>
      </c>
      <c r="H1563">
        <v>0</v>
      </c>
    </row>
    <row r="1564" spans="1:8" x14ac:dyDescent="0.3">
      <c r="A1564" s="1">
        <f t="shared" si="74"/>
        <v>1563</v>
      </c>
      <c r="C1564" s="2">
        <f t="shared" si="72"/>
        <v>-8.1149730593908009E-2</v>
      </c>
      <c r="D1564" s="1">
        <f t="shared" si="73"/>
        <v>0.96228115333953812</v>
      </c>
      <c r="H1564">
        <v>0</v>
      </c>
    </row>
    <row r="1565" spans="1:8" x14ac:dyDescent="0.3">
      <c r="A1565" s="1">
        <f t="shared" si="74"/>
        <v>1564</v>
      </c>
      <c r="C1565" s="2">
        <f t="shared" si="72"/>
        <v>-8.1327504203467543E-2</v>
      </c>
      <c r="D1565" s="1">
        <f t="shared" si="73"/>
        <v>0.96314151010366333</v>
      </c>
      <c r="H1565">
        <v>0</v>
      </c>
    </row>
    <row r="1566" spans="1:8" x14ac:dyDescent="0.3">
      <c r="A1566" s="1">
        <f t="shared" si="74"/>
        <v>1565</v>
      </c>
      <c r="C1566" s="2">
        <f t="shared" si="72"/>
        <v>-8.1505392722091202E-2</v>
      </c>
      <c r="D1566" s="1">
        <f t="shared" si="73"/>
        <v>0.96399999788286372</v>
      </c>
      <c r="H1566">
        <v>0</v>
      </c>
    </row>
    <row r="1567" spans="1:8" x14ac:dyDescent="0.3">
      <c r="A1567" s="1">
        <f t="shared" si="74"/>
        <v>1566</v>
      </c>
      <c r="C1567" s="2">
        <f t="shared" si="72"/>
        <v>-8.1683396133361785E-2</v>
      </c>
      <c r="D1567" s="1">
        <f t="shared" si="73"/>
        <v>0.96485662053116839</v>
      </c>
      <c r="H1567">
        <v>0</v>
      </c>
    </row>
    <row r="1568" spans="1:8" x14ac:dyDescent="0.3">
      <c r="A1568" s="1">
        <f t="shared" si="74"/>
        <v>1567</v>
      </c>
      <c r="C1568" s="2">
        <f t="shared" si="72"/>
        <v>-8.1861514420889167E-2</v>
      </c>
      <c r="D1568" s="1">
        <f t="shared" si="73"/>
        <v>0.96571138189237882</v>
      </c>
      <c r="H1568">
        <v>0</v>
      </c>
    </row>
    <row r="1569" spans="1:8" x14ac:dyDescent="0.3">
      <c r="A1569" s="1">
        <f t="shared" si="74"/>
        <v>1568</v>
      </c>
      <c r="C1569" s="2">
        <f t="shared" si="72"/>
        <v>-8.2039747568308508E-2</v>
      </c>
      <c r="D1569" s="1">
        <f t="shared" si="73"/>
        <v>0.96656428580010445</v>
      </c>
      <c r="H1569">
        <v>0</v>
      </c>
    </row>
    <row r="1570" spans="1:8" x14ac:dyDescent="0.3">
      <c r="A1570" s="1">
        <f t="shared" si="74"/>
        <v>1569</v>
      </c>
      <c r="C1570" s="2">
        <f t="shared" si="72"/>
        <v>-8.221809555927849E-2</v>
      </c>
      <c r="D1570" s="1">
        <f t="shared" si="73"/>
        <v>0.96741533607779917</v>
      </c>
      <c r="H1570">
        <v>0</v>
      </c>
    </row>
    <row r="1571" spans="1:8" x14ac:dyDescent="0.3">
      <c r="A1571" s="1">
        <f t="shared" si="74"/>
        <v>1570</v>
      </c>
      <c r="C1571" s="2">
        <f t="shared" si="72"/>
        <v>-8.2396558377489645E-2</v>
      </c>
      <c r="D1571" s="1">
        <f t="shared" si="73"/>
        <v>0.9682645365387742</v>
      </c>
      <c r="H1571">
        <v>0</v>
      </c>
    </row>
    <row r="1572" spans="1:8" x14ac:dyDescent="0.3">
      <c r="A1572" s="1">
        <f t="shared" si="74"/>
        <v>1571</v>
      </c>
      <c r="C1572" s="2">
        <f t="shared" si="72"/>
        <v>-8.2575136006651451E-2</v>
      </c>
      <c r="D1572" s="1">
        <f t="shared" si="73"/>
        <v>0.9691118909862545</v>
      </c>
      <c r="H1572">
        <v>0</v>
      </c>
    </row>
    <row r="1573" spans="1:8" x14ac:dyDescent="0.3">
      <c r="A1573" s="1">
        <f t="shared" si="74"/>
        <v>1572</v>
      </c>
      <c r="C1573" s="2">
        <f t="shared" si="72"/>
        <v>-8.2753828430504314E-2</v>
      </c>
      <c r="D1573" s="1">
        <f t="shared" si="73"/>
        <v>0.96995740321338841</v>
      </c>
      <c r="H1573">
        <v>0</v>
      </c>
    </row>
    <row r="1574" spans="1:8" x14ac:dyDescent="0.3">
      <c r="A1574" s="1">
        <f t="shared" si="74"/>
        <v>1573</v>
      </c>
      <c r="C1574" s="2">
        <f t="shared" si="72"/>
        <v>-8.2932635632811044E-2</v>
      </c>
      <c r="D1574" s="1">
        <f t="shared" si="73"/>
        <v>0.97080107700329465</v>
      </c>
      <c r="H1574">
        <v>0</v>
      </c>
    </row>
    <row r="1575" spans="1:8" x14ac:dyDescent="0.3">
      <c r="A1575" s="1">
        <f t="shared" si="74"/>
        <v>1574</v>
      </c>
      <c r="C1575" s="2">
        <f t="shared" si="72"/>
        <v>-8.3111557597358443E-2</v>
      </c>
      <c r="D1575" s="1">
        <f t="shared" si="73"/>
        <v>0.97164291612908449</v>
      </c>
      <c r="H1575">
        <v>0</v>
      </c>
    </row>
    <row r="1576" spans="1:8" x14ac:dyDescent="0.3">
      <c r="A1576" s="1">
        <f t="shared" si="74"/>
        <v>1575</v>
      </c>
      <c r="C1576" s="2">
        <f t="shared" si="72"/>
        <v>-8.3290594307963137E-2</v>
      </c>
      <c r="D1576" s="1">
        <f t="shared" si="73"/>
        <v>0.97248292435389416</v>
      </c>
      <c r="H1576">
        <v>0</v>
      </c>
    </row>
    <row r="1577" spans="1:8" x14ac:dyDescent="0.3">
      <c r="A1577" s="1">
        <f t="shared" si="74"/>
        <v>1576</v>
      </c>
      <c r="C1577" s="2">
        <f t="shared" si="72"/>
        <v>-8.3469745748463248E-2</v>
      </c>
      <c r="D1577" s="1">
        <f t="shared" si="73"/>
        <v>0.97332110543091588</v>
      </c>
      <c r="H1577">
        <v>0</v>
      </c>
    </row>
    <row r="1578" spans="1:8" x14ac:dyDescent="0.3">
      <c r="A1578" s="1">
        <f t="shared" si="74"/>
        <v>1577</v>
      </c>
      <c r="C1578" s="2">
        <f t="shared" si="72"/>
        <v>-8.3649011902721337E-2</v>
      </c>
      <c r="D1578" s="1">
        <f t="shared" si="73"/>
        <v>0.97415746310343621</v>
      </c>
      <c r="H1578">
        <v>0</v>
      </c>
    </row>
    <row r="1579" spans="1:8" x14ac:dyDescent="0.3">
      <c r="A1579" s="1">
        <f t="shared" si="74"/>
        <v>1578</v>
      </c>
      <c r="C1579" s="2">
        <f t="shared" si="72"/>
        <v>-8.3828392754628375E-2</v>
      </c>
      <c r="D1579" s="1">
        <f t="shared" si="73"/>
        <v>0.97499200110484896</v>
      </c>
      <c r="H1579">
        <v>0</v>
      </c>
    </row>
    <row r="1580" spans="1:8" x14ac:dyDescent="0.3">
      <c r="A1580" s="1">
        <f t="shared" si="74"/>
        <v>1579</v>
      </c>
      <c r="C1580" s="2">
        <f t="shared" si="72"/>
        <v>-8.4007888288098215E-2</v>
      </c>
      <c r="D1580" s="1">
        <f t="shared" si="73"/>
        <v>0.97582472315870528</v>
      </c>
      <c r="H1580">
        <v>0</v>
      </c>
    </row>
    <row r="1581" spans="1:8" x14ac:dyDescent="0.3">
      <c r="A1581" s="1">
        <f t="shared" si="74"/>
        <v>1580</v>
      </c>
      <c r="C1581" s="2">
        <f t="shared" si="72"/>
        <v>-8.4187498487067261E-2</v>
      </c>
      <c r="D1581" s="1">
        <f t="shared" si="73"/>
        <v>0.97665563297873248</v>
      </c>
      <c r="H1581">
        <v>0</v>
      </c>
    </row>
    <row r="1582" spans="1:8" x14ac:dyDescent="0.3">
      <c r="A1582" s="1">
        <f t="shared" si="74"/>
        <v>1581</v>
      </c>
      <c r="C1582" s="2">
        <f t="shared" si="72"/>
        <v>-8.4367223335500216E-2</v>
      </c>
      <c r="D1582" s="1">
        <f t="shared" si="73"/>
        <v>0.97748473426886684</v>
      </c>
      <c r="H1582">
        <v>0</v>
      </c>
    </row>
    <row r="1583" spans="1:8" x14ac:dyDescent="0.3">
      <c r="A1583" s="1">
        <f t="shared" si="74"/>
        <v>1582</v>
      </c>
      <c r="C1583" s="2">
        <f t="shared" si="72"/>
        <v>-8.4547062817383348E-2</v>
      </c>
      <c r="D1583" s="1">
        <f t="shared" si="73"/>
        <v>0.97831203072328699</v>
      </c>
      <c r="H1583">
        <v>0</v>
      </c>
    </row>
    <row r="1584" spans="1:8" x14ac:dyDescent="0.3">
      <c r="A1584" s="1">
        <f t="shared" si="74"/>
        <v>1583</v>
      </c>
      <c r="C1584" s="2">
        <f t="shared" si="72"/>
        <v>-8.472701691672925E-2</v>
      </c>
      <c r="D1584" s="1">
        <f t="shared" si="73"/>
        <v>0.97913752602643644</v>
      </c>
      <c r="H1584">
        <v>0</v>
      </c>
    </row>
    <row r="1585" spans="1:8" x14ac:dyDescent="0.3">
      <c r="A1585" s="1">
        <f t="shared" si="74"/>
        <v>1584</v>
      </c>
      <c r="C1585" s="2">
        <f t="shared" si="72"/>
        <v>-8.4907085617572542E-2</v>
      </c>
      <c r="D1585" s="1">
        <f t="shared" si="73"/>
        <v>0.97996122385306383</v>
      </c>
      <c r="H1585">
        <v>0</v>
      </c>
    </row>
    <row r="1586" spans="1:8" x14ac:dyDescent="0.3">
      <c r="A1586" s="1">
        <f t="shared" si="74"/>
        <v>1585</v>
      </c>
      <c r="C1586" s="2">
        <f t="shared" si="72"/>
        <v>-8.5087268903974722E-2</v>
      </c>
      <c r="D1586" s="1">
        <f t="shared" si="73"/>
        <v>0.98078312786824307</v>
      </c>
      <c r="H1586">
        <v>0</v>
      </c>
    </row>
    <row r="1587" spans="1:8" x14ac:dyDescent="0.3">
      <c r="A1587" s="1">
        <f t="shared" si="74"/>
        <v>1586</v>
      </c>
      <c r="C1587" s="2">
        <f t="shared" si="72"/>
        <v>-8.5267566760019259E-2</v>
      </c>
      <c r="D1587" s="1">
        <f t="shared" si="73"/>
        <v>0.98160324172741042</v>
      </c>
      <c r="H1587">
        <v>0</v>
      </c>
    </row>
    <row r="1588" spans="1:8" x14ac:dyDescent="0.3">
      <c r="A1588" s="1">
        <f t="shared" si="74"/>
        <v>1587</v>
      </c>
      <c r="C1588" s="2">
        <f t="shared" si="72"/>
        <v>-8.5447979169813559E-2</v>
      </c>
      <c r="D1588" s="1">
        <f t="shared" si="73"/>
        <v>0.98242156907639133</v>
      </c>
      <c r="H1588">
        <v>0</v>
      </c>
    </row>
    <row r="1589" spans="1:8" x14ac:dyDescent="0.3">
      <c r="A1589" s="1">
        <f t="shared" si="74"/>
        <v>1588</v>
      </c>
      <c r="C1589" s="2">
        <f t="shared" si="72"/>
        <v>-8.562850611748947E-2</v>
      </c>
      <c r="D1589" s="1">
        <f t="shared" si="73"/>
        <v>0.98323811355143076</v>
      </c>
      <c r="H1589">
        <v>0</v>
      </c>
    </row>
    <row r="1590" spans="1:8" x14ac:dyDescent="0.3">
      <c r="A1590" s="1">
        <f t="shared" si="74"/>
        <v>1589</v>
      </c>
      <c r="C1590" s="2">
        <f t="shared" si="72"/>
        <v>-8.5809147587204718E-2</v>
      </c>
      <c r="D1590" s="1">
        <f t="shared" si="73"/>
        <v>0.98405287877921599</v>
      </c>
      <c r="H1590">
        <v>0</v>
      </c>
    </row>
    <row r="1591" spans="1:8" x14ac:dyDescent="0.3">
      <c r="A1591" s="1">
        <f t="shared" si="74"/>
        <v>1590</v>
      </c>
      <c r="C1591" s="2">
        <f t="shared" si="72"/>
        <v>-8.5989903563134643E-2</v>
      </c>
      <c r="D1591" s="1">
        <f t="shared" si="73"/>
        <v>0.98486586837692069</v>
      </c>
      <c r="H1591">
        <v>0</v>
      </c>
    </row>
    <row r="1592" spans="1:8" x14ac:dyDescent="0.3">
      <c r="A1592" s="1">
        <f t="shared" si="74"/>
        <v>1591</v>
      </c>
      <c r="C1592" s="2">
        <f t="shared" si="72"/>
        <v>-8.6170774029484837E-2</v>
      </c>
      <c r="D1592" s="1">
        <f t="shared" si="73"/>
        <v>0.9856770859522197</v>
      </c>
      <c r="H1592">
        <v>0</v>
      </c>
    </row>
    <row r="1593" spans="1:8" x14ac:dyDescent="0.3">
      <c r="A1593" s="1">
        <f t="shared" si="74"/>
        <v>1592</v>
      </c>
      <c r="C1593" s="2">
        <f t="shared" si="72"/>
        <v>-8.6351758970480433E-2</v>
      </c>
      <c r="D1593" s="1">
        <f t="shared" si="73"/>
        <v>0.98648653510332507</v>
      </c>
      <c r="H1593">
        <v>0</v>
      </c>
    </row>
    <row r="1594" spans="1:8" x14ac:dyDescent="0.3">
      <c r="A1594" s="1">
        <f t="shared" si="74"/>
        <v>1593</v>
      </c>
      <c r="C1594" s="2">
        <f t="shared" si="72"/>
        <v>-8.6532858370370544E-2</v>
      </c>
      <c r="D1594" s="1">
        <f t="shared" si="73"/>
        <v>0.98729421941901474</v>
      </c>
      <c r="H1594">
        <v>0</v>
      </c>
    </row>
    <row r="1595" spans="1:8" x14ac:dyDescent="0.3">
      <c r="A1595" s="1">
        <f t="shared" si="74"/>
        <v>1594</v>
      </c>
      <c r="C1595" s="2">
        <f t="shared" si="72"/>
        <v>-8.671407221342714E-2</v>
      </c>
      <c r="D1595" s="1">
        <f t="shared" si="73"/>
        <v>0.98810014247866174</v>
      </c>
      <c r="H1595">
        <v>0</v>
      </c>
    </row>
    <row r="1596" spans="1:8" x14ac:dyDescent="0.3">
      <c r="A1596" s="1">
        <f t="shared" si="74"/>
        <v>1595</v>
      </c>
      <c r="C1596" s="2">
        <f t="shared" si="72"/>
        <v>-8.68954004839467E-2</v>
      </c>
      <c r="D1596" s="1">
        <f t="shared" si="73"/>
        <v>0.98890430785226113</v>
      </c>
      <c r="H1596">
        <v>0</v>
      </c>
    </row>
    <row r="1597" spans="1:8" x14ac:dyDescent="0.3">
      <c r="A1597" s="1">
        <f t="shared" si="74"/>
        <v>1596</v>
      </c>
      <c r="C1597" s="2">
        <f t="shared" si="72"/>
        <v>-8.7076843166246143E-2</v>
      </c>
      <c r="D1597" s="1">
        <f t="shared" si="73"/>
        <v>0.98970671910045915</v>
      </c>
      <c r="H1597">
        <v>0</v>
      </c>
    </row>
    <row r="1598" spans="1:8" x14ac:dyDescent="0.3">
      <c r="A1598" s="1">
        <f t="shared" si="74"/>
        <v>1597</v>
      </c>
      <c r="C1598" s="2">
        <f t="shared" si="72"/>
        <v>-8.7258400244669812E-2</v>
      </c>
      <c r="D1598" s="1">
        <f t="shared" si="73"/>
        <v>0.9905073797745817</v>
      </c>
      <c r="H1598">
        <v>0</v>
      </c>
    </row>
    <row r="1599" spans="1:8" x14ac:dyDescent="0.3">
      <c r="A1599" s="1">
        <f t="shared" si="74"/>
        <v>1598</v>
      </c>
      <c r="C1599" s="2">
        <f t="shared" si="72"/>
        <v>-8.7440071703580521E-2</v>
      </c>
      <c r="D1599" s="1">
        <f t="shared" si="73"/>
        <v>0.99130629341666709</v>
      </c>
      <c r="H1599">
        <v>0</v>
      </c>
    </row>
    <row r="1600" spans="1:8" x14ac:dyDescent="0.3">
      <c r="A1600" s="1">
        <f t="shared" si="74"/>
        <v>1599</v>
      </c>
      <c r="C1600" s="2">
        <f t="shared" si="72"/>
        <v>-8.7621857527363581E-2</v>
      </c>
      <c r="D1600" s="1">
        <f t="shared" si="73"/>
        <v>0.99210346355948908</v>
      </c>
      <c r="H1600">
        <v>0</v>
      </c>
    </row>
    <row r="1601" spans="1:8" x14ac:dyDescent="0.3">
      <c r="A1601" s="1">
        <f t="shared" si="74"/>
        <v>1600</v>
      </c>
      <c r="C1601" s="2">
        <f t="shared" si="72"/>
        <v>-8.7803757700431639E-2</v>
      </c>
      <c r="D1601" s="1">
        <f t="shared" si="73"/>
        <v>0.99289889372658546</v>
      </c>
      <c r="H1601">
        <v>0</v>
      </c>
    </row>
    <row r="1602" spans="1:8" x14ac:dyDescent="0.3">
      <c r="A1602" s="1">
        <f t="shared" si="74"/>
        <v>1601</v>
      </c>
      <c r="C1602" s="2">
        <f t="shared" si="72"/>
        <v>-8.798577220721443E-2</v>
      </c>
      <c r="D1602" s="1">
        <f t="shared" si="73"/>
        <v>0.99369258743229327</v>
      </c>
      <c r="H1602">
        <v>0</v>
      </c>
    </row>
    <row r="1603" spans="1:8" x14ac:dyDescent="0.3">
      <c r="A1603" s="1">
        <f t="shared" si="74"/>
        <v>1602</v>
      </c>
      <c r="C1603" s="2">
        <f t="shared" ref="C1603:C1666" si="75">10*LOG(($G$2*POWER(A1603,4))/(POWER((POWER(A1603,2)+POWER($G$5,2)),2)*POWER((POWER(A1603,2)+POWER($G$8,2)),2)))</f>
        <v>-8.8167901032167525E-2</v>
      </c>
      <c r="D1603" s="1">
        <f t="shared" ref="D1603:D1666" si="76">C1603+10*LOG(($G$4*POWER(A1603,4))/((POWER(A1603,2)+POWER($G$6,2))*(POWER(A1603,2)+POWER($G$7,2))))</f>
        <v>0.99448454818176601</v>
      </c>
      <c r="H1603">
        <v>0</v>
      </c>
    </row>
    <row r="1604" spans="1:8" x14ac:dyDescent="0.3">
      <c r="A1604" s="1">
        <f t="shared" ref="A1604:A1667" si="77">A1603+1</f>
        <v>1603</v>
      </c>
      <c r="C1604" s="2">
        <f t="shared" si="75"/>
        <v>-8.8350144159766553E-2</v>
      </c>
      <c r="D1604" s="1">
        <f t="shared" si="76"/>
        <v>0.99527477947101306</v>
      </c>
      <c r="H1604">
        <v>0</v>
      </c>
    </row>
    <row r="1605" spans="1:8" x14ac:dyDescent="0.3">
      <c r="A1605" s="1">
        <f t="shared" si="77"/>
        <v>1604</v>
      </c>
      <c r="C1605" s="2">
        <f t="shared" si="75"/>
        <v>-8.8532501574511979E-2</v>
      </c>
      <c r="D1605" s="1">
        <f t="shared" si="76"/>
        <v>0.99606328478691752</v>
      </c>
      <c r="H1605">
        <v>0</v>
      </c>
    </row>
    <row r="1606" spans="1:8" x14ac:dyDescent="0.3">
      <c r="A1606" s="1">
        <f t="shared" si="77"/>
        <v>1605</v>
      </c>
      <c r="C1606" s="2">
        <f t="shared" si="75"/>
        <v>-8.8714973260922841E-2</v>
      </c>
      <c r="D1606" s="1">
        <f t="shared" si="76"/>
        <v>0.99685006760727346</v>
      </c>
      <c r="H1606">
        <v>0</v>
      </c>
    </row>
    <row r="1607" spans="1:8" x14ac:dyDescent="0.3">
      <c r="A1607" s="1">
        <f t="shared" si="77"/>
        <v>1606</v>
      </c>
      <c r="C1607" s="2">
        <f t="shared" si="75"/>
        <v>-8.8897559203544044E-2</v>
      </c>
      <c r="D1607" s="1">
        <f t="shared" si="76"/>
        <v>0.99763513140080395</v>
      </c>
      <c r="H1607">
        <v>0</v>
      </c>
    </row>
    <row r="1608" spans="1:8" x14ac:dyDescent="0.3">
      <c r="A1608" s="1">
        <f t="shared" si="77"/>
        <v>1607</v>
      </c>
      <c r="C1608" s="2">
        <f t="shared" si="75"/>
        <v>-8.9080259386939531E-2</v>
      </c>
      <c r="D1608" s="1">
        <f t="shared" si="76"/>
        <v>0.9984184796271991</v>
      </c>
      <c r="H1608">
        <v>0</v>
      </c>
    </row>
    <row r="1609" spans="1:8" x14ac:dyDescent="0.3">
      <c r="A1609" s="1">
        <f t="shared" si="77"/>
        <v>1608</v>
      </c>
      <c r="C1609" s="2">
        <f t="shared" si="75"/>
        <v>-8.9263073795696618E-2</v>
      </c>
      <c r="D1609" s="1">
        <f t="shared" si="76"/>
        <v>0.99920011573713319</v>
      </c>
      <c r="H1609">
        <v>0</v>
      </c>
    </row>
    <row r="1610" spans="1:8" x14ac:dyDescent="0.3">
      <c r="A1610" s="1">
        <f t="shared" si="77"/>
        <v>1609</v>
      </c>
      <c r="C1610" s="2">
        <f t="shared" si="75"/>
        <v>-8.9446002414423631E-2</v>
      </c>
      <c r="D1610" s="1">
        <f t="shared" si="76"/>
        <v>0.99998004317230027</v>
      </c>
      <c r="H1610">
        <v>0</v>
      </c>
    </row>
    <row r="1611" spans="1:8" x14ac:dyDescent="0.3">
      <c r="A1611" s="1">
        <f t="shared" si="77"/>
        <v>1610</v>
      </c>
      <c r="C1611" s="2">
        <f t="shared" si="75"/>
        <v>-8.9629045227750337E-2</v>
      </c>
      <c r="D1611" s="1">
        <f t="shared" si="76"/>
        <v>1.0007582653654403</v>
      </c>
      <c r="H1611">
        <v>0</v>
      </c>
    </row>
    <row r="1612" spans="1:8" x14ac:dyDescent="0.3">
      <c r="A1612" s="1">
        <f t="shared" si="77"/>
        <v>1611</v>
      </c>
      <c r="C1612" s="2">
        <f t="shared" si="75"/>
        <v>-8.9812202220328971E-2</v>
      </c>
      <c r="D1612" s="1">
        <f t="shared" si="76"/>
        <v>1.0015347857403614</v>
      </c>
      <c r="H1612">
        <v>0</v>
      </c>
    </row>
    <row r="1613" spans="1:8" x14ac:dyDescent="0.3">
      <c r="A1613" s="1">
        <f t="shared" si="77"/>
        <v>1612</v>
      </c>
      <c r="C1613" s="2">
        <f t="shared" si="75"/>
        <v>-8.9995473376831711E-2</v>
      </c>
      <c r="D1613" s="1">
        <f t="shared" si="76"/>
        <v>1.002309607711972</v>
      </c>
      <c r="H1613">
        <v>0</v>
      </c>
    </row>
    <row r="1614" spans="1:8" x14ac:dyDescent="0.3">
      <c r="A1614" s="1">
        <f t="shared" si="77"/>
        <v>1613</v>
      </c>
      <c r="C1614" s="2">
        <f t="shared" si="75"/>
        <v>-9.0178858681954702E-2</v>
      </c>
      <c r="D1614" s="1">
        <f t="shared" si="76"/>
        <v>1.003082734686306</v>
      </c>
      <c r="H1614">
        <v>0</v>
      </c>
    </row>
    <row r="1615" spans="1:8" x14ac:dyDescent="0.3">
      <c r="A1615" s="1">
        <f t="shared" si="77"/>
        <v>1614</v>
      </c>
      <c r="C1615" s="2">
        <f t="shared" si="75"/>
        <v>-9.0362358120412045E-2</v>
      </c>
      <c r="D1615" s="1">
        <f t="shared" si="76"/>
        <v>1.0038541700605517</v>
      </c>
      <c r="H1615">
        <v>0</v>
      </c>
    </row>
    <row r="1616" spans="1:8" x14ac:dyDescent="0.3">
      <c r="A1616" s="1">
        <f t="shared" si="77"/>
        <v>1615</v>
      </c>
      <c r="C1616" s="2">
        <f t="shared" si="75"/>
        <v>-9.0545971676941311E-2</v>
      </c>
      <c r="D1616" s="1">
        <f t="shared" si="76"/>
        <v>1.0046239172230749</v>
      </c>
      <c r="H1616">
        <v>0</v>
      </c>
    </row>
    <row r="1617" spans="1:8" x14ac:dyDescent="0.3">
      <c r="A1617" s="1">
        <f t="shared" si="77"/>
        <v>1616</v>
      </c>
      <c r="C1617" s="2">
        <f t="shared" si="75"/>
        <v>-9.0729699336299527E-2</v>
      </c>
      <c r="D1617" s="1">
        <f t="shared" si="76"/>
        <v>1.0053919795534518</v>
      </c>
      <c r="H1617">
        <v>0</v>
      </c>
    </row>
    <row r="1618" spans="1:8" x14ac:dyDescent="0.3">
      <c r="A1618" s="1">
        <f t="shared" si="77"/>
        <v>1617</v>
      </c>
      <c r="C1618" s="2">
        <f t="shared" si="75"/>
        <v>-9.0913541083267671E-2</v>
      </c>
      <c r="D1618" s="1">
        <f t="shared" si="76"/>
        <v>1.0061583604224866</v>
      </c>
      <c r="H1618">
        <v>0</v>
      </c>
    </row>
    <row r="1619" spans="1:8" x14ac:dyDescent="0.3">
      <c r="A1619" s="1">
        <f t="shared" si="77"/>
        <v>1618</v>
      </c>
      <c r="C1619" s="2">
        <f t="shared" si="75"/>
        <v>-9.1097496902643668E-2</v>
      </c>
      <c r="D1619" s="1">
        <f t="shared" si="76"/>
        <v>1.0069230631922481</v>
      </c>
      <c r="H1619">
        <v>0</v>
      </c>
    </row>
    <row r="1620" spans="1:8" x14ac:dyDescent="0.3">
      <c r="A1620" s="1">
        <f t="shared" si="77"/>
        <v>1619</v>
      </c>
      <c r="C1620" s="2">
        <f t="shared" si="75"/>
        <v>-9.1281566779248466E-2</v>
      </c>
      <c r="D1620" s="1">
        <f t="shared" si="76"/>
        <v>1.0076860912160908</v>
      </c>
      <c r="H1620">
        <v>0</v>
      </c>
    </row>
    <row r="1621" spans="1:8" x14ac:dyDescent="0.3">
      <c r="A1621" s="1">
        <f t="shared" si="77"/>
        <v>1620</v>
      </c>
      <c r="C1621" s="2">
        <f t="shared" si="75"/>
        <v>-9.1465750697923412E-2</v>
      </c>
      <c r="D1621" s="1">
        <f t="shared" si="76"/>
        <v>1.0084474478386818</v>
      </c>
      <c r="H1621">
        <v>0</v>
      </c>
    </row>
    <row r="1622" spans="1:8" x14ac:dyDescent="0.3">
      <c r="A1622" s="1">
        <f t="shared" si="77"/>
        <v>1621</v>
      </c>
      <c r="C1622" s="2">
        <f t="shared" si="75"/>
        <v>-9.1650048643531323E-2</v>
      </c>
      <c r="D1622" s="1">
        <f t="shared" si="76"/>
        <v>1.0092071363960269</v>
      </c>
      <c r="H1622">
        <v>0</v>
      </c>
    </row>
    <row r="1623" spans="1:8" x14ac:dyDescent="0.3">
      <c r="A1623" s="1">
        <f t="shared" si="77"/>
        <v>1622</v>
      </c>
      <c r="C1623" s="2">
        <f t="shared" si="75"/>
        <v>-9.1834460600952489E-2</v>
      </c>
      <c r="D1623" s="1">
        <f t="shared" si="76"/>
        <v>1.0099651602155004</v>
      </c>
      <c r="H1623">
        <v>0</v>
      </c>
    </row>
    <row r="1624" spans="1:8" x14ac:dyDescent="0.3">
      <c r="A1624" s="1">
        <f t="shared" si="77"/>
        <v>1623</v>
      </c>
      <c r="C1624" s="2">
        <f t="shared" si="75"/>
        <v>-9.2018986555092691E-2</v>
      </c>
      <c r="D1624" s="1">
        <f t="shared" si="76"/>
        <v>1.0107215226158641</v>
      </c>
      <c r="H1624">
        <v>0</v>
      </c>
    </row>
    <row r="1625" spans="1:8" x14ac:dyDescent="0.3">
      <c r="A1625" s="1">
        <f t="shared" si="77"/>
        <v>1624</v>
      </c>
      <c r="C1625" s="2">
        <f t="shared" si="75"/>
        <v>-9.2203626490872104E-2</v>
      </c>
      <c r="D1625" s="1">
        <f t="shared" si="76"/>
        <v>1.0114762269073025</v>
      </c>
      <c r="H1625">
        <v>0</v>
      </c>
    </row>
    <row r="1626" spans="1:8" x14ac:dyDescent="0.3">
      <c r="A1626" s="1">
        <f t="shared" si="77"/>
        <v>1625</v>
      </c>
      <c r="C1626" s="2">
        <f t="shared" si="75"/>
        <v>-9.2388380393234951E-2</v>
      </c>
      <c r="D1626" s="1">
        <f t="shared" si="76"/>
        <v>1.0122292763914447</v>
      </c>
      <c r="H1626">
        <v>0</v>
      </c>
    </row>
    <row r="1627" spans="1:8" x14ac:dyDescent="0.3">
      <c r="A1627" s="1">
        <f t="shared" si="77"/>
        <v>1626</v>
      </c>
      <c r="C1627" s="2">
        <f t="shared" si="75"/>
        <v>-9.2573248247147299E-2</v>
      </c>
      <c r="D1627" s="1">
        <f t="shared" si="76"/>
        <v>1.0129806743613816</v>
      </c>
      <c r="H1627">
        <v>0</v>
      </c>
    </row>
    <row r="1628" spans="1:8" x14ac:dyDescent="0.3">
      <c r="A1628" s="1">
        <f t="shared" si="77"/>
        <v>1627</v>
      </c>
      <c r="C1628" s="2">
        <f t="shared" si="75"/>
        <v>-9.2758230037589318E-2</v>
      </c>
      <c r="D1628" s="1">
        <f t="shared" si="76"/>
        <v>1.0137304241017109</v>
      </c>
      <c r="H1628">
        <v>0</v>
      </c>
    </row>
    <row r="1629" spans="1:8" x14ac:dyDescent="0.3">
      <c r="A1629" s="1">
        <f t="shared" si="77"/>
        <v>1628</v>
      </c>
      <c r="C1629" s="2">
        <f t="shared" si="75"/>
        <v>-9.2943325749568012E-2</v>
      </c>
      <c r="D1629" s="1">
        <f t="shared" si="76"/>
        <v>1.0144785288885438</v>
      </c>
      <c r="H1629">
        <v>0</v>
      </c>
    </row>
    <row r="1630" spans="1:8" x14ac:dyDescent="0.3">
      <c r="A1630" s="1">
        <f t="shared" si="77"/>
        <v>1629</v>
      </c>
      <c r="C1630" s="2">
        <f t="shared" si="75"/>
        <v>-9.3128535368105447E-2</v>
      </c>
      <c r="D1630" s="1">
        <f t="shared" si="76"/>
        <v>1.0152249919895422</v>
      </c>
      <c r="H1630">
        <v>0</v>
      </c>
    </row>
    <row r="1631" spans="1:8" x14ac:dyDescent="0.3">
      <c r="A1631" s="1">
        <f t="shared" si="77"/>
        <v>1630</v>
      </c>
      <c r="C1631" s="2">
        <f t="shared" si="75"/>
        <v>-9.3313858878244588E-2</v>
      </c>
      <c r="D1631" s="1">
        <f t="shared" si="76"/>
        <v>1.0159698166639426</v>
      </c>
      <c r="H1631">
        <v>0</v>
      </c>
    </row>
    <row r="1632" spans="1:8" x14ac:dyDescent="0.3">
      <c r="A1632" s="1">
        <f t="shared" si="77"/>
        <v>1631</v>
      </c>
      <c r="C1632" s="2">
        <f t="shared" si="75"/>
        <v>-9.3499296265049395E-2</v>
      </c>
      <c r="D1632" s="1">
        <f t="shared" si="76"/>
        <v>1.0167130061625755</v>
      </c>
      <c r="H1632">
        <v>0</v>
      </c>
    </row>
    <row r="1633" spans="1:8" x14ac:dyDescent="0.3">
      <c r="A1633" s="1">
        <f t="shared" si="77"/>
        <v>1632</v>
      </c>
      <c r="C1633" s="2">
        <f t="shared" si="75"/>
        <v>-9.3684847513600289E-2</v>
      </c>
      <c r="D1633" s="1">
        <f t="shared" si="76"/>
        <v>1.0174545637279016</v>
      </c>
      <c r="H1633">
        <v>0</v>
      </c>
    </row>
    <row r="1634" spans="1:8" x14ac:dyDescent="0.3">
      <c r="A1634" s="1">
        <f t="shared" si="77"/>
        <v>1633</v>
      </c>
      <c r="C1634" s="2">
        <f t="shared" si="75"/>
        <v>-9.3870512609004114E-2</v>
      </c>
      <c r="D1634" s="1">
        <f t="shared" si="76"/>
        <v>1.0181944925940194</v>
      </c>
      <c r="H1634">
        <v>0</v>
      </c>
    </row>
    <row r="1635" spans="1:8" x14ac:dyDescent="0.3">
      <c r="A1635" s="1">
        <f t="shared" si="77"/>
        <v>1634</v>
      </c>
      <c r="C1635" s="2">
        <f t="shared" si="75"/>
        <v>-9.4056291536379233E-2</v>
      </c>
      <c r="D1635" s="1">
        <f t="shared" si="76"/>
        <v>1.0189327959867147</v>
      </c>
      <c r="H1635">
        <v>0</v>
      </c>
    </row>
    <row r="1636" spans="1:8" x14ac:dyDescent="0.3">
      <c r="A1636" s="1">
        <f t="shared" si="77"/>
        <v>1635</v>
      </c>
      <c r="C1636" s="2">
        <f t="shared" si="75"/>
        <v>-9.4242184280867933E-2</v>
      </c>
      <c r="D1636" s="1">
        <f t="shared" si="76"/>
        <v>1.019669477123464</v>
      </c>
      <c r="H1636">
        <v>0</v>
      </c>
    </row>
    <row r="1637" spans="1:8" x14ac:dyDescent="0.3">
      <c r="A1637" s="1">
        <f t="shared" si="77"/>
        <v>1636</v>
      </c>
      <c r="C1637" s="2">
        <f t="shared" si="75"/>
        <v>-9.4428190827629488E-2</v>
      </c>
      <c r="D1637" s="1">
        <f t="shared" si="76"/>
        <v>1.0204045392134724</v>
      </c>
      <c r="H1637">
        <v>0</v>
      </c>
    </row>
    <row r="1638" spans="1:8" x14ac:dyDescent="0.3">
      <c r="A1638" s="1">
        <f t="shared" si="77"/>
        <v>1637</v>
      </c>
      <c r="C1638" s="2">
        <f t="shared" si="75"/>
        <v>-9.4614311161846099E-2</v>
      </c>
      <c r="D1638" s="1">
        <f t="shared" si="76"/>
        <v>1.021137985457691</v>
      </c>
      <c r="H1638">
        <v>0</v>
      </c>
    </row>
    <row r="1639" spans="1:8" x14ac:dyDescent="0.3">
      <c r="A1639" s="1">
        <f t="shared" si="77"/>
        <v>1638</v>
      </c>
      <c r="C1639" s="2">
        <f t="shared" si="75"/>
        <v>-9.4800545268715466E-2</v>
      </c>
      <c r="D1639" s="1">
        <f t="shared" si="76"/>
        <v>1.0218698190488487</v>
      </c>
      <c r="H1639">
        <v>0</v>
      </c>
    </row>
    <row r="1640" spans="1:8" x14ac:dyDescent="0.3">
      <c r="A1640" s="1">
        <f t="shared" si="77"/>
        <v>1639</v>
      </c>
      <c r="C1640" s="2">
        <f t="shared" si="75"/>
        <v>-9.498689313345425E-2</v>
      </c>
      <c r="D1640" s="1">
        <f t="shared" si="76"/>
        <v>1.0226000431714719</v>
      </c>
      <c r="H1640">
        <v>0</v>
      </c>
    </row>
    <row r="1641" spans="1:8" x14ac:dyDescent="0.3">
      <c r="A1641" s="1">
        <f t="shared" si="77"/>
        <v>1640</v>
      </c>
      <c r="C1641" s="2">
        <f t="shared" si="75"/>
        <v>-9.5173354741301536E-2</v>
      </c>
      <c r="D1641" s="1">
        <f t="shared" si="76"/>
        <v>1.0233286610019094</v>
      </c>
      <c r="H1641">
        <v>0</v>
      </c>
    </row>
    <row r="1642" spans="1:8" x14ac:dyDescent="0.3">
      <c r="A1642" s="1">
        <f t="shared" si="77"/>
        <v>1641</v>
      </c>
      <c r="C1642" s="2">
        <f t="shared" si="75"/>
        <v>-9.5359930077511396E-2</v>
      </c>
      <c r="D1642" s="1">
        <f t="shared" si="76"/>
        <v>1.0240556757083612</v>
      </c>
      <c r="H1642">
        <v>0</v>
      </c>
    </row>
    <row r="1643" spans="1:8" x14ac:dyDescent="0.3">
      <c r="A1643" s="1">
        <f t="shared" si="77"/>
        <v>1642</v>
      </c>
      <c r="C1643" s="2">
        <f t="shared" si="75"/>
        <v>-9.5546619127359872E-2</v>
      </c>
      <c r="D1643" s="1">
        <f t="shared" si="76"/>
        <v>1.0247810904508963</v>
      </c>
      <c r="H1643">
        <v>0</v>
      </c>
    </row>
    <row r="1644" spans="1:8" x14ac:dyDescent="0.3">
      <c r="A1644" s="1">
        <f t="shared" si="77"/>
        <v>1643</v>
      </c>
      <c r="C1644" s="2">
        <f t="shared" si="75"/>
        <v>-9.5733421876138466E-2</v>
      </c>
      <c r="D1644" s="1">
        <f t="shared" si="76"/>
        <v>1.0255049083814884</v>
      </c>
      <c r="H1644">
        <v>0</v>
      </c>
    </row>
    <row r="1645" spans="1:8" x14ac:dyDescent="0.3">
      <c r="A1645" s="1">
        <f t="shared" si="77"/>
        <v>1644</v>
      </c>
      <c r="C1645" s="2">
        <f t="shared" si="75"/>
        <v>-9.5920338309161121E-2</v>
      </c>
      <c r="D1645" s="1">
        <f t="shared" si="76"/>
        <v>1.0262271326440233</v>
      </c>
      <c r="H1645">
        <v>0</v>
      </c>
    </row>
    <row r="1646" spans="1:8" x14ac:dyDescent="0.3">
      <c r="A1646" s="1">
        <f t="shared" si="77"/>
        <v>1645</v>
      </c>
      <c r="C1646" s="2">
        <f t="shared" si="75"/>
        <v>-9.6107368411757224E-2</v>
      </c>
      <c r="D1646" s="1">
        <f t="shared" si="76"/>
        <v>1.0269477663743405</v>
      </c>
      <c r="H1646">
        <v>0</v>
      </c>
    </row>
    <row r="1647" spans="1:8" x14ac:dyDescent="0.3">
      <c r="A1647" s="1">
        <f t="shared" si="77"/>
        <v>1646</v>
      </c>
      <c r="C1647" s="2">
        <f t="shared" si="75"/>
        <v>-9.6294512169275218E-2</v>
      </c>
      <c r="D1647" s="1">
        <f t="shared" si="76"/>
        <v>1.0276668127002464</v>
      </c>
      <c r="H1647">
        <v>0</v>
      </c>
    </row>
    <row r="1648" spans="1:8" x14ac:dyDescent="0.3">
      <c r="A1648" s="1">
        <f t="shared" si="77"/>
        <v>1647</v>
      </c>
      <c r="C1648" s="2">
        <f t="shared" si="75"/>
        <v>-9.6481769567084374E-2</v>
      </c>
      <c r="D1648" s="1">
        <f t="shared" si="76"/>
        <v>1.0283842747415406</v>
      </c>
      <c r="H1648">
        <v>0</v>
      </c>
    </row>
    <row r="1649" spans="1:8" x14ac:dyDescent="0.3">
      <c r="A1649" s="1">
        <f t="shared" si="77"/>
        <v>1648</v>
      </c>
      <c r="C1649" s="2">
        <f t="shared" si="75"/>
        <v>-9.666914059057001E-2</v>
      </c>
      <c r="D1649" s="1">
        <f t="shared" si="76"/>
        <v>1.0291001556100448</v>
      </c>
      <c r="H1649">
        <v>0</v>
      </c>
    </row>
    <row r="1650" spans="1:8" x14ac:dyDescent="0.3">
      <c r="A1650" s="1">
        <f t="shared" si="77"/>
        <v>1649</v>
      </c>
      <c r="C1650" s="2">
        <f t="shared" si="75"/>
        <v>-9.6856625225134871E-2</v>
      </c>
      <c r="D1650" s="1">
        <f t="shared" si="76"/>
        <v>1.0298144584096198</v>
      </c>
      <c r="H1650">
        <v>0</v>
      </c>
    </row>
    <row r="1651" spans="1:8" x14ac:dyDescent="0.3">
      <c r="A1651" s="1">
        <f t="shared" si="77"/>
        <v>1650</v>
      </c>
      <c r="C1651" s="2">
        <f t="shared" si="75"/>
        <v>-9.7044223456199244E-2</v>
      </c>
      <c r="D1651" s="1">
        <f t="shared" si="76"/>
        <v>1.0305271862361967</v>
      </c>
      <c r="H1651">
        <v>0</v>
      </c>
    </row>
    <row r="1652" spans="1:8" x14ac:dyDescent="0.3">
      <c r="A1652" s="1">
        <f t="shared" si="77"/>
        <v>1651</v>
      </c>
      <c r="C1652" s="2">
        <f t="shared" si="75"/>
        <v>-9.7231935269208175E-2</v>
      </c>
      <c r="D1652" s="1">
        <f t="shared" si="76"/>
        <v>1.0312383421777898</v>
      </c>
      <c r="H1652">
        <v>0</v>
      </c>
    </row>
    <row r="1653" spans="1:8" x14ac:dyDescent="0.3">
      <c r="A1653" s="1">
        <f t="shared" si="77"/>
        <v>1652</v>
      </c>
      <c r="C1653" s="2">
        <f t="shared" si="75"/>
        <v>-9.7419760649618381E-2</v>
      </c>
      <c r="D1653" s="1">
        <f t="shared" si="76"/>
        <v>1.0319479293145315</v>
      </c>
      <c r="H1653">
        <v>0</v>
      </c>
    </row>
    <row r="1654" spans="1:8" x14ac:dyDescent="0.3">
      <c r="A1654" s="1">
        <f t="shared" si="77"/>
        <v>1653</v>
      </c>
      <c r="C1654" s="2">
        <f t="shared" si="75"/>
        <v>-9.7607699582903926E-2</v>
      </c>
      <c r="D1654" s="1">
        <f t="shared" si="76"/>
        <v>1.0326559507186936</v>
      </c>
      <c r="H1654">
        <v>0</v>
      </c>
    </row>
    <row r="1655" spans="1:8" x14ac:dyDescent="0.3">
      <c r="A1655" s="1">
        <f t="shared" si="77"/>
        <v>1654</v>
      </c>
      <c r="C1655" s="2">
        <f t="shared" si="75"/>
        <v>-9.7795752054558871E-2</v>
      </c>
      <c r="D1655" s="1">
        <f t="shared" si="76"/>
        <v>1.0333624094547067</v>
      </c>
      <c r="H1655">
        <v>0</v>
      </c>
    </row>
    <row r="1656" spans="1:8" x14ac:dyDescent="0.3">
      <c r="A1656" s="1">
        <f t="shared" si="77"/>
        <v>1655</v>
      </c>
      <c r="C1656" s="2">
        <f t="shared" si="75"/>
        <v>-9.7983918050097693E-2</v>
      </c>
      <c r="D1656" s="1">
        <f t="shared" si="76"/>
        <v>1.0340673085791832</v>
      </c>
      <c r="H1656">
        <v>0</v>
      </c>
    </row>
    <row r="1657" spans="1:8" x14ac:dyDescent="0.3">
      <c r="A1657" s="1">
        <f t="shared" si="77"/>
        <v>1656</v>
      </c>
      <c r="C1657" s="2">
        <f t="shared" si="75"/>
        <v>-9.8172197555047372E-2</v>
      </c>
      <c r="D1657" s="1">
        <f t="shared" si="76"/>
        <v>1.034770651140946</v>
      </c>
      <c r="H1657">
        <v>0</v>
      </c>
    </row>
    <row r="1658" spans="1:8" x14ac:dyDescent="0.3">
      <c r="A1658" s="1">
        <f t="shared" si="77"/>
        <v>1657</v>
      </c>
      <c r="C1658" s="2">
        <f t="shared" si="75"/>
        <v>-9.8360590554955343E-2</v>
      </c>
      <c r="D1658" s="1">
        <f t="shared" si="76"/>
        <v>1.0354724401810502</v>
      </c>
      <c r="H1658">
        <v>0</v>
      </c>
    </row>
    <row r="1659" spans="1:8" x14ac:dyDescent="0.3">
      <c r="A1659" s="1">
        <f t="shared" si="77"/>
        <v>1658</v>
      </c>
      <c r="C1659" s="2">
        <f t="shared" si="75"/>
        <v>-9.8549097035386946E-2</v>
      </c>
      <c r="D1659" s="1">
        <f t="shared" si="76"/>
        <v>1.0361726787328021</v>
      </c>
      <c r="H1659">
        <v>0</v>
      </c>
    </row>
    <row r="1660" spans="1:8" x14ac:dyDescent="0.3">
      <c r="A1660" s="1">
        <f t="shared" si="77"/>
        <v>1659</v>
      </c>
      <c r="C1660" s="2">
        <f t="shared" si="75"/>
        <v>-9.8737716981924503E-2</v>
      </c>
      <c r="D1660" s="1">
        <f t="shared" si="76"/>
        <v>1.0368713698217871</v>
      </c>
      <c r="H1660">
        <v>0</v>
      </c>
    </row>
    <row r="1661" spans="1:8" x14ac:dyDescent="0.3">
      <c r="A1661" s="1">
        <f t="shared" si="77"/>
        <v>1660</v>
      </c>
      <c r="C1661" s="2">
        <f t="shared" si="75"/>
        <v>-9.8926450380165343E-2</v>
      </c>
      <c r="D1661" s="1">
        <f t="shared" si="76"/>
        <v>1.0375685164658921</v>
      </c>
      <c r="H1661">
        <v>0</v>
      </c>
    </row>
    <row r="1662" spans="1:8" x14ac:dyDescent="0.3">
      <c r="A1662" s="1">
        <f t="shared" si="77"/>
        <v>1661</v>
      </c>
      <c r="C1662" s="2">
        <f t="shared" si="75"/>
        <v>-9.9115297215728163E-2</v>
      </c>
      <c r="D1662" s="1">
        <f t="shared" si="76"/>
        <v>1.0382641216753272</v>
      </c>
      <c r="H1662">
        <v>0</v>
      </c>
    </row>
    <row r="1663" spans="1:8" x14ac:dyDescent="0.3">
      <c r="A1663" s="1">
        <f t="shared" si="77"/>
        <v>1662</v>
      </c>
      <c r="C1663" s="2">
        <f t="shared" si="75"/>
        <v>-9.9304257474247135E-2</v>
      </c>
      <c r="D1663" s="1">
        <f t="shared" si="76"/>
        <v>1.0389581884526444</v>
      </c>
      <c r="H1663">
        <v>0</v>
      </c>
    </row>
    <row r="1664" spans="1:8" x14ac:dyDescent="0.3">
      <c r="A1664" s="1">
        <f t="shared" si="77"/>
        <v>1663</v>
      </c>
      <c r="C1664" s="2">
        <f t="shared" si="75"/>
        <v>-9.9493331141371474E-2</v>
      </c>
      <c r="D1664" s="1">
        <f t="shared" si="76"/>
        <v>1.0396507197927736</v>
      </c>
      <c r="H1664">
        <v>0</v>
      </c>
    </row>
    <row r="1665" spans="1:8" x14ac:dyDescent="0.3">
      <c r="A1665" s="1">
        <f t="shared" si="77"/>
        <v>1664</v>
      </c>
      <c r="C1665" s="2">
        <f t="shared" si="75"/>
        <v>-9.9682518202772685E-2</v>
      </c>
      <c r="D1665" s="1">
        <f t="shared" si="76"/>
        <v>1.0403417186830279</v>
      </c>
      <c r="H1665">
        <v>0</v>
      </c>
    </row>
    <row r="1666" spans="1:8" x14ac:dyDescent="0.3">
      <c r="A1666" s="1">
        <f t="shared" si="77"/>
        <v>1665</v>
      </c>
      <c r="C1666" s="2">
        <f t="shared" si="75"/>
        <v>-9.9871818644131888E-2</v>
      </c>
      <c r="D1666" s="1">
        <f t="shared" si="76"/>
        <v>1.041031188103142</v>
      </c>
      <c r="H1666">
        <v>0</v>
      </c>
    </row>
    <row r="1667" spans="1:8" x14ac:dyDescent="0.3">
      <c r="A1667" s="1">
        <f t="shared" si="77"/>
        <v>1666</v>
      </c>
      <c r="C1667" s="2">
        <f t="shared" ref="C1667:C1730" si="78">10*LOG(($G$2*POWER(A1667,4))/(POWER((POWER(A1667,2)+POWER($G$5,2)),2)*POWER((POWER(A1667,2)+POWER($G$8,2)),2)))</f>
        <v>-0.10006123245115353</v>
      </c>
      <c r="D1667" s="1">
        <f t="shared" ref="D1667:D1730" si="79">C1667+10*LOG(($G$4*POWER(A1667,4))/((POWER(A1667,2)+POWER($G$6,2))*(POWER(A1667,2)+POWER($G$7,2))))</f>
        <v>1.0417191310252847</v>
      </c>
      <c r="H1667">
        <v>0</v>
      </c>
    </row>
    <row r="1668" spans="1:8" x14ac:dyDescent="0.3">
      <c r="A1668" s="1">
        <f t="shared" ref="A1668:A1731" si="80">A1667+1</f>
        <v>1667</v>
      </c>
      <c r="C1668" s="2">
        <f t="shared" si="78"/>
        <v>-0.10025075960955512</v>
      </c>
      <c r="D1668" s="1">
        <f t="shared" si="79"/>
        <v>1.0424055504140854</v>
      </c>
      <c r="H1668">
        <v>0</v>
      </c>
    </row>
    <row r="1669" spans="1:8" x14ac:dyDescent="0.3">
      <c r="A1669" s="1">
        <f t="shared" si="80"/>
        <v>1668</v>
      </c>
      <c r="C1669" s="2">
        <f t="shared" si="78"/>
        <v>-0.10044040010507502</v>
      </c>
      <c r="D1669" s="1">
        <f t="shared" si="79"/>
        <v>1.0430904492266522</v>
      </c>
      <c r="H1669">
        <v>0</v>
      </c>
    </row>
    <row r="1670" spans="1:8" x14ac:dyDescent="0.3">
      <c r="A1670" s="1">
        <f t="shared" si="80"/>
        <v>1669</v>
      </c>
      <c r="C1670" s="2">
        <f t="shared" si="78"/>
        <v>-0.10063015392346356</v>
      </c>
      <c r="D1670" s="1">
        <f t="shared" si="79"/>
        <v>1.043773830412607</v>
      </c>
      <c r="H1670">
        <v>0</v>
      </c>
    </row>
    <row r="1671" spans="1:8" x14ac:dyDescent="0.3">
      <c r="A1671" s="1">
        <f t="shared" si="80"/>
        <v>1670</v>
      </c>
      <c r="C1671" s="2">
        <f t="shared" si="78"/>
        <v>-0.10082002105049057</v>
      </c>
      <c r="D1671" s="1">
        <f t="shared" si="79"/>
        <v>1.0444556969140877</v>
      </c>
      <c r="H1671">
        <v>0</v>
      </c>
    </row>
    <row r="1672" spans="1:8" x14ac:dyDescent="0.3">
      <c r="A1672" s="1">
        <f t="shared" si="80"/>
        <v>1671</v>
      </c>
      <c r="C1672" s="2">
        <f t="shared" si="78"/>
        <v>-0.10101000147194225</v>
      </c>
      <c r="D1672" s="1">
        <f t="shared" si="79"/>
        <v>1.045136051665789</v>
      </c>
      <c r="H1672">
        <v>0</v>
      </c>
    </row>
    <row r="1673" spans="1:8" x14ac:dyDescent="0.3">
      <c r="A1673" s="1">
        <f t="shared" si="80"/>
        <v>1672</v>
      </c>
      <c r="C1673" s="2">
        <f t="shared" si="78"/>
        <v>-0.10120009517361984</v>
      </c>
      <c r="D1673" s="1">
        <f t="shared" si="79"/>
        <v>1.0458148975949744</v>
      </c>
      <c r="H1673">
        <v>0</v>
      </c>
    </row>
    <row r="1674" spans="1:8" x14ac:dyDescent="0.3">
      <c r="A1674" s="1">
        <f t="shared" si="80"/>
        <v>1673</v>
      </c>
      <c r="C1674" s="2">
        <f t="shared" si="78"/>
        <v>-0.10139030214134294</v>
      </c>
      <c r="D1674" s="1">
        <f t="shared" si="79"/>
        <v>1.0464922376215009</v>
      </c>
      <c r="H1674">
        <v>0</v>
      </c>
    </row>
    <row r="1675" spans="1:8" x14ac:dyDescent="0.3">
      <c r="A1675" s="1">
        <f t="shared" si="80"/>
        <v>1674</v>
      </c>
      <c r="C1675" s="2">
        <f t="shared" si="78"/>
        <v>-0.10158062236094567</v>
      </c>
      <c r="D1675" s="1">
        <f t="shared" si="79"/>
        <v>1.0471680746578405</v>
      </c>
      <c r="H1675">
        <v>0</v>
      </c>
    </row>
    <row r="1676" spans="1:8" x14ac:dyDescent="0.3">
      <c r="A1676" s="1">
        <f t="shared" si="80"/>
        <v>1675</v>
      </c>
      <c r="C1676" s="2">
        <f t="shared" si="78"/>
        <v>-0.10177105581827756</v>
      </c>
      <c r="D1676" s="1">
        <f t="shared" si="79"/>
        <v>1.0478424116091072</v>
      </c>
      <c r="H1676">
        <v>0</v>
      </c>
    </row>
    <row r="1677" spans="1:8" x14ac:dyDescent="0.3">
      <c r="A1677" s="1">
        <f t="shared" si="80"/>
        <v>1676</v>
      </c>
      <c r="C1677" s="2">
        <f t="shared" si="78"/>
        <v>-0.10196160249921002</v>
      </c>
      <c r="D1677" s="1">
        <f t="shared" si="79"/>
        <v>1.0485152513730638</v>
      </c>
      <c r="H1677">
        <v>0</v>
      </c>
    </row>
    <row r="1678" spans="1:8" x14ac:dyDescent="0.3">
      <c r="A1678" s="1">
        <f t="shared" si="80"/>
        <v>1677</v>
      </c>
      <c r="C1678" s="2">
        <f t="shared" si="78"/>
        <v>-0.10215226238962401</v>
      </c>
      <c r="D1678" s="1">
        <f t="shared" si="79"/>
        <v>1.0491865968401655</v>
      </c>
      <c r="H1678">
        <v>0</v>
      </c>
    </row>
    <row r="1679" spans="1:8" x14ac:dyDescent="0.3">
      <c r="A1679" s="1">
        <f t="shared" si="80"/>
        <v>1678</v>
      </c>
      <c r="C1679" s="2">
        <f t="shared" si="78"/>
        <v>-0.10234303547542038</v>
      </c>
      <c r="D1679" s="1">
        <f t="shared" si="79"/>
        <v>1.0498564508935617</v>
      </c>
      <c r="H1679">
        <v>0</v>
      </c>
    </row>
    <row r="1680" spans="1:8" x14ac:dyDescent="0.3">
      <c r="A1680" s="1">
        <f t="shared" si="80"/>
        <v>1679</v>
      </c>
      <c r="C1680" s="2">
        <f t="shared" si="78"/>
        <v>-0.10253392174251244</v>
      </c>
      <c r="D1680" s="1">
        <f t="shared" si="79"/>
        <v>1.0505248164091348</v>
      </c>
      <c r="H1680">
        <v>0</v>
      </c>
    </row>
    <row r="1681" spans="1:8" x14ac:dyDescent="0.3">
      <c r="A1681" s="1">
        <f t="shared" si="80"/>
        <v>1680</v>
      </c>
      <c r="C1681" s="2">
        <f t="shared" si="78"/>
        <v>-0.10272492117683392</v>
      </c>
      <c r="D1681" s="1">
        <f t="shared" si="79"/>
        <v>1.0511916962555037</v>
      </c>
      <c r="H1681">
        <v>0</v>
      </c>
    </row>
    <row r="1682" spans="1:8" x14ac:dyDescent="0.3">
      <c r="A1682" s="1">
        <f t="shared" si="80"/>
        <v>1681</v>
      </c>
      <c r="C1682" s="2">
        <f t="shared" si="78"/>
        <v>-0.102916033764332</v>
      </c>
      <c r="D1682" s="1">
        <f t="shared" si="79"/>
        <v>1.051857093294061</v>
      </c>
      <c r="H1682">
        <v>0</v>
      </c>
    </row>
    <row r="1683" spans="1:8" x14ac:dyDescent="0.3">
      <c r="A1683" s="1">
        <f t="shared" si="80"/>
        <v>1682</v>
      </c>
      <c r="C1683" s="2">
        <f t="shared" si="78"/>
        <v>-0.10310725949096879</v>
      </c>
      <c r="D1683" s="1">
        <f t="shared" si="79"/>
        <v>1.052521010378985</v>
      </c>
      <c r="H1683">
        <v>0</v>
      </c>
    </row>
    <row r="1684" spans="1:8" x14ac:dyDescent="0.3">
      <c r="A1684" s="1">
        <f t="shared" si="80"/>
        <v>1683</v>
      </c>
      <c r="C1684" s="2">
        <f t="shared" si="78"/>
        <v>-0.10329859834272535</v>
      </c>
      <c r="D1684" s="1">
        <f t="shared" si="79"/>
        <v>1.0531834503572661</v>
      </c>
      <c r="H1684">
        <v>0</v>
      </c>
    </row>
    <row r="1685" spans="1:8" x14ac:dyDescent="0.3">
      <c r="A1685" s="1">
        <f t="shared" si="80"/>
        <v>1684</v>
      </c>
      <c r="C1685" s="2">
        <f t="shared" si="78"/>
        <v>-0.10349005030559416</v>
      </c>
      <c r="D1685" s="1">
        <f t="shared" si="79"/>
        <v>1.0538444160687235</v>
      </c>
      <c r="H1685">
        <v>0</v>
      </c>
    </row>
    <row r="1686" spans="1:8" x14ac:dyDescent="0.3">
      <c r="A1686" s="1">
        <f t="shared" si="80"/>
        <v>1685</v>
      </c>
      <c r="C1686" s="2">
        <f t="shared" si="78"/>
        <v>-0.10368161536558519</v>
      </c>
      <c r="D1686" s="1">
        <f t="shared" si="79"/>
        <v>1.0545039103460359</v>
      </c>
      <c r="H1686">
        <v>0</v>
      </c>
    </row>
    <row r="1687" spans="1:8" x14ac:dyDescent="0.3">
      <c r="A1687" s="1">
        <f t="shared" si="80"/>
        <v>1686</v>
      </c>
      <c r="C1687" s="2">
        <f t="shared" si="78"/>
        <v>-0.10387329350872575</v>
      </c>
      <c r="D1687" s="1">
        <f t="shared" si="79"/>
        <v>1.0551619360147464</v>
      </c>
      <c r="H1687">
        <v>0</v>
      </c>
    </row>
    <row r="1688" spans="1:8" x14ac:dyDescent="0.3">
      <c r="A1688" s="1">
        <f t="shared" si="80"/>
        <v>1687</v>
      </c>
      <c r="C1688" s="2">
        <f t="shared" si="78"/>
        <v>-0.10406508472105713</v>
      </c>
      <c r="D1688" s="1">
        <f t="shared" si="79"/>
        <v>1.0558184958932963</v>
      </c>
      <c r="H1688">
        <v>0</v>
      </c>
    </row>
    <row r="1689" spans="1:8" x14ac:dyDescent="0.3">
      <c r="A1689" s="1">
        <f t="shared" si="80"/>
        <v>1688</v>
      </c>
      <c r="C1689" s="2">
        <f t="shared" si="78"/>
        <v>-0.10425698898863266</v>
      </c>
      <c r="D1689" s="1">
        <f t="shared" si="79"/>
        <v>1.0564735927930475</v>
      </c>
      <c r="H1689">
        <v>0</v>
      </c>
    </row>
    <row r="1690" spans="1:8" x14ac:dyDescent="0.3">
      <c r="A1690" s="1">
        <f t="shared" si="80"/>
        <v>1689</v>
      </c>
      <c r="C1690" s="2">
        <f t="shared" si="78"/>
        <v>-0.10444900629752737</v>
      </c>
      <c r="D1690" s="1">
        <f t="shared" si="79"/>
        <v>1.0571272295182934</v>
      </c>
      <c r="H1690">
        <v>0</v>
      </c>
    </row>
    <row r="1691" spans="1:8" x14ac:dyDescent="0.3">
      <c r="A1691" s="1">
        <f t="shared" si="80"/>
        <v>1690</v>
      </c>
      <c r="C1691" s="2">
        <f t="shared" si="78"/>
        <v>-0.10464113663382796</v>
      </c>
      <c r="D1691" s="1">
        <f t="shared" si="79"/>
        <v>1.0577794088662835</v>
      </c>
      <c r="H1691">
        <v>0</v>
      </c>
    </row>
    <row r="1692" spans="1:8" x14ac:dyDescent="0.3">
      <c r="A1692" s="1">
        <f t="shared" si="80"/>
        <v>1691</v>
      </c>
      <c r="C1692" s="2">
        <f t="shared" si="78"/>
        <v>-0.1048333799836329</v>
      </c>
      <c r="D1692" s="1">
        <f t="shared" si="79"/>
        <v>1.0584301336272544</v>
      </c>
      <c r="H1692">
        <v>0</v>
      </c>
    </row>
    <row r="1693" spans="1:8" x14ac:dyDescent="0.3">
      <c r="A1693" s="1">
        <f t="shared" si="80"/>
        <v>1692</v>
      </c>
      <c r="C1693" s="2">
        <f t="shared" si="78"/>
        <v>-0.10502573633306464</v>
      </c>
      <c r="D1693" s="1">
        <f t="shared" si="79"/>
        <v>1.0590794065844298</v>
      </c>
      <c r="H1693">
        <v>0</v>
      </c>
    </row>
    <row r="1694" spans="1:8" x14ac:dyDescent="0.3">
      <c r="A1694" s="1">
        <f t="shared" si="80"/>
        <v>1693</v>
      </c>
      <c r="C1694" s="2">
        <f t="shared" si="78"/>
        <v>-0.1052182056682521</v>
      </c>
      <c r="D1694" s="1">
        <f t="shared" si="79"/>
        <v>1.059727230514063</v>
      </c>
      <c r="H1694">
        <v>0</v>
      </c>
    </row>
    <row r="1695" spans="1:8" x14ac:dyDescent="0.3">
      <c r="A1695" s="1">
        <f t="shared" si="80"/>
        <v>1694</v>
      </c>
      <c r="C1695" s="2">
        <f t="shared" si="78"/>
        <v>-0.10541078797534503</v>
      </c>
      <c r="D1695" s="1">
        <f t="shared" si="79"/>
        <v>1.0603736081854394</v>
      </c>
      <c r="H1695">
        <v>0</v>
      </c>
    </row>
    <row r="1696" spans="1:8" x14ac:dyDescent="0.3">
      <c r="A1696" s="1">
        <f t="shared" si="80"/>
        <v>1695</v>
      </c>
      <c r="C1696" s="2">
        <f t="shared" si="78"/>
        <v>-0.10560348324050171</v>
      </c>
      <c r="D1696" s="1">
        <f t="shared" si="79"/>
        <v>1.0610185423609151</v>
      </c>
      <c r="H1696">
        <v>0</v>
      </c>
    </row>
    <row r="1697" spans="1:8" x14ac:dyDescent="0.3">
      <c r="A1697" s="1">
        <f t="shared" si="80"/>
        <v>1696</v>
      </c>
      <c r="C1697" s="2">
        <f t="shared" si="78"/>
        <v>-0.10579629144990377</v>
      </c>
      <c r="D1697" s="1">
        <f t="shared" si="79"/>
        <v>1.0616620357959172</v>
      </c>
      <c r="H1697">
        <v>0</v>
      </c>
    </row>
    <row r="1698" spans="1:8" x14ac:dyDescent="0.3">
      <c r="A1698" s="1">
        <f t="shared" si="80"/>
        <v>1697</v>
      </c>
      <c r="C1698" s="2">
        <f t="shared" si="78"/>
        <v>-0.10598921258974031</v>
      </c>
      <c r="D1698" s="1">
        <f t="shared" si="79"/>
        <v>1.0623040912389812</v>
      </c>
      <c r="H1698">
        <v>0</v>
      </c>
    </row>
    <row r="1699" spans="1:8" x14ac:dyDescent="0.3">
      <c r="A1699" s="1">
        <f t="shared" si="80"/>
        <v>1698</v>
      </c>
      <c r="C1699" s="2">
        <f t="shared" si="78"/>
        <v>-0.10618224664621881</v>
      </c>
      <c r="D1699" s="1">
        <f t="shared" si="79"/>
        <v>1.0629447114317601</v>
      </c>
      <c r="H1699">
        <v>0</v>
      </c>
    </row>
    <row r="1700" spans="1:8" x14ac:dyDescent="0.3">
      <c r="A1700" s="1">
        <f t="shared" si="80"/>
        <v>1699</v>
      </c>
      <c r="C1700" s="2">
        <f t="shared" si="78"/>
        <v>-0.10637539360556073</v>
      </c>
      <c r="D1700" s="1">
        <f t="shared" si="79"/>
        <v>1.0635838991090498</v>
      </c>
      <c r="H1700">
        <v>0</v>
      </c>
    </row>
    <row r="1701" spans="1:8" x14ac:dyDescent="0.3">
      <c r="A1701" s="1">
        <f t="shared" si="80"/>
        <v>1700</v>
      </c>
      <c r="C1701" s="2">
        <f t="shared" si="78"/>
        <v>-0.10656865345400038</v>
      </c>
      <c r="D1701" s="1">
        <f t="shared" si="79"/>
        <v>1.0642216569988132</v>
      </c>
      <c r="H1701">
        <v>0</v>
      </c>
    </row>
    <row r="1702" spans="1:8" x14ac:dyDescent="0.3">
      <c r="A1702" s="1">
        <f t="shared" si="80"/>
        <v>1701</v>
      </c>
      <c r="C1702" s="2">
        <f t="shared" si="78"/>
        <v>-0.10676202617778904</v>
      </c>
      <c r="D1702" s="1">
        <f t="shared" si="79"/>
        <v>1.064857987822188</v>
      </c>
      <c r="H1702">
        <v>0</v>
      </c>
    </row>
    <row r="1703" spans="1:8" x14ac:dyDescent="0.3">
      <c r="A1703" s="1">
        <f t="shared" si="80"/>
        <v>1702</v>
      </c>
      <c r="C1703" s="2">
        <f t="shared" si="78"/>
        <v>-0.10695551176319139</v>
      </c>
      <c r="D1703" s="1">
        <f t="shared" si="79"/>
        <v>1.0654928942935213</v>
      </c>
      <c r="H1703">
        <v>0</v>
      </c>
    </row>
    <row r="1704" spans="1:8" x14ac:dyDescent="0.3">
      <c r="A1704" s="1">
        <f t="shared" si="80"/>
        <v>1703</v>
      </c>
      <c r="C1704" s="2">
        <f t="shared" si="78"/>
        <v>-0.1071491101964875</v>
      </c>
      <c r="D1704" s="1">
        <f t="shared" si="79"/>
        <v>1.0661263791203748</v>
      </c>
      <c r="H1704">
        <v>0</v>
      </c>
    </row>
    <row r="1705" spans="1:8" x14ac:dyDescent="0.3">
      <c r="A1705" s="1">
        <f t="shared" si="80"/>
        <v>1704</v>
      </c>
      <c r="C1705" s="2">
        <f t="shared" si="78"/>
        <v>-0.10734282146396845</v>
      </c>
      <c r="D1705" s="1">
        <f t="shared" si="79"/>
        <v>1.0667584450035608</v>
      </c>
      <c r="H1705">
        <v>0</v>
      </c>
    </row>
    <row r="1706" spans="1:8" x14ac:dyDescent="0.3">
      <c r="A1706" s="1">
        <f t="shared" si="80"/>
        <v>1705</v>
      </c>
      <c r="C1706" s="2">
        <f t="shared" si="78"/>
        <v>-0.10753664555194509</v>
      </c>
      <c r="D1706" s="1">
        <f t="shared" si="79"/>
        <v>1.0673890946371454</v>
      </c>
      <c r="H1706">
        <v>0</v>
      </c>
    </row>
    <row r="1707" spans="1:8" x14ac:dyDescent="0.3">
      <c r="A1707" s="1">
        <f t="shared" si="80"/>
        <v>1706</v>
      </c>
      <c r="C1707" s="2">
        <f t="shared" si="78"/>
        <v>-0.10773058244673681</v>
      </c>
      <c r="D1707" s="1">
        <f t="shared" si="79"/>
        <v>1.0680183307084832</v>
      </c>
      <c r="H1707">
        <v>0</v>
      </c>
    </row>
    <row r="1708" spans="1:8" x14ac:dyDescent="0.3">
      <c r="A1708" s="1">
        <f t="shared" si="80"/>
        <v>1707</v>
      </c>
      <c r="C1708" s="2">
        <f t="shared" si="78"/>
        <v>-0.10792463213468133</v>
      </c>
      <c r="D1708" s="1">
        <f t="shared" si="79"/>
        <v>1.0686461558982268</v>
      </c>
      <c r="H1708">
        <v>0</v>
      </c>
    </row>
    <row r="1709" spans="1:8" x14ac:dyDescent="0.3">
      <c r="A1709" s="1">
        <f t="shared" si="80"/>
        <v>1708</v>
      </c>
      <c r="C1709" s="2">
        <f t="shared" si="78"/>
        <v>-0.10811879460212631</v>
      </c>
      <c r="D1709" s="1">
        <f t="shared" si="79"/>
        <v>1.0692725728803507</v>
      </c>
      <c r="H1709">
        <v>0</v>
      </c>
    </row>
    <row r="1710" spans="1:8" x14ac:dyDescent="0.3">
      <c r="A1710" s="1">
        <f t="shared" si="80"/>
        <v>1709</v>
      </c>
      <c r="C1710" s="2">
        <f t="shared" si="78"/>
        <v>-0.10831306983544035</v>
      </c>
      <c r="D1710" s="1">
        <f t="shared" si="79"/>
        <v>1.069897584322167</v>
      </c>
      <c r="H1710">
        <v>0</v>
      </c>
    </row>
    <row r="1711" spans="1:8" x14ac:dyDescent="0.3">
      <c r="A1711" s="1">
        <f t="shared" si="80"/>
        <v>1710</v>
      </c>
      <c r="C1711" s="2">
        <f t="shared" si="78"/>
        <v>-0.10850745782099691</v>
      </c>
      <c r="D1711" s="1">
        <f t="shared" si="79"/>
        <v>1.070521192884355</v>
      </c>
      <c r="H1711">
        <v>0</v>
      </c>
    </row>
    <row r="1712" spans="1:8" x14ac:dyDescent="0.3">
      <c r="A1712" s="1">
        <f t="shared" si="80"/>
        <v>1711</v>
      </c>
      <c r="C1712" s="2">
        <f t="shared" si="78"/>
        <v>-0.10870195854519135</v>
      </c>
      <c r="D1712" s="1">
        <f t="shared" si="79"/>
        <v>1.0711434012209655</v>
      </c>
      <c r="H1712">
        <v>0</v>
      </c>
    </row>
    <row r="1713" spans="1:8" x14ac:dyDescent="0.3">
      <c r="A1713" s="1">
        <f t="shared" si="80"/>
        <v>1712</v>
      </c>
      <c r="C1713" s="2">
        <f t="shared" si="78"/>
        <v>-0.108896571994428</v>
      </c>
      <c r="D1713" s="1">
        <f t="shared" si="79"/>
        <v>1.071764211979453</v>
      </c>
      <c r="H1713">
        <v>0</v>
      </c>
    </row>
    <row r="1714" spans="1:8" x14ac:dyDescent="0.3">
      <c r="A1714" s="1">
        <f t="shared" si="80"/>
        <v>1713</v>
      </c>
      <c r="C1714" s="2">
        <f t="shared" si="78"/>
        <v>-0.1090912981551265</v>
      </c>
      <c r="D1714" s="1">
        <f t="shared" si="79"/>
        <v>1.0723836278006884</v>
      </c>
      <c r="H1714">
        <v>0</v>
      </c>
    </row>
    <row r="1715" spans="1:8" x14ac:dyDescent="0.3">
      <c r="A1715" s="1">
        <f t="shared" si="80"/>
        <v>1714</v>
      </c>
      <c r="C1715" s="2">
        <f t="shared" si="78"/>
        <v>-0.10928613701372049</v>
      </c>
      <c r="D1715" s="1">
        <f t="shared" si="79"/>
        <v>1.0730016513189828</v>
      </c>
      <c r="H1715">
        <v>0</v>
      </c>
    </row>
    <row r="1716" spans="1:8" x14ac:dyDescent="0.3">
      <c r="A1716" s="1">
        <f t="shared" si="80"/>
        <v>1715</v>
      </c>
      <c r="C1716" s="2">
        <f t="shared" si="78"/>
        <v>-0.10948108855665745</v>
      </c>
      <c r="D1716" s="1">
        <f t="shared" si="79"/>
        <v>1.0736182851620983</v>
      </c>
      <c r="H1716">
        <v>0</v>
      </c>
    </row>
    <row r="1717" spans="1:8" x14ac:dyDescent="0.3">
      <c r="A1717" s="1">
        <f t="shared" si="80"/>
        <v>1716</v>
      </c>
      <c r="C1717" s="2">
        <f t="shared" si="78"/>
        <v>-0.10967615277039675</v>
      </c>
      <c r="D1717" s="1">
        <f t="shared" si="79"/>
        <v>1.0742335319512801</v>
      </c>
      <c r="H1717">
        <v>0</v>
      </c>
    </row>
    <row r="1718" spans="1:8" x14ac:dyDescent="0.3">
      <c r="A1718" s="1">
        <f t="shared" si="80"/>
        <v>1717</v>
      </c>
      <c r="C1718" s="2">
        <f t="shared" si="78"/>
        <v>-0.1098713296414132</v>
      </c>
      <c r="D1718" s="1">
        <f t="shared" si="79"/>
        <v>1.0748473943012613</v>
      </c>
      <c r="H1718">
        <v>0</v>
      </c>
    </row>
    <row r="1719" spans="1:8" x14ac:dyDescent="0.3">
      <c r="A1719" s="1">
        <f t="shared" si="80"/>
        <v>1718</v>
      </c>
      <c r="C1719" s="2">
        <f t="shared" si="78"/>
        <v>-0.11006661915619449</v>
      </c>
      <c r="D1719" s="1">
        <f t="shared" si="79"/>
        <v>1.0754598748202917</v>
      </c>
      <c r="H1719">
        <v>0</v>
      </c>
    </row>
    <row r="1720" spans="1:8" x14ac:dyDescent="0.3">
      <c r="A1720" s="1">
        <f t="shared" si="80"/>
        <v>1719</v>
      </c>
      <c r="C1720" s="2">
        <f t="shared" si="78"/>
        <v>-0.1102620213012412</v>
      </c>
      <c r="D1720" s="1">
        <f t="shared" si="79"/>
        <v>1.0760709761101548</v>
      </c>
      <c r="H1720">
        <v>0</v>
      </c>
    </row>
    <row r="1721" spans="1:8" x14ac:dyDescent="0.3">
      <c r="A1721" s="1">
        <f t="shared" si="80"/>
        <v>1720</v>
      </c>
      <c r="C1721" s="2">
        <f t="shared" si="78"/>
        <v>-0.1104575360630688</v>
      </c>
      <c r="D1721" s="1">
        <f t="shared" si="79"/>
        <v>1.0766807007661836</v>
      </c>
      <c r="H1721">
        <v>0</v>
      </c>
    </row>
    <row r="1722" spans="1:8" x14ac:dyDescent="0.3">
      <c r="A1722" s="1">
        <f t="shared" si="80"/>
        <v>1721</v>
      </c>
      <c r="C1722" s="2">
        <f t="shared" si="78"/>
        <v>-0.11065316342820367</v>
      </c>
      <c r="D1722" s="1">
        <f t="shared" si="79"/>
        <v>1.0772890513772801</v>
      </c>
      <c r="H1722">
        <v>0</v>
      </c>
    </row>
    <row r="1723" spans="1:8" x14ac:dyDescent="0.3">
      <c r="A1723" s="1">
        <f t="shared" si="80"/>
        <v>1722</v>
      </c>
      <c r="C1723" s="2">
        <f t="shared" si="78"/>
        <v>-0.11084890338318754</v>
      </c>
      <c r="D1723" s="1">
        <f t="shared" si="79"/>
        <v>1.0778960305259413</v>
      </c>
      <c r="H1723">
        <v>0</v>
      </c>
    </row>
    <row r="1724" spans="1:8" x14ac:dyDescent="0.3">
      <c r="A1724" s="1">
        <f t="shared" si="80"/>
        <v>1723</v>
      </c>
      <c r="C1724" s="2">
        <f t="shared" si="78"/>
        <v>-0.11104475591457308</v>
      </c>
      <c r="D1724" s="1">
        <f t="shared" si="79"/>
        <v>1.0785016407882664</v>
      </c>
      <c r="H1724">
        <v>0</v>
      </c>
    </row>
    <row r="1725" spans="1:8" x14ac:dyDescent="0.3">
      <c r="A1725" s="1">
        <f t="shared" si="80"/>
        <v>1724</v>
      </c>
      <c r="C1725" s="2">
        <f t="shared" si="78"/>
        <v>-0.1112407210089298</v>
      </c>
      <c r="D1725" s="1">
        <f t="shared" si="79"/>
        <v>1.0791058847339807</v>
      </c>
      <c r="H1725">
        <v>0</v>
      </c>
    </row>
    <row r="1726" spans="1:8" x14ac:dyDescent="0.3">
      <c r="A1726" s="1">
        <f t="shared" si="80"/>
        <v>1725</v>
      </c>
      <c r="C1726" s="2">
        <f t="shared" si="78"/>
        <v>-0.11143679865283516</v>
      </c>
      <c r="D1726" s="1">
        <f t="shared" si="79"/>
        <v>1.0797087649264596</v>
      </c>
      <c r="H1726">
        <v>0</v>
      </c>
    </row>
    <row r="1727" spans="1:8" x14ac:dyDescent="0.3">
      <c r="A1727" s="1">
        <f t="shared" si="80"/>
        <v>1726</v>
      </c>
      <c r="C1727" s="2">
        <f t="shared" si="78"/>
        <v>-0.11163298883288494</v>
      </c>
      <c r="D1727" s="1">
        <f t="shared" si="79"/>
        <v>1.0803102839227332</v>
      </c>
      <c r="H1727">
        <v>0</v>
      </c>
    </row>
    <row r="1728" spans="1:8" x14ac:dyDescent="0.3">
      <c r="A1728" s="1">
        <f t="shared" si="80"/>
        <v>1727</v>
      </c>
      <c r="C1728" s="2">
        <f t="shared" si="78"/>
        <v>-0.11182929153568386</v>
      </c>
      <c r="D1728" s="1">
        <f t="shared" si="79"/>
        <v>1.0809104442735225</v>
      </c>
      <c r="H1728">
        <v>0</v>
      </c>
    </row>
    <row r="1729" spans="1:8" x14ac:dyDescent="0.3">
      <c r="A1729" s="1">
        <f t="shared" si="80"/>
        <v>1728</v>
      </c>
      <c r="C1729" s="2">
        <f t="shared" si="78"/>
        <v>-0.11202570674785141</v>
      </c>
      <c r="D1729" s="1">
        <f t="shared" si="79"/>
        <v>1.0815092485232418</v>
      </c>
      <c r="H1729">
        <v>0</v>
      </c>
    </row>
    <row r="1730" spans="1:8" x14ac:dyDescent="0.3">
      <c r="A1730" s="1">
        <f t="shared" si="80"/>
        <v>1729</v>
      </c>
      <c r="C1730" s="2">
        <f t="shared" si="78"/>
        <v>-0.11222223445601913</v>
      </c>
      <c r="D1730" s="1">
        <f t="shared" si="79"/>
        <v>1.082106699210029</v>
      </c>
      <c r="H1730">
        <v>0</v>
      </c>
    </row>
    <row r="1731" spans="1:8" x14ac:dyDescent="0.3">
      <c r="A1731" s="1">
        <f t="shared" si="80"/>
        <v>1730</v>
      </c>
      <c r="C1731" s="2">
        <f t="shared" ref="C1731:C1794" si="81">10*LOG(($G$2*POWER(A1731,4))/(POWER((POWER(A1731,2)+POWER($G$5,2)),2)*POWER((POWER(A1731,2)+POWER($G$8,2)),2)))</f>
        <v>-0.1124188746468318</v>
      </c>
      <c r="D1731" s="1">
        <f t="shared" ref="D1731:D1794" si="82">C1731+10*LOG(($G$4*POWER(A1731,4))/((POWER(A1731,2)+POWER($G$6,2))*(POWER(A1731,2)+POWER($G$7,2))))</f>
        <v>1.0827027988657554</v>
      </c>
      <c r="H1731">
        <v>0</v>
      </c>
    </row>
    <row r="1732" spans="1:8" x14ac:dyDescent="0.3">
      <c r="A1732" s="1">
        <f t="shared" ref="A1732:A1795" si="83">A1731+1</f>
        <v>1731</v>
      </c>
      <c r="C1732" s="2">
        <f t="shared" si="81"/>
        <v>-0.11261562730694713</v>
      </c>
      <c r="D1732" s="1">
        <f t="shared" si="82"/>
        <v>1.0832975500160469</v>
      </c>
      <c r="H1732">
        <v>0</v>
      </c>
    </row>
    <row r="1733" spans="1:8" x14ac:dyDescent="0.3">
      <c r="A1733" s="1">
        <f t="shared" si="83"/>
        <v>1732</v>
      </c>
      <c r="C1733" s="2">
        <f t="shared" si="81"/>
        <v>-0.1128124924230347</v>
      </c>
      <c r="D1733" s="1">
        <f t="shared" si="82"/>
        <v>1.0838909551803029</v>
      </c>
      <c r="H1733">
        <v>0</v>
      </c>
    </row>
    <row r="1734" spans="1:8" x14ac:dyDescent="0.3">
      <c r="A1734" s="1">
        <f t="shared" si="83"/>
        <v>1733</v>
      </c>
      <c r="C1734" s="2">
        <f t="shared" si="81"/>
        <v>-0.11300946998177797</v>
      </c>
      <c r="D1734" s="1">
        <f t="shared" si="82"/>
        <v>1.0844830168717157</v>
      </c>
      <c r="H1734">
        <v>0</v>
      </c>
    </row>
    <row r="1735" spans="1:8" x14ac:dyDescent="0.3">
      <c r="A1735" s="1">
        <f t="shared" si="83"/>
        <v>1734</v>
      </c>
      <c r="C1735" s="2">
        <f t="shared" si="81"/>
        <v>-0.11320655996987125</v>
      </c>
      <c r="D1735" s="1">
        <f t="shared" si="82"/>
        <v>1.0850737375972828</v>
      </c>
      <c r="H1735">
        <v>0</v>
      </c>
    </row>
    <row r="1736" spans="1:8" x14ac:dyDescent="0.3">
      <c r="A1736" s="1">
        <f t="shared" si="83"/>
        <v>1735</v>
      </c>
      <c r="C1736" s="2">
        <f t="shared" si="81"/>
        <v>-0.11340376237402375</v>
      </c>
      <c r="D1736" s="1">
        <f t="shared" si="82"/>
        <v>1.0856631198578319</v>
      </c>
      <c r="H1736">
        <v>0</v>
      </c>
    </row>
    <row r="1737" spans="1:8" x14ac:dyDescent="0.3">
      <c r="A1737" s="1">
        <f t="shared" si="83"/>
        <v>1736</v>
      </c>
      <c r="C1737" s="2">
        <f t="shared" si="81"/>
        <v>-0.11360107718095203</v>
      </c>
      <c r="D1737" s="1">
        <f t="shared" si="82"/>
        <v>1.0862511661480365</v>
      </c>
      <c r="H1737">
        <v>0</v>
      </c>
    </row>
    <row r="1738" spans="1:8" x14ac:dyDescent="0.3">
      <c r="A1738" s="1">
        <f t="shared" si="83"/>
        <v>1737</v>
      </c>
      <c r="C1738" s="2">
        <f t="shared" si="81"/>
        <v>-0.11379850437739251</v>
      </c>
      <c r="D1738" s="1">
        <f t="shared" si="82"/>
        <v>1.0868378789564275</v>
      </c>
      <c r="H1738">
        <v>0</v>
      </c>
    </row>
    <row r="1739" spans="1:8" x14ac:dyDescent="0.3">
      <c r="A1739" s="1">
        <f t="shared" si="83"/>
        <v>1738</v>
      </c>
      <c r="C1739" s="2">
        <f t="shared" si="81"/>
        <v>-0.1139960439500885</v>
      </c>
      <c r="D1739" s="1">
        <f t="shared" si="82"/>
        <v>1.0874232607654195</v>
      </c>
      <c r="H1739">
        <v>0</v>
      </c>
    </row>
    <row r="1740" spans="1:8" x14ac:dyDescent="0.3">
      <c r="A1740" s="1">
        <f t="shared" si="83"/>
        <v>1739</v>
      </c>
      <c r="C1740" s="2">
        <f t="shared" si="81"/>
        <v>-0.11419369588579564</v>
      </c>
      <c r="D1740" s="1">
        <f t="shared" si="82"/>
        <v>1.0880073140513276</v>
      </c>
      <c r="H1740">
        <v>0</v>
      </c>
    </row>
    <row r="1741" spans="1:8" x14ac:dyDescent="0.3">
      <c r="A1741" s="1">
        <f t="shared" si="83"/>
        <v>1740</v>
      </c>
      <c r="C1741" s="2">
        <f t="shared" si="81"/>
        <v>-0.11439146017128644</v>
      </c>
      <c r="D1741" s="1">
        <f t="shared" si="82"/>
        <v>1.088590041284377</v>
      </c>
      <c r="H1741">
        <v>0</v>
      </c>
    </row>
    <row r="1742" spans="1:8" x14ac:dyDescent="0.3">
      <c r="A1742" s="1">
        <f t="shared" si="83"/>
        <v>1741</v>
      </c>
      <c r="C1742" s="2">
        <f t="shared" si="81"/>
        <v>-0.11458933679334031</v>
      </c>
      <c r="D1742" s="1">
        <f t="shared" si="82"/>
        <v>1.0891714449287315</v>
      </c>
      <c r="H1742">
        <v>0</v>
      </c>
    </row>
    <row r="1743" spans="1:8" x14ac:dyDescent="0.3">
      <c r="A1743" s="1">
        <f t="shared" si="83"/>
        <v>1742</v>
      </c>
      <c r="C1743" s="2">
        <f t="shared" si="81"/>
        <v>-0.11478732573875097</v>
      </c>
      <c r="D1743" s="1">
        <f t="shared" si="82"/>
        <v>1.0897515274425029</v>
      </c>
      <c r="H1743">
        <v>0</v>
      </c>
    </row>
    <row r="1744" spans="1:8" x14ac:dyDescent="0.3">
      <c r="A1744" s="1">
        <f t="shared" si="83"/>
        <v>1743</v>
      </c>
      <c r="C1744" s="2">
        <f t="shared" si="81"/>
        <v>-0.11498542699432403</v>
      </c>
      <c r="D1744" s="1">
        <f t="shared" si="82"/>
        <v>1.0903302912777717</v>
      </c>
      <c r="H1744">
        <v>0</v>
      </c>
    </row>
    <row r="1745" spans="1:8" x14ac:dyDescent="0.3">
      <c r="A1745" s="1">
        <f t="shared" si="83"/>
        <v>1744</v>
      </c>
      <c r="C1745" s="2">
        <f t="shared" si="81"/>
        <v>-0.11518364054687889</v>
      </c>
      <c r="D1745" s="1">
        <f t="shared" si="82"/>
        <v>1.0909077388806032</v>
      </c>
      <c r="H1745">
        <v>0</v>
      </c>
    </row>
    <row r="1746" spans="1:8" x14ac:dyDescent="0.3">
      <c r="A1746" s="1">
        <f t="shared" si="83"/>
        <v>1745</v>
      </c>
      <c r="C1746" s="2">
        <f t="shared" si="81"/>
        <v>-0.11538196638324241</v>
      </c>
      <c r="D1746" s="1">
        <f t="shared" si="82"/>
        <v>1.0914838726910687</v>
      </c>
      <c r="H1746">
        <v>0</v>
      </c>
    </row>
    <row r="1747" spans="1:8" x14ac:dyDescent="0.3">
      <c r="A1747" s="1">
        <f t="shared" si="83"/>
        <v>1746</v>
      </c>
      <c r="C1747" s="2">
        <f t="shared" si="81"/>
        <v>-0.11558040449025625</v>
      </c>
      <c r="D1747" s="1">
        <f t="shared" si="82"/>
        <v>1.0920586951432598</v>
      </c>
      <c r="H1747">
        <v>0</v>
      </c>
    </row>
    <row r="1748" spans="1:8" x14ac:dyDescent="0.3">
      <c r="A1748" s="1">
        <f t="shared" si="83"/>
        <v>1747</v>
      </c>
      <c r="C1748" s="2">
        <f t="shared" si="81"/>
        <v>-0.11577895485477585</v>
      </c>
      <c r="D1748" s="1">
        <f t="shared" si="82"/>
        <v>1.0926322086653013</v>
      </c>
      <c r="H1748">
        <v>0</v>
      </c>
    </row>
    <row r="1749" spans="1:8" x14ac:dyDescent="0.3">
      <c r="A1749" s="1">
        <f t="shared" si="83"/>
        <v>1748</v>
      </c>
      <c r="C1749" s="2">
        <f t="shared" si="81"/>
        <v>-0.11597761746366558</v>
      </c>
      <c r="D1749" s="1">
        <f t="shared" si="82"/>
        <v>1.093204415679375</v>
      </c>
      <c r="H1749">
        <v>0</v>
      </c>
    </row>
    <row r="1750" spans="1:8" x14ac:dyDescent="0.3">
      <c r="A1750" s="1">
        <f t="shared" si="83"/>
        <v>1749</v>
      </c>
      <c r="C1750" s="2">
        <f t="shared" si="81"/>
        <v>-0.11617639230380267</v>
      </c>
      <c r="D1750" s="1">
        <f t="shared" si="82"/>
        <v>1.0937753186017363</v>
      </c>
      <c r="H1750">
        <v>0</v>
      </c>
    </row>
    <row r="1751" spans="1:8" x14ac:dyDescent="0.3">
      <c r="A1751" s="1">
        <f t="shared" si="83"/>
        <v>1750</v>
      </c>
      <c r="C1751" s="2">
        <f t="shared" si="81"/>
        <v>-0.1163752793620741</v>
      </c>
      <c r="D1751" s="1">
        <f t="shared" si="82"/>
        <v>1.09434491984273</v>
      </c>
      <c r="H1751">
        <v>0</v>
      </c>
    </row>
    <row r="1752" spans="1:8" x14ac:dyDescent="0.3">
      <c r="A1752" s="1">
        <f t="shared" si="83"/>
        <v>1751</v>
      </c>
      <c r="C1752" s="2">
        <f t="shared" si="81"/>
        <v>-0.11657427862538131</v>
      </c>
      <c r="D1752" s="1">
        <f t="shared" si="82"/>
        <v>1.0949132218068041</v>
      </c>
      <c r="H1752">
        <v>0</v>
      </c>
    </row>
    <row r="1753" spans="1:8" x14ac:dyDescent="0.3">
      <c r="A1753" s="1">
        <f t="shared" si="83"/>
        <v>1752</v>
      </c>
      <c r="C1753" s="2">
        <f t="shared" si="81"/>
        <v>-0.11677339008063599</v>
      </c>
      <c r="D1753" s="1">
        <f t="shared" si="82"/>
        <v>1.0954802268925303</v>
      </c>
      <c r="H1753">
        <v>0</v>
      </c>
    </row>
    <row r="1754" spans="1:8" x14ac:dyDescent="0.3">
      <c r="A1754" s="1">
        <f t="shared" si="83"/>
        <v>1753</v>
      </c>
      <c r="C1754" s="2">
        <f t="shared" si="81"/>
        <v>-0.11697261371476117</v>
      </c>
      <c r="D1754" s="1">
        <f t="shared" si="82"/>
        <v>1.0960459374926239</v>
      </c>
      <c r="H1754">
        <v>0</v>
      </c>
    </row>
    <row r="1755" spans="1:8" x14ac:dyDescent="0.3">
      <c r="A1755" s="1">
        <f t="shared" si="83"/>
        <v>1754</v>
      </c>
      <c r="C1755" s="2">
        <f t="shared" si="81"/>
        <v>-0.11717194951469133</v>
      </c>
      <c r="D1755" s="1">
        <f t="shared" si="82"/>
        <v>1.0966103559939524</v>
      </c>
      <c r="H1755">
        <v>0</v>
      </c>
    </row>
    <row r="1756" spans="1:8" x14ac:dyDescent="0.3">
      <c r="A1756" s="1">
        <f t="shared" si="83"/>
        <v>1755</v>
      </c>
      <c r="C1756" s="2">
        <f t="shared" si="81"/>
        <v>-0.11737139746737262</v>
      </c>
      <c r="D1756" s="1">
        <f t="shared" si="82"/>
        <v>1.0971734847775587</v>
      </c>
      <c r="H1756">
        <v>0</v>
      </c>
    </row>
    <row r="1757" spans="1:8" x14ac:dyDescent="0.3">
      <c r="A1757" s="1">
        <f t="shared" si="83"/>
        <v>1756</v>
      </c>
      <c r="C1757" s="2">
        <f t="shared" si="81"/>
        <v>-0.11757095755976363</v>
      </c>
      <c r="D1757" s="1">
        <f t="shared" si="82"/>
        <v>1.0977353262186766</v>
      </c>
      <c r="H1757">
        <v>0</v>
      </c>
    </row>
    <row r="1758" spans="1:8" x14ac:dyDescent="0.3">
      <c r="A1758" s="1">
        <f t="shared" si="83"/>
        <v>1757</v>
      </c>
      <c r="C1758" s="2">
        <f t="shared" si="81"/>
        <v>-0.11777062977883276</v>
      </c>
      <c r="D1758" s="1">
        <f t="shared" si="82"/>
        <v>1.0982958826867431</v>
      </c>
      <c r="H1758">
        <v>0</v>
      </c>
    </row>
    <row r="1759" spans="1:8" x14ac:dyDescent="0.3">
      <c r="A1759" s="1">
        <f t="shared" si="83"/>
        <v>1758</v>
      </c>
      <c r="C1759" s="2">
        <f t="shared" si="81"/>
        <v>-0.1179704141115602</v>
      </c>
      <c r="D1759" s="1">
        <f t="shared" si="82"/>
        <v>1.0988551565454252</v>
      </c>
      <c r="H1759">
        <v>0</v>
      </c>
    </row>
    <row r="1760" spans="1:8" x14ac:dyDescent="0.3">
      <c r="A1760" s="1">
        <f t="shared" si="83"/>
        <v>1759</v>
      </c>
      <c r="C1760" s="2">
        <f t="shared" si="81"/>
        <v>-0.11817031054493754</v>
      </c>
      <c r="D1760" s="1">
        <f t="shared" si="82"/>
        <v>1.0994131501526243</v>
      </c>
      <c r="H1760">
        <v>0</v>
      </c>
    </row>
    <row r="1761" spans="1:8" x14ac:dyDescent="0.3">
      <c r="A1761" s="1">
        <f t="shared" si="83"/>
        <v>1760</v>
      </c>
      <c r="C1761" s="2">
        <f t="shared" si="81"/>
        <v>-0.11837031906596662</v>
      </c>
      <c r="D1761" s="1">
        <f t="shared" si="82"/>
        <v>1.099969865860503</v>
      </c>
      <c r="H1761">
        <v>0</v>
      </c>
    </row>
    <row r="1762" spans="1:8" x14ac:dyDescent="0.3">
      <c r="A1762" s="1">
        <f t="shared" si="83"/>
        <v>1761</v>
      </c>
      <c r="C1762" s="2">
        <f t="shared" si="81"/>
        <v>-0.11857043966166064</v>
      </c>
      <c r="D1762" s="1">
        <f t="shared" si="82"/>
        <v>1.1005253060154958</v>
      </c>
      <c r="H1762">
        <v>0</v>
      </c>
    </row>
    <row r="1763" spans="1:8" x14ac:dyDescent="0.3">
      <c r="A1763" s="1">
        <f t="shared" si="83"/>
        <v>1762</v>
      </c>
      <c r="C1763" s="2">
        <f t="shared" si="81"/>
        <v>-0.11877067231904614</v>
      </c>
      <c r="D1763" s="1">
        <f t="shared" si="82"/>
        <v>1.1010794729583235</v>
      </c>
      <c r="H1763">
        <v>0</v>
      </c>
    </row>
    <row r="1764" spans="1:8" x14ac:dyDescent="0.3">
      <c r="A1764" s="1">
        <f t="shared" si="83"/>
        <v>1763</v>
      </c>
      <c r="C1764" s="2">
        <f t="shared" si="81"/>
        <v>-0.11897101702515647</v>
      </c>
      <c r="D1764" s="1">
        <f t="shared" si="82"/>
        <v>1.1016323690240184</v>
      </c>
      <c r="H1764">
        <v>0</v>
      </c>
    </row>
    <row r="1765" spans="1:8" x14ac:dyDescent="0.3">
      <c r="A1765" s="1">
        <f t="shared" si="83"/>
        <v>1764</v>
      </c>
      <c r="C1765" s="2">
        <f t="shared" si="81"/>
        <v>-0.11917147376704172</v>
      </c>
      <c r="D1765" s="1">
        <f t="shared" si="82"/>
        <v>1.1021839965419276</v>
      </c>
      <c r="H1765">
        <v>0</v>
      </c>
    </row>
    <row r="1766" spans="1:8" x14ac:dyDescent="0.3">
      <c r="A1766" s="1">
        <f t="shared" si="83"/>
        <v>1765</v>
      </c>
      <c r="C1766" s="2">
        <f t="shared" si="81"/>
        <v>-0.11937204253175739</v>
      </c>
      <c r="D1766" s="1">
        <f t="shared" si="82"/>
        <v>1.1027343578357447</v>
      </c>
      <c r="H1766">
        <v>0</v>
      </c>
    </row>
    <row r="1767" spans="1:8" x14ac:dyDescent="0.3">
      <c r="A1767" s="1">
        <f t="shared" si="83"/>
        <v>1766</v>
      </c>
      <c r="C1767" s="2">
        <f t="shared" si="81"/>
        <v>-0.11957272330637275</v>
      </c>
      <c r="D1767" s="1">
        <f t="shared" si="82"/>
        <v>1.1032834552235142</v>
      </c>
      <c r="H1767">
        <v>0</v>
      </c>
    </row>
    <row r="1768" spans="1:8" x14ac:dyDescent="0.3">
      <c r="A1768" s="1">
        <f t="shared" si="83"/>
        <v>1767</v>
      </c>
      <c r="C1768" s="2">
        <f t="shared" si="81"/>
        <v>-0.11977351607796591</v>
      </c>
      <c r="D1768" s="1">
        <f t="shared" si="82"/>
        <v>1.1038312910176529</v>
      </c>
      <c r="H1768">
        <v>0</v>
      </c>
    </row>
    <row r="1769" spans="1:8" x14ac:dyDescent="0.3">
      <c r="A1769" s="1">
        <f t="shared" si="83"/>
        <v>1768</v>
      </c>
      <c r="C1769" s="2">
        <f t="shared" si="81"/>
        <v>-0.11997442083362826</v>
      </c>
      <c r="D1769" s="1">
        <f t="shared" si="82"/>
        <v>1.1043778675249607</v>
      </c>
      <c r="H1769">
        <v>0</v>
      </c>
    </row>
    <row r="1770" spans="1:8" x14ac:dyDescent="0.3">
      <c r="A1770" s="1">
        <f t="shared" si="83"/>
        <v>1769</v>
      </c>
      <c r="C1770" s="2">
        <f t="shared" si="81"/>
        <v>-0.12017543756046051</v>
      </c>
      <c r="D1770" s="1">
        <f t="shared" si="82"/>
        <v>1.1049231870466458</v>
      </c>
      <c r="H1770">
        <v>0</v>
      </c>
    </row>
    <row r="1771" spans="1:8" x14ac:dyDescent="0.3">
      <c r="A1771" s="1">
        <f t="shared" si="83"/>
        <v>1770</v>
      </c>
      <c r="C1771" s="2">
        <f t="shared" si="81"/>
        <v>-0.12037656624557415</v>
      </c>
      <c r="D1771" s="1">
        <f t="shared" si="82"/>
        <v>1.1054672518783322</v>
      </c>
      <c r="H1771">
        <v>0</v>
      </c>
    </row>
    <row r="1772" spans="1:8" x14ac:dyDescent="0.3">
      <c r="A1772" s="1">
        <f t="shared" si="83"/>
        <v>1771</v>
      </c>
      <c r="C1772" s="2">
        <f t="shared" si="81"/>
        <v>-0.1205778068760925</v>
      </c>
      <c r="D1772" s="1">
        <f t="shared" si="82"/>
        <v>1.1060100643100788</v>
      </c>
      <c r="H1772">
        <v>0</v>
      </c>
    </row>
    <row r="1773" spans="1:8" x14ac:dyDescent="0.3">
      <c r="A1773" s="1">
        <f t="shared" si="83"/>
        <v>1772</v>
      </c>
      <c r="C1773" s="2">
        <f t="shared" si="81"/>
        <v>-0.12077915943914569</v>
      </c>
      <c r="D1773" s="1">
        <f t="shared" si="82"/>
        <v>1.1065516266263986</v>
      </c>
      <c r="H1773">
        <v>0</v>
      </c>
    </row>
    <row r="1774" spans="1:8" x14ac:dyDescent="0.3">
      <c r="A1774" s="1">
        <f t="shared" si="83"/>
        <v>1773</v>
      </c>
      <c r="C1774" s="2">
        <f t="shared" si="81"/>
        <v>-0.12098062392187962</v>
      </c>
      <c r="D1774" s="1">
        <f t="shared" si="82"/>
        <v>1.1070919411062663</v>
      </c>
      <c r="H1774">
        <v>0</v>
      </c>
    </row>
    <row r="1775" spans="1:8" x14ac:dyDescent="0.3">
      <c r="A1775" s="1">
        <f t="shared" si="83"/>
        <v>1774</v>
      </c>
      <c r="C1775" s="2">
        <f t="shared" si="81"/>
        <v>-0.121182200311447</v>
      </c>
      <c r="D1775" s="1">
        <f t="shared" si="82"/>
        <v>1.1076310100231432</v>
      </c>
      <c r="H1775">
        <v>0</v>
      </c>
    </row>
    <row r="1776" spans="1:8" x14ac:dyDescent="0.3">
      <c r="A1776" s="1">
        <f t="shared" si="83"/>
        <v>1775</v>
      </c>
      <c r="C1776" s="2">
        <f t="shared" si="81"/>
        <v>-0.12138388859501134</v>
      </c>
      <c r="D1776" s="1">
        <f t="shared" si="82"/>
        <v>1.1081688356449868</v>
      </c>
      <c r="H1776">
        <v>0</v>
      </c>
    </row>
    <row r="1777" spans="1:8" x14ac:dyDescent="0.3">
      <c r="A1777" s="1">
        <f t="shared" si="83"/>
        <v>1776</v>
      </c>
      <c r="C1777" s="2">
        <f t="shared" si="81"/>
        <v>-0.12158568875974891</v>
      </c>
      <c r="D1777" s="1">
        <f t="shared" si="82"/>
        <v>1.1087054202342688</v>
      </c>
      <c r="H1777">
        <v>0</v>
      </c>
    </row>
    <row r="1778" spans="1:8" x14ac:dyDescent="0.3">
      <c r="A1778" s="1">
        <f t="shared" si="83"/>
        <v>1777</v>
      </c>
      <c r="C1778" s="2">
        <f t="shared" si="81"/>
        <v>-0.12178760079284381</v>
      </c>
      <c r="D1778" s="1">
        <f t="shared" si="82"/>
        <v>1.1092407660479897</v>
      </c>
      <c r="H1778">
        <v>0</v>
      </c>
    </row>
    <row r="1779" spans="1:8" x14ac:dyDescent="0.3">
      <c r="A1779" s="1">
        <f t="shared" si="83"/>
        <v>1778</v>
      </c>
      <c r="C1779" s="2">
        <f t="shared" si="81"/>
        <v>-0.12198962468149144</v>
      </c>
      <c r="D1779" s="1">
        <f t="shared" si="82"/>
        <v>1.1097748753376977</v>
      </c>
      <c r="H1779">
        <v>0</v>
      </c>
    </row>
    <row r="1780" spans="1:8" x14ac:dyDescent="0.3">
      <c r="A1780" s="1">
        <f t="shared" si="83"/>
        <v>1779</v>
      </c>
      <c r="C1780" s="2">
        <f t="shared" si="81"/>
        <v>-0.12219176041289839</v>
      </c>
      <c r="D1780" s="1">
        <f t="shared" si="82"/>
        <v>1.1103077503494982</v>
      </c>
      <c r="H1780">
        <v>0</v>
      </c>
    </row>
    <row r="1781" spans="1:8" x14ac:dyDescent="0.3">
      <c r="A1781" s="1">
        <f t="shared" si="83"/>
        <v>1780</v>
      </c>
      <c r="C1781" s="2">
        <f t="shared" si="81"/>
        <v>-0.12239400797427914</v>
      </c>
      <c r="D1781" s="1">
        <f t="shared" si="82"/>
        <v>1.1108393933240766</v>
      </c>
      <c r="H1781">
        <v>0</v>
      </c>
    </row>
    <row r="1782" spans="1:8" x14ac:dyDescent="0.3">
      <c r="A1782" s="1">
        <f t="shared" si="83"/>
        <v>1781</v>
      </c>
      <c r="C1782" s="2">
        <f t="shared" si="81"/>
        <v>-0.12259636735285893</v>
      </c>
      <c r="D1782" s="1">
        <f t="shared" si="82"/>
        <v>1.1113698064967061</v>
      </c>
      <c r="H1782">
        <v>0</v>
      </c>
    </row>
    <row r="1783" spans="1:8" x14ac:dyDescent="0.3">
      <c r="A1783" s="1">
        <f t="shared" si="83"/>
        <v>1782</v>
      </c>
      <c r="C1783" s="2">
        <f t="shared" si="81"/>
        <v>-0.12279883853587673</v>
      </c>
      <c r="D1783" s="1">
        <f t="shared" si="82"/>
        <v>1.1118989920972666</v>
      </c>
      <c r="H1783">
        <v>0</v>
      </c>
    </row>
    <row r="1784" spans="1:8" x14ac:dyDescent="0.3">
      <c r="A1784" s="1">
        <f t="shared" si="83"/>
        <v>1783</v>
      </c>
      <c r="C1784" s="2">
        <f t="shared" si="81"/>
        <v>-0.12300142151057583</v>
      </c>
      <c r="D1784" s="1">
        <f t="shared" si="82"/>
        <v>1.1124269523502639</v>
      </c>
      <c r="H1784">
        <v>0</v>
      </c>
    </row>
    <row r="1785" spans="1:8" x14ac:dyDescent="0.3">
      <c r="A1785" s="1">
        <f t="shared" si="83"/>
        <v>1784</v>
      </c>
      <c r="C1785" s="2">
        <f t="shared" si="81"/>
        <v>-0.12320411626421229</v>
      </c>
      <c r="D1785" s="1">
        <f t="shared" si="82"/>
        <v>1.1129536894748406</v>
      </c>
      <c r="H1785">
        <v>0</v>
      </c>
    </row>
    <row r="1786" spans="1:8" x14ac:dyDescent="0.3">
      <c r="A1786" s="1">
        <f t="shared" si="83"/>
        <v>1785</v>
      </c>
      <c r="C1786" s="2">
        <f t="shared" si="81"/>
        <v>-0.12340692278405491</v>
      </c>
      <c r="D1786" s="1">
        <f t="shared" si="82"/>
        <v>1.1134792056847886</v>
      </c>
      <c r="H1786">
        <v>0</v>
      </c>
    </row>
    <row r="1787" spans="1:8" x14ac:dyDescent="0.3">
      <c r="A1787" s="1">
        <f t="shared" si="83"/>
        <v>1786</v>
      </c>
      <c r="C1787" s="2">
        <f t="shared" si="81"/>
        <v>-0.1236098410573778</v>
      </c>
      <c r="D1787" s="1">
        <f t="shared" si="82"/>
        <v>1.1140035031885709</v>
      </c>
      <c r="H1787">
        <v>0</v>
      </c>
    </row>
    <row r="1788" spans="1:8" x14ac:dyDescent="0.3">
      <c r="A1788" s="1">
        <f t="shared" si="83"/>
        <v>1787</v>
      </c>
      <c r="C1788" s="2">
        <f t="shared" si="81"/>
        <v>-0.12381287107146831</v>
      </c>
      <c r="D1788" s="1">
        <f t="shared" si="82"/>
        <v>1.1145265841893313</v>
      </c>
      <c r="H1788">
        <v>0</v>
      </c>
    </row>
    <row r="1789" spans="1:8" x14ac:dyDescent="0.3">
      <c r="A1789" s="1">
        <f t="shared" si="83"/>
        <v>1788</v>
      </c>
      <c r="C1789" s="2">
        <f t="shared" si="81"/>
        <v>-0.12401601281362057</v>
      </c>
      <c r="D1789" s="1">
        <f t="shared" si="82"/>
        <v>1.115048450884915</v>
      </c>
      <c r="H1789">
        <v>0</v>
      </c>
    </row>
    <row r="1790" spans="1:8" x14ac:dyDescent="0.3">
      <c r="A1790" s="1">
        <f t="shared" si="83"/>
        <v>1789</v>
      </c>
      <c r="C1790" s="2">
        <f t="shared" si="81"/>
        <v>-0.12421926627114049</v>
      </c>
      <c r="D1790" s="1">
        <f t="shared" si="82"/>
        <v>1.1155691054678767</v>
      </c>
      <c r="H1790">
        <v>0</v>
      </c>
    </row>
    <row r="1791" spans="1:8" x14ac:dyDescent="0.3">
      <c r="A1791" s="1">
        <f t="shared" si="83"/>
        <v>1790</v>
      </c>
      <c r="C1791" s="2">
        <f t="shared" si="81"/>
        <v>-0.12442263143134522</v>
      </c>
      <c r="D1791" s="1">
        <f t="shared" si="82"/>
        <v>1.116088550125502</v>
      </c>
      <c r="H1791">
        <v>0</v>
      </c>
    </row>
    <row r="1792" spans="1:8" x14ac:dyDescent="0.3">
      <c r="A1792" s="1">
        <f t="shared" si="83"/>
        <v>1791</v>
      </c>
      <c r="C1792" s="2">
        <f t="shared" si="81"/>
        <v>-0.12462610828155715</v>
      </c>
      <c r="D1792" s="1">
        <f t="shared" si="82"/>
        <v>1.1166067870398182</v>
      </c>
      <c r="H1792">
        <v>0</v>
      </c>
    </row>
    <row r="1793" spans="1:8" x14ac:dyDescent="0.3">
      <c r="A1793" s="1">
        <f t="shared" si="83"/>
        <v>1792</v>
      </c>
      <c r="C1793" s="2">
        <f t="shared" si="81"/>
        <v>-0.12482969680911346</v>
      </c>
      <c r="D1793" s="1">
        <f t="shared" si="82"/>
        <v>1.1171238183876109</v>
      </c>
      <c r="H1793">
        <v>0</v>
      </c>
    </row>
    <row r="1794" spans="1:8" x14ac:dyDescent="0.3">
      <c r="A1794" s="1">
        <f t="shared" si="83"/>
        <v>1793</v>
      </c>
      <c r="C1794" s="2">
        <f t="shared" si="81"/>
        <v>-0.12503339700135657</v>
      </c>
      <c r="D1794" s="1">
        <f t="shared" si="82"/>
        <v>1.1176396463404392</v>
      </c>
      <c r="H1794">
        <v>0</v>
      </c>
    </row>
    <row r="1795" spans="1:8" x14ac:dyDescent="0.3">
      <c r="A1795" s="1">
        <f t="shared" si="83"/>
        <v>1794</v>
      </c>
      <c r="C1795" s="2">
        <f t="shared" ref="C1795:C1858" si="84">10*LOG(($G$2*POWER(A1795,4))/(POWER((POWER(A1795,2)+POWER($G$5,2)),2)*POWER((POWER(A1795,2)+POWER($G$8,2)),2)))</f>
        <v>-0.12523720884564216</v>
      </c>
      <c r="D1795" s="1">
        <f t="shared" ref="D1795:D1858" si="85">C1795+10*LOG(($G$4*POWER(A1795,4))/((POWER(A1795,2)+POWER($G$6,2))*(POWER(A1795,2)+POWER($G$7,2))))</f>
        <v>1.1181542730646479</v>
      </c>
      <c r="H1795">
        <v>0</v>
      </c>
    </row>
    <row r="1796" spans="1:8" x14ac:dyDescent="0.3">
      <c r="A1796" s="1">
        <f t="shared" ref="A1796:A1859" si="86">A1795+1</f>
        <v>1795</v>
      </c>
      <c r="C1796" s="2">
        <f t="shared" si="84"/>
        <v>-0.12544113232933263</v>
      </c>
      <c r="D1796" s="1">
        <f t="shared" si="85"/>
        <v>1.1186677007213865</v>
      </c>
      <c r="H1796">
        <v>0</v>
      </c>
    </row>
    <row r="1797" spans="1:8" x14ac:dyDescent="0.3">
      <c r="A1797" s="1">
        <f t="shared" si="86"/>
        <v>1796</v>
      </c>
      <c r="C1797" s="2">
        <f t="shared" si="84"/>
        <v>-0.12564516743980167</v>
      </c>
      <c r="D1797" s="1">
        <f t="shared" si="85"/>
        <v>1.1191799314666211</v>
      </c>
      <c r="H1797">
        <v>0</v>
      </c>
    </row>
    <row r="1798" spans="1:8" x14ac:dyDescent="0.3">
      <c r="A1798" s="1">
        <f t="shared" si="86"/>
        <v>1797</v>
      </c>
      <c r="C1798" s="2">
        <f t="shared" si="84"/>
        <v>-0.12584931416443118</v>
      </c>
      <c r="D1798" s="1">
        <f t="shared" si="85"/>
        <v>1.1196909674511473</v>
      </c>
      <c r="H1798">
        <v>0</v>
      </c>
    </row>
    <row r="1799" spans="1:8" x14ac:dyDescent="0.3">
      <c r="A1799" s="1">
        <f t="shared" si="86"/>
        <v>1798</v>
      </c>
      <c r="C1799" s="2">
        <f t="shared" si="84"/>
        <v>-0.12605357249061286</v>
      </c>
      <c r="D1799" s="1">
        <f t="shared" si="85"/>
        <v>1.1202008108206094</v>
      </c>
      <c r="H1799">
        <v>0</v>
      </c>
    </row>
    <row r="1800" spans="1:8" x14ac:dyDescent="0.3">
      <c r="A1800" s="1">
        <f t="shared" si="86"/>
        <v>1799</v>
      </c>
      <c r="C1800" s="2">
        <f t="shared" si="84"/>
        <v>-0.12625794240574803</v>
      </c>
      <c r="D1800" s="1">
        <f t="shared" si="85"/>
        <v>1.1207094637155128</v>
      </c>
      <c r="H1800">
        <v>0</v>
      </c>
    </row>
    <row r="1801" spans="1:8" x14ac:dyDescent="0.3">
      <c r="A1801" s="1">
        <f t="shared" si="86"/>
        <v>1800</v>
      </c>
      <c r="C1801" s="2">
        <f t="shared" si="84"/>
        <v>-0.12646242389724741</v>
      </c>
      <c r="D1801" s="1">
        <f t="shared" si="85"/>
        <v>1.121216928271237</v>
      </c>
      <c r="H1801">
        <v>0</v>
      </c>
    </row>
    <row r="1802" spans="1:8" x14ac:dyDescent="0.3">
      <c r="A1802" s="1">
        <f t="shared" si="86"/>
        <v>1801</v>
      </c>
      <c r="C1802" s="2">
        <f t="shared" si="84"/>
        <v>-0.12666701695253132</v>
      </c>
      <c r="D1802" s="1">
        <f t="shared" si="85"/>
        <v>1.1217232066180498</v>
      </c>
      <c r="H1802">
        <v>0</v>
      </c>
    </row>
    <row r="1803" spans="1:8" x14ac:dyDescent="0.3">
      <c r="A1803" s="1">
        <f t="shared" si="86"/>
        <v>1802</v>
      </c>
      <c r="C1803" s="2">
        <f t="shared" si="84"/>
        <v>-0.12687172155902784</v>
      </c>
      <c r="D1803" s="1">
        <f t="shared" si="85"/>
        <v>1.1222283008811273</v>
      </c>
      <c r="H1803">
        <v>0</v>
      </c>
    </row>
    <row r="1804" spans="1:8" x14ac:dyDescent="0.3">
      <c r="A1804" s="1">
        <f t="shared" si="86"/>
        <v>1803</v>
      </c>
      <c r="C1804" s="2">
        <f t="shared" si="84"/>
        <v>-0.12707653770417587</v>
      </c>
      <c r="D1804" s="1">
        <f t="shared" si="85"/>
        <v>1.1227322131805613</v>
      </c>
      <c r="H1804">
        <v>0</v>
      </c>
    </row>
    <row r="1805" spans="1:8" x14ac:dyDescent="0.3">
      <c r="A1805" s="1">
        <f t="shared" si="86"/>
        <v>1804</v>
      </c>
      <c r="C1805" s="2">
        <f t="shared" si="84"/>
        <v>-0.12728146537542295</v>
      </c>
      <c r="D1805" s="1">
        <f t="shared" si="85"/>
        <v>1.1232349456313773</v>
      </c>
      <c r="H1805">
        <v>0</v>
      </c>
    </row>
    <row r="1806" spans="1:8" x14ac:dyDescent="0.3">
      <c r="A1806" s="1">
        <f t="shared" si="86"/>
        <v>1805</v>
      </c>
      <c r="C1806" s="2">
        <f t="shared" si="84"/>
        <v>-0.12748650456022384</v>
      </c>
      <c r="D1806" s="1">
        <f t="shared" si="85"/>
        <v>1.1237365003435502</v>
      </c>
      <c r="H1806">
        <v>0</v>
      </c>
    </row>
    <row r="1807" spans="1:8" x14ac:dyDescent="0.3">
      <c r="A1807" s="1">
        <f t="shared" si="86"/>
        <v>1806</v>
      </c>
      <c r="C1807" s="2">
        <f t="shared" si="84"/>
        <v>-0.12769165524604659</v>
      </c>
      <c r="D1807" s="1">
        <f t="shared" si="85"/>
        <v>1.1242368794220108</v>
      </c>
      <c r="H1807">
        <v>0</v>
      </c>
    </row>
    <row r="1808" spans="1:8" x14ac:dyDescent="0.3">
      <c r="A1808" s="1">
        <f t="shared" si="86"/>
        <v>1807</v>
      </c>
      <c r="C1808" s="2">
        <f t="shared" si="84"/>
        <v>-0.12789691742036585</v>
      </c>
      <c r="D1808" s="1">
        <f t="shared" si="85"/>
        <v>1.1247360849666694</v>
      </c>
      <c r="H1808">
        <v>0</v>
      </c>
    </row>
    <row r="1809" spans="1:8" x14ac:dyDescent="0.3">
      <c r="A1809" s="1">
        <f t="shared" si="86"/>
        <v>1808</v>
      </c>
      <c r="C1809" s="2">
        <f t="shared" si="84"/>
        <v>-0.12810229107066218</v>
      </c>
      <c r="D1809" s="1">
        <f t="shared" si="85"/>
        <v>1.1252341190724278</v>
      </c>
      <c r="H1809">
        <v>0</v>
      </c>
    </row>
    <row r="1810" spans="1:8" x14ac:dyDescent="0.3">
      <c r="A1810" s="1">
        <f t="shared" si="86"/>
        <v>1809</v>
      </c>
      <c r="C1810" s="2">
        <f t="shared" si="84"/>
        <v>-0.12830777618443018</v>
      </c>
      <c r="D1810" s="1">
        <f t="shared" si="85"/>
        <v>1.1257309838291885</v>
      </c>
      <c r="H1810">
        <v>0</v>
      </c>
    </row>
    <row r="1811" spans="1:8" x14ac:dyDescent="0.3">
      <c r="A1811" s="1">
        <f t="shared" si="86"/>
        <v>1810</v>
      </c>
      <c r="C1811" s="2">
        <f t="shared" si="84"/>
        <v>-0.12851337274917127</v>
      </c>
      <c r="D1811" s="1">
        <f t="shared" si="85"/>
        <v>1.1262266813218746</v>
      </c>
      <c r="H1811">
        <v>0</v>
      </c>
    </row>
    <row r="1812" spans="1:8" x14ac:dyDescent="0.3">
      <c r="A1812" s="1">
        <f t="shared" si="86"/>
        <v>1811</v>
      </c>
      <c r="C1812" s="2">
        <f t="shared" si="84"/>
        <v>-0.12871908075239649</v>
      </c>
      <c r="D1812" s="1">
        <f t="shared" si="85"/>
        <v>1.1267212136304356</v>
      </c>
      <c r="H1812">
        <v>0</v>
      </c>
    </row>
    <row r="1813" spans="1:8" x14ac:dyDescent="0.3">
      <c r="A1813" s="1">
        <f t="shared" si="86"/>
        <v>1812</v>
      </c>
      <c r="C1813" s="2">
        <f t="shared" si="84"/>
        <v>-0.12892490018162317</v>
      </c>
      <c r="D1813" s="1">
        <f t="shared" si="85"/>
        <v>1.1272145828298745</v>
      </c>
      <c r="H1813">
        <v>0</v>
      </c>
    </row>
    <row r="1814" spans="1:8" x14ac:dyDescent="0.3">
      <c r="A1814" s="1">
        <f t="shared" si="86"/>
        <v>1813</v>
      </c>
      <c r="C1814" s="2">
        <f t="shared" si="84"/>
        <v>-0.12913083102437983</v>
      </c>
      <c r="D1814" s="1">
        <f t="shared" si="85"/>
        <v>1.1277067909902492</v>
      </c>
      <c r="H1814">
        <v>0</v>
      </c>
    </row>
    <row r="1815" spans="1:8" x14ac:dyDescent="0.3">
      <c r="A1815" s="1">
        <f t="shared" si="86"/>
        <v>1814</v>
      </c>
      <c r="C1815" s="2">
        <f t="shared" si="84"/>
        <v>-0.12933687326820414</v>
      </c>
      <c r="D1815" s="1">
        <f t="shared" si="85"/>
        <v>1.1281978401766921</v>
      </c>
      <c r="H1815">
        <v>0</v>
      </c>
    </row>
    <row r="1816" spans="1:8" x14ac:dyDescent="0.3">
      <c r="A1816" s="1">
        <f t="shared" si="86"/>
        <v>1815</v>
      </c>
      <c r="C1816" s="2">
        <f t="shared" si="84"/>
        <v>-0.12954302690063954</v>
      </c>
      <c r="D1816" s="1">
        <f t="shared" si="85"/>
        <v>1.1286877324494249</v>
      </c>
      <c r="H1816">
        <v>0</v>
      </c>
    </row>
    <row r="1817" spans="1:8" x14ac:dyDescent="0.3">
      <c r="A1817" s="1">
        <f t="shared" si="86"/>
        <v>1816</v>
      </c>
      <c r="C1817" s="2">
        <f t="shared" si="84"/>
        <v>-0.12974929190924164</v>
      </c>
      <c r="D1817" s="1">
        <f t="shared" si="85"/>
        <v>1.1291764698637676</v>
      </c>
      <c r="H1817">
        <v>0</v>
      </c>
    </row>
    <row r="1818" spans="1:8" x14ac:dyDescent="0.3">
      <c r="A1818" s="1">
        <f t="shared" si="86"/>
        <v>1817</v>
      </c>
      <c r="C1818" s="2">
        <f t="shared" si="84"/>
        <v>-0.12995566828157271</v>
      </c>
      <c r="D1818" s="1">
        <f t="shared" si="85"/>
        <v>1.1296640544701584</v>
      </c>
      <c r="H1818">
        <v>0</v>
      </c>
    </row>
    <row r="1819" spans="1:8" x14ac:dyDescent="0.3">
      <c r="A1819" s="1">
        <f t="shared" si="86"/>
        <v>1818</v>
      </c>
      <c r="C1819" s="2">
        <f t="shared" si="84"/>
        <v>-0.13016215600520328</v>
      </c>
      <c r="D1819" s="1">
        <f t="shared" si="85"/>
        <v>1.1301504883141624</v>
      </c>
      <c r="H1819">
        <v>0</v>
      </c>
    </row>
    <row r="1820" spans="1:8" x14ac:dyDescent="0.3">
      <c r="A1820" s="1">
        <f t="shared" si="86"/>
        <v>1819</v>
      </c>
      <c r="C1820" s="2">
        <f t="shared" si="84"/>
        <v>-0.13036875506771353</v>
      </c>
      <c r="D1820" s="1">
        <f t="shared" si="85"/>
        <v>1.1306357734364858</v>
      </c>
      <c r="H1820">
        <v>0</v>
      </c>
    </row>
    <row r="1821" spans="1:8" x14ac:dyDescent="0.3">
      <c r="A1821" s="1">
        <f t="shared" si="86"/>
        <v>1820</v>
      </c>
      <c r="C1821" s="2">
        <f t="shared" si="84"/>
        <v>-0.13057546545669083</v>
      </c>
      <c r="D1821" s="1">
        <f t="shared" si="85"/>
        <v>1.1311199118729958</v>
      </c>
      <c r="H1821">
        <v>0</v>
      </c>
    </row>
    <row r="1822" spans="1:8" x14ac:dyDescent="0.3">
      <c r="A1822" s="1">
        <f t="shared" si="86"/>
        <v>1821</v>
      </c>
      <c r="C1822" s="2">
        <f t="shared" si="84"/>
        <v>-0.13078228715973475</v>
      </c>
      <c r="D1822" s="1">
        <f t="shared" si="85"/>
        <v>1.131602905654721</v>
      </c>
      <c r="H1822">
        <v>0</v>
      </c>
    </row>
    <row r="1823" spans="1:8" x14ac:dyDescent="0.3">
      <c r="A1823" s="1">
        <f t="shared" si="86"/>
        <v>1822</v>
      </c>
      <c r="C1823" s="2">
        <f t="shared" si="84"/>
        <v>-0.13098922016444653</v>
      </c>
      <c r="D1823" s="1">
        <f t="shared" si="85"/>
        <v>1.1320847568078827</v>
      </c>
      <c r="H1823">
        <v>0</v>
      </c>
    </row>
    <row r="1824" spans="1:8" x14ac:dyDescent="0.3">
      <c r="A1824" s="1">
        <f t="shared" si="86"/>
        <v>1823</v>
      </c>
      <c r="C1824" s="2">
        <f t="shared" si="84"/>
        <v>-0.1311962644584421</v>
      </c>
      <c r="D1824" s="1">
        <f t="shared" si="85"/>
        <v>1.1325654673538899</v>
      </c>
      <c r="H1824">
        <v>0</v>
      </c>
    </row>
    <row r="1825" spans="1:8" x14ac:dyDescent="0.3">
      <c r="A1825" s="1">
        <f t="shared" si="86"/>
        <v>1824</v>
      </c>
      <c r="C1825" s="2">
        <f t="shared" si="84"/>
        <v>-0.13140342002934305</v>
      </c>
      <c r="D1825" s="1">
        <f t="shared" si="85"/>
        <v>1.1330450393093685</v>
      </c>
      <c r="H1825">
        <v>0</v>
      </c>
    </row>
    <row r="1826" spans="1:8" x14ac:dyDescent="0.3">
      <c r="A1826" s="1">
        <f t="shared" si="86"/>
        <v>1825</v>
      </c>
      <c r="C1826" s="2">
        <f t="shared" si="84"/>
        <v>-0.1316106868647787</v>
      </c>
      <c r="D1826" s="1">
        <f t="shared" si="85"/>
        <v>1.1335234746861627</v>
      </c>
      <c r="H1826">
        <v>0</v>
      </c>
    </row>
    <row r="1827" spans="1:8" x14ac:dyDescent="0.3">
      <c r="A1827" s="1">
        <f t="shared" si="86"/>
        <v>1826</v>
      </c>
      <c r="C1827" s="2">
        <f t="shared" si="84"/>
        <v>-0.13181806495238893</v>
      </c>
      <c r="D1827" s="1">
        <f t="shared" si="85"/>
        <v>1.134000775491355</v>
      </c>
      <c r="H1827">
        <v>0</v>
      </c>
    </row>
    <row r="1828" spans="1:8" x14ac:dyDescent="0.3">
      <c r="A1828" s="1">
        <f t="shared" si="86"/>
        <v>1827</v>
      </c>
      <c r="C1828" s="2">
        <f t="shared" si="84"/>
        <v>-0.13202555427981894</v>
      </c>
      <c r="D1828" s="1">
        <f t="shared" si="85"/>
        <v>1.1344769437272804</v>
      </c>
      <c r="H1828">
        <v>0</v>
      </c>
    </row>
    <row r="1829" spans="1:8" x14ac:dyDescent="0.3">
      <c r="A1829" s="1">
        <f t="shared" si="86"/>
        <v>1828</v>
      </c>
      <c r="C1829" s="2">
        <f t="shared" si="84"/>
        <v>-0.13223315483472348</v>
      </c>
      <c r="D1829" s="1">
        <f t="shared" si="85"/>
        <v>1.134951981391535</v>
      </c>
      <c r="H1829">
        <v>0</v>
      </c>
    </row>
    <row r="1830" spans="1:8" x14ac:dyDescent="0.3">
      <c r="A1830" s="1">
        <f t="shared" si="86"/>
        <v>1829</v>
      </c>
      <c r="C1830" s="2">
        <f t="shared" si="84"/>
        <v>-0.13244086660476601</v>
      </c>
      <c r="D1830" s="1">
        <f t="shared" si="85"/>
        <v>1.1354258904769909</v>
      </c>
      <c r="H1830">
        <v>0</v>
      </c>
    </row>
    <row r="1831" spans="1:8" x14ac:dyDescent="0.3">
      <c r="A1831" s="1">
        <f t="shared" si="86"/>
        <v>1830</v>
      </c>
      <c r="C1831" s="2">
        <f t="shared" si="84"/>
        <v>-0.13264868957761811</v>
      </c>
      <c r="D1831" s="1">
        <f t="shared" si="85"/>
        <v>1.1358986729718104</v>
      </c>
      <c r="H1831">
        <v>0</v>
      </c>
    </row>
    <row r="1832" spans="1:8" x14ac:dyDescent="0.3">
      <c r="A1832" s="1">
        <f t="shared" si="86"/>
        <v>1831</v>
      </c>
      <c r="C1832" s="2">
        <f t="shared" si="84"/>
        <v>-0.13285662374095961</v>
      </c>
      <c r="D1832" s="1">
        <f t="shared" si="85"/>
        <v>1.1363703308594577</v>
      </c>
      <c r="H1832">
        <v>0</v>
      </c>
    </row>
    <row r="1833" spans="1:8" x14ac:dyDescent="0.3">
      <c r="A1833" s="1">
        <f t="shared" si="86"/>
        <v>1832</v>
      </c>
      <c r="C1833" s="2">
        <f t="shared" si="84"/>
        <v>-0.13306466908247544</v>
      </c>
      <c r="D1833" s="1">
        <f t="shared" si="85"/>
        <v>1.1368408661187157</v>
      </c>
      <c r="H1833">
        <v>0</v>
      </c>
    </row>
    <row r="1834" spans="1:8" x14ac:dyDescent="0.3">
      <c r="A1834" s="1">
        <f t="shared" si="86"/>
        <v>1833</v>
      </c>
      <c r="C1834" s="2">
        <f t="shared" si="84"/>
        <v>-0.13327282558986264</v>
      </c>
      <c r="D1834" s="1">
        <f t="shared" si="85"/>
        <v>1.1373102807236957</v>
      </c>
      <c r="H1834">
        <v>0</v>
      </c>
    </row>
    <row r="1835" spans="1:8" x14ac:dyDescent="0.3">
      <c r="A1835" s="1">
        <f t="shared" si="86"/>
        <v>1834</v>
      </c>
      <c r="C1835" s="2">
        <f t="shared" si="84"/>
        <v>-0.13348109325082302</v>
      </c>
      <c r="D1835" s="1">
        <f t="shared" si="85"/>
        <v>1.1377785766438475</v>
      </c>
      <c r="H1835">
        <v>0</v>
      </c>
    </row>
    <row r="1836" spans="1:8" x14ac:dyDescent="0.3">
      <c r="A1836" s="1">
        <f t="shared" si="86"/>
        <v>1835</v>
      </c>
      <c r="C1836" s="2">
        <f t="shared" si="84"/>
        <v>-0.13368947205306889</v>
      </c>
      <c r="D1836" s="1">
        <f t="shared" si="85"/>
        <v>1.1382457558439787</v>
      </c>
      <c r="H1836">
        <v>0</v>
      </c>
    </row>
    <row r="1837" spans="1:8" x14ac:dyDescent="0.3">
      <c r="A1837" s="1">
        <f t="shared" si="86"/>
        <v>1836</v>
      </c>
      <c r="C1837" s="2">
        <f t="shared" si="84"/>
        <v>-0.13389796198431886</v>
      </c>
      <c r="D1837" s="1">
        <f t="shared" si="85"/>
        <v>1.1387118202842637</v>
      </c>
      <c r="H1837">
        <v>0</v>
      </c>
    </row>
    <row r="1838" spans="1:8" x14ac:dyDescent="0.3">
      <c r="A1838" s="1">
        <f t="shared" si="86"/>
        <v>1837</v>
      </c>
      <c r="C1838" s="2">
        <f t="shared" si="84"/>
        <v>-0.13410656303229904</v>
      </c>
      <c r="D1838" s="1">
        <f t="shared" si="85"/>
        <v>1.1391767719202617</v>
      </c>
      <c r="H1838">
        <v>0</v>
      </c>
    </row>
    <row r="1839" spans="1:8" x14ac:dyDescent="0.3">
      <c r="A1839" s="1">
        <f t="shared" si="86"/>
        <v>1838</v>
      </c>
      <c r="C1839" s="2">
        <f t="shared" si="84"/>
        <v>-0.13431527518474576</v>
      </c>
      <c r="D1839" s="1">
        <f t="shared" si="85"/>
        <v>1.1396406127029179</v>
      </c>
      <c r="H1839">
        <v>0</v>
      </c>
    </row>
    <row r="1840" spans="1:8" x14ac:dyDescent="0.3">
      <c r="A1840" s="1">
        <f t="shared" si="86"/>
        <v>1839</v>
      </c>
      <c r="C1840" s="2">
        <f t="shared" si="84"/>
        <v>-0.134524098429401</v>
      </c>
      <c r="D1840" s="1">
        <f t="shared" si="85"/>
        <v>1.1401033445785882</v>
      </c>
      <c r="H1840">
        <v>0</v>
      </c>
    </row>
    <row r="1841" spans="1:8" x14ac:dyDescent="0.3">
      <c r="A1841" s="1">
        <f t="shared" si="86"/>
        <v>1840</v>
      </c>
      <c r="C1841" s="2">
        <f t="shared" si="84"/>
        <v>-0.13473303275401335</v>
      </c>
      <c r="D1841" s="1">
        <f t="shared" si="85"/>
        <v>1.140564969489051</v>
      </c>
      <c r="H1841">
        <v>0</v>
      </c>
    </row>
    <row r="1842" spans="1:8" x14ac:dyDescent="0.3">
      <c r="A1842" s="1">
        <f t="shared" si="86"/>
        <v>1841</v>
      </c>
      <c r="C1842" s="2">
        <f t="shared" si="84"/>
        <v>-0.13494207814634102</v>
      </c>
      <c r="D1842" s="1">
        <f t="shared" si="85"/>
        <v>1.1410254893715128</v>
      </c>
      <c r="H1842">
        <v>0</v>
      </c>
    </row>
    <row r="1843" spans="1:8" x14ac:dyDescent="0.3">
      <c r="A1843" s="1">
        <f t="shared" si="86"/>
        <v>1842</v>
      </c>
      <c r="C1843" s="2">
        <f t="shared" si="84"/>
        <v>-0.13515123459415185</v>
      </c>
      <c r="D1843" s="1">
        <f t="shared" si="85"/>
        <v>1.1414849061586199</v>
      </c>
      <c r="H1843">
        <v>0</v>
      </c>
    </row>
    <row r="1844" spans="1:8" x14ac:dyDescent="0.3">
      <c r="A1844" s="1">
        <f t="shared" si="86"/>
        <v>1843</v>
      </c>
      <c r="C1844" s="2">
        <f t="shared" si="84"/>
        <v>-0.13536050208521735</v>
      </c>
      <c r="D1844" s="1">
        <f t="shared" si="85"/>
        <v>1.1419432217784875</v>
      </c>
      <c r="H1844">
        <v>0</v>
      </c>
    </row>
    <row r="1845" spans="1:8" x14ac:dyDescent="0.3">
      <c r="A1845" s="1">
        <f t="shared" si="86"/>
        <v>1844</v>
      </c>
      <c r="C1845" s="2">
        <f t="shared" si="84"/>
        <v>-0.13556988060731862</v>
      </c>
      <c r="D1845" s="1">
        <f t="shared" si="85"/>
        <v>1.1424004381546886</v>
      </c>
      <c r="H1845">
        <v>0</v>
      </c>
    </row>
    <row r="1846" spans="1:8" x14ac:dyDescent="0.3">
      <c r="A1846" s="1">
        <f t="shared" si="86"/>
        <v>1845</v>
      </c>
      <c r="C1846" s="2">
        <f t="shared" si="84"/>
        <v>-0.13577937014824287</v>
      </c>
      <c r="D1846" s="1">
        <f t="shared" si="85"/>
        <v>1.1428565572062885</v>
      </c>
      <c r="H1846">
        <v>0</v>
      </c>
    </row>
    <row r="1847" spans="1:8" x14ac:dyDescent="0.3">
      <c r="A1847" s="1">
        <f t="shared" si="86"/>
        <v>1846</v>
      </c>
      <c r="C1847" s="2">
        <f t="shared" si="84"/>
        <v>-0.13598897069578791</v>
      </c>
      <c r="D1847" s="1">
        <f t="shared" si="85"/>
        <v>1.1433115808478411</v>
      </c>
      <c r="H1847">
        <v>0</v>
      </c>
    </row>
    <row r="1848" spans="1:8" x14ac:dyDescent="0.3">
      <c r="A1848" s="1">
        <f t="shared" si="86"/>
        <v>1847</v>
      </c>
      <c r="C1848" s="2">
        <f t="shared" si="84"/>
        <v>-0.1361986822377558</v>
      </c>
      <c r="D1848" s="1">
        <f t="shared" si="85"/>
        <v>1.1437655109894096</v>
      </c>
      <c r="H1848">
        <v>0</v>
      </c>
    </row>
    <row r="1849" spans="1:8" x14ac:dyDescent="0.3">
      <c r="A1849" s="1">
        <f t="shared" si="86"/>
        <v>1848</v>
      </c>
      <c r="C1849" s="2">
        <f t="shared" si="84"/>
        <v>-0.13640850476195754</v>
      </c>
      <c r="D1849" s="1">
        <f t="shared" si="85"/>
        <v>1.1442183495365796</v>
      </c>
      <c r="H1849">
        <v>0</v>
      </c>
    </row>
    <row r="1850" spans="1:8" x14ac:dyDescent="0.3">
      <c r="A1850" s="1">
        <f t="shared" si="86"/>
        <v>1849</v>
      </c>
      <c r="C1850" s="2">
        <f t="shared" si="84"/>
        <v>-0.13661843825621278</v>
      </c>
      <c r="D1850" s="1">
        <f t="shared" si="85"/>
        <v>1.1446700983904612</v>
      </c>
      <c r="H1850">
        <v>0</v>
      </c>
    </row>
    <row r="1851" spans="1:8" x14ac:dyDescent="0.3">
      <c r="A1851" s="1">
        <f t="shared" si="86"/>
        <v>1850</v>
      </c>
      <c r="C1851" s="2">
        <f t="shared" si="84"/>
        <v>-0.13682848270834491</v>
      </c>
      <c r="D1851" s="1">
        <f t="shared" si="85"/>
        <v>1.1451207594477215</v>
      </c>
      <c r="H1851">
        <v>0</v>
      </c>
    </row>
    <row r="1852" spans="1:8" x14ac:dyDescent="0.3">
      <c r="A1852" s="1">
        <f t="shared" si="86"/>
        <v>1851</v>
      </c>
      <c r="C1852" s="2">
        <f t="shared" si="84"/>
        <v>-0.13703863810618827</v>
      </c>
      <c r="D1852" s="1">
        <f t="shared" si="85"/>
        <v>1.1455703346005717</v>
      </c>
      <c r="H1852">
        <v>0</v>
      </c>
    </row>
    <row r="1853" spans="1:8" x14ac:dyDescent="0.3">
      <c r="A1853" s="1">
        <f t="shared" si="86"/>
        <v>1852</v>
      </c>
      <c r="C1853" s="2">
        <f t="shared" si="84"/>
        <v>-0.13724890443758334</v>
      </c>
      <c r="D1853" s="1">
        <f t="shared" si="85"/>
        <v>1.1460188257368011</v>
      </c>
      <c r="H1853">
        <v>0</v>
      </c>
    </row>
    <row r="1854" spans="1:8" x14ac:dyDescent="0.3">
      <c r="A1854" s="1">
        <f t="shared" si="86"/>
        <v>1853</v>
      </c>
      <c r="C1854" s="2">
        <f t="shared" si="84"/>
        <v>-0.13745928169037624</v>
      </c>
      <c r="D1854" s="1">
        <f t="shared" si="85"/>
        <v>1.146466234739778</v>
      </c>
      <c r="H1854">
        <v>0</v>
      </c>
    </row>
    <row r="1855" spans="1:8" x14ac:dyDescent="0.3">
      <c r="A1855" s="1">
        <f t="shared" si="86"/>
        <v>1854</v>
      </c>
      <c r="C1855" s="2">
        <f t="shared" si="84"/>
        <v>-0.13766976985242418</v>
      </c>
      <c r="D1855" s="1">
        <f t="shared" si="85"/>
        <v>1.1469125634884612</v>
      </c>
      <c r="H1855">
        <v>0</v>
      </c>
    </row>
    <row r="1856" spans="1:8" x14ac:dyDescent="0.3">
      <c r="A1856" s="1">
        <f t="shared" si="86"/>
        <v>1855</v>
      </c>
      <c r="C1856" s="2">
        <f t="shared" si="84"/>
        <v>-0.13788036891158692</v>
      </c>
      <c r="D1856" s="1">
        <f t="shared" si="85"/>
        <v>1.1473578138574214</v>
      </c>
      <c r="H1856">
        <v>0</v>
      </c>
    </row>
    <row r="1857" spans="1:8" x14ac:dyDescent="0.3">
      <c r="A1857" s="1">
        <f t="shared" si="86"/>
        <v>1856</v>
      </c>
      <c r="C1857" s="2">
        <f t="shared" si="84"/>
        <v>-0.13809107885573535</v>
      </c>
      <c r="D1857" s="1">
        <f t="shared" si="85"/>
        <v>1.1478019877168433</v>
      </c>
      <c r="H1857">
        <v>0</v>
      </c>
    </row>
    <row r="1858" spans="1:8" x14ac:dyDescent="0.3">
      <c r="A1858" s="1">
        <f t="shared" si="86"/>
        <v>1857</v>
      </c>
      <c r="C1858" s="2">
        <f t="shared" si="84"/>
        <v>-0.13830189967274442</v>
      </c>
      <c r="D1858" s="1">
        <f t="shared" si="85"/>
        <v>1.1482450869325413</v>
      </c>
      <c r="H1858">
        <v>0</v>
      </c>
    </row>
    <row r="1859" spans="1:8" x14ac:dyDescent="0.3">
      <c r="A1859" s="1">
        <f t="shared" si="86"/>
        <v>1858</v>
      </c>
      <c r="C1859" s="2">
        <f t="shared" ref="C1859:C1922" si="87">10*LOG(($G$2*POWER(A1859,4))/(POWER((POWER(A1859,2)+POWER($G$5,2)),2)*POWER((POWER(A1859,2)+POWER($G$8,2)),2)))</f>
        <v>-0.13851283135049816</v>
      </c>
      <c r="D1859" s="1">
        <f t="shared" ref="D1859:D1922" si="88">C1859+10*LOG(($G$4*POWER(A1859,4))/((POWER(A1859,2)+POWER($G$6,2))*(POWER(A1859,2)+POWER($G$7,2))))</f>
        <v>1.1486871133659744</v>
      </c>
      <c r="H1859">
        <v>0</v>
      </c>
    </row>
    <row r="1860" spans="1:8" x14ac:dyDescent="0.3">
      <c r="A1860" s="1">
        <f t="shared" ref="A1860:A1923" si="89">A1859+1</f>
        <v>1859</v>
      </c>
      <c r="C1860" s="2">
        <f t="shared" si="87"/>
        <v>-0.13872387387688823</v>
      </c>
      <c r="D1860" s="1">
        <f t="shared" si="88"/>
        <v>1.1491280688742531</v>
      </c>
      <c r="H1860">
        <v>0</v>
      </c>
    </row>
    <row r="1861" spans="1:8" x14ac:dyDescent="0.3">
      <c r="A1861" s="1">
        <f t="shared" si="89"/>
        <v>1860</v>
      </c>
      <c r="C1861" s="2">
        <f t="shared" si="87"/>
        <v>-0.13893502723981038</v>
      </c>
      <c r="D1861" s="1">
        <f t="shared" si="88"/>
        <v>1.1495679553101579</v>
      </c>
      <c r="H1861">
        <v>0</v>
      </c>
    </row>
    <row r="1862" spans="1:8" x14ac:dyDescent="0.3">
      <c r="A1862" s="1">
        <f t="shared" si="89"/>
        <v>1861</v>
      </c>
      <c r="C1862" s="2">
        <f t="shared" si="87"/>
        <v>-0.1391462914271708</v>
      </c>
      <c r="D1862" s="1">
        <f t="shared" si="88"/>
        <v>1.1500067745221443</v>
      </c>
      <c r="H1862">
        <v>0</v>
      </c>
    </row>
    <row r="1863" spans="1:8" x14ac:dyDescent="0.3">
      <c r="A1863" s="1">
        <f t="shared" si="89"/>
        <v>1862</v>
      </c>
      <c r="C1863" s="2">
        <f t="shared" si="87"/>
        <v>-0.13935766642687894</v>
      </c>
      <c r="D1863" s="1">
        <f t="shared" si="88"/>
        <v>1.1504445283543583</v>
      </c>
      <c r="H1863">
        <v>0</v>
      </c>
    </row>
    <row r="1864" spans="1:8" x14ac:dyDescent="0.3">
      <c r="A1864" s="1">
        <f t="shared" si="89"/>
        <v>1863</v>
      </c>
      <c r="C1864" s="2">
        <f t="shared" si="87"/>
        <v>-0.13956915222685565</v>
      </c>
      <c r="D1864" s="1">
        <f t="shared" si="88"/>
        <v>1.1508812186466486</v>
      </c>
      <c r="H1864">
        <v>0</v>
      </c>
    </row>
    <row r="1865" spans="1:8" x14ac:dyDescent="0.3">
      <c r="A1865" s="1">
        <f t="shared" si="89"/>
        <v>1864</v>
      </c>
      <c r="C1865" s="2">
        <f t="shared" si="87"/>
        <v>-0.13978074881502547</v>
      </c>
      <c r="D1865" s="1">
        <f t="shared" si="88"/>
        <v>1.1513168472345776</v>
      </c>
      <c r="H1865">
        <v>0</v>
      </c>
    </row>
    <row r="1866" spans="1:8" x14ac:dyDescent="0.3">
      <c r="A1866" s="1">
        <f t="shared" si="89"/>
        <v>1865</v>
      </c>
      <c r="C1866" s="2">
        <f t="shared" si="87"/>
        <v>-0.13999245617932049</v>
      </c>
      <c r="D1866" s="1">
        <f t="shared" si="88"/>
        <v>1.1517514159494331</v>
      </c>
      <c r="H1866">
        <v>0</v>
      </c>
    </row>
    <row r="1867" spans="1:8" x14ac:dyDescent="0.3">
      <c r="A1867" s="1">
        <f t="shared" si="89"/>
        <v>1866</v>
      </c>
      <c r="C1867" s="2">
        <f t="shared" si="87"/>
        <v>-0.14020427430767926</v>
      </c>
      <c r="D1867" s="1">
        <f t="shared" si="88"/>
        <v>1.1521849266182396</v>
      </c>
      <c r="H1867">
        <v>0</v>
      </c>
    </row>
    <row r="1868" spans="1:8" x14ac:dyDescent="0.3">
      <c r="A1868" s="1">
        <f t="shared" si="89"/>
        <v>1867</v>
      </c>
      <c r="C1868" s="2">
        <f t="shared" si="87"/>
        <v>-0.14041620318804951</v>
      </c>
      <c r="D1868" s="1">
        <f t="shared" si="88"/>
        <v>1.1526173810637708</v>
      </c>
      <c r="H1868">
        <v>0</v>
      </c>
    </row>
    <row r="1869" spans="1:8" x14ac:dyDescent="0.3">
      <c r="A1869" s="1">
        <f t="shared" si="89"/>
        <v>1868</v>
      </c>
      <c r="C1869" s="2">
        <f t="shared" si="87"/>
        <v>-0.14062824280838196</v>
      </c>
      <c r="D1869" s="1">
        <f t="shared" si="88"/>
        <v>1.1530487811045622</v>
      </c>
      <c r="H1869">
        <v>0</v>
      </c>
    </row>
    <row r="1870" spans="1:8" x14ac:dyDescent="0.3">
      <c r="A1870" s="1">
        <f t="shared" si="89"/>
        <v>1869</v>
      </c>
      <c r="C1870" s="2">
        <f t="shared" si="87"/>
        <v>-0.14084039315663791</v>
      </c>
      <c r="D1870" s="1">
        <f t="shared" si="88"/>
        <v>1.1534791285549209</v>
      </c>
      <c r="H1870">
        <v>0</v>
      </c>
    </row>
    <row r="1871" spans="1:8" x14ac:dyDescent="0.3">
      <c r="A1871" s="1">
        <f t="shared" si="89"/>
        <v>1870</v>
      </c>
      <c r="C1871" s="2">
        <f t="shared" si="87"/>
        <v>-0.14105265422078317</v>
      </c>
      <c r="D1871" s="1">
        <f t="shared" si="88"/>
        <v>1.153908425224937</v>
      </c>
      <c r="H1871">
        <v>0</v>
      </c>
    </row>
    <row r="1872" spans="1:8" x14ac:dyDescent="0.3">
      <c r="A1872" s="1">
        <f t="shared" si="89"/>
        <v>1871</v>
      </c>
      <c r="C1872" s="2">
        <f t="shared" si="87"/>
        <v>-0.14126502598878915</v>
      </c>
      <c r="D1872" s="1">
        <f t="shared" si="88"/>
        <v>1.1543366729204987</v>
      </c>
      <c r="H1872">
        <v>0</v>
      </c>
    </row>
    <row r="1873" spans="1:8" x14ac:dyDescent="0.3">
      <c r="A1873" s="1">
        <f t="shared" si="89"/>
        <v>1872</v>
      </c>
      <c r="C1873" s="2">
        <f t="shared" si="87"/>
        <v>-0.14147750844863527</v>
      </c>
      <c r="D1873" s="1">
        <f t="shared" si="88"/>
        <v>1.1547638734432994</v>
      </c>
      <c r="H1873">
        <v>0</v>
      </c>
    </row>
    <row r="1874" spans="1:8" x14ac:dyDescent="0.3">
      <c r="A1874" s="1">
        <f t="shared" si="89"/>
        <v>1873</v>
      </c>
      <c r="C1874" s="2">
        <f t="shared" si="87"/>
        <v>-0.141690101588311</v>
      </c>
      <c r="D1874" s="1">
        <f t="shared" si="88"/>
        <v>1.1551900285908498</v>
      </c>
      <c r="H1874">
        <v>0</v>
      </c>
    </row>
    <row r="1875" spans="1:8" x14ac:dyDescent="0.3">
      <c r="A1875" s="1">
        <f t="shared" si="89"/>
        <v>1874</v>
      </c>
      <c r="C1875" s="2">
        <f t="shared" si="87"/>
        <v>-0.14190280539580535</v>
      </c>
      <c r="D1875" s="1">
        <f t="shared" si="88"/>
        <v>1.1556151401564942</v>
      </c>
      <c r="H1875">
        <v>0</v>
      </c>
    </row>
    <row r="1876" spans="1:8" x14ac:dyDescent="0.3">
      <c r="A1876" s="1">
        <f t="shared" si="89"/>
        <v>1875</v>
      </c>
      <c r="C1876" s="2">
        <f t="shared" si="87"/>
        <v>-0.14211561985911839</v>
      </c>
      <c r="D1876" s="1">
        <f t="shared" si="88"/>
        <v>1.1560392099294161</v>
      </c>
      <c r="H1876">
        <v>0</v>
      </c>
    </row>
    <row r="1877" spans="1:8" x14ac:dyDescent="0.3">
      <c r="A1877" s="1">
        <f t="shared" si="89"/>
        <v>1876</v>
      </c>
      <c r="C1877" s="2">
        <f t="shared" si="87"/>
        <v>-0.1423285449662581</v>
      </c>
      <c r="D1877" s="1">
        <f t="shared" si="88"/>
        <v>1.1564622396946505</v>
      </c>
      <c r="H1877">
        <v>0</v>
      </c>
    </row>
    <row r="1878" spans="1:8" x14ac:dyDescent="0.3">
      <c r="A1878" s="1">
        <f t="shared" si="89"/>
        <v>1877</v>
      </c>
      <c r="C1878" s="2">
        <f t="shared" si="87"/>
        <v>-0.14254158070523368</v>
      </c>
      <c r="D1878" s="1">
        <f t="shared" si="88"/>
        <v>1.1568842312331011</v>
      </c>
      <c r="H1878">
        <v>0</v>
      </c>
    </row>
    <row r="1879" spans="1:8" x14ac:dyDescent="0.3">
      <c r="A1879" s="1">
        <f t="shared" si="89"/>
        <v>1878</v>
      </c>
      <c r="C1879" s="2">
        <f t="shared" si="87"/>
        <v>-0.14275472706406622</v>
      </c>
      <c r="D1879" s="1">
        <f t="shared" si="88"/>
        <v>1.1573051863215427</v>
      </c>
      <c r="H1879">
        <v>0</v>
      </c>
    </row>
    <row r="1880" spans="1:8" x14ac:dyDescent="0.3">
      <c r="A1880" s="1">
        <f t="shared" si="89"/>
        <v>1879</v>
      </c>
      <c r="C1880" s="2">
        <f t="shared" si="87"/>
        <v>-0.14296798403077887</v>
      </c>
      <c r="D1880" s="1">
        <f t="shared" si="88"/>
        <v>1.1577251067326408</v>
      </c>
      <c r="H1880">
        <v>0</v>
      </c>
    </row>
    <row r="1881" spans="1:8" x14ac:dyDescent="0.3">
      <c r="A1881" s="1">
        <f t="shared" si="89"/>
        <v>1880</v>
      </c>
      <c r="C1881" s="2">
        <f t="shared" si="87"/>
        <v>-0.14318135159340378</v>
      </c>
      <c r="D1881" s="1">
        <f t="shared" si="88"/>
        <v>1.158143994234955</v>
      </c>
      <c r="H1881">
        <v>0</v>
      </c>
    </row>
    <row r="1882" spans="1:8" x14ac:dyDescent="0.3">
      <c r="A1882" s="1">
        <f t="shared" si="89"/>
        <v>1881</v>
      </c>
      <c r="C1882" s="2">
        <f t="shared" si="87"/>
        <v>-0.14339482973998069</v>
      </c>
      <c r="D1882" s="1">
        <f t="shared" si="88"/>
        <v>1.1585618505929551</v>
      </c>
      <c r="H1882">
        <v>0</v>
      </c>
    </row>
    <row r="1883" spans="1:8" x14ac:dyDescent="0.3">
      <c r="A1883" s="1">
        <f t="shared" si="89"/>
        <v>1882</v>
      </c>
      <c r="C1883" s="2">
        <f t="shared" si="87"/>
        <v>-0.14360841845855224</v>
      </c>
      <c r="D1883" s="1">
        <f t="shared" si="88"/>
        <v>1.1589786775670357</v>
      </c>
      <c r="H1883">
        <v>0</v>
      </c>
    </row>
    <row r="1884" spans="1:8" x14ac:dyDescent="0.3">
      <c r="A1884" s="1">
        <f t="shared" si="89"/>
        <v>1883</v>
      </c>
      <c r="C1884" s="2">
        <f t="shared" si="87"/>
        <v>-0.14382211773716869</v>
      </c>
      <c r="D1884" s="1">
        <f t="shared" si="88"/>
        <v>1.1593944769135174</v>
      </c>
      <c r="H1884">
        <v>0</v>
      </c>
    </row>
    <row r="1885" spans="1:8" x14ac:dyDescent="0.3">
      <c r="A1885" s="1">
        <f t="shared" si="89"/>
        <v>1884</v>
      </c>
      <c r="C1885" s="2">
        <f t="shared" si="87"/>
        <v>-0.1440359275638867</v>
      </c>
      <c r="D1885" s="1">
        <f t="shared" si="88"/>
        <v>1.1598092503846691</v>
      </c>
      <c r="H1885">
        <v>0</v>
      </c>
    </row>
    <row r="1886" spans="1:8" x14ac:dyDescent="0.3">
      <c r="A1886" s="1">
        <f t="shared" si="89"/>
        <v>1885</v>
      </c>
      <c r="C1886" s="2">
        <f t="shared" si="87"/>
        <v>-0.14424984792677004</v>
      </c>
      <c r="D1886" s="1">
        <f t="shared" si="88"/>
        <v>1.1602229997287077</v>
      </c>
      <c r="H1886">
        <v>0</v>
      </c>
    </row>
    <row r="1887" spans="1:8" x14ac:dyDescent="0.3">
      <c r="A1887" s="1">
        <f t="shared" si="89"/>
        <v>1886</v>
      </c>
      <c r="C1887" s="2">
        <f t="shared" si="87"/>
        <v>-0.14446387881388892</v>
      </c>
      <c r="D1887" s="1">
        <f t="shared" si="88"/>
        <v>1.1606357266898177</v>
      </c>
      <c r="H1887">
        <v>0</v>
      </c>
    </row>
    <row r="1888" spans="1:8" x14ac:dyDescent="0.3">
      <c r="A1888" s="1">
        <f t="shared" si="89"/>
        <v>1887</v>
      </c>
      <c r="C1888" s="2">
        <f t="shared" si="87"/>
        <v>-0.14467802021331708</v>
      </c>
      <c r="D1888" s="1">
        <f t="shared" si="88"/>
        <v>1.1610474330081617</v>
      </c>
      <c r="H1888">
        <v>0</v>
      </c>
    </row>
    <row r="1889" spans="1:8" x14ac:dyDescent="0.3">
      <c r="A1889" s="1">
        <f t="shared" si="89"/>
        <v>1888</v>
      </c>
      <c r="C1889" s="2">
        <f t="shared" si="87"/>
        <v>-0.14489227211313568</v>
      </c>
      <c r="D1889" s="1">
        <f t="shared" si="88"/>
        <v>1.1614581204198862</v>
      </c>
      <c r="H1889">
        <v>0</v>
      </c>
    </row>
    <row r="1890" spans="1:8" x14ac:dyDescent="0.3">
      <c r="A1890" s="1">
        <f t="shared" si="89"/>
        <v>1889</v>
      </c>
      <c r="C1890" s="2">
        <f t="shared" si="87"/>
        <v>-0.14510663450143449</v>
      </c>
      <c r="D1890" s="1">
        <f t="shared" si="88"/>
        <v>1.1618677906571355</v>
      </c>
      <c r="H1890">
        <v>0</v>
      </c>
    </row>
    <row r="1891" spans="1:8" x14ac:dyDescent="0.3">
      <c r="A1891" s="1">
        <f t="shared" si="89"/>
        <v>1890</v>
      </c>
      <c r="C1891" s="2">
        <f t="shared" si="87"/>
        <v>-0.14532110736630566</v>
      </c>
      <c r="D1891" s="1">
        <f t="shared" si="88"/>
        <v>1.1622764454480659</v>
      </c>
      <c r="H1891">
        <v>0</v>
      </c>
    </row>
    <row r="1892" spans="1:8" x14ac:dyDescent="0.3">
      <c r="A1892" s="1">
        <f t="shared" si="89"/>
        <v>1891</v>
      </c>
      <c r="C1892" s="2">
        <f t="shared" si="87"/>
        <v>-0.1455356906958494</v>
      </c>
      <c r="D1892" s="1">
        <f t="shared" si="88"/>
        <v>1.1626840865168495</v>
      </c>
      <c r="H1892">
        <v>0</v>
      </c>
    </row>
    <row r="1893" spans="1:8" x14ac:dyDescent="0.3">
      <c r="A1893" s="1">
        <f t="shared" si="89"/>
        <v>1892</v>
      </c>
      <c r="C1893" s="2">
        <f t="shared" si="87"/>
        <v>-0.14575038447817137</v>
      </c>
      <c r="D1893" s="1">
        <f t="shared" si="88"/>
        <v>1.163090715583692</v>
      </c>
      <c r="H1893">
        <v>0</v>
      </c>
    </row>
    <row r="1894" spans="1:8" x14ac:dyDescent="0.3">
      <c r="A1894" s="1">
        <f t="shared" si="89"/>
        <v>1893</v>
      </c>
      <c r="C1894" s="2">
        <f t="shared" si="87"/>
        <v>-0.14596518870138472</v>
      </c>
      <c r="D1894" s="1">
        <f t="shared" si="88"/>
        <v>1.1634963343648355</v>
      </c>
      <c r="H1894">
        <v>0</v>
      </c>
    </row>
    <row r="1895" spans="1:8" x14ac:dyDescent="0.3">
      <c r="A1895" s="1">
        <f t="shared" si="89"/>
        <v>1894</v>
      </c>
      <c r="C1895" s="2">
        <f t="shared" si="87"/>
        <v>-0.14618010335360607</v>
      </c>
      <c r="D1895" s="1">
        <f t="shared" si="88"/>
        <v>1.163900944572581</v>
      </c>
      <c r="H1895">
        <v>0</v>
      </c>
    </row>
    <row r="1896" spans="1:8" x14ac:dyDescent="0.3">
      <c r="A1896" s="1">
        <f t="shared" si="89"/>
        <v>1895</v>
      </c>
      <c r="C1896" s="2">
        <f t="shared" si="87"/>
        <v>-0.14639512842295949</v>
      </c>
      <c r="D1896" s="1">
        <f t="shared" si="88"/>
        <v>1.1643045479152865</v>
      </c>
      <c r="H1896">
        <v>0</v>
      </c>
    </row>
    <row r="1897" spans="1:8" x14ac:dyDescent="0.3">
      <c r="A1897" s="1">
        <f t="shared" si="89"/>
        <v>1896</v>
      </c>
      <c r="C1897" s="2">
        <f t="shared" si="87"/>
        <v>-0.14661026389757409</v>
      </c>
      <c r="D1897" s="1">
        <f t="shared" si="88"/>
        <v>1.1647071460973872</v>
      </c>
      <c r="H1897">
        <v>0</v>
      </c>
    </row>
    <row r="1898" spans="1:8" x14ac:dyDescent="0.3">
      <c r="A1898" s="1">
        <f t="shared" si="89"/>
        <v>1897</v>
      </c>
      <c r="C1898" s="2">
        <f t="shared" si="87"/>
        <v>-0.14682550976558634</v>
      </c>
      <c r="D1898" s="1">
        <f t="shared" si="88"/>
        <v>1.165108740819401</v>
      </c>
      <c r="H1898">
        <v>0</v>
      </c>
    </row>
    <row r="1899" spans="1:8" x14ac:dyDescent="0.3">
      <c r="A1899" s="1">
        <f t="shared" si="89"/>
        <v>1898</v>
      </c>
      <c r="C1899" s="2">
        <f t="shared" si="87"/>
        <v>-0.14704086601513727</v>
      </c>
      <c r="D1899" s="1">
        <f t="shared" si="88"/>
        <v>1.1655093337779383</v>
      </c>
      <c r="H1899">
        <v>0</v>
      </c>
    </row>
    <row r="1900" spans="1:8" x14ac:dyDescent="0.3">
      <c r="A1900" s="1">
        <f t="shared" si="89"/>
        <v>1899</v>
      </c>
      <c r="C1900" s="2">
        <f t="shared" si="87"/>
        <v>-0.14725633263437385</v>
      </c>
      <c r="D1900" s="1">
        <f t="shared" si="88"/>
        <v>1.165908926665719</v>
      </c>
      <c r="H1900">
        <v>0</v>
      </c>
    </row>
    <row r="1901" spans="1:8" x14ac:dyDescent="0.3">
      <c r="A1901" s="1">
        <f t="shared" si="89"/>
        <v>1900</v>
      </c>
      <c r="C1901" s="2">
        <f t="shared" si="87"/>
        <v>-0.14747190961144949</v>
      </c>
      <c r="D1901" s="1">
        <f t="shared" si="88"/>
        <v>1.1663075211715779</v>
      </c>
      <c r="H1901">
        <v>0</v>
      </c>
    </row>
    <row r="1902" spans="1:8" x14ac:dyDescent="0.3">
      <c r="A1902" s="1">
        <f t="shared" si="89"/>
        <v>1901</v>
      </c>
      <c r="C1902" s="2">
        <f t="shared" si="87"/>
        <v>-0.14768759693452202</v>
      </c>
      <c r="D1902" s="1">
        <f t="shared" si="88"/>
        <v>1.1667051189804736</v>
      </c>
      <c r="H1902">
        <v>0</v>
      </c>
    </row>
    <row r="1903" spans="1:8" x14ac:dyDescent="0.3">
      <c r="A1903" s="1">
        <f t="shared" si="89"/>
        <v>1902</v>
      </c>
      <c r="C1903" s="2">
        <f t="shared" si="87"/>
        <v>-0.1479033945917578</v>
      </c>
      <c r="D1903" s="1">
        <f t="shared" si="88"/>
        <v>1.1671017217735051</v>
      </c>
      <c r="H1903">
        <v>0</v>
      </c>
    </row>
    <row r="1904" spans="1:8" x14ac:dyDescent="0.3">
      <c r="A1904" s="1">
        <f t="shared" si="89"/>
        <v>1903</v>
      </c>
      <c r="C1904" s="2">
        <f t="shared" si="87"/>
        <v>-0.14811930257132508</v>
      </c>
      <c r="D1904" s="1">
        <f t="shared" si="88"/>
        <v>1.1674973312279167</v>
      </c>
      <c r="H1904">
        <v>0</v>
      </c>
    </row>
    <row r="1905" spans="1:8" x14ac:dyDescent="0.3">
      <c r="A1905" s="1">
        <f t="shared" si="89"/>
        <v>1904</v>
      </c>
      <c r="C1905" s="2">
        <f t="shared" si="87"/>
        <v>-0.14833532086140208</v>
      </c>
      <c r="D1905" s="1">
        <f t="shared" si="88"/>
        <v>1.1678919490171107</v>
      </c>
      <c r="H1905">
        <v>0</v>
      </c>
    </row>
    <row r="1906" spans="1:8" x14ac:dyDescent="0.3">
      <c r="A1906" s="1">
        <f t="shared" si="89"/>
        <v>1905</v>
      </c>
      <c r="C1906" s="2">
        <f t="shared" si="87"/>
        <v>-0.14855144945016843</v>
      </c>
      <c r="D1906" s="1">
        <f t="shared" si="88"/>
        <v>1.1682855768106599</v>
      </c>
      <c r="H1906">
        <v>0</v>
      </c>
    </row>
    <row r="1907" spans="1:8" x14ac:dyDescent="0.3">
      <c r="A1907" s="1">
        <f t="shared" si="89"/>
        <v>1906</v>
      </c>
      <c r="C1907" s="2">
        <f t="shared" si="87"/>
        <v>-0.14876768832581125</v>
      </c>
      <c r="D1907" s="1">
        <f t="shared" si="88"/>
        <v>1.1686782162743148</v>
      </c>
      <c r="H1907">
        <v>0</v>
      </c>
    </row>
    <row r="1908" spans="1:8" x14ac:dyDescent="0.3">
      <c r="A1908" s="1">
        <f t="shared" si="89"/>
        <v>1907</v>
      </c>
      <c r="C1908" s="2">
        <f t="shared" si="87"/>
        <v>-0.14898403747652456</v>
      </c>
      <c r="D1908" s="1">
        <f t="shared" si="88"/>
        <v>1.1690698690700125</v>
      </c>
      <c r="H1908">
        <v>0</v>
      </c>
    </row>
    <row r="1909" spans="1:8" x14ac:dyDescent="0.3">
      <c r="A1909" s="1">
        <f t="shared" si="89"/>
        <v>1908</v>
      </c>
      <c r="C1909" s="2">
        <f t="shared" si="87"/>
        <v>-0.1492004968905063</v>
      </c>
      <c r="D1909" s="1">
        <f t="shared" si="88"/>
        <v>1.1694605368558937</v>
      </c>
      <c r="H1909">
        <v>0</v>
      </c>
    </row>
    <row r="1910" spans="1:8" x14ac:dyDescent="0.3">
      <c r="A1910" s="1">
        <f t="shared" si="89"/>
        <v>1909</v>
      </c>
      <c r="C1910" s="2">
        <f t="shared" si="87"/>
        <v>-0.14941706655595985</v>
      </c>
      <c r="D1910" s="1">
        <f t="shared" si="88"/>
        <v>1.1698502212863053</v>
      </c>
      <c r="H1910">
        <v>0</v>
      </c>
    </row>
    <row r="1911" spans="1:8" x14ac:dyDescent="0.3">
      <c r="A1911" s="1">
        <f t="shared" si="89"/>
        <v>1910</v>
      </c>
      <c r="C1911" s="2">
        <f t="shared" si="87"/>
        <v>-0.14963374646109454</v>
      </c>
      <c r="D1911" s="1">
        <f t="shared" si="88"/>
        <v>1.1702389240118169</v>
      </c>
      <c r="H1911">
        <v>0</v>
      </c>
    </row>
    <row r="1912" spans="1:8" x14ac:dyDescent="0.3">
      <c r="A1912" s="1">
        <f t="shared" si="89"/>
        <v>1911</v>
      </c>
      <c r="C1912" s="2">
        <f t="shared" si="87"/>
        <v>-0.14985053659412612</v>
      </c>
      <c r="D1912" s="1">
        <f t="shared" si="88"/>
        <v>1.1706266466792254</v>
      </c>
      <c r="H1912">
        <v>0</v>
      </c>
    </row>
    <row r="1913" spans="1:8" x14ac:dyDescent="0.3">
      <c r="A1913" s="1">
        <f t="shared" si="89"/>
        <v>1912</v>
      </c>
      <c r="C1913" s="2">
        <f t="shared" si="87"/>
        <v>-0.15006743694327471</v>
      </c>
      <c r="D1913" s="1">
        <f t="shared" si="88"/>
        <v>1.1710133909315694</v>
      </c>
      <c r="H1913">
        <v>0</v>
      </c>
    </row>
    <row r="1914" spans="1:8" x14ac:dyDescent="0.3">
      <c r="A1914" s="1">
        <f t="shared" si="89"/>
        <v>1913</v>
      </c>
      <c r="C1914" s="2">
        <f t="shared" si="87"/>
        <v>-0.1502844474967644</v>
      </c>
      <c r="D1914" s="1">
        <f t="shared" si="88"/>
        <v>1.17139915840814</v>
      </c>
      <c r="H1914">
        <v>0</v>
      </c>
    </row>
    <row r="1915" spans="1:8" x14ac:dyDescent="0.3">
      <c r="A1915" s="1">
        <f t="shared" si="89"/>
        <v>1914</v>
      </c>
      <c r="C1915" s="2">
        <f t="shared" si="87"/>
        <v>-0.15050156824282815</v>
      </c>
      <c r="D1915" s="1">
        <f t="shared" si="88"/>
        <v>1.1717839507444858</v>
      </c>
      <c r="H1915">
        <v>0</v>
      </c>
    </row>
    <row r="1916" spans="1:8" x14ac:dyDescent="0.3">
      <c r="A1916" s="1">
        <f t="shared" si="89"/>
        <v>1915</v>
      </c>
      <c r="C1916" s="2">
        <f t="shared" si="87"/>
        <v>-0.15071879916970291</v>
      </c>
      <c r="D1916" s="1">
        <f t="shared" si="88"/>
        <v>1.1721677695724257</v>
      </c>
      <c r="H1916">
        <v>0</v>
      </c>
    </row>
    <row r="1917" spans="1:8" x14ac:dyDescent="0.3">
      <c r="A1917" s="1">
        <f t="shared" si="89"/>
        <v>1916</v>
      </c>
      <c r="C1917" s="2">
        <f t="shared" si="87"/>
        <v>-0.1509361402656289</v>
      </c>
      <c r="D1917" s="1">
        <f t="shared" si="88"/>
        <v>1.1725506165200634</v>
      </c>
      <c r="H1917">
        <v>0</v>
      </c>
    </row>
    <row r="1918" spans="1:8" x14ac:dyDescent="0.3">
      <c r="A1918" s="1">
        <f t="shared" si="89"/>
        <v>1917</v>
      </c>
      <c r="C1918" s="2">
        <f t="shared" si="87"/>
        <v>-0.15115359151885432</v>
      </c>
      <c r="D1918" s="1">
        <f t="shared" si="88"/>
        <v>1.1729324932117904</v>
      </c>
      <c r="H1918">
        <v>0</v>
      </c>
    </row>
    <row r="1919" spans="1:8" x14ac:dyDescent="0.3">
      <c r="A1919" s="1">
        <f t="shared" si="89"/>
        <v>1918</v>
      </c>
      <c r="C1919" s="2">
        <f t="shared" si="87"/>
        <v>-0.15137115291763034</v>
      </c>
      <c r="D1919" s="1">
        <f t="shared" si="88"/>
        <v>1.1733134012682997</v>
      </c>
      <c r="H1919">
        <v>0</v>
      </c>
    </row>
    <row r="1920" spans="1:8" x14ac:dyDescent="0.3">
      <c r="A1920" s="1">
        <f t="shared" si="89"/>
        <v>1919</v>
      </c>
      <c r="C1920" s="2">
        <f t="shared" si="87"/>
        <v>-0.15158882445021787</v>
      </c>
      <c r="D1920" s="1">
        <f t="shared" si="88"/>
        <v>1.1736933423065923</v>
      </c>
      <c r="H1920">
        <v>0</v>
      </c>
    </row>
    <row r="1921" spans="1:8" x14ac:dyDescent="0.3">
      <c r="A1921" s="1">
        <f t="shared" si="89"/>
        <v>1920</v>
      </c>
      <c r="C1921" s="2">
        <f t="shared" si="87"/>
        <v>-0.1518066061048764</v>
      </c>
      <c r="D1921" s="1">
        <f t="shared" si="88"/>
        <v>1.174072317939997</v>
      </c>
      <c r="H1921">
        <v>0</v>
      </c>
    </row>
    <row r="1922" spans="1:8" x14ac:dyDescent="0.3">
      <c r="A1922" s="1">
        <f t="shared" si="89"/>
        <v>1921</v>
      </c>
      <c r="C1922" s="2">
        <f t="shared" si="87"/>
        <v>-0.1520244978698751</v>
      </c>
      <c r="D1922" s="1">
        <f t="shared" si="88"/>
        <v>1.1744503297781672</v>
      </c>
      <c r="H1922">
        <v>0</v>
      </c>
    </row>
    <row r="1923" spans="1:8" x14ac:dyDescent="0.3">
      <c r="A1923" s="1">
        <f t="shared" si="89"/>
        <v>1922</v>
      </c>
      <c r="C1923" s="2">
        <f t="shared" ref="C1923:C1986" si="90">10*LOG(($G$2*POWER(A1923,4))/(POWER((POWER(A1923,2)+POWER($G$5,2)),2)*POWER((POWER(A1923,2)+POWER($G$8,2)),2)))</f>
        <v>-0.15224249973348866</v>
      </c>
      <c r="D1923" s="1">
        <f t="shared" ref="D1923:D1986" si="91">C1923+10*LOG(($G$4*POWER(A1923,4))/((POWER(A1923,2)+POWER($G$6,2))*(POWER(A1923,2)+POWER($G$7,2))))</f>
        <v>1.1748273794270974</v>
      </c>
      <c r="H1923">
        <v>0</v>
      </c>
    </row>
    <row r="1924" spans="1:8" x14ac:dyDescent="0.3">
      <c r="A1924" s="1">
        <f t="shared" ref="A1924:A1987" si="92">A1923+1</f>
        <v>1923</v>
      </c>
      <c r="C1924" s="2">
        <f t="shared" si="90"/>
        <v>-0.15246061168399469</v>
      </c>
      <c r="D1924" s="1">
        <f t="shared" si="91"/>
        <v>1.1752034684891333</v>
      </c>
      <c r="H1924">
        <v>0</v>
      </c>
    </row>
    <row r="1925" spans="1:8" x14ac:dyDescent="0.3">
      <c r="A1925" s="1">
        <f t="shared" si="92"/>
        <v>1924</v>
      </c>
      <c r="C1925" s="2">
        <f t="shared" si="90"/>
        <v>-0.15267883370967603</v>
      </c>
      <c r="D1925" s="1">
        <f t="shared" si="91"/>
        <v>1.1755785985629832</v>
      </c>
      <c r="H1925">
        <v>0</v>
      </c>
    </row>
    <row r="1926" spans="1:8" x14ac:dyDescent="0.3">
      <c r="A1926" s="1">
        <f t="shared" si="92"/>
        <v>1925</v>
      </c>
      <c r="C1926" s="2">
        <f t="shared" si="90"/>
        <v>-0.15289716579882251</v>
      </c>
      <c r="D1926" s="1">
        <f t="shared" si="91"/>
        <v>1.1759527712437214</v>
      </c>
      <c r="H1926">
        <v>0</v>
      </c>
    </row>
    <row r="1927" spans="1:8" x14ac:dyDescent="0.3">
      <c r="A1927" s="1">
        <f t="shared" si="92"/>
        <v>1926</v>
      </c>
      <c r="C1927" s="2">
        <f t="shared" si="90"/>
        <v>-0.15311560793972784</v>
      </c>
      <c r="D1927" s="1">
        <f t="shared" si="91"/>
        <v>1.1763259881228036</v>
      </c>
      <c r="H1927">
        <v>0</v>
      </c>
    </row>
    <row r="1928" spans="1:8" x14ac:dyDescent="0.3">
      <c r="A1928" s="1">
        <f t="shared" si="92"/>
        <v>1927</v>
      </c>
      <c r="C1928" s="2">
        <f t="shared" si="90"/>
        <v>-0.15333416012069051</v>
      </c>
      <c r="D1928" s="1">
        <f t="shared" si="91"/>
        <v>1.1766982507880757</v>
      </c>
      <c r="H1928">
        <v>0</v>
      </c>
    </row>
    <row r="1929" spans="1:8" x14ac:dyDescent="0.3">
      <c r="A1929" s="1">
        <f t="shared" si="92"/>
        <v>1928</v>
      </c>
      <c r="C1929" s="2">
        <f t="shared" si="90"/>
        <v>-0.15355282233001544</v>
      </c>
      <c r="D1929" s="1">
        <f t="shared" si="91"/>
        <v>1.1770695608237807</v>
      </c>
      <c r="H1929">
        <v>0</v>
      </c>
    </row>
    <row r="1930" spans="1:8" x14ac:dyDescent="0.3">
      <c r="A1930" s="1">
        <f t="shared" si="92"/>
        <v>1929</v>
      </c>
      <c r="C1930" s="2">
        <f t="shared" si="90"/>
        <v>-0.15377159455601042</v>
      </c>
      <c r="D1930" s="1">
        <f t="shared" si="91"/>
        <v>1.1774399198105745</v>
      </c>
      <c r="H1930">
        <v>0</v>
      </c>
    </row>
    <row r="1931" spans="1:8" x14ac:dyDescent="0.3">
      <c r="A1931" s="1">
        <f t="shared" si="92"/>
        <v>1930</v>
      </c>
      <c r="C1931" s="2">
        <f t="shared" si="90"/>
        <v>-0.15399047678699007</v>
      </c>
      <c r="D1931" s="1">
        <f t="shared" si="91"/>
        <v>1.1778093293255267</v>
      </c>
      <c r="H1931">
        <v>0</v>
      </c>
    </row>
    <row r="1932" spans="1:8" x14ac:dyDescent="0.3">
      <c r="A1932" s="1">
        <f t="shared" si="92"/>
        <v>1931</v>
      </c>
      <c r="C1932" s="2">
        <f t="shared" si="90"/>
        <v>-0.15420946901127389</v>
      </c>
      <c r="D1932" s="1">
        <f t="shared" si="91"/>
        <v>1.1781777909421345</v>
      </c>
      <c r="H1932">
        <v>0</v>
      </c>
    </row>
    <row r="1933" spans="1:8" x14ac:dyDescent="0.3">
      <c r="A1933" s="1">
        <f t="shared" si="92"/>
        <v>1932</v>
      </c>
      <c r="C1933" s="2">
        <f t="shared" si="90"/>
        <v>-0.15442857121718323</v>
      </c>
      <c r="D1933" s="1">
        <f t="shared" si="91"/>
        <v>1.1785453062303408</v>
      </c>
      <c r="H1933">
        <v>0</v>
      </c>
    </row>
    <row r="1934" spans="1:8" x14ac:dyDescent="0.3">
      <c r="A1934" s="1">
        <f t="shared" si="92"/>
        <v>1933</v>
      </c>
      <c r="C1934" s="2">
        <f t="shared" si="90"/>
        <v>-0.15464778339304822</v>
      </c>
      <c r="D1934" s="1">
        <f t="shared" si="91"/>
        <v>1.1789118767565276</v>
      </c>
      <c r="H1934">
        <v>0</v>
      </c>
    </row>
    <row r="1935" spans="1:8" x14ac:dyDescent="0.3">
      <c r="A1935" s="1">
        <f t="shared" si="92"/>
        <v>1934</v>
      </c>
      <c r="C1935" s="2">
        <f t="shared" si="90"/>
        <v>-0.15486710552720245</v>
      </c>
      <c r="D1935" s="1">
        <f t="shared" si="91"/>
        <v>1.1792775040835344</v>
      </c>
      <c r="H1935">
        <v>0</v>
      </c>
    </row>
    <row r="1936" spans="1:8" x14ac:dyDescent="0.3">
      <c r="A1936" s="1">
        <f t="shared" si="92"/>
        <v>1935</v>
      </c>
      <c r="C1936" s="2">
        <f t="shared" si="90"/>
        <v>-0.1550865376079853</v>
      </c>
      <c r="D1936" s="1">
        <f t="shared" si="91"/>
        <v>1.1796421897706695</v>
      </c>
      <c r="H1936">
        <v>0</v>
      </c>
    </row>
    <row r="1937" spans="1:8" x14ac:dyDescent="0.3">
      <c r="A1937" s="1">
        <f t="shared" si="92"/>
        <v>1936</v>
      </c>
      <c r="C1937" s="2">
        <f t="shared" si="90"/>
        <v>-0.15530607962373694</v>
      </c>
      <c r="D1937" s="1">
        <f t="shared" si="91"/>
        <v>1.180005935373718</v>
      </c>
      <c r="H1937">
        <v>0</v>
      </c>
    </row>
    <row r="1938" spans="1:8" x14ac:dyDescent="0.3">
      <c r="A1938" s="1">
        <f t="shared" si="92"/>
        <v>1937</v>
      </c>
      <c r="C1938" s="2">
        <f t="shared" si="90"/>
        <v>-0.15552573156280947</v>
      </c>
      <c r="D1938" s="1">
        <f t="shared" si="91"/>
        <v>1.1803687424449447</v>
      </c>
      <c r="H1938">
        <v>0</v>
      </c>
    </row>
    <row r="1939" spans="1:8" x14ac:dyDescent="0.3">
      <c r="A1939" s="1">
        <f t="shared" si="92"/>
        <v>1938</v>
      </c>
      <c r="C1939" s="2">
        <f t="shared" si="90"/>
        <v>-0.15574549341355376</v>
      </c>
      <c r="D1939" s="1">
        <f t="shared" si="91"/>
        <v>1.1807306125331132</v>
      </c>
      <c r="H1939">
        <v>0</v>
      </c>
    </row>
    <row r="1940" spans="1:8" x14ac:dyDescent="0.3">
      <c r="A1940" s="1">
        <f t="shared" si="92"/>
        <v>1939</v>
      </c>
      <c r="C1940" s="2">
        <f t="shared" si="90"/>
        <v>-0.15596536516432552</v>
      </c>
      <c r="D1940" s="1">
        <f t="shared" si="91"/>
        <v>1.1810915471834926</v>
      </c>
      <c r="H1940">
        <v>0</v>
      </c>
    </row>
    <row r="1941" spans="1:8" x14ac:dyDescent="0.3">
      <c r="A1941" s="1">
        <f t="shared" si="92"/>
        <v>1940</v>
      </c>
      <c r="C1941" s="2">
        <f t="shared" si="90"/>
        <v>-0.15618534680348928</v>
      </c>
      <c r="D1941" s="1">
        <f t="shared" si="91"/>
        <v>1.1814515479378604</v>
      </c>
      <c r="H1941">
        <v>0</v>
      </c>
    </row>
    <row r="1942" spans="1:8" x14ac:dyDescent="0.3">
      <c r="A1942" s="1">
        <f t="shared" si="92"/>
        <v>1941</v>
      </c>
      <c r="C1942" s="2">
        <f t="shared" si="90"/>
        <v>-0.15640543831941139</v>
      </c>
      <c r="D1942" s="1">
        <f t="shared" si="91"/>
        <v>1.1818106163345181</v>
      </c>
      <c r="H1942">
        <v>0</v>
      </c>
    </row>
    <row r="1943" spans="1:8" x14ac:dyDescent="0.3">
      <c r="A1943" s="1">
        <f t="shared" si="92"/>
        <v>1942</v>
      </c>
      <c r="C1943" s="2">
        <f t="shared" si="90"/>
        <v>-0.15662563970046312</v>
      </c>
      <c r="D1943" s="1">
        <f t="shared" si="91"/>
        <v>1.1821687539083037</v>
      </c>
      <c r="H1943">
        <v>0</v>
      </c>
    </row>
    <row r="1944" spans="1:8" x14ac:dyDescent="0.3">
      <c r="A1944" s="1">
        <f t="shared" si="92"/>
        <v>1943</v>
      </c>
      <c r="C1944" s="2">
        <f t="shared" si="90"/>
        <v>-0.15684595093502235</v>
      </c>
      <c r="D1944" s="1">
        <f t="shared" si="91"/>
        <v>1.1825259621905864</v>
      </c>
      <c r="H1944">
        <v>0</v>
      </c>
    </row>
    <row r="1945" spans="1:8" x14ac:dyDescent="0.3">
      <c r="A1945" s="1">
        <f t="shared" si="92"/>
        <v>1944</v>
      </c>
      <c r="C1945" s="2">
        <f t="shared" si="90"/>
        <v>-0.15706637201146795</v>
      </c>
      <c r="D1945" s="1">
        <f t="shared" si="91"/>
        <v>1.1828822427092962</v>
      </c>
      <c r="H1945">
        <v>0</v>
      </c>
    </row>
    <row r="1946" spans="1:8" x14ac:dyDescent="0.3">
      <c r="A1946" s="1">
        <f t="shared" si="92"/>
        <v>1945</v>
      </c>
      <c r="C1946" s="2">
        <f t="shared" si="90"/>
        <v>-0.15728690291818506</v>
      </c>
      <c r="D1946" s="1">
        <f t="shared" si="91"/>
        <v>1.1832375969889182</v>
      </c>
      <c r="H1946">
        <v>0</v>
      </c>
    </row>
    <row r="1947" spans="1:8" x14ac:dyDescent="0.3">
      <c r="A1947" s="1">
        <f t="shared" si="92"/>
        <v>1946</v>
      </c>
      <c r="C1947" s="2">
        <f t="shared" si="90"/>
        <v>-0.15750754364356703</v>
      </c>
      <c r="D1947" s="1">
        <f t="shared" si="91"/>
        <v>1.1835920265505027</v>
      </c>
      <c r="H1947">
        <v>0</v>
      </c>
    </row>
    <row r="1948" spans="1:8" x14ac:dyDescent="0.3">
      <c r="A1948" s="1">
        <f t="shared" si="92"/>
        <v>1947</v>
      </c>
      <c r="C1948" s="2">
        <f t="shared" si="90"/>
        <v>-0.15772829417600415</v>
      </c>
      <c r="D1948" s="1">
        <f t="shared" si="91"/>
        <v>1.1839455329116859</v>
      </c>
      <c r="H1948">
        <v>0</v>
      </c>
    </row>
    <row r="1949" spans="1:8" x14ac:dyDescent="0.3">
      <c r="A1949" s="1">
        <f t="shared" si="92"/>
        <v>1948</v>
      </c>
      <c r="C1949" s="2">
        <f t="shared" si="90"/>
        <v>-0.15794915450389888</v>
      </c>
      <c r="D1949" s="1">
        <f t="shared" si="91"/>
        <v>1.1842981175866822</v>
      </c>
      <c r="H1949">
        <v>0</v>
      </c>
    </row>
    <row r="1950" spans="1:8" x14ac:dyDescent="0.3">
      <c r="A1950" s="1">
        <f t="shared" si="92"/>
        <v>1949</v>
      </c>
      <c r="C1950" s="2">
        <f t="shared" si="90"/>
        <v>-0.15817012461565255</v>
      </c>
      <c r="D1950" s="1">
        <f t="shared" si="91"/>
        <v>1.1846497820863093</v>
      </c>
      <c r="H1950">
        <v>0</v>
      </c>
    </row>
    <row r="1951" spans="1:8" x14ac:dyDescent="0.3">
      <c r="A1951" s="1">
        <f t="shared" si="92"/>
        <v>1950</v>
      </c>
      <c r="C1951" s="2">
        <f t="shared" si="90"/>
        <v>-0.15839120449967586</v>
      </c>
      <c r="D1951" s="1">
        <f t="shared" si="91"/>
        <v>1.1850005279179858</v>
      </c>
      <c r="H1951">
        <v>0</v>
      </c>
    </row>
    <row r="1952" spans="1:8" x14ac:dyDescent="0.3">
      <c r="A1952" s="1">
        <f t="shared" si="92"/>
        <v>1951</v>
      </c>
      <c r="C1952" s="2">
        <f t="shared" si="90"/>
        <v>-0.15861239414437858</v>
      </c>
      <c r="D1952" s="1">
        <f t="shared" si="91"/>
        <v>1.1853503565857466</v>
      </c>
      <c r="H1952">
        <v>0</v>
      </c>
    </row>
    <row r="1953" spans="1:8" x14ac:dyDescent="0.3">
      <c r="A1953" s="1">
        <f t="shared" si="92"/>
        <v>1952</v>
      </c>
      <c r="C1953" s="2">
        <f t="shared" si="90"/>
        <v>-0.15883369353818041</v>
      </c>
      <c r="D1953" s="1">
        <f t="shared" si="91"/>
        <v>1.1856992695902473</v>
      </c>
      <c r="H1953">
        <v>0</v>
      </c>
    </row>
    <row r="1954" spans="1:8" x14ac:dyDescent="0.3">
      <c r="A1954" s="1">
        <f t="shared" si="92"/>
        <v>1953</v>
      </c>
      <c r="C1954" s="2">
        <f t="shared" si="90"/>
        <v>-0.1590551026695004</v>
      </c>
      <c r="D1954" s="1">
        <f t="shared" si="91"/>
        <v>1.1860472684287788</v>
      </c>
      <c r="H1954">
        <v>0</v>
      </c>
    </row>
    <row r="1955" spans="1:8" x14ac:dyDescent="0.3">
      <c r="A1955" s="1">
        <f t="shared" si="92"/>
        <v>1954</v>
      </c>
      <c r="C1955" s="2">
        <f t="shared" si="90"/>
        <v>-0.15927662152676569</v>
      </c>
      <c r="D1955" s="1">
        <f t="shared" si="91"/>
        <v>1.1863943545952713</v>
      </c>
      <c r="H1955">
        <v>0</v>
      </c>
    </row>
    <row r="1956" spans="1:8" x14ac:dyDescent="0.3">
      <c r="A1956" s="1">
        <f t="shared" si="92"/>
        <v>1955</v>
      </c>
      <c r="C1956" s="2">
        <f t="shared" si="90"/>
        <v>-0.15949825009840585</v>
      </c>
      <c r="D1956" s="1">
        <f t="shared" si="91"/>
        <v>1.1867405295803053</v>
      </c>
      <c r="H1956">
        <v>0</v>
      </c>
    </row>
    <row r="1957" spans="1:8" x14ac:dyDescent="0.3">
      <c r="A1957" s="1">
        <f t="shared" si="92"/>
        <v>1956</v>
      </c>
      <c r="C1957" s="2">
        <f t="shared" si="90"/>
        <v>-0.15971998837285611</v>
      </c>
      <c r="D1957" s="1">
        <f t="shared" si="91"/>
        <v>1.18708579487112</v>
      </c>
      <c r="H1957">
        <v>0</v>
      </c>
    </row>
    <row r="1958" spans="1:8" x14ac:dyDescent="0.3">
      <c r="A1958" s="1">
        <f t="shared" si="92"/>
        <v>1957</v>
      </c>
      <c r="C1958" s="2">
        <f t="shared" si="90"/>
        <v>-0.15994183633855355</v>
      </c>
      <c r="D1958" s="1">
        <f t="shared" si="91"/>
        <v>1.1874301519516244</v>
      </c>
      <c r="H1958">
        <v>0</v>
      </c>
    </row>
    <row r="1959" spans="1:8" x14ac:dyDescent="0.3">
      <c r="A1959" s="1">
        <f t="shared" si="92"/>
        <v>1958</v>
      </c>
      <c r="C1959" s="2">
        <f t="shared" si="90"/>
        <v>-0.16016379398394498</v>
      </c>
      <c r="D1959" s="1">
        <f t="shared" si="91"/>
        <v>1.187773602302399</v>
      </c>
      <c r="H1959">
        <v>0</v>
      </c>
    </row>
    <row r="1960" spans="1:8" x14ac:dyDescent="0.3">
      <c r="A1960" s="1">
        <f t="shared" si="92"/>
        <v>1959</v>
      </c>
      <c r="C1960" s="2">
        <f t="shared" si="90"/>
        <v>-0.16038586129747295</v>
      </c>
      <c r="D1960" s="1">
        <f t="shared" si="91"/>
        <v>1.1881161474007185</v>
      </c>
      <c r="H1960">
        <v>0</v>
      </c>
    </row>
    <row r="1961" spans="1:8" x14ac:dyDescent="0.3">
      <c r="A1961" s="1">
        <f t="shared" si="92"/>
        <v>1960</v>
      </c>
      <c r="C1961" s="2">
        <f t="shared" si="90"/>
        <v>-0.16060803826759185</v>
      </c>
      <c r="D1961" s="1">
        <f t="shared" si="91"/>
        <v>1.1884577887205432</v>
      </c>
      <c r="H1961">
        <v>0</v>
      </c>
    </row>
    <row r="1962" spans="1:8" x14ac:dyDescent="0.3">
      <c r="A1962" s="1">
        <f t="shared" si="92"/>
        <v>1961</v>
      </c>
      <c r="C1962" s="2">
        <f t="shared" si="90"/>
        <v>-0.16083032488275767</v>
      </c>
      <c r="D1962" s="1">
        <f t="shared" si="91"/>
        <v>1.1887985277325399</v>
      </c>
      <c r="H1962">
        <v>0</v>
      </c>
    </row>
    <row r="1963" spans="1:8" x14ac:dyDescent="0.3">
      <c r="A1963" s="1">
        <f t="shared" si="92"/>
        <v>1962</v>
      </c>
      <c r="C1963" s="2">
        <f t="shared" si="90"/>
        <v>-0.16105272113142982</v>
      </c>
      <c r="D1963" s="1">
        <f t="shared" si="91"/>
        <v>1.1891383659040899</v>
      </c>
      <c r="H1963">
        <v>0</v>
      </c>
    </row>
    <row r="1964" spans="1:8" x14ac:dyDescent="0.3">
      <c r="A1964" s="1">
        <f t="shared" si="92"/>
        <v>1963</v>
      </c>
      <c r="C1964" s="2">
        <f t="shared" si="90"/>
        <v>-0.16127522700207281</v>
      </c>
      <c r="D1964" s="1">
        <f t="shared" si="91"/>
        <v>1.1894773046992901</v>
      </c>
      <c r="H1964">
        <v>0</v>
      </c>
    </row>
    <row r="1965" spans="1:8" x14ac:dyDescent="0.3">
      <c r="A1965" s="1">
        <f t="shared" si="92"/>
        <v>1964</v>
      </c>
      <c r="C1965" s="2">
        <f t="shared" si="90"/>
        <v>-0.16149784248315346</v>
      </c>
      <c r="D1965" s="1">
        <f t="shared" si="91"/>
        <v>1.1898153455789711</v>
      </c>
      <c r="H1965">
        <v>0</v>
      </c>
    </row>
    <row r="1966" spans="1:8" x14ac:dyDescent="0.3">
      <c r="A1966" s="1">
        <f t="shared" si="92"/>
        <v>1965</v>
      </c>
      <c r="C1966" s="2">
        <f t="shared" si="90"/>
        <v>-0.1617205675631464</v>
      </c>
      <c r="D1966" s="1">
        <f t="shared" si="91"/>
        <v>1.1901524900006986</v>
      </c>
      <c r="H1966">
        <v>0</v>
      </c>
    </row>
    <row r="1967" spans="1:8" x14ac:dyDescent="0.3">
      <c r="A1967" s="1">
        <f t="shared" si="92"/>
        <v>1966</v>
      </c>
      <c r="C1967" s="2">
        <f t="shared" si="90"/>
        <v>-0.16194340223052786</v>
      </c>
      <c r="D1967" s="1">
        <f t="shared" si="91"/>
        <v>1.1904887394187842</v>
      </c>
      <c r="H1967">
        <v>0</v>
      </c>
    </row>
    <row r="1968" spans="1:8" x14ac:dyDescent="0.3">
      <c r="A1968" s="1">
        <f t="shared" si="92"/>
        <v>1967</v>
      </c>
      <c r="C1968" s="2">
        <f t="shared" si="90"/>
        <v>-0.1621663464737769</v>
      </c>
      <c r="D1968" s="1">
        <f t="shared" si="91"/>
        <v>1.1908240952842974</v>
      </c>
      <c r="H1968">
        <v>0</v>
      </c>
    </row>
    <row r="1969" spans="1:8" x14ac:dyDescent="0.3">
      <c r="A1969" s="1">
        <f t="shared" si="92"/>
        <v>1968</v>
      </c>
      <c r="C1969" s="2">
        <f t="shared" si="90"/>
        <v>-0.16238940028138021</v>
      </c>
      <c r="D1969" s="1">
        <f t="shared" si="91"/>
        <v>1.1911585590450704</v>
      </c>
      <c r="H1969">
        <v>0</v>
      </c>
    </row>
    <row r="1970" spans="1:8" x14ac:dyDescent="0.3">
      <c r="A1970" s="1">
        <f t="shared" si="92"/>
        <v>1969</v>
      </c>
      <c r="C1970" s="2">
        <f t="shared" si="90"/>
        <v>-0.1626125636418253</v>
      </c>
      <c r="D1970" s="1">
        <f t="shared" si="91"/>
        <v>1.1914921321457062</v>
      </c>
      <c r="H1970">
        <v>0</v>
      </c>
    </row>
    <row r="1971" spans="1:8" x14ac:dyDescent="0.3">
      <c r="A1971" s="1">
        <f t="shared" si="92"/>
        <v>1970</v>
      </c>
      <c r="C1971" s="2">
        <f t="shared" si="90"/>
        <v>-0.16283583654360637</v>
      </c>
      <c r="D1971" s="1">
        <f t="shared" si="91"/>
        <v>1.1918248160275893</v>
      </c>
      <c r="H1971">
        <v>0</v>
      </c>
    </row>
    <row r="1972" spans="1:8" x14ac:dyDescent="0.3">
      <c r="A1972" s="1">
        <f t="shared" si="92"/>
        <v>1971</v>
      </c>
      <c r="C1972" s="2">
        <f t="shared" si="90"/>
        <v>-0.16305921897521833</v>
      </c>
      <c r="D1972" s="1">
        <f t="shared" si="91"/>
        <v>1.1921566121288949</v>
      </c>
      <c r="H1972">
        <v>0</v>
      </c>
    </row>
    <row r="1973" spans="1:8" x14ac:dyDescent="0.3">
      <c r="A1973" s="1">
        <f t="shared" si="92"/>
        <v>1972</v>
      </c>
      <c r="C1973" s="2">
        <f t="shared" si="90"/>
        <v>-0.1632827109251633</v>
      </c>
      <c r="D1973" s="1">
        <f t="shared" si="91"/>
        <v>1.1924875218845936</v>
      </c>
      <c r="H1973">
        <v>0</v>
      </c>
    </row>
    <row r="1974" spans="1:8" x14ac:dyDescent="0.3">
      <c r="A1974" s="1">
        <f t="shared" si="92"/>
        <v>1973</v>
      </c>
      <c r="C1974" s="2">
        <f t="shared" si="90"/>
        <v>-0.16350631238194563</v>
      </c>
      <c r="D1974" s="1">
        <f t="shared" si="91"/>
        <v>1.1928175467264659</v>
      </c>
      <c r="H1974">
        <v>0</v>
      </c>
    </row>
    <row r="1975" spans="1:8" x14ac:dyDescent="0.3">
      <c r="A1975" s="1">
        <f t="shared" si="92"/>
        <v>1974</v>
      </c>
      <c r="C1975" s="2">
        <f t="shared" si="90"/>
        <v>-0.16373002333407333</v>
      </c>
      <c r="D1975" s="1">
        <f t="shared" si="91"/>
        <v>1.1931466880831036</v>
      </c>
      <c r="H1975">
        <v>0</v>
      </c>
    </row>
    <row r="1976" spans="1:8" x14ac:dyDescent="0.3">
      <c r="A1976" s="1">
        <f t="shared" si="92"/>
        <v>1975</v>
      </c>
      <c r="C1976" s="2">
        <f t="shared" si="90"/>
        <v>-0.16395384377006017</v>
      </c>
      <c r="D1976" s="1">
        <f t="shared" si="91"/>
        <v>1.1934749473799218</v>
      </c>
      <c r="H1976">
        <v>0</v>
      </c>
    </row>
    <row r="1977" spans="1:8" x14ac:dyDescent="0.3">
      <c r="A1977" s="1">
        <f t="shared" si="92"/>
        <v>1976</v>
      </c>
      <c r="C1977" s="2">
        <f t="shared" si="90"/>
        <v>-0.1641777736784206</v>
      </c>
      <c r="D1977" s="1">
        <f t="shared" si="91"/>
        <v>1.1938023260391695</v>
      </c>
      <c r="H1977">
        <v>0</v>
      </c>
    </row>
    <row r="1978" spans="1:8" x14ac:dyDescent="0.3">
      <c r="A1978" s="1">
        <f t="shared" si="92"/>
        <v>1977</v>
      </c>
      <c r="C1978" s="2">
        <f t="shared" si="90"/>
        <v>-0.16440181304767876</v>
      </c>
      <c r="D1978" s="1">
        <f t="shared" si="91"/>
        <v>1.1941288254799307</v>
      </c>
      <c r="H1978">
        <v>0</v>
      </c>
    </row>
    <row r="1979" spans="1:8" x14ac:dyDescent="0.3">
      <c r="A1979" s="1">
        <f t="shared" si="92"/>
        <v>1978</v>
      </c>
      <c r="C1979" s="2">
        <f t="shared" si="90"/>
        <v>-0.16462596186635595</v>
      </c>
      <c r="D1979" s="1">
        <f t="shared" si="91"/>
        <v>1.1944544471181431</v>
      </c>
      <c r="H1979">
        <v>0</v>
      </c>
    </row>
    <row r="1980" spans="1:8" x14ac:dyDescent="0.3">
      <c r="A1980" s="1">
        <f t="shared" si="92"/>
        <v>1979</v>
      </c>
      <c r="C1980" s="2">
        <f t="shared" si="90"/>
        <v>-0.16485022012297873</v>
      </c>
      <c r="D1980" s="1">
        <f t="shared" si="91"/>
        <v>1.1947791923666011</v>
      </c>
      <c r="H1980">
        <v>0</v>
      </c>
    </row>
    <row r="1981" spans="1:8" x14ac:dyDescent="0.3">
      <c r="A1981" s="1">
        <f t="shared" si="92"/>
        <v>1980</v>
      </c>
      <c r="C1981" s="2">
        <f t="shared" si="90"/>
        <v>-0.16507458780608331</v>
      </c>
      <c r="D1981" s="1">
        <f t="shared" si="91"/>
        <v>1.1951030626349548</v>
      </c>
      <c r="H1981">
        <v>0</v>
      </c>
    </row>
    <row r="1982" spans="1:8" x14ac:dyDescent="0.3">
      <c r="A1982" s="1">
        <f t="shared" si="92"/>
        <v>1981</v>
      </c>
      <c r="C1982" s="2">
        <f t="shared" si="90"/>
        <v>-0.16529906490420004</v>
      </c>
      <c r="D1982" s="1">
        <f t="shared" si="91"/>
        <v>1.1954260593297408</v>
      </c>
      <c r="H1982">
        <v>0</v>
      </c>
    </row>
    <row r="1983" spans="1:8" x14ac:dyDescent="0.3">
      <c r="A1983" s="1">
        <f t="shared" si="92"/>
        <v>1982</v>
      </c>
      <c r="C1983" s="2">
        <f t="shared" si="90"/>
        <v>-0.16552365140587302</v>
      </c>
      <c r="D1983" s="1">
        <f t="shared" si="91"/>
        <v>1.1957481838543629</v>
      </c>
      <c r="H1983">
        <v>0</v>
      </c>
    </row>
    <row r="1984" spans="1:8" x14ac:dyDescent="0.3">
      <c r="A1984" s="1">
        <f t="shared" si="92"/>
        <v>1983</v>
      </c>
      <c r="C1984" s="2">
        <f t="shared" si="90"/>
        <v>-0.1657483472996415</v>
      </c>
      <c r="D1984" s="1">
        <f t="shared" si="91"/>
        <v>1.1960694376091263</v>
      </c>
      <c r="H1984">
        <v>0</v>
      </c>
    </row>
    <row r="1985" spans="1:8" x14ac:dyDescent="0.3">
      <c r="A1985" s="1">
        <f t="shared" si="92"/>
        <v>1984</v>
      </c>
      <c r="C1985" s="2">
        <f t="shared" si="90"/>
        <v>-0.16597315257405482</v>
      </c>
      <c r="D1985" s="1">
        <f t="shared" si="91"/>
        <v>1.1963898219912261</v>
      </c>
      <c r="H1985">
        <v>0</v>
      </c>
    </row>
    <row r="1986" spans="1:8" x14ac:dyDescent="0.3">
      <c r="A1986" s="1">
        <f t="shared" si="92"/>
        <v>1985</v>
      </c>
      <c r="C1986" s="2">
        <f t="shared" si="90"/>
        <v>-0.16619806721766359</v>
      </c>
      <c r="D1986" s="1">
        <f t="shared" si="91"/>
        <v>1.1967093383947662</v>
      </c>
      <c r="H1986">
        <v>0</v>
      </c>
    </row>
    <row r="1987" spans="1:8" x14ac:dyDescent="0.3">
      <c r="A1987" s="1">
        <f t="shared" si="92"/>
        <v>1986</v>
      </c>
      <c r="C1987" s="2">
        <f t="shared" ref="C1987:C2050" si="93">10*LOG(($G$2*POWER(A1987,4))/(POWER((POWER(A1987,2)+POWER($G$5,2)),2)*POWER((POWER(A1987,2)+POWER($G$8,2)),2)))</f>
        <v>-0.16642309121901958</v>
      </c>
      <c r="D1987" s="1">
        <f t="shared" ref="D1987:D2050" si="94">C1987+10*LOG(($G$4*POWER(A1987,4))/((POWER(A1987,2)+POWER($G$6,2))*(POWER(A1987,2)+POWER($G$7,2))))</f>
        <v>1.1970279882107639</v>
      </c>
      <c r="H1987">
        <v>0</v>
      </c>
    </row>
    <row r="1988" spans="1:8" x14ac:dyDescent="0.3">
      <c r="A1988" s="1">
        <f t="shared" ref="A1988:A2051" si="95">A1987+1</f>
        <v>1987</v>
      </c>
      <c r="C1988" s="2">
        <f t="shared" si="93"/>
        <v>-0.16664822456668268</v>
      </c>
      <c r="D1988" s="1">
        <f t="shared" si="94"/>
        <v>1.1973457728271593</v>
      </c>
      <c r="H1988">
        <v>0</v>
      </c>
    </row>
    <row r="1989" spans="1:8" x14ac:dyDescent="0.3">
      <c r="A1989" s="1">
        <f t="shared" si="95"/>
        <v>1988</v>
      </c>
      <c r="C1989" s="2">
        <f t="shared" si="93"/>
        <v>-0.16687346724921293</v>
      </c>
      <c r="D1989" s="1">
        <f t="shared" si="94"/>
        <v>1.1976626936288199</v>
      </c>
      <c r="H1989">
        <v>0</v>
      </c>
    </row>
    <row r="1990" spans="1:8" x14ac:dyDescent="0.3">
      <c r="A1990" s="1">
        <f t="shared" si="95"/>
        <v>1989</v>
      </c>
      <c r="C1990" s="2">
        <f t="shared" si="93"/>
        <v>-0.167098819255177</v>
      </c>
      <c r="D1990" s="1">
        <f t="shared" si="94"/>
        <v>1.1979787519975535</v>
      </c>
      <c r="H1990">
        <v>0</v>
      </c>
    </row>
    <row r="1991" spans="1:8" x14ac:dyDescent="0.3">
      <c r="A1991" s="1">
        <f t="shared" si="95"/>
        <v>1990</v>
      </c>
      <c r="C1991" s="2">
        <f t="shared" si="93"/>
        <v>-0.1673242805731418</v>
      </c>
      <c r="D1991" s="1">
        <f t="shared" si="94"/>
        <v>1.1982939493121154</v>
      </c>
      <c r="H1991">
        <v>0</v>
      </c>
    </row>
    <row r="1992" spans="1:8" x14ac:dyDescent="0.3">
      <c r="A1992" s="1">
        <f t="shared" si="95"/>
        <v>1991</v>
      </c>
      <c r="C1992" s="2">
        <f t="shared" si="93"/>
        <v>-0.16754985119168087</v>
      </c>
      <c r="D1992" s="1">
        <f t="shared" si="94"/>
        <v>1.1986082869482113</v>
      </c>
      <c r="H1992">
        <v>0</v>
      </c>
    </row>
    <row r="1993" spans="1:8" x14ac:dyDescent="0.3">
      <c r="A1993" s="1">
        <f t="shared" si="95"/>
        <v>1992</v>
      </c>
      <c r="C1993" s="2">
        <f t="shared" si="93"/>
        <v>-0.16777553109936921</v>
      </c>
      <c r="D1993" s="1">
        <f t="shared" si="94"/>
        <v>1.1989217662785108</v>
      </c>
      <c r="H1993">
        <v>0</v>
      </c>
    </row>
    <row r="1994" spans="1:8" x14ac:dyDescent="0.3">
      <c r="A1994" s="1">
        <f t="shared" si="95"/>
        <v>1993</v>
      </c>
      <c r="C1994" s="2">
        <f t="shared" si="93"/>
        <v>-0.1680013202847852</v>
      </c>
      <c r="D1994" s="1">
        <f t="shared" si="94"/>
        <v>1.199234388672656</v>
      </c>
      <c r="H1994">
        <v>0</v>
      </c>
    </row>
    <row r="1995" spans="1:8" x14ac:dyDescent="0.3">
      <c r="A1995" s="1">
        <f t="shared" si="95"/>
        <v>1994</v>
      </c>
      <c r="C1995" s="2">
        <f t="shared" si="93"/>
        <v>-0.16822721873651375</v>
      </c>
      <c r="D1995" s="1">
        <f t="shared" si="94"/>
        <v>1.1995461554972646</v>
      </c>
      <c r="H1995">
        <v>0</v>
      </c>
    </row>
    <row r="1996" spans="1:8" x14ac:dyDescent="0.3">
      <c r="A1996" s="1">
        <f t="shared" si="95"/>
        <v>1995</v>
      </c>
      <c r="C1996" s="2">
        <f t="shared" si="93"/>
        <v>-0.1684532264431404</v>
      </c>
      <c r="D1996" s="1">
        <f t="shared" si="94"/>
        <v>1.1998570681159364</v>
      </c>
      <c r="H1996">
        <v>0</v>
      </c>
    </row>
    <row r="1997" spans="1:8" x14ac:dyDescent="0.3">
      <c r="A1997" s="1">
        <f t="shared" si="95"/>
        <v>1996</v>
      </c>
      <c r="C1997" s="2">
        <f t="shared" si="93"/>
        <v>-0.1686793433932543</v>
      </c>
      <c r="D1997" s="1">
        <f t="shared" si="94"/>
        <v>1.2001671278892736</v>
      </c>
      <c r="H1997">
        <v>0</v>
      </c>
    </row>
    <row r="1998" spans="1:8" x14ac:dyDescent="0.3">
      <c r="A1998" s="1">
        <f t="shared" si="95"/>
        <v>1997</v>
      </c>
      <c r="C1998" s="2">
        <f t="shared" si="93"/>
        <v>-0.16890556957544872</v>
      </c>
      <c r="D1998" s="1">
        <f t="shared" si="94"/>
        <v>1.2004763361748731</v>
      </c>
      <c r="H1998">
        <v>0</v>
      </c>
    </row>
    <row r="1999" spans="1:8" x14ac:dyDescent="0.3">
      <c r="A1999" s="1">
        <f t="shared" si="95"/>
        <v>1998</v>
      </c>
      <c r="C1999" s="2">
        <f t="shared" si="93"/>
        <v>-0.16913190497832109</v>
      </c>
      <c r="D1999" s="1">
        <f t="shared" si="94"/>
        <v>1.2007846943273461</v>
      </c>
      <c r="H1999">
        <v>0</v>
      </c>
    </row>
    <row r="2000" spans="1:8" x14ac:dyDescent="0.3">
      <c r="A2000" s="1">
        <f t="shared" si="95"/>
        <v>1999</v>
      </c>
      <c r="C2000" s="2">
        <f t="shared" si="93"/>
        <v>-0.16935834959047047</v>
      </c>
      <c r="D2000" s="1">
        <f t="shared" si="94"/>
        <v>1.2010922036983165</v>
      </c>
      <c r="H2000">
        <v>0</v>
      </c>
    </row>
    <row r="2001" spans="1:8" x14ac:dyDescent="0.3">
      <c r="A2001" s="1">
        <f t="shared" si="95"/>
        <v>2000</v>
      </c>
      <c r="C2001" s="2">
        <f t="shared" si="93"/>
        <v>-0.16958490340050147</v>
      </c>
      <c r="D2001" s="1">
        <f t="shared" si="94"/>
        <v>1.2013988656364378</v>
      </c>
      <c r="H2001">
        <v>0</v>
      </c>
    </row>
    <row r="2002" spans="1:8" x14ac:dyDescent="0.3">
      <c r="A2002" s="1">
        <f t="shared" si="95"/>
        <v>2001</v>
      </c>
      <c r="C2002" s="2">
        <f t="shared" si="93"/>
        <v>-0.1698115663970193</v>
      </c>
      <c r="D2002" s="1">
        <f t="shared" si="94"/>
        <v>1.201704681487392</v>
      </c>
      <c r="H2002">
        <v>0</v>
      </c>
    </row>
    <row r="2003" spans="1:8" x14ac:dyDescent="0.3">
      <c r="A2003" s="1">
        <f t="shared" si="95"/>
        <v>2002</v>
      </c>
      <c r="C2003" s="2">
        <f t="shared" si="93"/>
        <v>-0.17003833856863487</v>
      </c>
      <c r="D2003" s="1">
        <f t="shared" si="94"/>
        <v>1.202009652593907</v>
      </c>
      <c r="H2003">
        <v>0</v>
      </c>
    </row>
    <row r="2004" spans="1:8" x14ac:dyDescent="0.3">
      <c r="A2004" s="1">
        <f t="shared" si="95"/>
        <v>2003</v>
      </c>
      <c r="C2004" s="2">
        <f t="shared" si="93"/>
        <v>-0.17026521990396309</v>
      </c>
      <c r="D2004" s="1">
        <f t="shared" si="94"/>
        <v>1.2023137802957542</v>
      </c>
      <c r="H2004">
        <v>0</v>
      </c>
    </row>
    <row r="2005" spans="1:8" x14ac:dyDescent="0.3">
      <c r="A2005" s="1">
        <f t="shared" si="95"/>
        <v>2004</v>
      </c>
      <c r="C2005" s="2">
        <f t="shared" si="93"/>
        <v>-0.17049221039161755</v>
      </c>
      <c r="D2005" s="1">
        <f t="shared" si="94"/>
        <v>1.2026170659297659</v>
      </c>
      <c r="H2005">
        <v>0</v>
      </c>
    </row>
    <row r="2006" spans="1:8" x14ac:dyDescent="0.3">
      <c r="A2006" s="1">
        <f t="shared" si="95"/>
        <v>2005</v>
      </c>
      <c r="C2006" s="2">
        <f t="shared" si="93"/>
        <v>-0.17071931002022178</v>
      </c>
      <c r="D2006" s="1">
        <f t="shared" si="94"/>
        <v>1.2029195108298303</v>
      </c>
      <c r="H2006">
        <v>0</v>
      </c>
    </row>
    <row r="2007" spans="1:8" x14ac:dyDescent="0.3">
      <c r="A2007" s="1">
        <f t="shared" si="95"/>
        <v>2006</v>
      </c>
      <c r="C2007" s="2">
        <f t="shared" si="93"/>
        <v>-0.17094651877839712</v>
      </c>
      <c r="D2007" s="1">
        <f t="shared" si="94"/>
        <v>1.2032211163269169</v>
      </c>
      <c r="H2007">
        <v>0</v>
      </c>
    </row>
    <row r="2008" spans="1:8" x14ac:dyDescent="0.3">
      <c r="A2008" s="1">
        <f t="shared" si="95"/>
        <v>2007</v>
      </c>
      <c r="C2008" s="2">
        <f t="shared" si="93"/>
        <v>-0.17117383665476987</v>
      </c>
      <c r="D2008" s="1">
        <f t="shared" si="94"/>
        <v>1.2035218837490684</v>
      </c>
      <c r="H2008">
        <v>0</v>
      </c>
    </row>
    <row r="2009" spans="1:8" x14ac:dyDescent="0.3">
      <c r="A2009" s="1">
        <f t="shared" si="95"/>
        <v>2008</v>
      </c>
      <c r="C2009" s="2">
        <f t="shared" si="93"/>
        <v>-0.1714012636379714</v>
      </c>
      <c r="D2009" s="1">
        <f t="shared" si="94"/>
        <v>1.2038218144214148</v>
      </c>
      <c r="H2009">
        <v>0</v>
      </c>
    </row>
    <row r="2010" spans="1:8" x14ac:dyDescent="0.3">
      <c r="A2010" s="1">
        <f t="shared" si="95"/>
        <v>2009</v>
      </c>
      <c r="C2010" s="2">
        <f t="shared" si="93"/>
        <v>-0.17162879971663467</v>
      </c>
      <c r="D2010" s="1">
        <f t="shared" si="94"/>
        <v>1.2041209096661813</v>
      </c>
      <c r="H2010">
        <v>0</v>
      </c>
    </row>
    <row r="2011" spans="1:8" x14ac:dyDescent="0.3">
      <c r="A2011" s="1">
        <f t="shared" si="95"/>
        <v>2010</v>
      </c>
      <c r="C2011" s="2">
        <f t="shared" si="93"/>
        <v>-0.17185644487939378</v>
      </c>
      <c r="D2011" s="1">
        <f t="shared" si="94"/>
        <v>1.2044191708026957</v>
      </c>
      <c r="H2011">
        <v>0</v>
      </c>
    </row>
    <row r="2012" spans="1:8" x14ac:dyDescent="0.3">
      <c r="A2012" s="1">
        <f t="shared" si="95"/>
        <v>2011</v>
      </c>
      <c r="C2012" s="2">
        <f t="shared" si="93"/>
        <v>-0.17208419911489076</v>
      </c>
      <c r="D2012" s="1">
        <f t="shared" si="94"/>
        <v>1.2047165991473903</v>
      </c>
      <c r="H2012">
        <v>0</v>
      </c>
    </row>
    <row r="2013" spans="1:8" x14ac:dyDescent="0.3">
      <c r="A2013" s="1">
        <f t="shared" si="95"/>
        <v>2012</v>
      </c>
      <c r="C2013" s="2">
        <f t="shared" si="93"/>
        <v>-0.17231206241176739</v>
      </c>
      <c r="D2013" s="1">
        <f t="shared" si="94"/>
        <v>1.2050131960138224</v>
      </c>
      <c r="H2013">
        <v>0</v>
      </c>
    </row>
    <row r="2014" spans="1:8" x14ac:dyDescent="0.3">
      <c r="A2014" s="1">
        <f t="shared" si="95"/>
        <v>2013</v>
      </c>
      <c r="C2014" s="2">
        <f t="shared" si="93"/>
        <v>-0.17254003475866833</v>
      </c>
      <c r="D2014" s="1">
        <f t="shared" si="94"/>
        <v>1.2053089627126672</v>
      </c>
      <c r="H2014">
        <v>0</v>
      </c>
    </row>
    <row r="2015" spans="1:8" x14ac:dyDescent="0.3">
      <c r="A2015" s="1">
        <f t="shared" si="95"/>
        <v>2014</v>
      </c>
      <c r="C2015" s="2">
        <f t="shared" si="93"/>
        <v>-0.17276811614424295</v>
      </c>
      <c r="D2015" s="1">
        <f t="shared" si="94"/>
        <v>1.2056039005517361</v>
      </c>
      <c r="H2015">
        <v>0</v>
      </c>
    </row>
    <row r="2016" spans="1:8" x14ac:dyDescent="0.3">
      <c r="A2016" s="1">
        <f t="shared" si="95"/>
        <v>2015</v>
      </c>
      <c r="C2016" s="2">
        <f t="shared" si="93"/>
        <v>-0.1729963065571436</v>
      </c>
      <c r="D2016" s="1">
        <f t="shared" si="94"/>
        <v>1.2058980108359754</v>
      </c>
      <c r="H2016">
        <v>0</v>
      </c>
    </row>
    <row r="2017" spans="1:8" x14ac:dyDescent="0.3">
      <c r="A2017" s="1">
        <f t="shared" si="95"/>
        <v>2016</v>
      </c>
      <c r="C2017" s="2">
        <f t="shared" si="93"/>
        <v>-0.17322460598602571</v>
      </c>
      <c r="D2017" s="1">
        <f t="shared" si="94"/>
        <v>1.2061912948674813</v>
      </c>
      <c r="H2017">
        <v>0</v>
      </c>
    </row>
    <row r="2018" spans="1:8" x14ac:dyDescent="0.3">
      <c r="A2018" s="1">
        <f t="shared" si="95"/>
        <v>2017</v>
      </c>
      <c r="C2018" s="2">
        <f t="shared" si="93"/>
        <v>-0.17345301441954575</v>
      </c>
      <c r="D2018" s="1">
        <f t="shared" si="94"/>
        <v>1.2064837539455047</v>
      </c>
      <c r="H2018">
        <v>0</v>
      </c>
    </row>
    <row r="2019" spans="1:8" x14ac:dyDescent="0.3">
      <c r="A2019" s="1">
        <f t="shared" si="95"/>
        <v>2018</v>
      </c>
      <c r="C2019" s="2">
        <f t="shared" si="93"/>
        <v>-0.17368153184636817</v>
      </c>
      <c r="D2019" s="1">
        <f t="shared" si="94"/>
        <v>1.2067753893664519</v>
      </c>
      <c r="H2019">
        <v>0</v>
      </c>
    </row>
    <row r="2020" spans="1:8" x14ac:dyDescent="0.3">
      <c r="A2020" s="1">
        <f t="shared" si="95"/>
        <v>2019</v>
      </c>
      <c r="C2020" s="2">
        <f t="shared" si="93"/>
        <v>-0.17391015825515152</v>
      </c>
      <c r="D2020" s="1">
        <f t="shared" si="94"/>
        <v>1.2070662024239112</v>
      </c>
      <c r="H2020">
        <v>0</v>
      </c>
    </row>
    <row r="2021" spans="1:8" x14ac:dyDescent="0.3">
      <c r="A2021" s="1">
        <f t="shared" si="95"/>
        <v>2020</v>
      </c>
      <c r="C2021" s="2">
        <f t="shared" si="93"/>
        <v>-0.17413889363456944</v>
      </c>
      <c r="D2021" s="1">
        <f t="shared" si="94"/>
        <v>1.2073561944086306</v>
      </c>
      <c r="H2021">
        <v>0</v>
      </c>
    </row>
    <row r="2022" spans="1:8" x14ac:dyDescent="0.3">
      <c r="A2022" s="1">
        <f t="shared" si="95"/>
        <v>2021</v>
      </c>
      <c r="C2022" s="2">
        <f t="shared" si="93"/>
        <v>-0.1743677379732865</v>
      </c>
      <c r="D2022" s="1">
        <f t="shared" si="94"/>
        <v>1.2076453666085563</v>
      </c>
      <c r="H2022">
        <v>0</v>
      </c>
    </row>
    <row r="2023" spans="1:8" x14ac:dyDescent="0.3">
      <c r="A2023" s="1">
        <f t="shared" si="95"/>
        <v>2022</v>
      </c>
      <c r="C2023" s="2">
        <f t="shared" si="93"/>
        <v>-0.17459669125997737</v>
      </c>
      <c r="D2023" s="1">
        <f t="shared" si="94"/>
        <v>1.207933720308819</v>
      </c>
      <c r="H2023">
        <v>0</v>
      </c>
    </row>
    <row r="2024" spans="1:8" x14ac:dyDescent="0.3">
      <c r="A2024" s="1">
        <f t="shared" si="95"/>
        <v>2023</v>
      </c>
      <c r="C2024" s="2">
        <f t="shared" si="93"/>
        <v>-0.17482575348332172</v>
      </c>
      <c r="D2024" s="1">
        <f t="shared" si="94"/>
        <v>1.2082212567917407</v>
      </c>
      <c r="H2024">
        <v>0</v>
      </c>
    </row>
    <row r="2025" spans="1:8" x14ac:dyDescent="0.3">
      <c r="A2025" s="1">
        <f t="shared" si="95"/>
        <v>2024</v>
      </c>
      <c r="C2025" s="2">
        <f t="shared" si="93"/>
        <v>-0.17505492463199521</v>
      </c>
      <c r="D2025" s="1">
        <f t="shared" si="94"/>
        <v>1.2085079773368628</v>
      </c>
      <c r="H2025">
        <v>0</v>
      </c>
    </row>
    <row r="2026" spans="1:8" x14ac:dyDescent="0.3">
      <c r="A2026" s="1">
        <f t="shared" si="95"/>
        <v>2025</v>
      </c>
      <c r="C2026" s="2">
        <f t="shared" si="93"/>
        <v>-0.17528420469467856</v>
      </c>
      <c r="D2026" s="1">
        <f t="shared" si="94"/>
        <v>1.2087938832209324</v>
      </c>
      <c r="H2026">
        <v>0</v>
      </c>
    </row>
    <row r="2027" spans="1:8" x14ac:dyDescent="0.3">
      <c r="A2027" s="1">
        <f t="shared" si="95"/>
        <v>2026</v>
      </c>
      <c r="C2027" s="2">
        <f t="shared" si="93"/>
        <v>-0.17551359366006106</v>
      </c>
      <c r="D2027" s="1">
        <f t="shared" si="94"/>
        <v>1.2090789757179112</v>
      </c>
      <c r="H2027">
        <v>0</v>
      </c>
    </row>
    <row r="2028" spans="1:8" x14ac:dyDescent="0.3">
      <c r="A2028" s="1">
        <f t="shared" si="95"/>
        <v>2027</v>
      </c>
      <c r="C2028" s="2">
        <f t="shared" si="93"/>
        <v>-0.17574309151682582</v>
      </c>
      <c r="D2028" s="1">
        <f t="shared" si="94"/>
        <v>1.2093632560989995</v>
      </c>
      <c r="H2028">
        <v>0</v>
      </c>
    </row>
    <row r="2029" spans="1:8" x14ac:dyDescent="0.3">
      <c r="A2029" s="1">
        <f t="shared" si="95"/>
        <v>2028</v>
      </c>
      <c r="C2029" s="2">
        <f t="shared" si="93"/>
        <v>-0.17597269825366621</v>
      </c>
      <c r="D2029" s="1">
        <f t="shared" si="94"/>
        <v>1.2096467256326218</v>
      </c>
      <c r="H2029">
        <v>0</v>
      </c>
    </row>
    <row r="2030" spans="1:8" x14ac:dyDescent="0.3">
      <c r="A2030" s="1">
        <f t="shared" si="95"/>
        <v>2029</v>
      </c>
      <c r="C2030" s="2">
        <f t="shared" si="93"/>
        <v>-0.17620241385927488</v>
      </c>
      <c r="D2030" s="1">
        <f t="shared" si="94"/>
        <v>1.2099293855844473</v>
      </c>
      <c r="H2030">
        <v>0</v>
      </c>
    </row>
    <row r="2031" spans="1:8" x14ac:dyDescent="0.3">
      <c r="A2031" s="1">
        <f t="shared" si="95"/>
        <v>2030</v>
      </c>
      <c r="C2031" s="2">
        <f t="shared" si="93"/>
        <v>-0.17643223832234808</v>
      </c>
      <c r="D2031" s="1">
        <f t="shared" si="94"/>
        <v>1.2102112372173977</v>
      </c>
      <c r="H2031">
        <v>0</v>
      </c>
    </row>
    <row r="2032" spans="1:8" x14ac:dyDescent="0.3">
      <c r="A2032" s="1">
        <f t="shared" si="95"/>
        <v>2031</v>
      </c>
      <c r="C2032" s="2">
        <f t="shared" si="93"/>
        <v>-0.17666217163158457</v>
      </c>
      <c r="D2032" s="1">
        <f t="shared" si="94"/>
        <v>1.2104922817916459</v>
      </c>
      <c r="H2032">
        <v>0</v>
      </c>
    </row>
    <row r="2033" spans="1:8" x14ac:dyDescent="0.3">
      <c r="A2033" s="1">
        <f t="shared" si="95"/>
        <v>2032</v>
      </c>
      <c r="C2033" s="2">
        <f t="shared" si="93"/>
        <v>-0.17689221377568606</v>
      </c>
      <c r="D2033" s="1">
        <f t="shared" si="94"/>
        <v>1.2107725205646274</v>
      </c>
      <c r="H2033">
        <v>0</v>
      </c>
    </row>
    <row r="2034" spans="1:8" x14ac:dyDescent="0.3">
      <c r="A2034" s="1">
        <f t="shared" si="95"/>
        <v>2033</v>
      </c>
      <c r="C2034" s="2">
        <f t="shared" si="93"/>
        <v>-0.17712236474335677</v>
      </c>
      <c r="D2034" s="1">
        <f t="shared" si="94"/>
        <v>1.2110519547910508</v>
      </c>
      <c r="H2034">
        <v>0</v>
      </c>
    </row>
    <row r="2035" spans="1:8" x14ac:dyDescent="0.3">
      <c r="A2035" s="1">
        <f t="shared" si="95"/>
        <v>2034</v>
      </c>
      <c r="C2035" s="2">
        <f t="shared" si="93"/>
        <v>-0.17735262452330536</v>
      </c>
      <c r="D2035" s="1">
        <f t="shared" si="94"/>
        <v>1.2113305857228966</v>
      </c>
      <c r="H2035">
        <v>0</v>
      </c>
    </row>
    <row r="2036" spans="1:8" x14ac:dyDescent="0.3">
      <c r="A2036" s="1">
        <f t="shared" si="95"/>
        <v>2035</v>
      </c>
      <c r="C2036" s="2">
        <f t="shared" si="93"/>
        <v>-0.17758299310424258</v>
      </c>
      <c r="D2036" s="1">
        <f t="shared" si="94"/>
        <v>1.2116084146094326</v>
      </c>
      <c r="H2036">
        <v>0</v>
      </c>
    </row>
    <row r="2037" spans="1:8" x14ac:dyDescent="0.3">
      <c r="A2037" s="1">
        <f t="shared" si="95"/>
        <v>2036</v>
      </c>
      <c r="C2037" s="2">
        <f t="shared" si="93"/>
        <v>-0.177813470474879</v>
      </c>
      <c r="D2037" s="1">
        <f t="shared" si="94"/>
        <v>1.211885442697219</v>
      </c>
      <c r="H2037">
        <v>0</v>
      </c>
    </row>
    <row r="2038" spans="1:8" x14ac:dyDescent="0.3">
      <c r="A2038" s="1">
        <f t="shared" si="95"/>
        <v>2037</v>
      </c>
      <c r="C2038" s="2">
        <f t="shared" si="93"/>
        <v>-0.1780440566239313</v>
      </c>
      <c r="D2038" s="1">
        <f t="shared" si="94"/>
        <v>1.2121616712301106</v>
      </c>
      <c r="H2038">
        <v>0</v>
      </c>
    </row>
    <row r="2039" spans="1:8" x14ac:dyDescent="0.3">
      <c r="A2039" s="1">
        <f t="shared" si="95"/>
        <v>2038</v>
      </c>
      <c r="C2039" s="2">
        <f t="shared" si="93"/>
        <v>-0.17827475154011699</v>
      </c>
      <c r="D2039" s="1">
        <f t="shared" si="94"/>
        <v>1.212437101449267</v>
      </c>
      <c r="H2039">
        <v>0</v>
      </c>
    </row>
    <row r="2040" spans="1:8" x14ac:dyDescent="0.3">
      <c r="A2040" s="1">
        <f t="shared" si="95"/>
        <v>2039</v>
      </c>
      <c r="C2040" s="2">
        <f t="shared" si="93"/>
        <v>-0.17850555521215869</v>
      </c>
      <c r="D2040" s="1">
        <f t="shared" si="94"/>
        <v>1.2127117345931624</v>
      </c>
      <c r="H2040">
        <v>0</v>
      </c>
    </row>
    <row r="2041" spans="1:8" x14ac:dyDescent="0.3">
      <c r="A2041" s="1">
        <f t="shared" si="95"/>
        <v>2040</v>
      </c>
      <c r="C2041" s="2">
        <f t="shared" si="93"/>
        <v>-0.17873646762877943</v>
      </c>
      <c r="D2041" s="1">
        <f t="shared" si="94"/>
        <v>1.2129855718975866</v>
      </c>
      <c r="H2041">
        <v>0</v>
      </c>
    </row>
    <row r="2042" spans="1:8" x14ac:dyDescent="0.3">
      <c r="A2042" s="1">
        <f t="shared" si="95"/>
        <v>2041</v>
      </c>
      <c r="C2042" s="2">
        <f t="shared" si="93"/>
        <v>-0.17896748877870308</v>
      </c>
      <c r="D2042" s="1">
        <f t="shared" si="94"/>
        <v>1.2132586145956581</v>
      </c>
      <c r="H2042">
        <v>0</v>
      </c>
    </row>
    <row r="2043" spans="1:8" x14ac:dyDescent="0.3">
      <c r="A2043" s="1">
        <f t="shared" si="95"/>
        <v>2042</v>
      </c>
      <c r="C2043" s="2">
        <f t="shared" si="93"/>
        <v>-0.17919861865066061</v>
      </c>
      <c r="D2043" s="1">
        <f t="shared" si="94"/>
        <v>1.2135308639178251</v>
      </c>
      <c r="H2043">
        <v>0</v>
      </c>
    </row>
    <row r="2044" spans="1:8" x14ac:dyDescent="0.3">
      <c r="A2044" s="1">
        <f t="shared" si="95"/>
        <v>2043</v>
      </c>
      <c r="C2044" s="2">
        <f t="shared" si="93"/>
        <v>-0.17942985723338395</v>
      </c>
      <c r="D2044" s="1">
        <f t="shared" si="94"/>
        <v>1.2138023210918754</v>
      </c>
      <c r="H2044">
        <v>0</v>
      </c>
    </row>
    <row r="2045" spans="1:8" x14ac:dyDescent="0.3">
      <c r="A2045" s="1">
        <f t="shared" si="95"/>
        <v>2044</v>
      </c>
      <c r="C2045" s="2">
        <f t="shared" si="93"/>
        <v>-0.17966120451560433</v>
      </c>
      <c r="D2045" s="1">
        <f t="shared" si="94"/>
        <v>1.2140729873429457</v>
      </c>
      <c r="H2045">
        <v>0</v>
      </c>
    </row>
    <row r="2046" spans="1:8" x14ac:dyDescent="0.3">
      <c r="A2046" s="1">
        <f t="shared" si="95"/>
        <v>2045</v>
      </c>
      <c r="C2046" s="2">
        <f t="shared" si="93"/>
        <v>-0.17989266048606053</v>
      </c>
      <c r="D2046" s="1">
        <f t="shared" si="94"/>
        <v>1.2143428638935219</v>
      </c>
      <c r="H2046">
        <v>0</v>
      </c>
    </row>
    <row r="2047" spans="1:8" x14ac:dyDescent="0.3">
      <c r="A2047" s="1">
        <f t="shared" si="95"/>
        <v>2046</v>
      </c>
      <c r="C2047" s="2">
        <f t="shared" si="93"/>
        <v>-0.18012422513349174</v>
      </c>
      <c r="D2047" s="1">
        <f t="shared" si="94"/>
        <v>1.2146119519634533</v>
      </c>
      <c r="H2047">
        <v>0</v>
      </c>
    </row>
    <row r="2048" spans="1:8" x14ac:dyDescent="0.3">
      <c r="A2048" s="1">
        <f t="shared" si="95"/>
        <v>2047</v>
      </c>
      <c r="C2048" s="2">
        <f t="shared" si="93"/>
        <v>-0.1803558984466391</v>
      </c>
      <c r="D2048" s="1">
        <f t="shared" si="94"/>
        <v>1.214880252769952</v>
      </c>
      <c r="H2048">
        <v>0</v>
      </c>
    </row>
    <row r="2049" spans="1:8" x14ac:dyDescent="0.3">
      <c r="A2049" s="1">
        <f t="shared" si="95"/>
        <v>2048</v>
      </c>
      <c r="C2049" s="2">
        <f t="shared" si="93"/>
        <v>-0.18058768041424611</v>
      </c>
      <c r="D2049" s="1">
        <f t="shared" si="94"/>
        <v>1.2151477675276066</v>
      </c>
      <c r="H2049">
        <v>0</v>
      </c>
    </row>
    <row r="2050" spans="1:8" x14ac:dyDescent="0.3">
      <c r="A2050" s="1">
        <f t="shared" si="95"/>
        <v>2049</v>
      </c>
      <c r="C2050" s="2">
        <f t="shared" si="93"/>
        <v>-0.1808195710250608</v>
      </c>
      <c r="D2050" s="1">
        <f t="shared" si="94"/>
        <v>1.2154144974483836</v>
      </c>
      <c r="H2050">
        <v>0</v>
      </c>
    </row>
    <row r="2051" spans="1:8" x14ac:dyDescent="0.3">
      <c r="A2051" s="1">
        <f t="shared" si="95"/>
        <v>2050</v>
      </c>
      <c r="C2051" s="2">
        <f t="shared" ref="C2051:C2114" si="96">10*LOG(($G$2*POWER(A2051,4))/(POWER((POWER(A2051,2)+POWER($G$5,2)),2)*POWER((POWER(A2051,2)+POWER($G$8,2)),2)))</f>
        <v>-0.181051570267831</v>
      </c>
      <c r="D2051" s="1">
        <f t="shared" ref="D2051:D2114" si="97">C2051+10*LOG(($G$4*POWER(A2051,4))/((POWER(A2051,2)+POWER($G$6,2))*(POWER(A2051,2)+POWER($G$7,2))))</f>
        <v>1.2156804437416384</v>
      </c>
      <c r="H2051">
        <v>0</v>
      </c>
    </row>
    <row r="2052" spans="1:8" x14ac:dyDescent="0.3">
      <c r="A2052" s="1">
        <f t="shared" ref="A2052:A2115" si="98">A2051+1</f>
        <v>2051</v>
      </c>
      <c r="C2052" s="2">
        <f t="shared" si="96"/>
        <v>-0.18128367813130908</v>
      </c>
      <c r="D2052" s="1">
        <f t="shared" si="97"/>
        <v>1.2159456076141182</v>
      </c>
      <c r="H2052">
        <v>0</v>
      </c>
    </row>
    <row r="2053" spans="1:8" x14ac:dyDescent="0.3">
      <c r="A2053" s="1">
        <f t="shared" si="98"/>
        <v>2052</v>
      </c>
      <c r="C2053" s="2">
        <f t="shared" si="96"/>
        <v>-0.18151589460424877</v>
      </c>
      <c r="D2053" s="1">
        <f t="shared" si="97"/>
        <v>1.2162099902699712</v>
      </c>
      <c r="H2053">
        <v>0</v>
      </c>
    </row>
    <row r="2054" spans="1:8" x14ac:dyDescent="0.3">
      <c r="A2054" s="1">
        <f t="shared" si="98"/>
        <v>2053</v>
      </c>
      <c r="C2054" s="2">
        <f t="shared" si="96"/>
        <v>-0.18174821967540616</v>
      </c>
      <c r="D2054" s="1">
        <f t="shared" si="97"/>
        <v>1.2164735929107526</v>
      </c>
      <c r="H2054">
        <v>0</v>
      </c>
    </row>
    <row r="2055" spans="1:8" x14ac:dyDescent="0.3">
      <c r="A2055" s="1">
        <f t="shared" si="98"/>
        <v>2054</v>
      </c>
      <c r="C2055" s="2">
        <f t="shared" si="96"/>
        <v>-0.18198065333354185</v>
      </c>
      <c r="D2055" s="1">
        <f t="shared" si="97"/>
        <v>1.2167364167354289</v>
      </c>
      <c r="H2055">
        <v>0</v>
      </c>
    </row>
    <row r="2056" spans="1:8" x14ac:dyDescent="0.3">
      <c r="A2056" s="1">
        <f t="shared" si="98"/>
        <v>2055</v>
      </c>
      <c r="C2056" s="2">
        <f t="shared" si="96"/>
        <v>-0.18221319556741422</v>
      </c>
      <c r="D2056" s="1">
        <f t="shared" si="97"/>
        <v>1.2169984629403909</v>
      </c>
      <c r="H2056">
        <v>0</v>
      </c>
    </row>
    <row r="2057" spans="1:8" x14ac:dyDescent="0.3">
      <c r="A2057" s="1">
        <f t="shared" si="98"/>
        <v>2056</v>
      </c>
      <c r="C2057" s="2">
        <f t="shared" si="96"/>
        <v>-0.18244584636579017</v>
      </c>
      <c r="D2057" s="1">
        <f t="shared" si="97"/>
        <v>1.2172597327194523</v>
      </c>
      <c r="H2057">
        <v>0</v>
      </c>
    </row>
    <row r="2058" spans="1:8" x14ac:dyDescent="0.3">
      <c r="A2058" s="1">
        <f t="shared" si="98"/>
        <v>2057</v>
      </c>
      <c r="C2058" s="2">
        <f t="shared" si="96"/>
        <v>-0.18267860571743386</v>
      </c>
      <c r="D2058" s="1">
        <f t="shared" si="97"/>
        <v>1.2175202272638608</v>
      </c>
      <c r="H2058">
        <v>0</v>
      </c>
    </row>
    <row r="2059" spans="1:8" x14ac:dyDescent="0.3">
      <c r="A2059" s="1">
        <f t="shared" si="98"/>
        <v>2058</v>
      </c>
      <c r="C2059" s="2">
        <f t="shared" si="96"/>
        <v>-0.18291147361111346</v>
      </c>
      <c r="D2059" s="1">
        <f t="shared" si="97"/>
        <v>1.2177799477623055</v>
      </c>
      <c r="H2059">
        <v>0</v>
      </c>
    </row>
    <row r="2060" spans="1:8" x14ac:dyDescent="0.3">
      <c r="A2060" s="1">
        <f t="shared" si="98"/>
        <v>2059</v>
      </c>
      <c r="C2060" s="2">
        <f t="shared" si="96"/>
        <v>-0.18314445003560095</v>
      </c>
      <c r="D2060" s="1">
        <f t="shared" si="97"/>
        <v>1.2180388954009223</v>
      </c>
      <c r="H2060">
        <v>0</v>
      </c>
    </row>
    <row r="2061" spans="1:8" x14ac:dyDescent="0.3">
      <c r="A2061" s="1">
        <f t="shared" si="98"/>
        <v>2060</v>
      </c>
      <c r="C2061" s="2">
        <f t="shared" si="96"/>
        <v>-0.18337753497966927</v>
      </c>
      <c r="D2061" s="1">
        <f t="shared" si="97"/>
        <v>1.2182970713632957</v>
      </c>
      <c r="H2061">
        <v>0</v>
      </c>
    </row>
    <row r="2062" spans="1:8" x14ac:dyDescent="0.3">
      <c r="A2062" s="1">
        <f t="shared" si="98"/>
        <v>2061</v>
      </c>
      <c r="C2062" s="2">
        <f t="shared" si="96"/>
        <v>-0.18361072843209314</v>
      </c>
      <c r="D2062" s="1">
        <f t="shared" si="97"/>
        <v>1.2185544768304755</v>
      </c>
      <c r="H2062">
        <v>0</v>
      </c>
    </row>
    <row r="2063" spans="1:8" x14ac:dyDescent="0.3">
      <c r="A2063" s="1">
        <f t="shared" si="98"/>
        <v>2062</v>
      </c>
      <c r="C2063" s="2">
        <f t="shared" si="96"/>
        <v>-0.18384403038165073</v>
      </c>
      <c r="D2063" s="1">
        <f t="shared" si="97"/>
        <v>1.2188111129809724</v>
      </c>
      <c r="H2063">
        <v>0</v>
      </c>
    </row>
    <row r="2064" spans="1:8" x14ac:dyDescent="0.3">
      <c r="A2064" s="1">
        <f t="shared" si="98"/>
        <v>2063</v>
      </c>
      <c r="C2064" s="2">
        <f t="shared" si="96"/>
        <v>-0.18407744081712255</v>
      </c>
      <c r="D2064" s="1">
        <f t="shared" si="97"/>
        <v>1.2190669809907728</v>
      </c>
      <c r="H2064">
        <v>0</v>
      </c>
    </row>
    <row r="2065" spans="1:8" x14ac:dyDescent="0.3">
      <c r="A2065" s="1">
        <f t="shared" si="98"/>
        <v>2064</v>
      </c>
      <c r="C2065" s="2">
        <f t="shared" si="96"/>
        <v>-0.18431095972728945</v>
      </c>
      <c r="D2065" s="1">
        <f t="shared" si="97"/>
        <v>1.2193220820333412</v>
      </c>
      <c r="H2065">
        <v>0</v>
      </c>
    </row>
    <row r="2066" spans="1:8" x14ac:dyDescent="0.3">
      <c r="A2066" s="1">
        <f t="shared" si="98"/>
        <v>2065</v>
      </c>
      <c r="C2066" s="2">
        <f t="shared" si="96"/>
        <v>-0.18454458710093616</v>
      </c>
      <c r="D2066" s="1">
        <f t="shared" si="97"/>
        <v>1.2195764172796266</v>
      </c>
      <c r="H2066">
        <v>0</v>
      </c>
    </row>
    <row r="2067" spans="1:8" x14ac:dyDescent="0.3">
      <c r="A2067" s="1">
        <f t="shared" si="98"/>
        <v>2066</v>
      </c>
      <c r="C2067" s="2">
        <f t="shared" si="96"/>
        <v>-0.18477832292684984</v>
      </c>
      <c r="D2067" s="1">
        <f t="shared" si="97"/>
        <v>1.2198299878980707</v>
      </c>
      <c r="H2067">
        <v>0</v>
      </c>
    </row>
    <row r="2068" spans="1:8" x14ac:dyDescent="0.3">
      <c r="A2068" s="1">
        <f t="shared" si="98"/>
        <v>2067</v>
      </c>
      <c r="C2068" s="2">
        <f t="shared" si="96"/>
        <v>-0.18501216719382085</v>
      </c>
      <c r="D2068" s="1">
        <f t="shared" si="97"/>
        <v>1.2200827950546103</v>
      </c>
      <c r="H2068">
        <v>0</v>
      </c>
    </row>
    <row r="2069" spans="1:8" x14ac:dyDescent="0.3">
      <c r="A2069" s="1">
        <f t="shared" si="98"/>
        <v>2068</v>
      </c>
      <c r="C2069" s="2">
        <f t="shared" si="96"/>
        <v>-0.18524611989063758</v>
      </c>
      <c r="D2069" s="1">
        <f t="shared" si="97"/>
        <v>1.220334839912691</v>
      </c>
      <c r="H2069">
        <v>0</v>
      </c>
    </row>
    <row r="2070" spans="1:8" x14ac:dyDescent="0.3">
      <c r="A2070" s="1">
        <f t="shared" si="98"/>
        <v>2069</v>
      </c>
      <c r="C2070" s="2">
        <f t="shared" si="96"/>
        <v>-0.18548018100609462</v>
      </c>
      <c r="D2070" s="1">
        <f t="shared" si="97"/>
        <v>1.2205861236332676</v>
      </c>
      <c r="H2070">
        <v>0</v>
      </c>
    </row>
    <row r="2071" spans="1:8" x14ac:dyDescent="0.3">
      <c r="A2071" s="1">
        <f t="shared" si="98"/>
        <v>2070</v>
      </c>
      <c r="C2071" s="2">
        <f t="shared" si="96"/>
        <v>-0.18571435052898796</v>
      </c>
      <c r="D2071" s="1">
        <f t="shared" si="97"/>
        <v>1.2208366473748096</v>
      </c>
      <c r="H2071">
        <v>0</v>
      </c>
    </row>
    <row r="2072" spans="1:8" x14ac:dyDescent="0.3">
      <c r="A2072" s="1">
        <f t="shared" si="98"/>
        <v>2071</v>
      </c>
      <c r="C2072" s="2">
        <f t="shared" si="96"/>
        <v>-0.18594862844811347</v>
      </c>
      <c r="D2072" s="1">
        <f t="shared" si="97"/>
        <v>1.2210864122933172</v>
      </c>
      <c r="H2072">
        <v>0</v>
      </c>
    </row>
    <row r="2073" spans="1:8" x14ac:dyDescent="0.3">
      <c r="A2073" s="1">
        <f t="shared" si="98"/>
        <v>2072</v>
      </c>
      <c r="C2073" s="2">
        <f t="shared" si="96"/>
        <v>-0.18618301475227328</v>
      </c>
      <c r="D2073" s="1">
        <f t="shared" si="97"/>
        <v>1.2213354195423078</v>
      </c>
      <c r="H2073">
        <v>0</v>
      </c>
    </row>
    <row r="2074" spans="1:8" x14ac:dyDescent="0.3">
      <c r="A2074" s="1">
        <f t="shared" si="98"/>
        <v>2073</v>
      </c>
      <c r="C2074" s="2">
        <f t="shared" si="96"/>
        <v>-0.18641750943026686</v>
      </c>
      <c r="D2074" s="1">
        <f t="shared" si="97"/>
        <v>1.2215836702728489</v>
      </c>
      <c r="H2074">
        <v>0</v>
      </c>
    </row>
    <row r="2075" spans="1:8" x14ac:dyDescent="0.3">
      <c r="A2075" s="1">
        <f t="shared" si="98"/>
        <v>2074</v>
      </c>
      <c r="C2075" s="2">
        <f t="shared" si="96"/>
        <v>-0.18665211247090005</v>
      </c>
      <c r="D2075" s="1">
        <f t="shared" si="97"/>
        <v>1.2218311656335397</v>
      </c>
      <c r="H2075">
        <v>0</v>
      </c>
    </row>
    <row r="2076" spans="1:8" x14ac:dyDescent="0.3">
      <c r="A2076" s="1">
        <f t="shared" si="98"/>
        <v>2075</v>
      </c>
      <c r="C2076" s="2">
        <f t="shared" si="96"/>
        <v>-0.1868868238629775</v>
      </c>
      <c r="D2076" s="1">
        <f t="shared" si="97"/>
        <v>1.2220779067705343</v>
      </c>
      <c r="H2076">
        <v>0</v>
      </c>
    </row>
    <row r="2077" spans="1:8" x14ac:dyDescent="0.3">
      <c r="A2077" s="1">
        <f t="shared" si="98"/>
        <v>2076</v>
      </c>
      <c r="C2077" s="2">
        <f t="shared" si="96"/>
        <v>-0.18712164359530914</v>
      </c>
      <c r="D2077" s="1">
        <f t="shared" si="97"/>
        <v>1.2223238948275377</v>
      </c>
      <c r="H2077">
        <v>0</v>
      </c>
    </row>
    <row r="2078" spans="1:8" x14ac:dyDescent="0.3">
      <c r="A2078" s="1">
        <f t="shared" si="98"/>
        <v>2077</v>
      </c>
      <c r="C2078" s="2">
        <f t="shared" si="96"/>
        <v>-0.18735657165670377</v>
      </c>
      <c r="D2078" s="1">
        <f t="shared" si="97"/>
        <v>1.2225691309458173</v>
      </c>
      <c r="H2078">
        <v>0</v>
      </c>
    </row>
    <row r="2079" spans="1:8" x14ac:dyDescent="0.3">
      <c r="A2079" s="1">
        <f t="shared" si="98"/>
        <v>2078</v>
      </c>
      <c r="C2079" s="2">
        <f t="shared" si="96"/>
        <v>-0.18759160803597294</v>
      </c>
      <c r="D2079" s="1">
        <f t="shared" si="97"/>
        <v>1.2228136162642103</v>
      </c>
      <c r="H2079">
        <v>0</v>
      </c>
    </row>
    <row r="2080" spans="1:8" x14ac:dyDescent="0.3">
      <c r="A2080" s="1">
        <f t="shared" si="98"/>
        <v>2079</v>
      </c>
      <c r="C2080" s="2">
        <f t="shared" si="96"/>
        <v>-0.187826752721932</v>
      </c>
      <c r="D2080" s="1">
        <f t="shared" si="97"/>
        <v>1.2230573519191239</v>
      </c>
      <c r="H2080">
        <v>0</v>
      </c>
    </row>
    <row r="2081" spans="1:8" x14ac:dyDescent="0.3">
      <c r="A2081" s="1">
        <f t="shared" si="98"/>
        <v>2080</v>
      </c>
      <c r="C2081" s="2">
        <f t="shared" si="96"/>
        <v>-0.18806200570339826</v>
      </c>
      <c r="D2081" s="1">
        <f t="shared" si="97"/>
        <v>1.223300339044544</v>
      </c>
      <c r="H2081">
        <v>0</v>
      </c>
    </row>
    <row r="2082" spans="1:8" x14ac:dyDescent="0.3">
      <c r="A2082" s="1">
        <f t="shared" si="98"/>
        <v>2081</v>
      </c>
      <c r="C2082" s="2">
        <f t="shared" si="96"/>
        <v>-0.18829736696918864</v>
      </c>
      <c r="D2082" s="1">
        <f t="shared" si="97"/>
        <v>1.2235425787720469</v>
      </c>
      <c r="H2082">
        <v>0</v>
      </c>
    </row>
    <row r="2083" spans="1:8" x14ac:dyDescent="0.3">
      <c r="A2083" s="1">
        <f t="shared" si="98"/>
        <v>2082</v>
      </c>
      <c r="C2083" s="2">
        <f t="shared" si="96"/>
        <v>-0.18853283650812389</v>
      </c>
      <c r="D2083" s="1">
        <f t="shared" si="97"/>
        <v>1.2237840722307951</v>
      </c>
      <c r="H2083">
        <v>0</v>
      </c>
    </row>
    <row r="2084" spans="1:8" x14ac:dyDescent="0.3">
      <c r="A2084" s="1">
        <f t="shared" si="98"/>
        <v>2083</v>
      </c>
      <c r="C2084" s="2">
        <f t="shared" si="96"/>
        <v>-0.18876841430902558</v>
      </c>
      <c r="D2084" s="1">
        <f t="shared" si="97"/>
        <v>1.2240248205475537</v>
      </c>
      <c r="H2084">
        <v>0</v>
      </c>
    </row>
    <row r="2085" spans="1:8" x14ac:dyDescent="0.3">
      <c r="A2085" s="1">
        <f t="shared" si="98"/>
        <v>2084</v>
      </c>
      <c r="C2085" s="2">
        <f t="shared" si="96"/>
        <v>-0.18900410036071763</v>
      </c>
      <c r="D2085" s="1">
        <f t="shared" si="97"/>
        <v>1.2242648248466903</v>
      </c>
      <c r="H2085">
        <v>0</v>
      </c>
    </row>
    <row r="2086" spans="1:8" x14ac:dyDescent="0.3">
      <c r="A2086" s="1">
        <f t="shared" si="98"/>
        <v>2085</v>
      </c>
      <c r="C2086" s="2">
        <f t="shared" si="96"/>
        <v>-0.18923989465202812</v>
      </c>
      <c r="D2086" s="1">
        <f t="shared" si="97"/>
        <v>1.2245040862501795</v>
      </c>
      <c r="H2086">
        <v>0</v>
      </c>
    </row>
    <row r="2087" spans="1:8" x14ac:dyDescent="0.3">
      <c r="A2087" s="1">
        <f t="shared" si="98"/>
        <v>2086</v>
      </c>
      <c r="C2087" s="2">
        <f t="shared" si="96"/>
        <v>-0.18947579717178403</v>
      </c>
      <c r="D2087" s="1">
        <f t="shared" si="97"/>
        <v>1.2247426058776161</v>
      </c>
      <c r="H2087">
        <v>0</v>
      </c>
    </row>
    <row r="2088" spans="1:8" x14ac:dyDescent="0.3">
      <c r="A2088" s="1">
        <f t="shared" si="98"/>
        <v>2087</v>
      </c>
      <c r="C2088" s="2">
        <f t="shared" si="96"/>
        <v>-0.18971180790881395</v>
      </c>
      <c r="D2088" s="1">
        <f t="shared" si="97"/>
        <v>1.2249803848462157</v>
      </c>
      <c r="H2088">
        <v>0</v>
      </c>
    </row>
    <row r="2089" spans="1:8" x14ac:dyDescent="0.3">
      <c r="A2089" s="1">
        <f t="shared" si="98"/>
        <v>2088</v>
      </c>
      <c r="C2089" s="2">
        <f t="shared" si="96"/>
        <v>-0.18994792685195297</v>
      </c>
      <c r="D2089" s="1">
        <f t="shared" si="97"/>
        <v>1.2252174242708216</v>
      </c>
      <c r="H2089">
        <v>0</v>
      </c>
    </row>
    <row r="2090" spans="1:8" x14ac:dyDescent="0.3">
      <c r="A2090" s="1">
        <f t="shared" si="98"/>
        <v>2089</v>
      </c>
      <c r="C2090" s="2">
        <f t="shared" si="96"/>
        <v>-0.19018415399003119</v>
      </c>
      <c r="D2090" s="1">
        <f t="shared" si="97"/>
        <v>1.2254537252639124</v>
      </c>
      <c r="H2090">
        <v>0</v>
      </c>
    </row>
    <row r="2091" spans="1:8" x14ac:dyDescent="0.3">
      <c r="A2091" s="1">
        <f t="shared" si="98"/>
        <v>2090</v>
      </c>
      <c r="C2091" s="2">
        <f t="shared" si="96"/>
        <v>-0.19042048931188768</v>
      </c>
      <c r="D2091" s="1">
        <f t="shared" si="97"/>
        <v>1.2256892889356037</v>
      </c>
      <c r="H2091">
        <v>0</v>
      </c>
    </row>
    <row r="2092" spans="1:8" x14ac:dyDescent="0.3">
      <c r="A2092" s="1">
        <f t="shared" si="98"/>
        <v>2091</v>
      </c>
      <c r="C2092" s="2">
        <f t="shared" si="96"/>
        <v>-0.19065693280635615</v>
      </c>
      <c r="D2092" s="1">
        <f t="shared" si="97"/>
        <v>1.2259241163936627</v>
      </c>
      <c r="H2092">
        <v>0</v>
      </c>
    </row>
    <row r="2093" spans="1:8" x14ac:dyDescent="0.3">
      <c r="A2093" s="1">
        <f t="shared" si="98"/>
        <v>2092</v>
      </c>
      <c r="C2093" s="2">
        <f t="shared" si="96"/>
        <v>-0.19089348446227961</v>
      </c>
      <c r="D2093" s="1">
        <f t="shared" si="97"/>
        <v>1.2261582087435019</v>
      </c>
      <c r="H2093">
        <v>0</v>
      </c>
    </row>
    <row r="2094" spans="1:8" x14ac:dyDescent="0.3">
      <c r="A2094" s="1">
        <f t="shared" si="98"/>
        <v>2093</v>
      </c>
      <c r="C2094" s="2">
        <f t="shared" si="96"/>
        <v>-0.19113014426849878</v>
      </c>
      <c r="D2094" s="1">
        <f t="shared" si="97"/>
        <v>1.2263915670881962</v>
      </c>
      <c r="H2094">
        <v>0</v>
      </c>
    </row>
    <row r="2095" spans="1:8" x14ac:dyDescent="0.3">
      <c r="A2095" s="1">
        <f t="shared" si="98"/>
        <v>2094</v>
      </c>
      <c r="C2095" s="2">
        <f t="shared" si="96"/>
        <v>-0.19136691221385424</v>
      </c>
      <c r="D2095" s="1">
        <f t="shared" si="97"/>
        <v>1.2266241925284853</v>
      </c>
      <c r="H2095">
        <v>0</v>
      </c>
    </row>
    <row r="2096" spans="1:8" x14ac:dyDescent="0.3">
      <c r="A2096" s="1">
        <f t="shared" si="98"/>
        <v>2095</v>
      </c>
      <c r="C2096" s="2">
        <f t="shared" si="96"/>
        <v>-0.19160378828719316</v>
      </c>
      <c r="D2096" s="1">
        <f t="shared" si="97"/>
        <v>1.2268560861627744</v>
      </c>
      <c r="H2096">
        <v>0</v>
      </c>
    </row>
    <row r="2097" spans="1:8" x14ac:dyDescent="0.3">
      <c r="A2097" s="1">
        <f t="shared" si="98"/>
        <v>2096</v>
      </c>
      <c r="C2097" s="2">
        <f t="shared" si="96"/>
        <v>-0.19184077247736048</v>
      </c>
      <c r="D2097" s="1">
        <f t="shared" si="97"/>
        <v>1.2270872490871485</v>
      </c>
      <c r="H2097">
        <v>0</v>
      </c>
    </row>
    <row r="2098" spans="1:8" x14ac:dyDescent="0.3">
      <c r="A2098" s="1">
        <f t="shared" si="98"/>
        <v>2097</v>
      </c>
      <c r="C2098" s="2">
        <f t="shared" si="96"/>
        <v>-0.19207786477320546</v>
      </c>
      <c r="D2098" s="1">
        <f t="shared" si="97"/>
        <v>1.2273176823953709</v>
      </c>
      <c r="H2098">
        <v>0</v>
      </c>
    </row>
    <row r="2099" spans="1:8" x14ac:dyDescent="0.3">
      <c r="A2099" s="1">
        <f t="shared" si="98"/>
        <v>2098</v>
      </c>
      <c r="C2099" s="2">
        <f t="shared" si="96"/>
        <v>-0.19231506516357655</v>
      </c>
      <c r="D2099" s="1">
        <f t="shared" si="97"/>
        <v>1.2275473871788964</v>
      </c>
      <c r="H2099">
        <v>0</v>
      </c>
    </row>
    <row r="2100" spans="1:8" x14ac:dyDescent="0.3">
      <c r="A2100" s="1">
        <f t="shared" si="98"/>
        <v>2099</v>
      </c>
      <c r="C2100" s="2">
        <f t="shared" si="96"/>
        <v>-0.19255237363732833</v>
      </c>
      <c r="D2100" s="1">
        <f t="shared" si="97"/>
        <v>1.227776364526868</v>
      </c>
      <c r="H2100">
        <v>0</v>
      </c>
    </row>
    <row r="2101" spans="1:8" x14ac:dyDescent="0.3">
      <c r="A2101" s="1">
        <f t="shared" si="98"/>
        <v>2100</v>
      </c>
      <c r="C2101" s="2">
        <f t="shared" si="96"/>
        <v>-0.19278979018331327</v>
      </c>
      <c r="D2101" s="1">
        <f t="shared" si="97"/>
        <v>1.2280046155261291</v>
      </c>
      <c r="H2101">
        <v>0</v>
      </c>
    </row>
    <row r="2102" spans="1:8" x14ac:dyDescent="0.3">
      <c r="A2102" s="1">
        <f t="shared" si="98"/>
        <v>2101</v>
      </c>
      <c r="C2102" s="2">
        <f t="shared" si="96"/>
        <v>-0.19302731479038693</v>
      </c>
      <c r="D2102" s="1">
        <f t="shared" si="97"/>
        <v>1.2282321412612298</v>
      </c>
      <c r="H2102">
        <v>0</v>
      </c>
    </row>
    <row r="2103" spans="1:8" x14ac:dyDescent="0.3">
      <c r="A2103" s="1">
        <f t="shared" si="98"/>
        <v>2102</v>
      </c>
      <c r="C2103" s="2">
        <f t="shared" si="96"/>
        <v>-0.19326494744740516</v>
      </c>
      <c r="D2103" s="1">
        <f t="shared" si="97"/>
        <v>1.2284589428144312</v>
      </c>
      <c r="H2103">
        <v>0</v>
      </c>
    </row>
    <row r="2104" spans="1:8" x14ac:dyDescent="0.3">
      <c r="A2104" s="1">
        <f t="shared" si="98"/>
        <v>2103</v>
      </c>
      <c r="C2104" s="2">
        <f t="shared" si="96"/>
        <v>-0.19350268814322641</v>
      </c>
      <c r="D2104" s="1">
        <f t="shared" si="97"/>
        <v>1.2286850212657088</v>
      </c>
      <c r="H2104">
        <v>0</v>
      </c>
    </row>
    <row r="2105" spans="1:8" x14ac:dyDescent="0.3">
      <c r="A2105" s="1">
        <f t="shared" si="98"/>
        <v>2104</v>
      </c>
      <c r="C2105" s="2">
        <f t="shared" si="96"/>
        <v>-0.19374053686671347</v>
      </c>
      <c r="D2105" s="1">
        <f t="shared" si="97"/>
        <v>1.2289103776927581</v>
      </c>
      <c r="H2105">
        <v>0</v>
      </c>
    </row>
    <row r="2106" spans="1:8" x14ac:dyDescent="0.3">
      <c r="A2106" s="1">
        <f t="shared" si="98"/>
        <v>2105</v>
      </c>
      <c r="C2106" s="2">
        <f t="shared" si="96"/>
        <v>-0.19397849360672775</v>
      </c>
      <c r="D2106" s="1">
        <f t="shared" si="97"/>
        <v>1.2291350131710066</v>
      </c>
      <c r="H2106">
        <v>0</v>
      </c>
    </row>
    <row r="2107" spans="1:8" x14ac:dyDescent="0.3">
      <c r="A2107" s="1">
        <f t="shared" si="98"/>
        <v>2106</v>
      </c>
      <c r="C2107" s="2">
        <f t="shared" si="96"/>
        <v>-0.19421655835212884</v>
      </c>
      <c r="D2107" s="1">
        <f t="shared" si="97"/>
        <v>1.2293589287736164</v>
      </c>
      <c r="H2107">
        <v>0</v>
      </c>
    </row>
    <row r="2108" spans="1:8" x14ac:dyDescent="0.3">
      <c r="A2108" s="1">
        <f t="shared" si="98"/>
        <v>2107</v>
      </c>
      <c r="C2108" s="2">
        <f t="shared" si="96"/>
        <v>-0.1944547310917881</v>
      </c>
      <c r="D2108" s="1">
        <f t="shared" si="97"/>
        <v>1.2295821255714809</v>
      </c>
      <c r="H2108">
        <v>0</v>
      </c>
    </row>
    <row r="2109" spans="1:8" x14ac:dyDescent="0.3">
      <c r="A2109" s="1">
        <f t="shared" si="98"/>
        <v>2108</v>
      </c>
      <c r="C2109" s="2">
        <f t="shared" si="96"/>
        <v>-0.19469301181456952</v>
      </c>
      <c r="D2109" s="1">
        <f t="shared" si="97"/>
        <v>1.2298046046332454</v>
      </c>
      <c r="H2109">
        <v>0</v>
      </c>
    </row>
    <row r="2110" spans="1:8" x14ac:dyDescent="0.3">
      <c r="A2110" s="1">
        <f t="shared" si="98"/>
        <v>2109</v>
      </c>
      <c r="C2110" s="2">
        <f t="shared" si="96"/>
        <v>-0.19493140050934124</v>
      </c>
      <c r="D2110" s="1">
        <f t="shared" si="97"/>
        <v>1.2300263670253055</v>
      </c>
      <c r="H2110">
        <v>0</v>
      </c>
    </row>
    <row r="2111" spans="1:8" x14ac:dyDescent="0.3">
      <c r="A2111" s="1">
        <f t="shared" si="98"/>
        <v>2110</v>
      </c>
      <c r="C2111" s="2">
        <f t="shared" si="96"/>
        <v>-0.19516989716497424</v>
      </c>
      <c r="D2111" s="1">
        <f t="shared" si="97"/>
        <v>1.2302474138118102</v>
      </c>
      <c r="H2111">
        <v>0</v>
      </c>
    </row>
    <row r="2112" spans="1:8" x14ac:dyDescent="0.3">
      <c r="A2112" s="1">
        <f t="shared" si="98"/>
        <v>2111</v>
      </c>
      <c r="C2112" s="2">
        <f t="shared" si="96"/>
        <v>-0.19540850177033994</v>
      </c>
      <c r="D2112" s="1">
        <f t="shared" si="97"/>
        <v>1.2304677460546711</v>
      </c>
      <c r="H2112">
        <v>0</v>
      </c>
    </row>
    <row r="2113" spans="1:8" x14ac:dyDescent="0.3">
      <c r="A2113" s="1">
        <f t="shared" si="98"/>
        <v>2112</v>
      </c>
      <c r="C2113" s="2">
        <f t="shared" si="96"/>
        <v>-0.19564721431431162</v>
      </c>
      <c r="D2113" s="1">
        <f t="shared" si="97"/>
        <v>1.2306873648135677</v>
      </c>
      <c r="H2113">
        <v>0</v>
      </c>
    </row>
    <row r="2114" spans="1:8" x14ac:dyDescent="0.3">
      <c r="A2114" s="1">
        <f t="shared" si="98"/>
        <v>2113</v>
      </c>
      <c r="C2114" s="2">
        <f t="shared" si="96"/>
        <v>-0.19588603478576469</v>
      </c>
      <c r="D2114" s="1">
        <f t="shared" si="97"/>
        <v>1.2309062711459524</v>
      </c>
      <c r="H2114">
        <v>0</v>
      </c>
    </row>
    <row r="2115" spans="1:8" x14ac:dyDescent="0.3">
      <c r="A2115" s="1">
        <f t="shared" si="98"/>
        <v>2114</v>
      </c>
      <c r="C2115" s="2">
        <f t="shared" ref="C2115:C2178" si="99">10*LOG(($G$2*POWER(A2115,4))/(POWER((POWER(A2115,2)+POWER($G$5,2)),2)*POWER((POWER(A2115,2)+POWER($G$8,2)),2)))</f>
        <v>-0.19612496317357514</v>
      </c>
      <c r="D2115" s="1">
        <f t="shared" ref="D2115:D2178" si="100">C2115+10*LOG(($G$4*POWER(A2115,4))/((POWER(A2115,2)+POWER($G$6,2))*(POWER(A2115,2)+POWER($G$7,2))))</f>
        <v>1.2311244661070553</v>
      </c>
      <c r="H2115">
        <v>0</v>
      </c>
    </row>
    <row r="2116" spans="1:8" x14ac:dyDescent="0.3">
      <c r="A2116" s="1">
        <f t="shared" ref="A2116:A2179" si="101">A2115+1</f>
        <v>2115</v>
      </c>
      <c r="C2116" s="2">
        <f t="shared" si="99"/>
        <v>-0.19636399946662025</v>
      </c>
      <c r="D2116" s="1">
        <f t="shared" si="100"/>
        <v>1.2313419507498942</v>
      </c>
      <c r="H2116">
        <v>0</v>
      </c>
    </row>
    <row r="2117" spans="1:8" x14ac:dyDescent="0.3">
      <c r="A2117" s="1">
        <f t="shared" si="101"/>
        <v>2116</v>
      </c>
      <c r="C2117" s="2">
        <f t="shared" si="99"/>
        <v>-0.19660314365378032</v>
      </c>
      <c r="D2117" s="1">
        <f t="shared" si="100"/>
        <v>1.2315587261252716</v>
      </c>
      <c r="H2117">
        <v>0</v>
      </c>
    </row>
    <row r="2118" spans="1:8" x14ac:dyDescent="0.3">
      <c r="A2118" s="1">
        <f t="shared" si="101"/>
        <v>2117</v>
      </c>
      <c r="C2118" s="2">
        <f t="shared" si="99"/>
        <v>-0.19684239572393739</v>
      </c>
      <c r="D2118" s="1">
        <f t="shared" si="100"/>
        <v>1.2317747932817862</v>
      </c>
      <c r="H2118">
        <v>0</v>
      </c>
    </row>
    <row r="2119" spans="1:8" x14ac:dyDescent="0.3">
      <c r="A2119" s="1">
        <f t="shared" si="101"/>
        <v>2118</v>
      </c>
      <c r="C2119" s="2">
        <f t="shared" si="99"/>
        <v>-0.19708175566597108</v>
      </c>
      <c r="D2119" s="1">
        <f t="shared" si="100"/>
        <v>1.2319901532658424</v>
      </c>
      <c r="H2119">
        <v>0</v>
      </c>
    </row>
    <row r="2120" spans="1:8" x14ac:dyDescent="0.3">
      <c r="A2120" s="1">
        <f t="shared" si="101"/>
        <v>2119</v>
      </c>
      <c r="C2120" s="2">
        <f t="shared" si="99"/>
        <v>-0.19732122346876779</v>
      </c>
      <c r="D2120" s="1">
        <f t="shared" si="100"/>
        <v>1.2322048071216452</v>
      </c>
      <c r="H2120">
        <v>0</v>
      </c>
    </row>
    <row r="2121" spans="1:8" x14ac:dyDescent="0.3">
      <c r="A2121" s="1">
        <f t="shared" si="101"/>
        <v>2120</v>
      </c>
      <c r="C2121" s="2">
        <f t="shared" si="99"/>
        <v>-0.19756079912121038</v>
      </c>
      <c r="D2121" s="1">
        <f t="shared" si="100"/>
        <v>1.2324187558912159</v>
      </c>
      <c r="H2121">
        <v>0</v>
      </c>
    </row>
    <row r="2122" spans="1:8" x14ac:dyDescent="0.3">
      <c r="A2122" s="1">
        <f t="shared" si="101"/>
        <v>2121</v>
      </c>
      <c r="C2122" s="2">
        <f t="shared" si="99"/>
        <v>-0.19780048261218897</v>
      </c>
      <c r="D2122" s="1">
        <f t="shared" si="100"/>
        <v>1.2326320006143856</v>
      </c>
      <c r="H2122">
        <v>0</v>
      </c>
    </row>
    <row r="2123" spans="1:8" x14ac:dyDescent="0.3">
      <c r="A2123" s="1">
        <f t="shared" si="101"/>
        <v>2122</v>
      </c>
      <c r="C2123" s="2">
        <f t="shared" si="99"/>
        <v>-0.19804027393059026</v>
      </c>
      <c r="D2123" s="1">
        <f t="shared" si="100"/>
        <v>1.2328445423288159</v>
      </c>
      <c r="H2123">
        <v>0</v>
      </c>
    </row>
    <row r="2124" spans="1:8" x14ac:dyDescent="0.3">
      <c r="A2124" s="1">
        <f t="shared" si="101"/>
        <v>2123</v>
      </c>
      <c r="C2124" s="2">
        <f t="shared" si="99"/>
        <v>-0.19828017306530304</v>
      </c>
      <c r="D2124" s="1">
        <f t="shared" si="100"/>
        <v>1.2330563820699953</v>
      </c>
      <c r="H2124">
        <v>0</v>
      </c>
    </row>
    <row r="2125" spans="1:8" x14ac:dyDescent="0.3">
      <c r="A2125" s="1">
        <f t="shared" si="101"/>
        <v>2124</v>
      </c>
      <c r="C2125" s="2">
        <f t="shared" si="99"/>
        <v>-0.19852018000521887</v>
      </c>
      <c r="D2125" s="1">
        <f t="shared" si="100"/>
        <v>1.2332675208712423</v>
      </c>
      <c r="H2125">
        <v>0</v>
      </c>
    </row>
    <row r="2126" spans="1:8" x14ac:dyDescent="0.3">
      <c r="A2126" s="1">
        <f t="shared" si="101"/>
        <v>2125</v>
      </c>
      <c r="C2126" s="2">
        <f t="shared" si="99"/>
        <v>-0.19876029473923074</v>
      </c>
      <c r="D2126" s="1">
        <f t="shared" si="100"/>
        <v>1.2334779597637171</v>
      </c>
      <c r="H2126">
        <v>0</v>
      </c>
    </row>
    <row r="2127" spans="1:8" x14ac:dyDescent="0.3">
      <c r="A2127" s="1">
        <f t="shared" si="101"/>
        <v>2126</v>
      </c>
      <c r="C2127" s="2">
        <f t="shared" si="99"/>
        <v>-0.19900051725623441</v>
      </c>
      <c r="D2127" s="1">
        <f t="shared" si="100"/>
        <v>1.2336876997764203</v>
      </c>
      <c r="H2127">
        <v>0</v>
      </c>
    </row>
    <row r="2128" spans="1:8" x14ac:dyDescent="0.3">
      <c r="A2128" s="1">
        <f t="shared" si="101"/>
        <v>2127</v>
      </c>
      <c r="C2128" s="2">
        <f t="shared" si="99"/>
        <v>-0.19924084754512161</v>
      </c>
      <c r="D2128" s="1">
        <f t="shared" si="100"/>
        <v>1.233896741936209</v>
      </c>
      <c r="H2128">
        <v>0</v>
      </c>
    </row>
    <row r="2129" spans="1:8" x14ac:dyDescent="0.3">
      <c r="A2129" s="1">
        <f t="shared" si="101"/>
        <v>2128</v>
      </c>
      <c r="C2129" s="2">
        <f t="shared" si="99"/>
        <v>-0.19948128559479184</v>
      </c>
      <c r="D2129" s="1">
        <f t="shared" si="100"/>
        <v>1.2341050872677892</v>
      </c>
      <c r="H2129">
        <v>0</v>
      </c>
    </row>
    <row r="2130" spans="1:8" x14ac:dyDescent="0.3">
      <c r="A2130" s="1">
        <f t="shared" si="101"/>
        <v>2129</v>
      </c>
      <c r="C2130" s="2">
        <f t="shared" si="99"/>
        <v>-0.19972183139414101</v>
      </c>
      <c r="D2130" s="1">
        <f t="shared" si="100"/>
        <v>1.2343127367937319</v>
      </c>
      <c r="H2130">
        <v>0</v>
      </c>
    </row>
    <row r="2131" spans="1:8" x14ac:dyDescent="0.3">
      <c r="A2131" s="1">
        <f t="shared" si="101"/>
        <v>2130</v>
      </c>
      <c r="C2131" s="2">
        <f t="shared" si="99"/>
        <v>-0.19996248493207031</v>
      </c>
      <c r="D2131" s="1">
        <f t="shared" si="100"/>
        <v>1.2345196915344701</v>
      </c>
      <c r="H2131">
        <v>0</v>
      </c>
    </row>
    <row r="2132" spans="1:8" x14ac:dyDescent="0.3">
      <c r="A2132" s="1">
        <f t="shared" si="101"/>
        <v>2131</v>
      </c>
      <c r="C2132" s="2">
        <f t="shared" si="99"/>
        <v>-0.2002032461974784</v>
      </c>
      <c r="D2132" s="1">
        <f t="shared" si="100"/>
        <v>1.2347259525083099</v>
      </c>
      <c r="H2132">
        <v>0</v>
      </c>
    </row>
    <row r="2133" spans="1:8" x14ac:dyDescent="0.3">
      <c r="A2133" s="1">
        <f t="shared" si="101"/>
        <v>2132</v>
      </c>
      <c r="C2133" s="2">
        <f t="shared" si="99"/>
        <v>-0.20044411517926952</v>
      </c>
      <c r="D2133" s="1">
        <f t="shared" si="100"/>
        <v>1.2349315207314311</v>
      </c>
      <c r="H2133">
        <v>0</v>
      </c>
    </row>
    <row r="2134" spans="1:8" x14ac:dyDescent="0.3">
      <c r="A2134" s="1">
        <f t="shared" si="101"/>
        <v>2133</v>
      </c>
      <c r="C2134" s="2">
        <f t="shared" si="99"/>
        <v>-0.20068509186634514</v>
      </c>
      <c r="D2134" s="1">
        <f t="shared" si="100"/>
        <v>1.2351363972179019</v>
      </c>
      <c r="H2134">
        <v>0</v>
      </c>
    </row>
    <row r="2135" spans="1:8" x14ac:dyDescent="0.3">
      <c r="A2135" s="1">
        <f t="shared" si="101"/>
        <v>2134</v>
      </c>
      <c r="C2135" s="2">
        <f t="shared" si="99"/>
        <v>-0.20092617624761117</v>
      </c>
      <c r="D2135" s="1">
        <f t="shared" si="100"/>
        <v>1.2353405829796691</v>
      </c>
      <c r="H2135">
        <v>0</v>
      </c>
    </row>
    <row r="2136" spans="1:8" x14ac:dyDescent="0.3">
      <c r="A2136" s="1">
        <f t="shared" si="101"/>
        <v>2135</v>
      </c>
      <c r="C2136" s="2">
        <f t="shared" si="99"/>
        <v>-0.20116736831197216</v>
      </c>
      <c r="D2136" s="1">
        <f t="shared" si="100"/>
        <v>1.235544079026577</v>
      </c>
      <c r="H2136">
        <v>0</v>
      </c>
    </row>
    <row r="2137" spans="1:8" x14ac:dyDescent="0.3">
      <c r="A2137" s="1">
        <f t="shared" si="101"/>
        <v>2136</v>
      </c>
      <c r="C2137" s="2">
        <f t="shared" si="99"/>
        <v>-0.20140866804833668</v>
      </c>
      <c r="D2137" s="1">
        <f t="shared" si="100"/>
        <v>1.2357468863663652</v>
      </c>
      <c r="H2137">
        <v>0</v>
      </c>
    </row>
    <row r="2138" spans="1:8" x14ac:dyDescent="0.3">
      <c r="A2138" s="1">
        <f t="shared" si="101"/>
        <v>2137</v>
      </c>
      <c r="C2138" s="2">
        <f t="shared" si="99"/>
        <v>-0.20165007544561242</v>
      </c>
      <c r="D2138" s="1">
        <f t="shared" si="100"/>
        <v>1.2359490060046761</v>
      </c>
      <c r="H2138">
        <v>0</v>
      </c>
    </row>
    <row r="2139" spans="1:8" x14ac:dyDescent="0.3">
      <c r="A2139" s="1">
        <f t="shared" si="101"/>
        <v>2138</v>
      </c>
      <c r="C2139" s="2">
        <f t="shared" si="99"/>
        <v>-0.20189159049270863</v>
      </c>
      <c r="D2139" s="1">
        <f t="shared" si="100"/>
        <v>1.236150438945061</v>
      </c>
      <c r="H2139">
        <v>0</v>
      </c>
    </row>
    <row r="2140" spans="1:8" x14ac:dyDescent="0.3">
      <c r="A2140" s="1">
        <f t="shared" si="101"/>
        <v>2139</v>
      </c>
      <c r="C2140" s="2">
        <f t="shared" si="99"/>
        <v>-0.20213321317853764</v>
      </c>
      <c r="D2140" s="1">
        <f t="shared" si="100"/>
        <v>1.2363511861889827</v>
      </c>
      <c r="H2140">
        <v>0</v>
      </c>
    </row>
    <row r="2141" spans="1:8" x14ac:dyDescent="0.3">
      <c r="A2141" s="1">
        <f t="shared" si="101"/>
        <v>2140</v>
      </c>
      <c r="C2141" s="2">
        <f t="shared" si="99"/>
        <v>-0.20237494349200918</v>
      </c>
      <c r="D2141" s="1">
        <f t="shared" si="100"/>
        <v>1.2365512487358246</v>
      </c>
      <c r="H2141">
        <v>0</v>
      </c>
    </row>
    <row r="2142" spans="1:8" x14ac:dyDescent="0.3">
      <c r="A2142" s="1">
        <f t="shared" si="101"/>
        <v>2141</v>
      </c>
      <c r="C2142" s="2">
        <f t="shared" si="99"/>
        <v>-0.20261678142203932</v>
      </c>
      <c r="D2142" s="1">
        <f t="shared" si="100"/>
        <v>1.2367506275828886</v>
      </c>
      <c r="H2142">
        <v>0</v>
      </c>
    </row>
    <row r="2143" spans="1:8" x14ac:dyDescent="0.3">
      <c r="A2143" s="1">
        <f t="shared" si="101"/>
        <v>2142</v>
      </c>
      <c r="C2143" s="2">
        <f t="shared" si="99"/>
        <v>-0.20285872695754037</v>
      </c>
      <c r="D2143" s="1">
        <f t="shared" si="100"/>
        <v>1.2369493237254121</v>
      </c>
      <c r="H2143">
        <v>0</v>
      </c>
    </row>
    <row r="2144" spans="1:8" x14ac:dyDescent="0.3">
      <c r="A2144" s="1">
        <f t="shared" si="101"/>
        <v>2143</v>
      </c>
      <c r="C2144" s="2">
        <f t="shared" si="99"/>
        <v>-0.20310078008742993</v>
      </c>
      <c r="D2144" s="1">
        <f t="shared" si="100"/>
        <v>1.2371473381565594</v>
      </c>
      <c r="H2144">
        <v>0</v>
      </c>
    </row>
    <row r="2145" spans="1:8" x14ac:dyDescent="0.3">
      <c r="A2145" s="1">
        <f t="shared" si="101"/>
        <v>2144</v>
      </c>
      <c r="C2145" s="2">
        <f t="shared" si="99"/>
        <v>-0.20334294080062149</v>
      </c>
      <c r="D2145" s="1">
        <f t="shared" si="100"/>
        <v>1.2373446718674419</v>
      </c>
      <c r="H2145">
        <v>0</v>
      </c>
    </row>
    <row r="2146" spans="1:8" x14ac:dyDescent="0.3">
      <c r="A2146" s="1">
        <f t="shared" si="101"/>
        <v>2145</v>
      </c>
      <c r="C2146" s="2">
        <f t="shared" si="99"/>
        <v>-0.20358520908603658</v>
      </c>
      <c r="D2146" s="1">
        <f t="shared" si="100"/>
        <v>1.2375413258471035</v>
      </c>
      <c r="H2146">
        <v>0</v>
      </c>
    </row>
    <row r="2147" spans="1:8" x14ac:dyDescent="0.3">
      <c r="A2147" s="1">
        <f t="shared" si="101"/>
        <v>2146</v>
      </c>
      <c r="C2147" s="2">
        <f t="shared" si="99"/>
        <v>-0.2038275849325929</v>
      </c>
      <c r="D2147" s="1">
        <f t="shared" si="100"/>
        <v>1.2377373010825465</v>
      </c>
      <c r="H2147">
        <v>0</v>
      </c>
    </row>
    <row r="2148" spans="1:8" x14ac:dyDescent="0.3">
      <c r="A2148" s="1">
        <f t="shared" si="101"/>
        <v>2147</v>
      </c>
      <c r="C2148" s="2">
        <f t="shared" si="99"/>
        <v>-0.20407006832921196</v>
      </c>
      <c r="D2148" s="1">
        <f t="shared" si="100"/>
        <v>1.2379325985587231</v>
      </c>
      <c r="H2148">
        <v>0</v>
      </c>
    </row>
    <row r="2149" spans="1:8" x14ac:dyDescent="0.3">
      <c r="A2149" s="1">
        <f t="shared" si="101"/>
        <v>2148</v>
      </c>
      <c r="C2149" s="2">
        <f t="shared" si="99"/>
        <v>-0.20431265926481251</v>
      </c>
      <c r="D2149" s="1">
        <f t="shared" si="100"/>
        <v>1.2381272192585475</v>
      </c>
      <c r="H2149">
        <v>0</v>
      </c>
    </row>
    <row r="2150" spans="1:8" x14ac:dyDescent="0.3">
      <c r="A2150" s="1">
        <f t="shared" si="101"/>
        <v>2149</v>
      </c>
      <c r="C2150" s="2">
        <f t="shared" si="99"/>
        <v>-0.20455535772831912</v>
      </c>
      <c r="D2150" s="1">
        <f t="shared" si="100"/>
        <v>1.2383211641628926</v>
      </c>
      <c r="H2150">
        <v>0</v>
      </c>
    </row>
    <row r="2151" spans="1:8" x14ac:dyDescent="0.3">
      <c r="A2151" s="1">
        <f t="shared" si="101"/>
        <v>2150</v>
      </c>
      <c r="C2151" s="2">
        <f t="shared" si="99"/>
        <v>-0.20479816370865556</v>
      </c>
      <c r="D2151" s="1">
        <f t="shared" si="100"/>
        <v>1.2385144342506076</v>
      </c>
      <c r="H2151">
        <v>0</v>
      </c>
    </row>
    <row r="2152" spans="1:8" x14ac:dyDescent="0.3">
      <c r="A2152" s="1">
        <f t="shared" si="101"/>
        <v>2151</v>
      </c>
      <c r="C2152" s="2">
        <f t="shared" si="99"/>
        <v>-0.20504107719474546</v>
      </c>
      <c r="D2152" s="1">
        <f t="shared" si="100"/>
        <v>1.2387070304985108</v>
      </c>
      <c r="H2152">
        <v>0</v>
      </c>
    </row>
    <row r="2153" spans="1:8" x14ac:dyDescent="0.3">
      <c r="A2153" s="1">
        <f t="shared" si="101"/>
        <v>2152</v>
      </c>
      <c r="C2153" s="2">
        <f t="shared" si="99"/>
        <v>-0.20528409817551507</v>
      </c>
      <c r="D2153" s="1">
        <f t="shared" si="100"/>
        <v>1.2388989538814017</v>
      </c>
      <c r="H2153">
        <v>0</v>
      </c>
    </row>
    <row r="2154" spans="1:8" x14ac:dyDescent="0.3">
      <c r="A2154" s="1">
        <f t="shared" si="101"/>
        <v>2153</v>
      </c>
      <c r="C2154" s="2">
        <f t="shared" si="99"/>
        <v>-0.20552722663989204</v>
      </c>
      <c r="D2154" s="1">
        <f t="shared" si="100"/>
        <v>1.2390902053720634</v>
      </c>
      <c r="H2154">
        <v>0</v>
      </c>
    </row>
    <row r="2155" spans="1:8" x14ac:dyDescent="0.3">
      <c r="A2155" s="1">
        <f t="shared" si="101"/>
        <v>2154</v>
      </c>
      <c r="C2155" s="2">
        <f t="shared" si="99"/>
        <v>-0.20577046257680359</v>
      </c>
      <c r="D2155" s="1">
        <f t="shared" si="100"/>
        <v>1.2392807859412689</v>
      </c>
      <c r="H2155">
        <v>0</v>
      </c>
    </row>
    <row r="2156" spans="1:8" x14ac:dyDescent="0.3">
      <c r="A2156" s="1">
        <f t="shared" si="101"/>
        <v>2155</v>
      </c>
      <c r="C2156" s="2">
        <f t="shared" si="99"/>
        <v>-0.20601380597517838</v>
      </c>
      <c r="D2156" s="1">
        <f t="shared" si="100"/>
        <v>1.2394706965577849</v>
      </c>
      <c r="H2156">
        <v>0</v>
      </c>
    </row>
    <row r="2157" spans="1:8" x14ac:dyDescent="0.3">
      <c r="A2157" s="1">
        <f t="shared" si="101"/>
        <v>2156</v>
      </c>
      <c r="C2157" s="2">
        <f t="shared" si="99"/>
        <v>-0.2062572568239471</v>
      </c>
      <c r="D2157" s="1">
        <f t="shared" si="100"/>
        <v>1.2396599381883779</v>
      </c>
      <c r="H2157">
        <v>0</v>
      </c>
    </row>
    <row r="2158" spans="1:8" x14ac:dyDescent="0.3">
      <c r="A2158" s="1">
        <f t="shared" si="101"/>
        <v>2157</v>
      </c>
      <c r="C2158" s="2">
        <f t="shared" si="99"/>
        <v>-0.20650081511204041</v>
      </c>
      <c r="D2158" s="1">
        <f t="shared" si="100"/>
        <v>1.2398485117978169</v>
      </c>
      <c r="H2158">
        <v>0</v>
      </c>
    </row>
    <row r="2159" spans="1:8" x14ac:dyDescent="0.3">
      <c r="A2159" s="1">
        <f t="shared" si="101"/>
        <v>2158</v>
      </c>
      <c r="C2159" s="2">
        <f t="shared" si="99"/>
        <v>-0.20674448082839048</v>
      </c>
      <c r="D2159" s="1">
        <f t="shared" si="100"/>
        <v>1.2400364183488826</v>
      </c>
      <c r="H2159">
        <v>0</v>
      </c>
    </row>
    <row r="2160" spans="1:8" x14ac:dyDescent="0.3">
      <c r="A2160" s="1">
        <f t="shared" si="101"/>
        <v>2159</v>
      </c>
      <c r="C2160" s="2">
        <f t="shared" si="99"/>
        <v>-0.20698825396193032</v>
      </c>
      <c r="D2160" s="1">
        <f t="shared" si="100"/>
        <v>1.2402236588023663</v>
      </c>
      <c r="H2160">
        <v>0</v>
      </c>
    </row>
    <row r="2161" spans="1:8" x14ac:dyDescent="0.3">
      <c r="A2161" s="1">
        <f t="shared" si="101"/>
        <v>2160</v>
      </c>
      <c r="C2161" s="2">
        <f t="shared" si="99"/>
        <v>-0.20723213450159367</v>
      </c>
      <c r="D2161" s="1">
        <f t="shared" si="100"/>
        <v>1.2404102341170808</v>
      </c>
      <c r="H2161">
        <v>0</v>
      </c>
    </row>
    <row r="2162" spans="1:8" x14ac:dyDescent="0.3">
      <c r="A2162" s="1">
        <f t="shared" si="101"/>
        <v>2161</v>
      </c>
      <c r="C2162" s="2">
        <f t="shared" si="99"/>
        <v>-0.20747612243631697</v>
      </c>
      <c r="D2162" s="1">
        <f t="shared" si="100"/>
        <v>1.2405961452498597</v>
      </c>
      <c r="H2162">
        <v>0</v>
      </c>
    </row>
    <row r="2163" spans="1:8" x14ac:dyDescent="0.3">
      <c r="A2163" s="1">
        <f t="shared" si="101"/>
        <v>2162</v>
      </c>
      <c r="C2163" s="2">
        <f t="shared" si="99"/>
        <v>-0.20772021775503427</v>
      </c>
      <c r="D2163" s="1">
        <f t="shared" si="100"/>
        <v>1.2407813931555696</v>
      </c>
      <c r="H2163">
        <v>0</v>
      </c>
    </row>
    <row r="2164" spans="1:8" x14ac:dyDescent="0.3">
      <c r="A2164" s="1">
        <f t="shared" si="101"/>
        <v>2163</v>
      </c>
      <c r="C2164" s="2">
        <f t="shared" si="99"/>
        <v>-0.20796442044668154</v>
      </c>
      <c r="D2164" s="1">
        <f t="shared" si="100"/>
        <v>1.2409659787871088</v>
      </c>
      <c r="H2164">
        <v>0</v>
      </c>
    </row>
    <row r="2165" spans="1:8" x14ac:dyDescent="0.3">
      <c r="A2165" s="1">
        <f t="shared" si="101"/>
        <v>2164</v>
      </c>
      <c r="C2165" s="2">
        <f t="shared" si="99"/>
        <v>-0.20820873050020072</v>
      </c>
      <c r="D2165" s="1">
        <f t="shared" si="100"/>
        <v>1.2411499030954074</v>
      </c>
      <c r="H2165">
        <v>0</v>
      </c>
    </row>
    <row r="2166" spans="1:8" x14ac:dyDescent="0.3">
      <c r="A2166" s="1">
        <f t="shared" si="101"/>
        <v>2165</v>
      </c>
      <c r="C2166" s="2">
        <f t="shared" si="99"/>
        <v>-0.20845314790452768</v>
      </c>
      <c r="D2166" s="1">
        <f t="shared" si="100"/>
        <v>1.2413331670294485</v>
      </c>
      <c r="H2166">
        <v>0</v>
      </c>
    </row>
    <row r="2167" spans="1:8" x14ac:dyDescent="0.3">
      <c r="A2167" s="1">
        <f t="shared" si="101"/>
        <v>2166</v>
      </c>
      <c r="C2167" s="2">
        <f t="shared" si="99"/>
        <v>-0.20869767264860378</v>
      </c>
      <c r="D2167" s="1">
        <f t="shared" si="100"/>
        <v>1.2415157715362568</v>
      </c>
      <c r="H2167">
        <v>0</v>
      </c>
    </row>
    <row r="2168" spans="1:8" x14ac:dyDescent="0.3">
      <c r="A2168" s="1">
        <f t="shared" si="101"/>
        <v>2167</v>
      </c>
      <c r="C2168" s="2">
        <f t="shared" si="99"/>
        <v>-0.20894230472136774</v>
      </c>
      <c r="D2168" s="1">
        <f t="shared" si="100"/>
        <v>1.2416977175609125</v>
      </c>
      <c r="H2168">
        <v>0</v>
      </c>
    </row>
    <row r="2169" spans="1:8" x14ac:dyDescent="0.3">
      <c r="A2169" s="1">
        <f t="shared" si="101"/>
        <v>2168</v>
      </c>
      <c r="C2169" s="2">
        <f t="shared" si="99"/>
        <v>-0.20918704411176228</v>
      </c>
      <c r="D2169" s="1">
        <f t="shared" si="100"/>
        <v>1.2418790060465525</v>
      </c>
      <c r="H2169">
        <v>0</v>
      </c>
    </row>
    <row r="2170" spans="1:8" x14ac:dyDescent="0.3">
      <c r="A2170" s="1">
        <f t="shared" si="101"/>
        <v>2169</v>
      </c>
      <c r="C2170" s="2">
        <f t="shared" si="99"/>
        <v>-0.20943189080872954</v>
      </c>
      <c r="D2170" s="1">
        <f t="shared" si="100"/>
        <v>1.242059637934376</v>
      </c>
      <c r="H2170">
        <v>0</v>
      </c>
    </row>
    <row r="2171" spans="1:8" x14ac:dyDescent="0.3">
      <c r="A2171" s="1">
        <f t="shared" si="101"/>
        <v>2170</v>
      </c>
      <c r="C2171" s="2">
        <f t="shared" si="99"/>
        <v>-0.20967684480121362</v>
      </c>
      <c r="D2171" s="1">
        <f t="shared" si="100"/>
        <v>1.242239614163646</v>
      </c>
      <c r="H2171">
        <v>0</v>
      </c>
    </row>
    <row r="2172" spans="1:8" x14ac:dyDescent="0.3">
      <c r="A2172" s="1">
        <f t="shared" si="101"/>
        <v>2171</v>
      </c>
      <c r="C2172" s="2">
        <f t="shared" si="99"/>
        <v>-0.20992190607815803</v>
      </c>
      <c r="D2172" s="1">
        <f t="shared" si="100"/>
        <v>1.2424189356717041</v>
      </c>
      <c r="H2172">
        <v>0</v>
      </c>
    </row>
    <row r="2173" spans="1:8" x14ac:dyDescent="0.3">
      <c r="A2173" s="1">
        <f t="shared" si="101"/>
        <v>2172</v>
      </c>
      <c r="C2173" s="2">
        <f t="shared" si="99"/>
        <v>-0.21016707462850859</v>
      </c>
      <c r="D2173" s="1">
        <f t="shared" si="100"/>
        <v>1.2425976033939605</v>
      </c>
      <c r="H2173">
        <v>0</v>
      </c>
    </row>
    <row r="2174" spans="1:8" x14ac:dyDescent="0.3">
      <c r="A2174" s="1">
        <f t="shared" si="101"/>
        <v>2173</v>
      </c>
      <c r="C2174" s="2">
        <f t="shared" si="99"/>
        <v>-0.21041235044120865</v>
      </c>
      <c r="D2174" s="1">
        <f t="shared" si="100"/>
        <v>1.2427756182639147</v>
      </c>
      <c r="H2174">
        <v>0</v>
      </c>
    </row>
    <row r="2175" spans="1:8" x14ac:dyDescent="0.3">
      <c r="A2175" s="1">
        <f t="shared" si="101"/>
        <v>2174</v>
      </c>
      <c r="C2175" s="2">
        <f t="shared" si="99"/>
        <v>-0.2106577335052085</v>
      </c>
      <c r="D2175" s="1">
        <f t="shared" si="100"/>
        <v>1.2429529812131446</v>
      </c>
      <c r="H2175">
        <v>0</v>
      </c>
    </row>
    <row r="2176" spans="1:8" x14ac:dyDescent="0.3">
      <c r="A2176" s="1">
        <f t="shared" si="101"/>
        <v>2175</v>
      </c>
      <c r="C2176" s="2">
        <f t="shared" si="99"/>
        <v>-0.21090322380945281</v>
      </c>
      <c r="D2176" s="1">
        <f t="shared" si="100"/>
        <v>1.243129693171324</v>
      </c>
      <c r="H2176">
        <v>0</v>
      </c>
    </row>
    <row r="2177" spans="1:8" x14ac:dyDescent="0.3">
      <c r="A2177" s="1">
        <f t="shared" si="101"/>
        <v>2176</v>
      </c>
      <c r="C2177" s="2">
        <f t="shared" si="99"/>
        <v>-0.21114882134289259</v>
      </c>
      <c r="D2177" s="1">
        <f t="shared" si="100"/>
        <v>1.243305755066217</v>
      </c>
      <c r="H2177">
        <v>0</v>
      </c>
    </row>
    <row r="2178" spans="1:8" x14ac:dyDescent="0.3">
      <c r="A2178" s="1">
        <f t="shared" si="101"/>
        <v>2177</v>
      </c>
      <c r="C2178" s="2">
        <f t="shared" si="99"/>
        <v>-0.21139452609447526</v>
      </c>
      <c r="D2178" s="1">
        <f t="shared" si="100"/>
        <v>1.2434811678236943</v>
      </c>
      <c r="H2178">
        <v>0</v>
      </c>
    </row>
    <row r="2179" spans="1:8" x14ac:dyDescent="0.3">
      <c r="A2179" s="1">
        <f t="shared" si="101"/>
        <v>2178</v>
      </c>
      <c r="C2179" s="2">
        <f t="shared" ref="C2179:C2242" si="102">10*LOG(($G$2*POWER(A2179,4))/(POWER((POWER(A2179,2)+POWER($G$5,2)),2)*POWER((POWER(A2179,2)+POWER($G$8,2)),2)))</f>
        <v>-0.21164033805315124</v>
      </c>
      <c r="D2179" s="1">
        <f t="shared" ref="D2179:D2242" si="103">C2179+10*LOG(($G$4*POWER(A2179,4))/((POWER(A2179,2)+POWER($G$6,2))*(POWER(A2179,2)+POWER($G$7,2))))</f>
        <v>1.2436559323677259</v>
      </c>
      <c r="H2179">
        <v>0</v>
      </c>
    </row>
    <row r="2180" spans="1:8" x14ac:dyDescent="0.3">
      <c r="A2180" s="1">
        <f t="shared" ref="A2180:A2243" si="104">A2179+1</f>
        <v>2179</v>
      </c>
      <c r="C2180" s="2">
        <f t="shared" si="102"/>
        <v>-0.21188625720787171</v>
      </c>
      <c r="D2180" s="1">
        <f t="shared" si="103"/>
        <v>1.2438300496203909</v>
      </c>
      <c r="H2180">
        <v>0</v>
      </c>
    </row>
    <row r="2181" spans="1:8" x14ac:dyDescent="0.3">
      <c r="A2181" s="1">
        <f t="shared" si="104"/>
        <v>2180</v>
      </c>
      <c r="C2181" s="2">
        <f t="shared" si="102"/>
        <v>-0.21213228354758737</v>
      </c>
      <c r="D2181" s="1">
        <f t="shared" si="103"/>
        <v>1.2440035205018858</v>
      </c>
      <c r="H2181">
        <v>0</v>
      </c>
    </row>
    <row r="2182" spans="1:8" x14ac:dyDescent="0.3">
      <c r="A2182" s="1">
        <f t="shared" si="104"/>
        <v>2181</v>
      </c>
      <c r="C2182" s="2">
        <f t="shared" si="102"/>
        <v>-0.2123784170612506</v>
      </c>
      <c r="D2182" s="1">
        <f t="shared" si="103"/>
        <v>1.2441763459305235</v>
      </c>
      <c r="H2182">
        <v>0</v>
      </c>
    </row>
    <row r="2183" spans="1:8" x14ac:dyDescent="0.3">
      <c r="A2183" s="1">
        <f t="shared" si="104"/>
        <v>2182</v>
      </c>
      <c r="C2183" s="2">
        <f t="shared" si="102"/>
        <v>-0.21262465773781541</v>
      </c>
      <c r="D2183" s="1">
        <f t="shared" si="103"/>
        <v>1.2443485268227399</v>
      </c>
      <c r="H2183">
        <v>0</v>
      </c>
    </row>
    <row r="2184" spans="1:8" x14ac:dyDescent="0.3">
      <c r="A2184" s="1">
        <f t="shared" si="104"/>
        <v>2183</v>
      </c>
      <c r="C2184" s="2">
        <f t="shared" si="102"/>
        <v>-0.21287100556623598</v>
      </c>
      <c r="D2184" s="1">
        <f t="shared" si="103"/>
        <v>1.2445200640930978</v>
      </c>
      <c r="H2184">
        <v>0</v>
      </c>
    </row>
    <row r="2185" spans="1:8" x14ac:dyDescent="0.3">
      <c r="A2185" s="1">
        <f t="shared" si="104"/>
        <v>2184</v>
      </c>
      <c r="C2185" s="2">
        <f t="shared" si="102"/>
        <v>-0.21311746053546549</v>
      </c>
      <c r="D2185" s="1">
        <f t="shared" si="103"/>
        <v>1.2446909586542947</v>
      </c>
      <c r="H2185">
        <v>0</v>
      </c>
    </row>
    <row r="2186" spans="1:8" x14ac:dyDescent="0.3">
      <c r="A2186" s="1">
        <f t="shared" si="104"/>
        <v>2185</v>
      </c>
      <c r="C2186" s="2">
        <f t="shared" si="102"/>
        <v>-0.21336402263445986</v>
      </c>
      <c r="D2186" s="1">
        <f t="shared" si="103"/>
        <v>1.2448612114171613</v>
      </c>
      <c r="H2186">
        <v>0</v>
      </c>
    </row>
    <row r="2187" spans="1:8" x14ac:dyDescent="0.3">
      <c r="A2187" s="1">
        <f t="shared" si="104"/>
        <v>2186</v>
      </c>
      <c r="C2187" s="2">
        <f t="shared" si="102"/>
        <v>-0.21361069185217402</v>
      </c>
      <c r="D2187" s="1">
        <f t="shared" si="103"/>
        <v>1.2450308232906757</v>
      </c>
      <c r="H2187">
        <v>0</v>
      </c>
    </row>
    <row r="2188" spans="1:8" x14ac:dyDescent="0.3">
      <c r="A2188" s="1">
        <f t="shared" si="104"/>
        <v>2187</v>
      </c>
      <c r="C2188" s="2">
        <f t="shared" si="102"/>
        <v>-0.21385746817756709</v>
      </c>
      <c r="D2188" s="1">
        <f t="shared" si="103"/>
        <v>1.2451997951819538</v>
      </c>
      <c r="H2188">
        <v>0</v>
      </c>
    </row>
    <row r="2189" spans="1:8" x14ac:dyDescent="0.3">
      <c r="A2189" s="1">
        <f t="shared" si="104"/>
        <v>2188</v>
      </c>
      <c r="C2189" s="2">
        <f t="shared" si="102"/>
        <v>-0.21410435159959576</v>
      </c>
      <c r="D2189" s="1">
        <f t="shared" si="103"/>
        <v>1.2453681279962667</v>
      </c>
      <c r="H2189">
        <v>0</v>
      </c>
    </row>
    <row r="2190" spans="1:8" x14ac:dyDescent="0.3">
      <c r="A2190" s="1">
        <f t="shared" si="104"/>
        <v>2189</v>
      </c>
      <c r="C2190" s="2">
        <f t="shared" si="102"/>
        <v>-0.21435134210721579</v>
      </c>
      <c r="D2190" s="1">
        <f t="shared" si="103"/>
        <v>1.2455358226370417</v>
      </c>
      <c r="H2190">
        <v>0</v>
      </c>
    </row>
    <row r="2191" spans="1:8" x14ac:dyDescent="0.3">
      <c r="A2191" s="1">
        <f t="shared" si="104"/>
        <v>2190</v>
      </c>
      <c r="C2191" s="2">
        <f t="shared" si="102"/>
        <v>-0.21459843968938958</v>
      </c>
      <c r="D2191" s="1">
        <f t="shared" si="103"/>
        <v>1.2457028800058603</v>
      </c>
      <c r="H2191">
        <v>0</v>
      </c>
    </row>
    <row r="2192" spans="1:8" x14ac:dyDescent="0.3">
      <c r="A2192" s="1">
        <f t="shared" si="104"/>
        <v>2191</v>
      </c>
      <c r="C2192" s="2">
        <f t="shared" si="102"/>
        <v>-0.21484564433507208</v>
      </c>
      <c r="D2192" s="1">
        <f t="shared" si="103"/>
        <v>1.2458693010024755</v>
      </c>
      <c r="H2192">
        <v>0</v>
      </c>
    </row>
    <row r="2193" spans="1:8" x14ac:dyDescent="0.3">
      <c r="A2193" s="1">
        <f t="shared" si="104"/>
        <v>2192</v>
      </c>
      <c r="C2193" s="2">
        <f t="shared" si="102"/>
        <v>-0.21509295603322781</v>
      </c>
      <c r="D2193" s="1">
        <f t="shared" si="103"/>
        <v>1.2460350865247998</v>
      </c>
      <c r="H2193">
        <v>0</v>
      </c>
    </row>
    <row r="2194" spans="1:8" x14ac:dyDescent="0.3">
      <c r="A2194" s="1">
        <f t="shared" si="104"/>
        <v>2193</v>
      </c>
      <c r="C2194" s="2">
        <f t="shared" si="102"/>
        <v>-0.21534037477281398</v>
      </c>
      <c r="D2194" s="1">
        <f t="shared" si="103"/>
        <v>1.2462002374689272</v>
      </c>
      <c r="H2194">
        <v>0</v>
      </c>
    </row>
    <row r="2195" spans="1:8" x14ac:dyDescent="0.3">
      <c r="A2195" s="1">
        <f t="shared" si="104"/>
        <v>2194</v>
      </c>
      <c r="C2195" s="2">
        <f t="shared" si="102"/>
        <v>-0.21558790054279467</v>
      </c>
      <c r="D2195" s="1">
        <f t="shared" si="103"/>
        <v>1.2463647547291212</v>
      </c>
      <c r="H2195">
        <v>0</v>
      </c>
    </row>
    <row r="2196" spans="1:8" x14ac:dyDescent="0.3">
      <c r="A2196" s="1">
        <f t="shared" si="104"/>
        <v>2195</v>
      </c>
      <c r="C2196" s="2">
        <f t="shared" si="102"/>
        <v>-0.21583553333213085</v>
      </c>
      <c r="D2196" s="1">
        <f t="shared" si="103"/>
        <v>1.2465286391978319</v>
      </c>
      <c r="H2196">
        <v>0</v>
      </c>
    </row>
    <row r="2197" spans="1:8" x14ac:dyDescent="0.3">
      <c r="A2197" s="1">
        <f t="shared" si="104"/>
        <v>2196</v>
      </c>
      <c r="C2197" s="2">
        <f t="shared" si="102"/>
        <v>-0.21608327312978515</v>
      </c>
      <c r="D2197" s="1">
        <f t="shared" si="103"/>
        <v>1.2466918917656931</v>
      </c>
      <c r="H2197">
        <v>0</v>
      </c>
    </row>
    <row r="2198" spans="1:8" x14ac:dyDescent="0.3">
      <c r="A2198" s="1">
        <f t="shared" si="104"/>
        <v>2197</v>
      </c>
      <c r="C2198" s="2">
        <f t="shared" si="102"/>
        <v>-0.21633111992471962</v>
      </c>
      <c r="D2198" s="1">
        <f t="shared" si="103"/>
        <v>1.2468545133215339</v>
      </c>
      <c r="H2198">
        <v>0</v>
      </c>
    </row>
    <row r="2199" spans="1:8" x14ac:dyDescent="0.3">
      <c r="A2199" s="1">
        <f t="shared" si="104"/>
        <v>2198</v>
      </c>
      <c r="C2199" s="2">
        <f t="shared" si="102"/>
        <v>-0.21657907370590068</v>
      </c>
      <c r="D2199" s="1">
        <f t="shared" si="103"/>
        <v>1.2470165047523691</v>
      </c>
      <c r="H2199">
        <v>0</v>
      </c>
    </row>
    <row r="2200" spans="1:8" x14ac:dyDescent="0.3">
      <c r="A2200" s="1">
        <f t="shared" si="104"/>
        <v>2199</v>
      </c>
      <c r="C2200" s="2">
        <f t="shared" si="102"/>
        <v>-0.21682713446228991</v>
      </c>
      <c r="D2200" s="1">
        <f t="shared" si="103"/>
        <v>1.247177866943423</v>
      </c>
      <c r="H2200">
        <v>0</v>
      </c>
    </row>
    <row r="2201" spans="1:8" x14ac:dyDescent="0.3">
      <c r="A2201" s="1">
        <f t="shared" si="104"/>
        <v>2200</v>
      </c>
      <c r="C2201" s="2">
        <f t="shared" si="102"/>
        <v>-0.21707530218285426</v>
      </c>
      <c r="D2201" s="1">
        <f t="shared" si="103"/>
        <v>1.2473386007781164</v>
      </c>
      <c r="H2201">
        <v>0</v>
      </c>
    </row>
    <row r="2202" spans="1:8" x14ac:dyDescent="0.3">
      <c r="A2202" s="1">
        <f t="shared" si="104"/>
        <v>2201</v>
      </c>
      <c r="C2202" s="2">
        <f t="shared" si="102"/>
        <v>-0.21732357685655751</v>
      </c>
      <c r="D2202" s="1">
        <f t="shared" si="103"/>
        <v>1.247498707138083</v>
      </c>
      <c r="H2202">
        <v>0</v>
      </c>
    </row>
    <row r="2203" spans="1:8" x14ac:dyDescent="0.3">
      <c r="A2203" s="1">
        <f t="shared" si="104"/>
        <v>2202</v>
      </c>
      <c r="C2203" s="2">
        <f t="shared" si="102"/>
        <v>-0.21757195847236818</v>
      </c>
      <c r="D2203" s="1">
        <f t="shared" si="103"/>
        <v>1.2476581869031644</v>
      </c>
      <c r="H2203">
        <v>0</v>
      </c>
    </row>
    <row r="2204" spans="1:8" x14ac:dyDescent="0.3">
      <c r="A2204" s="1">
        <f t="shared" si="104"/>
        <v>2203</v>
      </c>
      <c r="C2204" s="2">
        <f t="shared" si="102"/>
        <v>-0.21782044701925107</v>
      </c>
      <c r="D2204" s="1">
        <f t="shared" si="103"/>
        <v>1.2478170409514233</v>
      </c>
      <c r="H2204">
        <v>0</v>
      </c>
    </row>
    <row r="2205" spans="1:8" x14ac:dyDescent="0.3">
      <c r="A2205" s="1">
        <f t="shared" si="104"/>
        <v>2204</v>
      </c>
      <c r="C2205" s="2">
        <f t="shared" si="102"/>
        <v>-0.21806904248617281</v>
      </c>
      <c r="D2205" s="1">
        <f t="shared" si="103"/>
        <v>1.2479752701591407</v>
      </c>
      <c r="H2205">
        <v>0</v>
      </c>
    </row>
    <row r="2206" spans="1:8" x14ac:dyDescent="0.3">
      <c r="A2206" s="1">
        <f t="shared" si="104"/>
        <v>2205</v>
      </c>
      <c r="C2206" s="2">
        <f t="shared" si="102"/>
        <v>-0.21831774486210379</v>
      </c>
      <c r="D2206" s="1">
        <f t="shared" si="103"/>
        <v>1.2481328754008216</v>
      </c>
      <c r="H2206">
        <v>0</v>
      </c>
    </row>
    <row r="2207" spans="1:8" x14ac:dyDescent="0.3">
      <c r="A2207" s="1">
        <f t="shared" si="104"/>
        <v>2206</v>
      </c>
      <c r="C2207" s="2">
        <f t="shared" si="102"/>
        <v>-0.21856655413600962</v>
      </c>
      <c r="D2207" s="1">
        <f t="shared" si="103"/>
        <v>1.2482898575492074</v>
      </c>
      <c r="H2207">
        <v>0</v>
      </c>
    </row>
    <row r="2208" spans="1:8" x14ac:dyDescent="0.3">
      <c r="A2208" s="1">
        <f t="shared" si="104"/>
        <v>2207</v>
      </c>
      <c r="C2208" s="2">
        <f t="shared" si="102"/>
        <v>-0.21881547029686083</v>
      </c>
      <c r="D2208" s="1">
        <f t="shared" si="103"/>
        <v>1.2484462174752637</v>
      </c>
      <c r="H2208">
        <v>0</v>
      </c>
    </row>
    <row r="2209" spans="1:8" x14ac:dyDescent="0.3">
      <c r="A2209" s="1">
        <f t="shared" si="104"/>
        <v>2208</v>
      </c>
      <c r="C2209" s="2">
        <f t="shared" si="102"/>
        <v>-0.21906449333362499</v>
      </c>
      <c r="D2209" s="1">
        <f t="shared" si="103"/>
        <v>1.2486019560482045</v>
      </c>
      <c r="H2209">
        <v>0</v>
      </c>
    </row>
    <row r="2210" spans="1:8" x14ac:dyDescent="0.3">
      <c r="A2210" s="1">
        <f t="shared" si="104"/>
        <v>2209</v>
      </c>
      <c r="C2210" s="2">
        <f t="shared" si="102"/>
        <v>-0.21931362323527412</v>
      </c>
      <c r="D2210" s="1">
        <f t="shared" si="103"/>
        <v>1.2487570741354772</v>
      </c>
      <c r="H2210">
        <v>0</v>
      </c>
    </row>
    <row r="2211" spans="1:8" x14ac:dyDescent="0.3">
      <c r="A2211" s="1">
        <f t="shared" si="104"/>
        <v>2210</v>
      </c>
      <c r="C2211" s="2">
        <f t="shared" si="102"/>
        <v>-0.21956285999077541</v>
      </c>
      <c r="D2211" s="1">
        <f t="shared" si="103"/>
        <v>1.2489115726027848</v>
      </c>
      <c r="H2211">
        <v>0</v>
      </c>
    </row>
    <row r="2212" spans="1:8" x14ac:dyDescent="0.3">
      <c r="A2212" s="1">
        <f t="shared" si="104"/>
        <v>2211</v>
      </c>
      <c r="C2212" s="2">
        <f t="shared" si="102"/>
        <v>-0.21981220358910289</v>
      </c>
      <c r="D2212" s="1">
        <f t="shared" si="103"/>
        <v>1.2490654523140727</v>
      </c>
      <c r="H2212">
        <v>0</v>
      </c>
    </row>
    <row r="2213" spans="1:8" x14ac:dyDescent="0.3">
      <c r="A2213" s="1">
        <f t="shared" si="104"/>
        <v>2212</v>
      </c>
      <c r="C2213" s="2">
        <f t="shared" si="102"/>
        <v>-0.2200616540192242</v>
      </c>
      <c r="D2213" s="1">
        <f t="shared" si="103"/>
        <v>1.2492187141315492</v>
      </c>
      <c r="H2213">
        <v>0</v>
      </c>
    </row>
    <row r="2214" spans="1:8" x14ac:dyDescent="0.3">
      <c r="A2214" s="1">
        <f t="shared" si="104"/>
        <v>2213</v>
      </c>
      <c r="C2214" s="2">
        <f t="shared" si="102"/>
        <v>-0.2203112112701133</v>
      </c>
      <c r="D2214" s="1">
        <f t="shared" si="103"/>
        <v>1.249371358915675</v>
      </c>
      <c r="H2214">
        <v>0</v>
      </c>
    </row>
    <row r="2215" spans="1:8" x14ac:dyDescent="0.3">
      <c r="A2215" s="1">
        <f t="shared" si="104"/>
        <v>2214</v>
      </c>
      <c r="C2215" s="2">
        <f t="shared" si="102"/>
        <v>-0.22056087533074242</v>
      </c>
      <c r="D2215" s="1">
        <f t="shared" si="103"/>
        <v>1.2495233875251794</v>
      </c>
      <c r="H2215">
        <v>0</v>
      </c>
    </row>
    <row r="2216" spans="1:8" x14ac:dyDescent="0.3">
      <c r="A2216" s="1">
        <f t="shared" si="104"/>
        <v>2215</v>
      </c>
      <c r="C2216" s="2">
        <f t="shared" si="102"/>
        <v>-0.2208106461900835</v>
      </c>
      <c r="D2216" s="1">
        <f t="shared" si="103"/>
        <v>1.2496748008170582</v>
      </c>
      <c r="H2216">
        <v>0</v>
      </c>
    </row>
    <row r="2217" spans="1:8" x14ac:dyDescent="0.3">
      <c r="A2217" s="1">
        <f t="shared" si="104"/>
        <v>2216</v>
      </c>
      <c r="C2217" s="2">
        <f t="shared" si="102"/>
        <v>-0.22106052383710861</v>
      </c>
      <c r="D2217" s="1">
        <f t="shared" si="103"/>
        <v>1.2498255996465801</v>
      </c>
      <c r="H2217">
        <v>0</v>
      </c>
    </row>
    <row r="2218" spans="1:8" x14ac:dyDescent="0.3">
      <c r="A2218" s="1">
        <f t="shared" si="104"/>
        <v>2217</v>
      </c>
      <c r="C2218" s="2">
        <f t="shared" si="102"/>
        <v>-0.22131050826079177</v>
      </c>
      <c r="D2218" s="1">
        <f t="shared" si="103"/>
        <v>1.2499757848672894</v>
      </c>
      <c r="H2218">
        <v>0</v>
      </c>
    </row>
    <row r="2219" spans="1:8" x14ac:dyDescent="0.3">
      <c r="A2219" s="1">
        <f t="shared" si="104"/>
        <v>2218</v>
      </c>
      <c r="C2219" s="2">
        <f t="shared" si="102"/>
        <v>-0.22156059945010803</v>
      </c>
      <c r="D2219" s="1">
        <f t="shared" si="103"/>
        <v>1.2501253573310076</v>
      </c>
      <c r="H2219">
        <v>0</v>
      </c>
    </row>
    <row r="2220" spans="1:8" x14ac:dyDescent="0.3">
      <c r="A2220" s="1">
        <f t="shared" si="104"/>
        <v>2219</v>
      </c>
      <c r="C2220" s="2">
        <f t="shared" si="102"/>
        <v>-0.2218107973940297</v>
      </c>
      <c r="D2220" s="1">
        <f t="shared" si="103"/>
        <v>1.250274317887847</v>
      </c>
      <c r="H2220">
        <v>0</v>
      </c>
    </row>
    <row r="2221" spans="1:8" x14ac:dyDescent="0.3">
      <c r="A2221" s="1">
        <f t="shared" si="104"/>
        <v>2220</v>
      </c>
      <c r="C2221" s="2">
        <f t="shared" si="102"/>
        <v>-0.22206110208153132</v>
      </c>
      <c r="D2221" s="1">
        <f t="shared" si="103"/>
        <v>1.2504226673862053</v>
      </c>
      <c r="H2221">
        <v>0</v>
      </c>
    </row>
    <row r="2222" spans="1:8" x14ac:dyDescent="0.3">
      <c r="A2222" s="1">
        <f t="shared" si="104"/>
        <v>2221</v>
      </c>
      <c r="C2222" s="2">
        <f t="shared" si="102"/>
        <v>-0.22231151350158868</v>
      </c>
      <c r="D2222" s="1">
        <f t="shared" si="103"/>
        <v>1.250570406672773</v>
      </c>
      <c r="H2222">
        <v>0</v>
      </c>
    </row>
    <row r="2223" spans="1:8" x14ac:dyDescent="0.3">
      <c r="A2223" s="1">
        <f t="shared" si="104"/>
        <v>2222</v>
      </c>
      <c r="C2223" s="2">
        <f t="shared" si="102"/>
        <v>-0.22256203164317723</v>
      </c>
      <c r="D2223" s="1">
        <f t="shared" si="103"/>
        <v>1.2507175365925356</v>
      </c>
      <c r="H2223">
        <v>0</v>
      </c>
    </row>
    <row r="2224" spans="1:8" x14ac:dyDescent="0.3">
      <c r="A2224" s="1">
        <f t="shared" si="104"/>
        <v>2223</v>
      </c>
      <c r="C2224" s="2">
        <f t="shared" si="102"/>
        <v>-0.2228126564952731</v>
      </c>
      <c r="D2224" s="1">
        <f t="shared" si="103"/>
        <v>1.2508640579887815</v>
      </c>
      <c r="H2224">
        <v>0</v>
      </c>
    </row>
    <row r="2225" spans="1:8" x14ac:dyDescent="0.3">
      <c r="A2225" s="1">
        <f t="shared" si="104"/>
        <v>2224</v>
      </c>
      <c r="C2225" s="2">
        <f t="shared" si="102"/>
        <v>-0.22306338804685008</v>
      </c>
      <c r="D2225" s="1">
        <f t="shared" si="103"/>
        <v>1.2510099717031089</v>
      </c>
      <c r="H2225">
        <v>0</v>
      </c>
    </row>
    <row r="2226" spans="1:8" x14ac:dyDescent="0.3">
      <c r="A2226" s="1">
        <f t="shared" si="104"/>
        <v>2225</v>
      </c>
      <c r="C2226" s="2">
        <f t="shared" si="102"/>
        <v>-0.22331422628688635</v>
      </c>
      <c r="D2226" s="1">
        <f t="shared" si="103"/>
        <v>1.251155278575417</v>
      </c>
      <c r="H2226">
        <v>0</v>
      </c>
    </row>
    <row r="2227" spans="1:8" x14ac:dyDescent="0.3">
      <c r="A2227" s="1">
        <f t="shared" si="104"/>
        <v>2226</v>
      </c>
      <c r="C2227" s="2">
        <f t="shared" si="102"/>
        <v>-0.22356517120435854</v>
      </c>
      <c r="D2227" s="1">
        <f t="shared" si="103"/>
        <v>1.2512999794439219</v>
      </c>
      <c r="H2227">
        <v>0</v>
      </c>
    </row>
    <row r="2228" spans="1:8" x14ac:dyDescent="0.3">
      <c r="A2228" s="1">
        <f t="shared" si="104"/>
        <v>2227</v>
      </c>
      <c r="C2228" s="2">
        <f t="shared" si="102"/>
        <v>-0.22381622278824412</v>
      </c>
      <c r="D2228" s="1">
        <f t="shared" si="103"/>
        <v>1.2514440751451585</v>
      </c>
      <c r="H2228">
        <v>0</v>
      </c>
    </row>
    <row r="2229" spans="1:8" x14ac:dyDescent="0.3">
      <c r="A2229" s="1">
        <f t="shared" si="104"/>
        <v>2228</v>
      </c>
      <c r="C2229" s="2">
        <f t="shared" si="102"/>
        <v>-0.22406738102751814</v>
      </c>
      <c r="D2229" s="1">
        <f t="shared" si="103"/>
        <v>1.2515875665139813</v>
      </c>
      <c r="H2229">
        <v>0</v>
      </c>
    </row>
    <row r="2230" spans="1:8" x14ac:dyDescent="0.3">
      <c r="A2230" s="1">
        <f t="shared" si="104"/>
        <v>2229</v>
      </c>
      <c r="C2230" s="2">
        <f t="shared" si="102"/>
        <v>-0.22431864591116091</v>
      </c>
      <c r="D2230" s="1">
        <f t="shared" si="103"/>
        <v>1.251730454383571</v>
      </c>
      <c r="H2230">
        <v>0</v>
      </c>
    </row>
    <row r="2231" spans="1:8" x14ac:dyDescent="0.3">
      <c r="A2231" s="1">
        <f t="shared" si="104"/>
        <v>2230</v>
      </c>
      <c r="C2231" s="2">
        <f t="shared" si="102"/>
        <v>-0.22457001742814928</v>
      </c>
      <c r="D2231" s="1">
        <f t="shared" si="103"/>
        <v>1.2518727395854363</v>
      </c>
      <c r="H2231">
        <v>0</v>
      </c>
    </row>
    <row r="2232" spans="1:8" x14ac:dyDescent="0.3">
      <c r="A2232" s="1">
        <f t="shared" si="104"/>
        <v>2231</v>
      </c>
      <c r="C2232" s="2">
        <f t="shared" si="102"/>
        <v>-0.22482149556746242</v>
      </c>
      <c r="D2232" s="1">
        <f t="shared" si="103"/>
        <v>1.2520144229494228</v>
      </c>
      <c r="H2232">
        <v>0</v>
      </c>
    </row>
    <row r="2233" spans="1:8" x14ac:dyDescent="0.3">
      <c r="A2233" s="1">
        <f t="shared" si="104"/>
        <v>2232</v>
      </c>
      <c r="C2233" s="2">
        <f t="shared" si="102"/>
        <v>-0.22507308031807657</v>
      </c>
      <c r="D2233" s="1">
        <f t="shared" si="103"/>
        <v>1.2521555053037097</v>
      </c>
      <c r="H2233">
        <v>0</v>
      </c>
    </row>
    <row r="2234" spans="1:8" x14ac:dyDescent="0.3">
      <c r="A2234" s="1">
        <f t="shared" si="104"/>
        <v>2233</v>
      </c>
      <c r="C2234" s="2">
        <f t="shared" si="102"/>
        <v>-0.22532477166897319</v>
      </c>
      <c r="D2234" s="1">
        <f t="shared" si="103"/>
        <v>1.2522959874748176</v>
      </c>
      <c r="H2234">
        <v>0</v>
      </c>
    </row>
    <row r="2235" spans="1:8" x14ac:dyDescent="0.3">
      <c r="A2235" s="1">
        <f t="shared" si="104"/>
        <v>2234</v>
      </c>
      <c r="C2235" s="2">
        <f t="shared" si="102"/>
        <v>-0.22557656960913075</v>
      </c>
      <c r="D2235" s="1">
        <f t="shared" si="103"/>
        <v>1.252435870287617</v>
      </c>
      <c r="H2235">
        <v>0</v>
      </c>
    </row>
    <row r="2236" spans="1:8" x14ac:dyDescent="0.3">
      <c r="A2236" s="1">
        <f t="shared" si="104"/>
        <v>2235</v>
      </c>
      <c r="C2236" s="2">
        <f t="shared" si="102"/>
        <v>-0.22582847412752755</v>
      </c>
      <c r="D2236" s="1">
        <f t="shared" si="103"/>
        <v>1.2525751545653248</v>
      </c>
      <c r="H2236">
        <v>0</v>
      </c>
    </row>
    <row r="2237" spans="1:8" x14ac:dyDescent="0.3">
      <c r="A2237" s="1">
        <f t="shared" si="104"/>
        <v>2236</v>
      </c>
      <c r="C2237" s="2">
        <f t="shared" si="102"/>
        <v>-0.22608048521314442</v>
      </c>
      <c r="D2237" s="1">
        <f t="shared" si="103"/>
        <v>1.25271384112951</v>
      </c>
      <c r="H2237">
        <v>0</v>
      </c>
    </row>
    <row r="2238" spans="1:8" x14ac:dyDescent="0.3">
      <c r="A2238" s="1">
        <f t="shared" si="104"/>
        <v>2237</v>
      </c>
      <c r="C2238" s="2">
        <f t="shared" si="102"/>
        <v>-0.22633260285496035</v>
      </c>
      <c r="D2238" s="1">
        <f t="shared" si="103"/>
        <v>1.2528519308001018</v>
      </c>
      <c r="H2238">
        <v>0</v>
      </c>
    </row>
    <row r="2239" spans="1:8" x14ac:dyDescent="0.3">
      <c r="A2239" s="1">
        <f t="shared" si="104"/>
        <v>2238</v>
      </c>
      <c r="C2239" s="2">
        <f t="shared" si="102"/>
        <v>-0.22658482704195548</v>
      </c>
      <c r="D2239" s="1">
        <f t="shared" si="103"/>
        <v>1.2529894243953876</v>
      </c>
      <c r="H2239">
        <v>0</v>
      </c>
    </row>
    <row r="2240" spans="1:8" x14ac:dyDescent="0.3">
      <c r="A2240" s="1">
        <f t="shared" si="104"/>
        <v>2239</v>
      </c>
      <c r="C2240" s="2">
        <f t="shared" si="102"/>
        <v>-0.22683715776311161</v>
      </c>
      <c r="D2240" s="1">
        <f t="shared" si="103"/>
        <v>1.2531263227320231</v>
      </c>
      <c r="H2240">
        <v>0</v>
      </c>
    </row>
    <row r="2241" spans="1:8" x14ac:dyDescent="0.3">
      <c r="A2241" s="1">
        <f t="shared" si="104"/>
        <v>2240</v>
      </c>
      <c r="C2241" s="2">
        <f t="shared" si="102"/>
        <v>-0.22708959500740758</v>
      </c>
      <c r="D2241" s="1">
        <f t="shared" si="103"/>
        <v>1.2532626266250322</v>
      </c>
      <c r="H2241">
        <v>0</v>
      </c>
    </row>
    <row r="2242" spans="1:8" x14ac:dyDescent="0.3">
      <c r="A2242" s="1">
        <f t="shared" si="104"/>
        <v>2241</v>
      </c>
      <c r="C2242" s="2">
        <f t="shared" si="102"/>
        <v>-0.22734213876382495</v>
      </c>
      <c r="D2242" s="1">
        <f t="shared" si="103"/>
        <v>1.2533983368878092</v>
      </c>
      <c r="H2242">
        <v>0</v>
      </c>
    </row>
    <row r="2243" spans="1:8" x14ac:dyDescent="0.3">
      <c r="A2243" s="1">
        <f t="shared" si="104"/>
        <v>2242</v>
      </c>
      <c r="C2243" s="2">
        <f t="shared" ref="C2243:C2306" si="105">10*LOG(($G$2*POWER(A2243,4))/(POWER((POWER(A2243,2)+POWER($G$5,2)),2)*POWER((POWER(A2243,2)+POWER($G$8,2)),2)))</f>
        <v>-0.22759478902134378</v>
      </c>
      <c r="D2243" s="1">
        <f t="shared" ref="D2243:D2306" si="106">C2243+10*LOG(($G$4*POWER(A2243,4))/((POWER(A2243,2)+POWER($G$6,2))*(POWER(A2243,2)+POWER($G$7,2))))</f>
        <v>1.2535334543321284</v>
      </c>
      <c r="H2243">
        <v>0</v>
      </c>
    </row>
    <row r="2244" spans="1:8" x14ac:dyDescent="0.3">
      <c r="A2244" s="1">
        <f t="shared" ref="A2244:A2307" si="107">A2243+1</f>
        <v>2243</v>
      </c>
      <c r="C2244" s="2">
        <f t="shared" si="105"/>
        <v>-0.22784754576894684</v>
      </c>
      <c r="D2244" s="1">
        <f t="shared" si="106"/>
        <v>1.2536679797681449</v>
      </c>
      <c r="H2244">
        <v>0</v>
      </c>
    </row>
    <row r="2245" spans="1:8" x14ac:dyDescent="0.3">
      <c r="A2245" s="1">
        <f t="shared" si="107"/>
        <v>2244</v>
      </c>
      <c r="C2245" s="2">
        <f t="shared" si="105"/>
        <v>-0.22810040899561396</v>
      </c>
      <c r="D2245" s="1">
        <f t="shared" si="106"/>
        <v>1.2538019140043961</v>
      </c>
      <c r="H2245">
        <v>0</v>
      </c>
    </row>
    <row r="2246" spans="1:8" x14ac:dyDescent="0.3">
      <c r="A2246" s="1">
        <f t="shared" si="107"/>
        <v>2245</v>
      </c>
      <c r="C2246" s="2">
        <f t="shared" si="105"/>
        <v>-0.22835337869032862</v>
      </c>
      <c r="D2246" s="1">
        <f t="shared" si="106"/>
        <v>1.2539352578478091</v>
      </c>
      <c r="H2246">
        <v>0</v>
      </c>
    </row>
    <row r="2247" spans="1:8" x14ac:dyDescent="0.3">
      <c r="A2247" s="1">
        <f t="shared" si="107"/>
        <v>2246</v>
      </c>
      <c r="C2247" s="2">
        <f t="shared" si="105"/>
        <v>-0.22860645484207087</v>
      </c>
      <c r="D2247" s="1">
        <f t="shared" si="106"/>
        <v>1.254068012103704</v>
      </c>
      <c r="H2247">
        <v>0</v>
      </c>
    </row>
    <row r="2248" spans="1:8" x14ac:dyDescent="0.3">
      <c r="A2248" s="1">
        <f t="shared" si="107"/>
        <v>2247</v>
      </c>
      <c r="C2248" s="2">
        <f t="shared" si="105"/>
        <v>-0.22885963743982185</v>
      </c>
      <c r="D2248" s="1">
        <f t="shared" si="106"/>
        <v>1.2542001775757985</v>
      </c>
      <c r="H2248">
        <v>0</v>
      </c>
    </row>
    <row r="2249" spans="1:8" x14ac:dyDescent="0.3">
      <c r="A2249" s="1">
        <f t="shared" si="107"/>
        <v>2248</v>
      </c>
      <c r="C2249" s="2">
        <f t="shared" si="105"/>
        <v>-0.22911292647256626</v>
      </c>
      <c r="D2249" s="1">
        <f t="shared" si="106"/>
        <v>1.2543317550662043</v>
      </c>
      <c r="H2249">
        <v>0</v>
      </c>
    </row>
    <row r="2250" spans="1:8" x14ac:dyDescent="0.3">
      <c r="A2250" s="1">
        <f t="shared" si="107"/>
        <v>2249</v>
      </c>
      <c r="C2250" s="2">
        <f t="shared" si="105"/>
        <v>-0.2293663219292835</v>
      </c>
      <c r="D2250" s="1">
        <f t="shared" si="106"/>
        <v>1.2544627453754451</v>
      </c>
      <c r="H2250">
        <v>0</v>
      </c>
    </row>
    <row r="2251" spans="1:8" x14ac:dyDescent="0.3">
      <c r="A2251" s="1">
        <f t="shared" si="107"/>
        <v>2250</v>
      </c>
      <c r="C2251" s="2">
        <f t="shared" si="105"/>
        <v>-0.22961982379895787</v>
      </c>
      <c r="D2251" s="1">
        <f t="shared" si="106"/>
        <v>1.2545931493024465</v>
      </c>
      <c r="H2251">
        <v>0</v>
      </c>
    </row>
    <row r="2252" spans="1:8" x14ac:dyDescent="0.3">
      <c r="A2252" s="1">
        <f t="shared" si="107"/>
        <v>2251</v>
      </c>
      <c r="C2252" s="2">
        <f t="shared" si="105"/>
        <v>-0.2298734320705709</v>
      </c>
      <c r="D2252" s="1">
        <f t="shared" si="106"/>
        <v>1.2547229676445473</v>
      </c>
      <c r="H2252">
        <v>0</v>
      </c>
    </row>
    <row r="2253" spans="1:8" x14ac:dyDescent="0.3">
      <c r="A2253" s="1">
        <f t="shared" si="107"/>
        <v>2252</v>
      </c>
      <c r="C2253" s="2">
        <f t="shared" si="105"/>
        <v>-0.23012714673310569</v>
      </c>
      <c r="D2253" s="1">
        <f t="shared" si="106"/>
        <v>1.2548522011975027</v>
      </c>
      <c r="H2253">
        <v>0</v>
      </c>
    </row>
    <row r="2254" spans="1:8" x14ac:dyDescent="0.3">
      <c r="A2254" s="1">
        <f t="shared" si="107"/>
        <v>2253</v>
      </c>
      <c r="C2254" s="2">
        <f t="shared" si="105"/>
        <v>-0.23038096777554432</v>
      </c>
      <c r="D2254" s="1">
        <f t="shared" si="106"/>
        <v>1.2549808507554847</v>
      </c>
      <c r="H2254">
        <v>0</v>
      </c>
    </row>
    <row r="2255" spans="1:8" x14ac:dyDescent="0.3">
      <c r="A2255" s="1">
        <f t="shared" si="107"/>
        <v>2254</v>
      </c>
      <c r="C2255" s="2">
        <f t="shared" si="105"/>
        <v>-0.23063489518686892</v>
      </c>
      <c r="D2255" s="1">
        <f t="shared" si="106"/>
        <v>1.255108917111091</v>
      </c>
      <c r="H2255">
        <v>0</v>
      </c>
    </row>
    <row r="2256" spans="1:8" x14ac:dyDescent="0.3">
      <c r="A2256" s="1">
        <f t="shared" si="107"/>
        <v>2255</v>
      </c>
      <c r="C2256" s="2">
        <f t="shared" si="105"/>
        <v>-0.23088892895606433</v>
      </c>
      <c r="D2256" s="1">
        <f t="shared" si="106"/>
        <v>1.255236401055343</v>
      </c>
      <c r="H2256">
        <v>0</v>
      </c>
    </row>
    <row r="2257" spans="1:8" x14ac:dyDescent="0.3">
      <c r="A2257" s="1">
        <f t="shared" si="107"/>
        <v>2256</v>
      </c>
      <c r="C2257" s="2">
        <f t="shared" si="105"/>
        <v>-0.23114306907211124</v>
      </c>
      <c r="D2257" s="1">
        <f t="shared" si="106"/>
        <v>1.2553633033776948</v>
      </c>
      <c r="H2257">
        <v>0</v>
      </c>
    </row>
    <row r="2258" spans="1:8" x14ac:dyDescent="0.3">
      <c r="A2258" s="1">
        <f t="shared" si="107"/>
        <v>2257</v>
      </c>
      <c r="C2258" s="2">
        <f t="shared" si="105"/>
        <v>-0.23139731552399512</v>
      </c>
      <c r="D2258" s="1">
        <f t="shared" si="106"/>
        <v>1.2554896248660303</v>
      </c>
      <c r="H2258">
        <v>0</v>
      </c>
    </row>
    <row r="2259" spans="1:8" x14ac:dyDescent="0.3">
      <c r="A2259" s="1">
        <f t="shared" si="107"/>
        <v>2258</v>
      </c>
      <c r="C2259" s="2">
        <f t="shared" si="105"/>
        <v>-0.23165166830069781</v>
      </c>
      <c r="D2259" s="1">
        <f t="shared" si="106"/>
        <v>1.2556153663066782</v>
      </c>
      <c r="H2259">
        <v>0</v>
      </c>
    </row>
    <row r="2260" spans="1:8" x14ac:dyDescent="0.3">
      <c r="A2260" s="1">
        <f t="shared" si="107"/>
        <v>2259</v>
      </c>
      <c r="C2260" s="2">
        <f t="shared" si="105"/>
        <v>-0.2319061273912017</v>
      </c>
      <c r="D2260" s="1">
        <f t="shared" si="106"/>
        <v>1.2557405284844025</v>
      </c>
      <c r="H2260">
        <v>0</v>
      </c>
    </row>
    <row r="2261" spans="1:8" x14ac:dyDescent="0.3">
      <c r="A2261" s="1">
        <f t="shared" si="107"/>
        <v>2260</v>
      </c>
      <c r="C2261" s="2">
        <f t="shared" si="105"/>
        <v>-0.23216069278449186</v>
      </c>
      <c r="D2261" s="1">
        <f t="shared" si="106"/>
        <v>1.2558651121824163</v>
      </c>
      <c r="H2261">
        <v>0</v>
      </c>
    </row>
    <row r="2262" spans="1:8" x14ac:dyDescent="0.3">
      <c r="A2262" s="1">
        <f t="shared" si="107"/>
        <v>2261</v>
      </c>
      <c r="C2262" s="2">
        <f t="shared" si="105"/>
        <v>-0.23241536446954975</v>
      </c>
      <c r="D2262" s="1">
        <f t="shared" si="106"/>
        <v>1.2559891181823786</v>
      </c>
      <c r="H2262">
        <v>0</v>
      </c>
    </row>
    <row r="2263" spans="1:8" x14ac:dyDescent="0.3">
      <c r="A2263" s="1">
        <f t="shared" si="107"/>
        <v>2262</v>
      </c>
      <c r="C2263" s="2">
        <f t="shared" si="105"/>
        <v>-0.23267014243535986</v>
      </c>
      <c r="D2263" s="1">
        <f t="shared" si="106"/>
        <v>1.2561125472644035</v>
      </c>
      <c r="H2263">
        <v>0</v>
      </c>
    </row>
    <row r="2264" spans="1:8" x14ac:dyDescent="0.3">
      <c r="A2264" s="1">
        <f t="shared" si="107"/>
        <v>2263</v>
      </c>
      <c r="C2264" s="2">
        <f t="shared" si="105"/>
        <v>-0.23292502667090531</v>
      </c>
      <c r="D2264" s="1">
        <f t="shared" si="106"/>
        <v>1.2562354002070588</v>
      </c>
      <c r="H2264">
        <v>0</v>
      </c>
    </row>
    <row r="2265" spans="1:8" x14ac:dyDescent="0.3">
      <c r="A2265" s="1">
        <f t="shared" si="107"/>
        <v>2264</v>
      </c>
      <c r="C2265" s="2">
        <f t="shared" si="105"/>
        <v>-0.23318001716517017</v>
      </c>
      <c r="D2265" s="1">
        <f t="shared" si="106"/>
        <v>1.2563576777873742</v>
      </c>
      <c r="H2265">
        <v>0</v>
      </c>
    </row>
    <row r="2266" spans="1:8" x14ac:dyDescent="0.3">
      <c r="A2266" s="1">
        <f t="shared" si="107"/>
        <v>2265</v>
      </c>
      <c r="C2266" s="2">
        <f t="shared" si="105"/>
        <v>-0.23343511390713706</v>
      </c>
      <c r="D2266" s="1">
        <f t="shared" si="106"/>
        <v>1.2564793807808432</v>
      </c>
      <c r="H2266">
        <v>0</v>
      </c>
    </row>
    <row r="2267" spans="1:8" x14ac:dyDescent="0.3">
      <c r="A2267" s="1">
        <f t="shared" si="107"/>
        <v>2266</v>
      </c>
      <c r="C2267" s="2">
        <f t="shared" si="105"/>
        <v>-0.23369031688578903</v>
      </c>
      <c r="D2267" s="1">
        <f t="shared" si="106"/>
        <v>1.2566005099614272</v>
      </c>
      <c r="H2267">
        <v>0</v>
      </c>
    </row>
    <row r="2268" spans="1:8" x14ac:dyDescent="0.3">
      <c r="A2268" s="1">
        <f t="shared" si="107"/>
        <v>2267</v>
      </c>
      <c r="C2268" s="2">
        <f t="shared" si="105"/>
        <v>-0.23394562609011071</v>
      </c>
      <c r="D2268" s="1">
        <f t="shared" si="106"/>
        <v>1.2567210661015542</v>
      </c>
      <c r="H2268">
        <v>0</v>
      </c>
    </row>
    <row r="2269" spans="1:8" x14ac:dyDescent="0.3">
      <c r="A2269" s="1">
        <f t="shared" si="107"/>
        <v>2268</v>
      </c>
      <c r="C2269" s="2">
        <f t="shared" si="105"/>
        <v>-0.23420104150908422</v>
      </c>
      <c r="D2269" s="1">
        <f t="shared" si="106"/>
        <v>1.2568410499721319</v>
      </c>
      <c r="H2269">
        <v>0</v>
      </c>
    </row>
    <row r="2270" spans="1:8" x14ac:dyDescent="0.3">
      <c r="A2270" s="1">
        <f t="shared" si="107"/>
        <v>2269</v>
      </c>
      <c r="C2270" s="2">
        <f t="shared" si="105"/>
        <v>-0.23445656313169419</v>
      </c>
      <c r="D2270" s="1">
        <f t="shared" si="106"/>
        <v>1.2569604623425426</v>
      </c>
      <c r="H2270">
        <v>0</v>
      </c>
    </row>
    <row r="2271" spans="1:8" x14ac:dyDescent="0.3">
      <c r="A2271" s="1">
        <f t="shared" si="107"/>
        <v>2270</v>
      </c>
      <c r="C2271" s="2">
        <f t="shared" si="105"/>
        <v>-0.23471219094692319</v>
      </c>
      <c r="D2271" s="1">
        <f t="shared" si="106"/>
        <v>1.2570793039806514</v>
      </c>
      <c r="H2271">
        <v>0</v>
      </c>
    </row>
    <row r="2272" spans="1:8" x14ac:dyDescent="0.3">
      <c r="A2272" s="1">
        <f t="shared" si="107"/>
        <v>2271</v>
      </c>
      <c r="C2272" s="2">
        <f t="shared" si="105"/>
        <v>-0.23496792494375479</v>
      </c>
      <c r="D2272" s="1">
        <f t="shared" si="106"/>
        <v>1.2571975756528111</v>
      </c>
      <c r="H2272">
        <v>0</v>
      </c>
    </row>
    <row r="2273" spans="1:8" x14ac:dyDescent="0.3">
      <c r="A2273" s="1">
        <f t="shared" si="107"/>
        <v>2272</v>
      </c>
      <c r="C2273" s="2">
        <f t="shared" si="105"/>
        <v>-0.23522376511117368</v>
      </c>
      <c r="D2273" s="1">
        <f t="shared" si="106"/>
        <v>1.2573152781238581</v>
      </c>
      <c r="H2273">
        <v>0</v>
      </c>
    </row>
    <row r="2274" spans="1:8" x14ac:dyDescent="0.3">
      <c r="A2274" s="1">
        <f t="shared" si="107"/>
        <v>2273</v>
      </c>
      <c r="C2274" s="2">
        <f t="shared" si="105"/>
        <v>-0.23547971143816182</v>
      </c>
      <c r="D2274" s="1">
        <f t="shared" si="106"/>
        <v>1.2574324121571268</v>
      </c>
      <c r="H2274">
        <v>0</v>
      </c>
    </row>
    <row r="2275" spans="1:8" x14ac:dyDescent="0.3">
      <c r="A2275" s="1">
        <f t="shared" si="107"/>
        <v>2274</v>
      </c>
      <c r="C2275" s="2">
        <f t="shared" si="105"/>
        <v>-0.23573576391370324</v>
      </c>
      <c r="D2275" s="1">
        <f t="shared" si="106"/>
        <v>1.2575489785144447</v>
      </c>
      <c r="H2275">
        <v>0</v>
      </c>
    </row>
    <row r="2276" spans="1:8" x14ac:dyDescent="0.3">
      <c r="A2276" s="1">
        <f t="shared" si="107"/>
        <v>2275</v>
      </c>
      <c r="C2276" s="2">
        <f t="shared" si="105"/>
        <v>-0.23599192252677895</v>
      </c>
      <c r="D2276" s="1">
        <f t="shared" si="106"/>
        <v>1.2576649779561404</v>
      </c>
      <c r="H2276">
        <v>0</v>
      </c>
    </row>
    <row r="2277" spans="1:8" x14ac:dyDescent="0.3">
      <c r="A2277" s="1">
        <f t="shared" si="107"/>
        <v>2276</v>
      </c>
      <c r="C2277" s="2">
        <f t="shared" si="105"/>
        <v>-0.23624818726637545</v>
      </c>
      <c r="D2277" s="1">
        <f t="shared" si="106"/>
        <v>1.2577804112410411</v>
      </c>
      <c r="H2277">
        <v>0</v>
      </c>
    </row>
    <row r="2278" spans="1:8" x14ac:dyDescent="0.3">
      <c r="A2278" s="1">
        <f t="shared" si="107"/>
        <v>2277</v>
      </c>
      <c r="C2278" s="2">
        <f t="shared" si="105"/>
        <v>-0.23650455812147364</v>
      </c>
      <c r="D2278" s="1">
        <f t="shared" si="106"/>
        <v>1.2578952791264895</v>
      </c>
      <c r="H2278">
        <v>0</v>
      </c>
    </row>
    <row r="2279" spans="1:8" x14ac:dyDescent="0.3">
      <c r="A2279" s="1">
        <f t="shared" si="107"/>
        <v>2278</v>
      </c>
      <c r="C2279" s="2">
        <f t="shared" si="105"/>
        <v>-0.23676103508105742</v>
      </c>
      <c r="D2279" s="1">
        <f t="shared" si="106"/>
        <v>1.2580095823683317</v>
      </c>
      <c r="H2279">
        <v>0</v>
      </c>
    </row>
    <row r="2280" spans="1:8" x14ac:dyDescent="0.3">
      <c r="A2280" s="1">
        <f t="shared" si="107"/>
        <v>2279</v>
      </c>
      <c r="C2280" s="2">
        <f t="shared" si="105"/>
        <v>-0.2370176181341101</v>
      </c>
      <c r="D2280" s="1">
        <f t="shared" si="106"/>
        <v>1.2581233217209264</v>
      </c>
      <c r="H2280">
        <v>0</v>
      </c>
    </row>
    <row r="2281" spans="1:8" x14ac:dyDescent="0.3">
      <c r="A2281" s="1">
        <f t="shared" si="107"/>
        <v>2280</v>
      </c>
      <c r="C2281" s="2">
        <f t="shared" si="105"/>
        <v>-0.23727430726961249</v>
      </c>
      <c r="D2281" s="1">
        <f t="shared" si="106"/>
        <v>1.2582364979371579</v>
      </c>
      <c r="H2281">
        <v>0</v>
      </c>
    </row>
    <row r="2282" spans="1:8" x14ac:dyDescent="0.3">
      <c r="A2282" s="1">
        <f t="shared" si="107"/>
        <v>2281</v>
      </c>
      <c r="C2282" s="2">
        <f t="shared" si="105"/>
        <v>-0.23753110247654985</v>
      </c>
      <c r="D2282" s="1">
        <f t="shared" si="106"/>
        <v>1.2583491117684205</v>
      </c>
      <c r="H2282">
        <v>0</v>
      </c>
    </row>
    <row r="2283" spans="1:8" x14ac:dyDescent="0.3">
      <c r="A2283" s="1">
        <f t="shared" si="107"/>
        <v>2282</v>
      </c>
      <c r="C2283" s="2">
        <f t="shared" si="105"/>
        <v>-0.2377880037439033</v>
      </c>
      <c r="D2283" s="1">
        <f t="shared" si="106"/>
        <v>1.258461163964643</v>
      </c>
      <c r="H2283">
        <v>0</v>
      </c>
    </row>
    <row r="2284" spans="1:8" x14ac:dyDescent="0.3">
      <c r="A2284" s="1">
        <f t="shared" si="107"/>
        <v>2283</v>
      </c>
      <c r="C2284" s="2">
        <f t="shared" si="105"/>
        <v>-0.23804501106065701</v>
      </c>
      <c r="D2284" s="1">
        <f t="shared" si="106"/>
        <v>1.2585726552742722</v>
      </c>
      <c r="H2284">
        <v>0</v>
      </c>
    </row>
    <row r="2285" spans="1:8" x14ac:dyDescent="0.3">
      <c r="A2285" s="1">
        <f t="shared" si="107"/>
        <v>2284</v>
      </c>
      <c r="C2285" s="2">
        <f t="shared" si="105"/>
        <v>-0.23830212441579141</v>
      </c>
      <c r="D2285" s="1">
        <f t="shared" si="106"/>
        <v>1.2586835864442945</v>
      </c>
      <c r="H2285">
        <v>0</v>
      </c>
    </row>
    <row r="2286" spans="1:8" x14ac:dyDescent="0.3">
      <c r="A2286" s="1">
        <f t="shared" si="107"/>
        <v>2285</v>
      </c>
      <c r="C2286" s="2">
        <f t="shared" si="105"/>
        <v>-0.23855934379828903</v>
      </c>
      <c r="D2286" s="1">
        <f t="shared" si="106"/>
        <v>1.2587939582202274</v>
      </c>
      <c r="H2286">
        <v>0</v>
      </c>
    </row>
    <row r="2287" spans="1:8" x14ac:dyDescent="0.3">
      <c r="A2287" s="1">
        <f t="shared" si="107"/>
        <v>2286</v>
      </c>
      <c r="C2287" s="2">
        <f t="shared" si="105"/>
        <v>-0.23881666919713379</v>
      </c>
      <c r="D2287" s="1">
        <f t="shared" si="106"/>
        <v>1.2589037713461246</v>
      </c>
      <c r="H2287">
        <v>0</v>
      </c>
    </row>
    <row r="2288" spans="1:8" x14ac:dyDescent="0.3">
      <c r="A2288" s="1">
        <f t="shared" si="107"/>
        <v>2287</v>
      </c>
      <c r="C2288" s="2">
        <f t="shared" si="105"/>
        <v>-0.23907410060130591</v>
      </c>
      <c r="D2288" s="1">
        <f t="shared" si="106"/>
        <v>1.2590130265645851</v>
      </c>
      <c r="H2288">
        <v>0</v>
      </c>
    </row>
    <row r="2289" spans="1:8" x14ac:dyDescent="0.3">
      <c r="A2289" s="1">
        <f t="shared" si="107"/>
        <v>2288</v>
      </c>
      <c r="C2289" s="2">
        <f t="shared" si="105"/>
        <v>-0.23933163799978815</v>
      </c>
      <c r="D2289" s="1">
        <f t="shared" si="106"/>
        <v>1.2591217246167508</v>
      </c>
      <c r="H2289">
        <v>0</v>
      </c>
    </row>
    <row r="2290" spans="1:8" x14ac:dyDescent="0.3">
      <c r="A2290" s="1">
        <f t="shared" si="107"/>
        <v>2289</v>
      </c>
      <c r="C2290" s="2">
        <f t="shared" si="105"/>
        <v>-0.23958928138156216</v>
      </c>
      <c r="D2290" s="1">
        <f t="shared" si="106"/>
        <v>1.2592298662423123</v>
      </c>
      <c r="H2290">
        <v>0</v>
      </c>
    </row>
    <row r="2291" spans="1:8" x14ac:dyDescent="0.3">
      <c r="A2291" s="1">
        <f t="shared" si="107"/>
        <v>2290</v>
      </c>
      <c r="C2291" s="2">
        <f t="shared" si="105"/>
        <v>-0.23984703073560937</v>
      </c>
      <c r="D2291" s="1">
        <f t="shared" si="106"/>
        <v>1.2593374521795115</v>
      </c>
      <c r="H2291">
        <v>0</v>
      </c>
    </row>
    <row r="2292" spans="1:8" x14ac:dyDescent="0.3">
      <c r="A2292" s="1">
        <f t="shared" si="107"/>
        <v>2291</v>
      </c>
      <c r="C2292" s="2">
        <f t="shared" si="105"/>
        <v>-0.24010488605091082</v>
      </c>
      <c r="D2292" s="1">
        <f t="shared" si="106"/>
        <v>1.2594444831651488</v>
      </c>
      <c r="H2292">
        <v>0</v>
      </c>
    </row>
    <row r="2293" spans="1:8" x14ac:dyDescent="0.3">
      <c r="A2293" s="1">
        <f t="shared" si="107"/>
        <v>2292</v>
      </c>
      <c r="C2293" s="2">
        <f t="shared" si="105"/>
        <v>-0.24036284731644769</v>
      </c>
      <c r="D2293" s="1">
        <f t="shared" si="106"/>
        <v>1.2595509599345778</v>
      </c>
      <c r="H2293">
        <v>0</v>
      </c>
    </row>
    <row r="2294" spans="1:8" x14ac:dyDescent="0.3">
      <c r="A2294" s="1">
        <f t="shared" si="107"/>
        <v>2293</v>
      </c>
      <c r="C2294" s="2">
        <f t="shared" si="105"/>
        <v>-0.24062091452120235</v>
      </c>
      <c r="D2294" s="1">
        <f t="shared" si="106"/>
        <v>1.2596568832217196</v>
      </c>
      <c r="H2294">
        <v>0</v>
      </c>
    </row>
    <row r="2295" spans="1:8" x14ac:dyDescent="0.3">
      <c r="A2295" s="1">
        <f t="shared" si="107"/>
        <v>2294</v>
      </c>
      <c r="C2295" s="2">
        <f t="shared" si="105"/>
        <v>-0.24087908765415478</v>
      </c>
      <c r="D2295" s="1">
        <f t="shared" si="106"/>
        <v>1.2597622537590563</v>
      </c>
      <c r="H2295">
        <v>0</v>
      </c>
    </row>
    <row r="2296" spans="1:8" x14ac:dyDescent="0.3">
      <c r="A2296" s="1">
        <f t="shared" si="107"/>
        <v>2295</v>
      </c>
      <c r="C2296" s="2">
        <f t="shared" si="105"/>
        <v>-0.24113736670428446</v>
      </c>
      <c r="D2296" s="1">
        <f t="shared" si="106"/>
        <v>1.2598670722776431</v>
      </c>
      <c r="H2296">
        <v>0</v>
      </c>
    </row>
    <row r="2297" spans="1:8" x14ac:dyDescent="0.3">
      <c r="A2297" s="1">
        <f t="shared" si="107"/>
        <v>2296</v>
      </c>
      <c r="C2297" s="2">
        <f t="shared" si="105"/>
        <v>-0.24139575166057431</v>
      </c>
      <c r="D2297" s="1">
        <f t="shared" si="106"/>
        <v>1.2599713395071015</v>
      </c>
      <c r="H2297">
        <v>0</v>
      </c>
    </row>
    <row r="2298" spans="1:8" x14ac:dyDescent="0.3">
      <c r="A2298" s="1">
        <f t="shared" si="107"/>
        <v>2297</v>
      </c>
      <c r="C2298" s="2">
        <f t="shared" si="105"/>
        <v>-0.24165424251200249</v>
      </c>
      <c r="D2298" s="1">
        <f t="shared" si="106"/>
        <v>1.2600750561756358</v>
      </c>
      <c r="H2298">
        <v>0</v>
      </c>
    </row>
    <row r="2299" spans="1:8" x14ac:dyDescent="0.3">
      <c r="A2299" s="1">
        <f t="shared" si="107"/>
        <v>2298</v>
      </c>
      <c r="C2299" s="2">
        <f t="shared" si="105"/>
        <v>-0.24191283924754961</v>
      </c>
      <c r="D2299" s="1">
        <f t="shared" si="106"/>
        <v>1.2601782230100236</v>
      </c>
      <c r="H2299">
        <v>0</v>
      </c>
    </row>
    <row r="2300" spans="1:8" x14ac:dyDescent="0.3">
      <c r="A2300" s="1">
        <f t="shared" si="107"/>
        <v>2299</v>
      </c>
      <c r="C2300" s="2">
        <f t="shared" si="105"/>
        <v>-0.24217154185619616</v>
      </c>
      <c r="D2300" s="1">
        <f t="shared" si="106"/>
        <v>1.2602808407356272</v>
      </c>
      <c r="H2300">
        <v>0</v>
      </c>
    </row>
    <row r="2301" spans="1:8" x14ac:dyDescent="0.3">
      <c r="A2301" s="1">
        <f t="shared" si="107"/>
        <v>2300</v>
      </c>
      <c r="C2301" s="2">
        <f t="shared" si="105"/>
        <v>-0.24243035032692037</v>
      </c>
      <c r="D2301" s="1">
        <f t="shared" si="106"/>
        <v>1.2603829100763939</v>
      </c>
      <c r="H2301">
        <v>0</v>
      </c>
    </row>
    <row r="2302" spans="1:8" x14ac:dyDescent="0.3">
      <c r="A2302" s="1">
        <f t="shared" si="107"/>
        <v>2301</v>
      </c>
      <c r="C2302" s="2">
        <f t="shared" si="105"/>
        <v>-0.24268926464870247</v>
      </c>
      <c r="D2302" s="1">
        <f t="shared" si="106"/>
        <v>1.2604844317548587</v>
      </c>
      <c r="H2302">
        <v>0</v>
      </c>
    </row>
    <row r="2303" spans="1:8" x14ac:dyDescent="0.3">
      <c r="A2303" s="1">
        <f t="shared" si="107"/>
        <v>2302</v>
      </c>
      <c r="C2303" s="2">
        <f t="shared" si="105"/>
        <v>-0.242948284810522</v>
      </c>
      <c r="D2303" s="1">
        <f t="shared" si="106"/>
        <v>1.2605854064921505</v>
      </c>
      <c r="H2303">
        <v>0</v>
      </c>
    </row>
    <row r="2304" spans="1:8" x14ac:dyDescent="0.3">
      <c r="A2304" s="1">
        <f t="shared" si="107"/>
        <v>2303</v>
      </c>
      <c r="C2304" s="2">
        <f t="shared" si="105"/>
        <v>-0.2432074108013578</v>
      </c>
      <c r="D2304" s="1">
        <f t="shared" si="106"/>
        <v>1.2606858350079932</v>
      </c>
      <c r="H2304">
        <v>0</v>
      </c>
    </row>
    <row r="2305" spans="1:8" x14ac:dyDescent="0.3">
      <c r="A2305" s="1">
        <f t="shared" si="107"/>
        <v>2304</v>
      </c>
      <c r="C2305" s="2">
        <f t="shared" si="105"/>
        <v>-0.24346664261018702</v>
      </c>
      <c r="D2305" s="1">
        <f t="shared" si="106"/>
        <v>1.2607857180207085</v>
      </c>
      <c r="H2305">
        <v>0</v>
      </c>
    </row>
    <row r="2306" spans="1:8" x14ac:dyDescent="0.3">
      <c r="A2306" s="1">
        <f t="shared" si="107"/>
        <v>2305</v>
      </c>
      <c r="C2306" s="2">
        <f t="shared" si="105"/>
        <v>-0.24372598022598929</v>
      </c>
      <c r="D2306" s="1">
        <f t="shared" si="106"/>
        <v>1.2608850562472209</v>
      </c>
      <c r="H2306">
        <v>0</v>
      </c>
    </row>
    <row r="2307" spans="1:8" x14ac:dyDescent="0.3">
      <c r="A2307" s="1">
        <f t="shared" si="107"/>
        <v>2306</v>
      </c>
      <c r="C2307" s="2">
        <f t="shared" ref="C2307:C2370" si="108">10*LOG(($G$2*POWER(A2307,4))/(POWER((POWER(A2307,2)+POWER($G$5,2)),2)*POWER((POWER(A2307,2)+POWER($G$8,2)),2)))</f>
        <v>-0.24398542363774289</v>
      </c>
      <c r="D2307" s="1">
        <f t="shared" ref="D2307:D2370" si="109">C2307+10*LOG(($G$4*POWER(A2307,4))/((POWER(A2307,2)+POWER($G$6,2))*(POWER(A2307,2)+POWER($G$7,2))))</f>
        <v>1.2609838504030604</v>
      </c>
      <c r="H2307">
        <v>0</v>
      </c>
    </row>
    <row r="2308" spans="1:8" x14ac:dyDescent="0.3">
      <c r="A2308" s="1">
        <f t="shared" ref="A2308:A2371" si="110">A2307+1</f>
        <v>2307</v>
      </c>
      <c r="C2308" s="2">
        <f t="shared" si="108"/>
        <v>-0.24424497283442412</v>
      </c>
      <c r="D2308" s="1">
        <f t="shared" si="109"/>
        <v>1.2610821012023665</v>
      </c>
      <c r="H2308">
        <v>0</v>
      </c>
    </row>
    <row r="2309" spans="1:8" x14ac:dyDescent="0.3">
      <c r="A2309" s="1">
        <f t="shared" si="110"/>
        <v>2308</v>
      </c>
      <c r="C2309" s="2">
        <f t="shared" si="108"/>
        <v>-0.24450462780501295</v>
      </c>
      <c r="D2309" s="1">
        <f t="shared" si="109"/>
        <v>1.2611798093578863</v>
      </c>
      <c r="H2309">
        <v>0</v>
      </c>
    </row>
    <row r="2310" spans="1:8" x14ac:dyDescent="0.3">
      <c r="A2310" s="1">
        <f t="shared" si="110"/>
        <v>2309</v>
      </c>
      <c r="C2310" s="2">
        <f t="shared" si="108"/>
        <v>-0.24476438853848367</v>
      </c>
      <c r="D2310" s="1">
        <f t="shared" si="109"/>
        <v>1.2612769755809876</v>
      </c>
      <c r="H2310">
        <v>0</v>
      </c>
    </row>
    <row r="2311" spans="1:8" x14ac:dyDescent="0.3">
      <c r="A2311" s="1">
        <f t="shared" si="110"/>
        <v>2310</v>
      </c>
      <c r="C2311" s="2">
        <f t="shared" si="108"/>
        <v>-0.2450242550238145</v>
      </c>
      <c r="D2311" s="1">
        <f t="shared" si="109"/>
        <v>1.2613736005816534</v>
      </c>
      <c r="H2311">
        <v>0</v>
      </c>
    </row>
    <row r="2312" spans="1:8" x14ac:dyDescent="0.3">
      <c r="A2312" s="1">
        <f t="shared" si="110"/>
        <v>2311</v>
      </c>
      <c r="C2312" s="2">
        <f t="shared" si="108"/>
        <v>-0.24528422724998236</v>
      </c>
      <c r="D2312" s="1">
        <f t="shared" si="109"/>
        <v>1.2614696850684881</v>
      </c>
      <c r="H2312">
        <v>0</v>
      </c>
    </row>
    <row r="2313" spans="1:8" x14ac:dyDescent="0.3">
      <c r="A2313" s="1">
        <f t="shared" si="110"/>
        <v>2312</v>
      </c>
      <c r="C2313" s="2">
        <f t="shared" si="108"/>
        <v>-0.2455443052059641</v>
      </c>
      <c r="D2313" s="1">
        <f t="shared" si="109"/>
        <v>1.2615652297487212</v>
      </c>
      <c r="H2313">
        <v>0</v>
      </c>
    </row>
    <row r="2314" spans="1:8" x14ac:dyDescent="0.3">
      <c r="A2314" s="1">
        <f t="shared" si="110"/>
        <v>2313</v>
      </c>
      <c r="C2314" s="2">
        <f t="shared" si="108"/>
        <v>-0.24580448888073367</v>
      </c>
      <c r="D2314" s="1">
        <f t="shared" si="109"/>
        <v>1.2616602353282123</v>
      </c>
      <c r="H2314">
        <v>0</v>
      </c>
    </row>
    <row r="2315" spans="1:8" x14ac:dyDescent="0.3">
      <c r="A2315" s="1">
        <f t="shared" si="110"/>
        <v>2314</v>
      </c>
      <c r="C2315" s="2">
        <f t="shared" si="108"/>
        <v>-0.24606477826326953</v>
      </c>
      <c r="D2315" s="1">
        <f t="shared" si="109"/>
        <v>1.2617547025114471</v>
      </c>
      <c r="H2315">
        <v>0</v>
      </c>
    </row>
    <row r="2316" spans="1:8" x14ac:dyDescent="0.3">
      <c r="A2316" s="1">
        <f t="shared" si="110"/>
        <v>2315</v>
      </c>
      <c r="C2316" s="2">
        <f t="shared" si="108"/>
        <v>-0.24632517334254481</v>
      </c>
      <c r="D2316" s="1">
        <f t="shared" si="109"/>
        <v>1.2618486320015505</v>
      </c>
      <c r="H2316">
        <v>0</v>
      </c>
    </row>
    <row r="2317" spans="1:8" x14ac:dyDescent="0.3">
      <c r="A2317" s="1">
        <f t="shared" si="110"/>
        <v>2316</v>
      </c>
      <c r="C2317" s="2">
        <f t="shared" si="108"/>
        <v>-0.24658567410753593</v>
      </c>
      <c r="D2317" s="1">
        <f t="shared" si="109"/>
        <v>1.2619420245002837</v>
      </c>
      <c r="H2317">
        <v>0</v>
      </c>
    </row>
    <row r="2318" spans="1:8" x14ac:dyDescent="0.3">
      <c r="A2318" s="1">
        <f t="shared" si="110"/>
        <v>2317</v>
      </c>
      <c r="C2318" s="2">
        <f t="shared" si="108"/>
        <v>-0.24684628054721608</v>
      </c>
      <c r="D2318" s="1">
        <f t="shared" si="109"/>
        <v>1.2620348807080479</v>
      </c>
      <c r="H2318">
        <v>0</v>
      </c>
    </row>
    <row r="2319" spans="1:8" x14ac:dyDescent="0.3">
      <c r="A2319" s="1">
        <f t="shared" si="110"/>
        <v>2318</v>
      </c>
      <c r="C2319" s="2">
        <f t="shared" si="108"/>
        <v>-0.24710699265056135</v>
      </c>
      <c r="D2319" s="1">
        <f t="shared" si="109"/>
        <v>1.2621272013238876</v>
      </c>
      <c r="H2319">
        <v>0</v>
      </c>
    </row>
    <row r="2320" spans="1:8" x14ac:dyDescent="0.3">
      <c r="A2320" s="1">
        <f t="shared" si="110"/>
        <v>2319</v>
      </c>
      <c r="C2320" s="2">
        <f t="shared" si="108"/>
        <v>-0.24736781040654396</v>
      </c>
      <c r="D2320" s="1">
        <f t="shared" si="109"/>
        <v>1.2622189870454976</v>
      </c>
      <c r="H2320">
        <v>0</v>
      </c>
    </row>
    <row r="2321" spans="1:8" x14ac:dyDescent="0.3">
      <c r="A2321" s="1">
        <f t="shared" si="110"/>
        <v>2320</v>
      </c>
      <c r="C2321" s="2">
        <f t="shared" si="108"/>
        <v>-0.24762873380413999</v>
      </c>
      <c r="D2321" s="1">
        <f t="shared" si="109"/>
        <v>1.2623102385692178</v>
      </c>
      <c r="H2321">
        <v>0</v>
      </c>
    </row>
    <row r="2322" spans="1:8" x14ac:dyDescent="0.3">
      <c r="A2322" s="1">
        <f t="shared" si="110"/>
        <v>2321</v>
      </c>
      <c r="C2322" s="2">
        <f t="shared" si="108"/>
        <v>-0.2478897628323197</v>
      </c>
      <c r="D2322" s="1">
        <f t="shared" si="109"/>
        <v>1.2624009565900451</v>
      </c>
      <c r="H2322">
        <v>0</v>
      </c>
    </row>
    <row r="2323" spans="1:8" x14ac:dyDescent="0.3">
      <c r="A2323" s="1">
        <f t="shared" si="110"/>
        <v>2322</v>
      </c>
      <c r="C2323" s="2">
        <f t="shared" si="108"/>
        <v>-0.24815089748005867</v>
      </c>
      <c r="D2323" s="1">
        <f t="shared" si="109"/>
        <v>1.2624911418016322</v>
      </c>
      <c r="H2323">
        <v>0</v>
      </c>
    </row>
    <row r="2324" spans="1:8" x14ac:dyDescent="0.3">
      <c r="A2324" s="1">
        <f t="shared" si="110"/>
        <v>2323</v>
      </c>
      <c r="C2324" s="2">
        <f t="shared" si="108"/>
        <v>-0.24841213773632673</v>
      </c>
      <c r="D2324" s="1">
        <f t="shared" si="109"/>
        <v>1.2625807948962924</v>
      </c>
      <c r="H2324">
        <v>0</v>
      </c>
    </row>
    <row r="2325" spans="1:8" x14ac:dyDescent="0.3">
      <c r="A2325" s="1">
        <f t="shared" si="110"/>
        <v>2324</v>
      </c>
      <c r="C2325" s="2">
        <f t="shared" si="108"/>
        <v>-0.24867348359009794</v>
      </c>
      <c r="D2325" s="1">
        <f t="shared" si="109"/>
        <v>1.2626699165649993</v>
      </c>
      <c r="H2325">
        <v>0</v>
      </c>
    </row>
    <row r="2326" spans="1:8" x14ac:dyDescent="0.3">
      <c r="A2326" s="1">
        <f t="shared" si="110"/>
        <v>2325</v>
      </c>
      <c r="C2326" s="2">
        <f t="shared" si="108"/>
        <v>-0.24893493503034314</v>
      </c>
      <c r="D2326" s="1">
        <f t="shared" si="109"/>
        <v>1.262758507497393</v>
      </c>
      <c r="H2326">
        <v>0</v>
      </c>
    </row>
    <row r="2327" spans="1:8" x14ac:dyDescent="0.3">
      <c r="A2327" s="1">
        <f t="shared" si="110"/>
        <v>2326</v>
      </c>
      <c r="C2327" s="2">
        <f t="shared" si="108"/>
        <v>-0.24919649204603489</v>
      </c>
      <c r="D2327" s="1">
        <f t="shared" si="109"/>
        <v>1.2628465683817827</v>
      </c>
      <c r="H2327">
        <v>0</v>
      </c>
    </row>
    <row r="2328" spans="1:8" x14ac:dyDescent="0.3">
      <c r="A2328" s="1">
        <f t="shared" si="110"/>
        <v>2327</v>
      </c>
      <c r="C2328" s="2">
        <f t="shared" si="108"/>
        <v>-0.24945815462614296</v>
      </c>
      <c r="D2328" s="1">
        <f t="shared" si="109"/>
        <v>1.2629340999051528</v>
      </c>
      <c r="H2328">
        <v>0</v>
      </c>
    </row>
    <row r="2329" spans="1:8" x14ac:dyDescent="0.3">
      <c r="A2329" s="1">
        <f t="shared" si="110"/>
        <v>2328</v>
      </c>
      <c r="C2329" s="2">
        <f t="shared" si="108"/>
        <v>-0.24971992275963892</v>
      </c>
      <c r="D2329" s="1">
        <f t="shared" si="109"/>
        <v>1.263021102753157</v>
      </c>
      <c r="H2329">
        <v>0</v>
      </c>
    </row>
    <row r="2330" spans="1:8" x14ac:dyDescent="0.3">
      <c r="A2330" s="1">
        <f t="shared" si="110"/>
        <v>2329</v>
      </c>
      <c r="C2330" s="2">
        <f t="shared" si="108"/>
        <v>-0.24998179643549145</v>
      </c>
      <c r="D2330" s="1">
        <f t="shared" si="109"/>
        <v>1.2631075776101315</v>
      </c>
      <c r="H2330">
        <v>0</v>
      </c>
    </row>
    <row r="2331" spans="1:8" x14ac:dyDescent="0.3">
      <c r="A2331" s="1">
        <f t="shared" si="110"/>
        <v>2330</v>
      </c>
      <c r="C2331" s="2">
        <f t="shared" si="108"/>
        <v>-0.25024377564267114</v>
      </c>
      <c r="D2331" s="1">
        <f t="shared" si="109"/>
        <v>1.2631935251590938</v>
      </c>
      <c r="H2331">
        <v>0</v>
      </c>
    </row>
    <row r="2332" spans="1:8" x14ac:dyDescent="0.3">
      <c r="A2332" s="1">
        <f t="shared" si="110"/>
        <v>2331</v>
      </c>
      <c r="C2332" s="2">
        <f t="shared" si="108"/>
        <v>-0.2505058603701476</v>
      </c>
      <c r="D2332" s="1">
        <f t="shared" si="109"/>
        <v>1.2632789460817422</v>
      </c>
      <c r="H2332">
        <v>0</v>
      </c>
    </row>
    <row r="2333" spans="1:8" x14ac:dyDescent="0.3">
      <c r="A2333" s="1">
        <f t="shared" si="110"/>
        <v>2332</v>
      </c>
      <c r="C2333" s="2">
        <f t="shared" si="108"/>
        <v>-0.25076805060688828</v>
      </c>
      <c r="D2333" s="1">
        <f t="shared" si="109"/>
        <v>1.2633638410584656</v>
      </c>
      <c r="H2333">
        <v>0</v>
      </c>
    </row>
    <row r="2334" spans="1:8" x14ac:dyDescent="0.3">
      <c r="A2334" s="1">
        <f t="shared" si="110"/>
        <v>2333</v>
      </c>
      <c r="C2334" s="2">
        <f t="shared" si="108"/>
        <v>-0.25103034634186383</v>
      </c>
      <c r="D2334" s="1">
        <f t="shared" si="109"/>
        <v>1.2634482107683422</v>
      </c>
      <c r="H2334">
        <v>0</v>
      </c>
    </row>
    <row r="2335" spans="1:8" x14ac:dyDescent="0.3">
      <c r="A2335" s="1">
        <f t="shared" si="110"/>
        <v>2334</v>
      </c>
      <c r="C2335" s="2">
        <f t="shared" si="108"/>
        <v>-0.25129274756404102</v>
      </c>
      <c r="D2335" s="1">
        <f t="shared" si="109"/>
        <v>1.2635320558891434</v>
      </c>
      <c r="H2335">
        <v>0</v>
      </c>
    </row>
    <row r="2336" spans="1:8" x14ac:dyDescent="0.3">
      <c r="A2336" s="1">
        <f t="shared" si="110"/>
        <v>2335</v>
      </c>
      <c r="C2336" s="2">
        <f t="shared" si="108"/>
        <v>-0.25155525426238645</v>
      </c>
      <c r="D2336" s="1">
        <f t="shared" si="109"/>
        <v>1.2636153770973393</v>
      </c>
      <c r="H2336">
        <v>0</v>
      </c>
    </row>
    <row r="2337" spans="1:8" x14ac:dyDescent="0.3">
      <c r="A2337" s="1">
        <f t="shared" si="110"/>
        <v>2336</v>
      </c>
      <c r="C2337" s="2">
        <f t="shared" si="108"/>
        <v>-0.25181786642586773</v>
      </c>
      <c r="D2337" s="1">
        <f t="shared" si="109"/>
        <v>1.2636981750680965</v>
      </c>
      <c r="H2337">
        <v>0</v>
      </c>
    </row>
    <row r="2338" spans="1:8" x14ac:dyDescent="0.3">
      <c r="A2338" s="1">
        <f t="shared" si="110"/>
        <v>2337</v>
      </c>
      <c r="C2338" s="2">
        <f t="shared" si="108"/>
        <v>-0.25208058404345235</v>
      </c>
      <c r="D2338" s="1">
        <f t="shared" si="109"/>
        <v>1.2637804504752845</v>
      </c>
      <c r="H2338">
        <v>0</v>
      </c>
    </row>
    <row r="2339" spans="1:8" x14ac:dyDescent="0.3">
      <c r="A2339" s="1">
        <f t="shared" si="110"/>
        <v>2338</v>
      </c>
      <c r="C2339" s="2">
        <f t="shared" si="108"/>
        <v>-0.25234340710410597</v>
      </c>
      <c r="D2339" s="1">
        <f t="shared" si="109"/>
        <v>1.2638622039914804</v>
      </c>
      <c r="H2339">
        <v>0</v>
      </c>
    </row>
    <row r="2340" spans="1:8" x14ac:dyDescent="0.3">
      <c r="A2340" s="1">
        <f t="shared" si="110"/>
        <v>2339</v>
      </c>
      <c r="C2340" s="2">
        <f t="shared" si="108"/>
        <v>-0.2526063355967938</v>
      </c>
      <c r="D2340" s="1">
        <f t="shared" si="109"/>
        <v>1.2639434362879673</v>
      </c>
      <c r="H2340">
        <v>0</v>
      </c>
    </row>
    <row r="2341" spans="1:8" x14ac:dyDescent="0.3">
      <c r="A2341" s="1">
        <f t="shared" si="110"/>
        <v>2340</v>
      </c>
      <c r="C2341" s="2">
        <f t="shared" si="108"/>
        <v>-0.25286936951048189</v>
      </c>
      <c r="D2341" s="1">
        <f t="shared" si="109"/>
        <v>1.2640241480347427</v>
      </c>
      <c r="H2341">
        <v>0</v>
      </c>
    </row>
    <row r="2342" spans="1:8" x14ac:dyDescent="0.3">
      <c r="A2342" s="1">
        <f t="shared" si="110"/>
        <v>2341</v>
      </c>
      <c r="C2342" s="2">
        <f t="shared" si="108"/>
        <v>-0.25313250883413424</v>
      </c>
      <c r="D2342" s="1">
        <f t="shared" si="109"/>
        <v>1.2641043399005147</v>
      </c>
      <c r="H2342">
        <v>0</v>
      </c>
    </row>
    <row r="2343" spans="1:8" x14ac:dyDescent="0.3">
      <c r="A2343" s="1">
        <f t="shared" si="110"/>
        <v>2342</v>
      </c>
      <c r="C2343" s="2">
        <f t="shared" si="108"/>
        <v>-0.25339575355671629</v>
      </c>
      <c r="D2343" s="1">
        <f t="shared" si="109"/>
        <v>1.2641840125527133</v>
      </c>
      <c r="H2343">
        <v>0</v>
      </c>
    </row>
    <row r="2344" spans="1:8" x14ac:dyDescent="0.3">
      <c r="A2344" s="1">
        <f t="shared" si="110"/>
        <v>2343</v>
      </c>
      <c r="C2344" s="2">
        <f t="shared" si="108"/>
        <v>-0.25365910366718836</v>
      </c>
      <c r="D2344" s="1">
        <f t="shared" si="109"/>
        <v>1.2642631666574879</v>
      </c>
      <c r="H2344">
        <v>0</v>
      </c>
    </row>
    <row r="2345" spans="1:8" x14ac:dyDescent="0.3">
      <c r="A2345" s="1">
        <f t="shared" si="110"/>
        <v>2344</v>
      </c>
      <c r="C2345" s="2">
        <f t="shared" si="108"/>
        <v>-0.25392255915451678</v>
      </c>
      <c r="D2345" s="1">
        <f t="shared" si="109"/>
        <v>1.2643418028797067</v>
      </c>
      <c r="H2345">
        <v>0</v>
      </c>
    </row>
    <row r="2346" spans="1:8" x14ac:dyDescent="0.3">
      <c r="A2346" s="1">
        <f t="shared" si="110"/>
        <v>2345</v>
      </c>
      <c r="C2346" s="2">
        <f t="shared" si="108"/>
        <v>-0.25418612000766416</v>
      </c>
      <c r="D2346" s="1">
        <f t="shared" si="109"/>
        <v>1.2644199218829693</v>
      </c>
      <c r="H2346">
        <v>0</v>
      </c>
    </row>
    <row r="2347" spans="1:8" x14ac:dyDescent="0.3">
      <c r="A2347" s="1">
        <f t="shared" si="110"/>
        <v>2346</v>
      </c>
      <c r="C2347" s="2">
        <f t="shared" si="108"/>
        <v>-0.25444978621559206</v>
      </c>
      <c r="D2347" s="1">
        <f t="shared" si="109"/>
        <v>1.2644975243296022</v>
      </c>
      <c r="H2347">
        <v>0</v>
      </c>
    </row>
    <row r="2348" spans="1:8" x14ac:dyDescent="0.3">
      <c r="A2348" s="1">
        <f t="shared" si="110"/>
        <v>2347</v>
      </c>
      <c r="C2348" s="2">
        <f t="shared" si="108"/>
        <v>-0.25471355776726151</v>
      </c>
      <c r="D2348" s="1">
        <f t="shared" si="109"/>
        <v>1.2645746108806664</v>
      </c>
      <c r="H2348">
        <v>0</v>
      </c>
    </row>
    <row r="2349" spans="1:8" x14ac:dyDescent="0.3">
      <c r="A2349" s="1">
        <f t="shared" si="110"/>
        <v>2348</v>
      </c>
      <c r="C2349" s="2">
        <f t="shared" si="108"/>
        <v>-0.2549774346516358</v>
      </c>
      <c r="D2349" s="1">
        <f t="shared" si="109"/>
        <v>1.2646511821959541</v>
      </c>
      <c r="H2349">
        <v>0</v>
      </c>
    </row>
    <row r="2350" spans="1:8" x14ac:dyDescent="0.3">
      <c r="A2350" s="1">
        <f t="shared" si="110"/>
        <v>2349</v>
      </c>
      <c r="C2350" s="2">
        <f t="shared" si="108"/>
        <v>-0.2552414168576716</v>
      </c>
      <c r="D2350" s="1">
        <f t="shared" si="109"/>
        <v>1.2647272389340019</v>
      </c>
      <c r="H2350">
        <v>0</v>
      </c>
    </row>
    <row r="2351" spans="1:8" x14ac:dyDescent="0.3">
      <c r="A2351" s="1">
        <f t="shared" si="110"/>
        <v>2350</v>
      </c>
      <c r="C2351" s="2">
        <f t="shared" si="108"/>
        <v>-0.25550550437433267</v>
      </c>
      <c r="D2351" s="1">
        <f t="shared" si="109"/>
        <v>1.2648027817520802</v>
      </c>
      <c r="H2351">
        <v>0</v>
      </c>
    </row>
    <row r="2352" spans="1:8" x14ac:dyDescent="0.3">
      <c r="A2352" s="1">
        <f t="shared" si="110"/>
        <v>2351</v>
      </c>
      <c r="C2352" s="2">
        <f t="shared" si="108"/>
        <v>-0.25576969719057741</v>
      </c>
      <c r="D2352" s="1">
        <f t="shared" si="109"/>
        <v>1.2648778113062067</v>
      </c>
      <c r="H2352">
        <v>0</v>
      </c>
    </row>
    <row r="2353" spans="1:8" x14ac:dyDescent="0.3">
      <c r="A2353" s="1">
        <f t="shared" si="110"/>
        <v>2352</v>
      </c>
      <c r="C2353" s="2">
        <f t="shared" si="108"/>
        <v>-0.25603399529536419</v>
      </c>
      <c r="D2353" s="1">
        <f t="shared" si="109"/>
        <v>1.2649523282511463</v>
      </c>
      <c r="H2353">
        <v>0</v>
      </c>
    </row>
    <row r="2354" spans="1:8" x14ac:dyDescent="0.3">
      <c r="A2354" s="1">
        <f t="shared" si="110"/>
        <v>2353</v>
      </c>
      <c r="C2354" s="2">
        <f t="shared" si="108"/>
        <v>-0.25629839867765186</v>
      </c>
      <c r="D2354" s="1">
        <f t="shared" si="109"/>
        <v>1.2650263332404135</v>
      </c>
      <c r="H2354">
        <v>0</v>
      </c>
    </row>
    <row r="2355" spans="1:8" x14ac:dyDescent="0.3">
      <c r="A2355" s="1">
        <f t="shared" si="110"/>
        <v>2354</v>
      </c>
      <c r="C2355" s="2">
        <f t="shared" si="108"/>
        <v>-0.25656290732639891</v>
      </c>
      <c r="D2355" s="1">
        <f t="shared" si="109"/>
        <v>1.2650998269262725</v>
      </c>
      <c r="H2355">
        <v>0</v>
      </c>
    </row>
    <row r="2356" spans="1:8" x14ac:dyDescent="0.3">
      <c r="A2356" s="1">
        <f t="shared" si="110"/>
        <v>2355</v>
      </c>
      <c r="C2356" s="2">
        <f t="shared" si="108"/>
        <v>-0.25682752123056191</v>
      </c>
      <c r="D2356" s="1">
        <f t="shared" si="109"/>
        <v>1.2651728099597475</v>
      </c>
      <c r="H2356">
        <v>0</v>
      </c>
    </row>
    <row r="2357" spans="1:8" x14ac:dyDescent="0.3">
      <c r="A2357" s="1">
        <f t="shared" si="110"/>
        <v>2356</v>
      </c>
      <c r="C2357" s="2">
        <f t="shared" si="108"/>
        <v>-0.257092240379098</v>
      </c>
      <c r="D2357" s="1">
        <f t="shared" si="109"/>
        <v>1.2652452829906173</v>
      </c>
      <c r="H2357">
        <v>0</v>
      </c>
    </row>
    <row r="2358" spans="1:8" x14ac:dyDescent="0.3">
      <c r="A2358" s="1">
        <f t="shared" si="110"/>
        <v>2357</v>
      </c>
      <c r="C2358" s="2">
        <f t="shared" si="108"/>
        <v>-0.25735706476096304</v>
      </c>
      <c r="D2358" s="1">
        <f t="shared" si="109"/>
        <v>1.2653172466674227</v>
      </c>
      <c r="H2358">
        <v>0</v>
      </c>
    </row>
    <row r="2359" spans="1:8" x14ac:dyDescent="0.3">
      <c r="A2359" s="1">
        <f t="shared" si="110"/>
        <v>2358</v>
      </c>
      <c r="C2359" s="2">
        <f t="shared" si="108"/>
        <v>-0.25762199436511246</v>
      </c>
      <c r="D2359" s="1">
        <f t="shared" si="109"/>
        <v>1.265388701637471</v>
      </c>
      <c r="H2359">
        <v>0</v>
      </c>
    </row>
    <row r="2360" spans="1:8" x14ac:dyDescent="0.3">
      <c r="A2360" s="1">
        <f t="shared" si="110"/>
        <v>2359</v>
      </c>
      <c r="C2360" s="2">
        <f t="shared" si="108"/>
        <v>-0.25788702918050266</v>
      </c>
      <c r="D2360" s="1">
        <f t="shared" si="109"/>
        <v>1.2654596485468312</v>
      </c>
      <c r="H2360">
        <v>0</v>
      </c>
    </row>
    <row r="2361" spans="1:8" x14ac:dyDescent="0.3">
      <c r="A2361" s="1">
        <f t="shared" si="110"/>
        <v>2360</v>
      </c>
      <c r="C2361" s="2">
        <f t="shared" si="108"/>
        <v>-0.2581521691960868</v>
      </c>
      <c r="D2361" s="1">
        <f t="shared" si="109"/>
        <v>1.2655300880403453</v>
      </c>
      <c r="H2361">
        <v>0</v>
      </c>
    </row>
    <row r="2362" spans="1:8" x14ac:dyDescent="0.3">
      <c r="A2362" s="1">
        <f t="shared" si="110"/>
        <v>2361</v>
      </c>
      <c r="C2362" s="2">
        <f t="shared" si="108"/>
        <v>-0.25841741440081839</v>
      </c>
      <c r="D2362" s="1">
        <f t="shared" si="109"/>
        <v>1.2656000207616296</v>
      </c>
      <c r="H2362">
        <v>0</v>
      </c>
    </row>
    <row r="2363" spans="1:8" x14ac:dyDescent="0.3">
      <c r="A2363" s="1">
        <f t="shared" si="110"/>
        <v>2362</v>
      </c>
      <c r="C2363" s="2">
        <f t="shared" si="108"/>
        <v>-0.25868276478365237</v>
      </c>
      <c r="D2363" s="1">
        <f t="shared" si="109"/>
        <v>1.2656694473530714</v>
      </c>
      <c r="H2363">
        <v>0</v>
      </c>
    </row>
    <row r="2364" spans="1:8" x14ac:dyDescent="0.3">
      <c r="A2364" s="1">
        <f t="shared" si="110"/>
        <v>2363</v>
      </c>
      <c r="C2364" s="2">
        <f t="shared" si="108"/>
        <v>-0.25894822033353782</v>
      </c>
      <c r="D2364" s="1">
        <f t="shared" si="109"/>
        <v>1.2657383684558408</v>
      </c>
      <c r="H2364">
        <v>0</v>
      </c>
    </row>
    <row r="2365" spans="1:8" x14ac:dyDescent="0.3">
      <c r="A2365" s="1">
        <f t="shared" si="110"/>
        <v>2364</v>
      </c>
      <c r="C2365" s="2">
        <f t="shared" si="108"/>
        <v>-0.25921378103943177</v>
      </c>
      <c r="D2365" s="1">
        <f t="shared" si="109"/>
        <v>1.2658067847098811</v>
      </c>
      <c r="H2365">
        <v>0</v>
      </c>
    </row>
    <row r="2366" spans="1:8" x14ac:dyDescent="0.3">
      <c r="A2366" s="1">
        <f t="shared" si="110"/>
        <v>2365</v>
      </c>
      <c r="C2366" s="2">
        <f t="shared" si="108"/>
        <v>-0.25947944689028107</v>
      </c>
      <c r="D2366" s="1">
        <f t="shared" si="109"/>
        <v>1.2658746967539303</v>
      </c>
      <c r="H2366">
        <v>0</v>
      </c>
    </row>
    <row r="2367" spans="1:8" x14ac:dyDescent="0.3">
      <c r="A2367" s="1">
        <f t="shared" si="110"/>
        <v>2366</v>
      </c>
      <c r="C2367" s="2">
        <f t="shared" si="108"/>
        <v>-0.25974521787503924</v>
      </c>
      <c r="D2367" s="1">
        <f t="shared" si="109"/>
        <v>1.2659421052255013</v>
      </c>
      <c r="H2367">
        <v>0</v>
      </c>
    </row>
    <row r="2368" spans="1:8" x14ac:dyDescent="0.3">
      <c r="A2368" s="1">
        <f t="shared" si="110"/>
        <v>2367</v>
      </c>
      <c r="C2368" s="2">
        <f t="shared" si="108"/>
        <v>-0.26001109398265487</v>
      </c>
      <c r="D2368" s="1">
        <f t="shared" si="109"/>
        <v>1.2660090107609068</v>
      </c>
      <c r="H2368">
        <v>0</v>
      </c>
    </row>
    <row r="2369" spans="1:8" x14ac:dyDescent="0.3">
      <c r="A2369" s="1">
        <f t="shared" si="110"/>
        <v>2368</v>
      </c>
      <c r="C2369" s="2">
        <f t="shared" si="108"/>
        <v>-0.26027707520207904</v>
      </c>
      <c r="D2369" s="1">
        <f t="shared" si="109"/>
        <v>1.2660754139952419</v>
      </c>
      <c r="H2369">
        <v>0</v>
      </c>
    </row>
    <row r="2370" spans="1:8" x14ac:dyDescent="0.3">
      <c r="A2370" s="1">
        <f t="shared" si="110"/>
        <v>2369</v>
      </c>
      <c r="C2370" s="2">
        <f t="shared" si="108"/>
        <v>-0.26054316152225887</v>
      </c>
      <c r="D2370" s="1">
        <f t="shared" si="109"/>
        <v>1.2661413155624066</v>
      </c>
      <c r="H2370">
        <v>0</v>
      </c>
    </row>
    <row r="2371" spans="1:8" x14ac:dyDescent="0.3">
      <c r="A2371" s="1">
        <f t="shared" si="110"/>
        <v>2370</v>
      </c>
      <c r="C2371" s="2">
        <f t="shared" ref="C2371:C2434" si="111">10*LOG(($G$2*POWER(A2371,4))/(POWER((POWER(A2371,2)+POWER($G$5,2)),2)*POWER((POWER(A2371,2)+POWER($G$8,2)),2)))</f>
        <v>-0.26080935293214358</v>
      </c>
      <c r="D2371" s="1">
        <f t="shared" ref="D2371:D2434" si="112">C2371+10*LOG(($G$4*POWER(A2371,4))/((POWER(A2371,2)+POWER($G$6,2))*(POWER(A2371,2)+POWER($G$7,2))))</f>
        <v>1.2662067160950889</v>
      </c>
      <c r="H2371">
        <v>0</v>
      </c>
    </row>
    <row r="2372" spans="1:8" x14ac:dyDescent="0.3">
      <c r="A2372" s="1">
        <f t="shared" ref="A2372:A2435" si="113">A2371+1</f>
        <v>2371</v>
      </c>
      <c r="C2372" s="2">
        <f t="shared" si="111"/>
        <v>-0.26107564942068145</v>
      </c>
      <c r="D2372" s="1">
        <f t="shared" si="112"/>
        <v>1.2662716162247818</v>
      </c>
      <c r="H2372">
        <v>0</v>
      </c>
    </row>
    <row r="2373" spans="1:8" x14ac:dyDescent="0.3">
      <c r="A2373" s="1">
        <f t="shared" si="113"/>
        <v>2372</v>
      </c>
      <c r="C2373" s="2">
        <f t="shared" si="111"/>
        <v>-0.26134205097681812</v>
      </c>
      <c r="D2373" s="1">
        <f t="shared" si="112"/>
        <v>1.2663360165817819</v>
      </c>
      <c r="H2373">
        <v>0</v>
      </c>
    </row>
    <row r="2374" spans="1:8" x14ac:dyDescent="0.3">
      <c r="A2374" s="1">
        <f t="shared" si="113"/>
        <v>2373</v>
      </c>
      <c r="C2374" s="2">
        <f t="shared" si="111"/>
        <v>-0.26160855758949947</v>
      </c>
      <c r="D2374" s="1">
        <f t="shared" si="112"/>
        <v>1.2663999177951919</v>
      </c>
      <c r="H2374">
        <v>0</v>
      </c>
    </row>
    <row r="2375" spans="1:8" x14ac:dyDescent="0.3">
      <c r="A2375" s="1">
        <f t="shared" si="113"/>
        <v>2374</v>
      </c>
      <c r="C2375" s="2">
        <f t="shared" si="111"/>
        <v>-0.26187516924767373</v>
      </c>
      <c r="D2375" s="1">
        <f t="shared" si="112"/>
        <v>1.2664633204929181</v>
      </c>
      <c r="H2375">
        <v>0</v>
      </c>
    </row>
    <row r="2376" spans="1:8" x14ac:dyDescent="0.3">
      <c r="A2376" s="1">
        <f t="shared" si="113"/>
        <v>2375</v>
      </c>
      <c r="C2376" s="2">
        <f t="shared" si="111"/>
        <v>-0.26214188594028232</v>
      </c>
      <c r="D2376" s="1">
        <f t="shared" si="112"/>
        <v>1.2665262253016865</v>
      </c>
      <c r="H2376">
        <v>0</v>
      </c>
    </row>
    <row r="2377" spans="1:8" x14ac:dyDescent="0.3">
      <c r="A2377" s="1">
        <f t="shared" si="113"/>
        <v>2376</v>
      </c>
      <c r="C2377" s="2">
        <f t="shared" si="111"/>
        <v>-0.262408707656272</v>
      </c>
      <c r="D2377" s="1">
        <f t="shared" si="112"/>
        <v>1.2665886328470291</v>
      </c>
      <c r="H2377">
        <v>0</v>
      </c>
    </row>
    <row r="2378" spans="1:8" x14ac:dyDescent="0.3">
      <c r="A2378" s="1">
        <f t="shared" si="113"/>
        <v>2377</v>
      </c>
      <c r="C2378" s="2">
        <f t="shared" si="111"/>
        <v>-0.26267563438458619</v>
      </c>
      <c r="D2378" s="1">
        <f t="shared" si="112"/>
        <v>1.2666505437532971</v>
      </c>
      <c r="H2378">
        <v>0</v>
      </c>
    </row>
    <row r="2379" spans="1:8" x14ac:dyDescent="0.3">
      <c r="A2379" s="1">
        <f t="shared" si="113"/>
        <v>2378</v>
      </c>
      <c r="C2379" s="2">
        <f t="shared" si="111"/>
        <v>-0.26294266611416617</v>
      </c>
      <c r="D2379" s="1">
        <f t="shared" si="112"/>
        <v>1.2667119586436639</v>
      </c>
      <c r="H2379">
        <v>0</v>
      </c>
    </row>
    <row r="2380" spans="1:8" x14ac:dyDescent="0.3">
      <c r="A2380" s="1">
        <f t="shared" si="113"/>
        <v>2379</v>
      </c>
      <c r="C2380" s="2">
        <f t="shared" si="111"/>
        <v>-0.2632098028339549</v>
      </c>
      <c r="D2380" s="1">
        <f t="shared" si="112"/>
        <v>1.266772878140124</v>
      </c>
      <c r="H2380">
        <v>0</v>
      </c>
    </row>
    <row r="2381" spans="1:8" x14ac:dyDescent="0.3">
      <c r="A2381" s="1">
        <f t="shared" si="113"/>
        <v>2380</v>
      </c>
      <c r="C2381" s="2">
        <f t="shared" si="111"/>
        <v>-0.26347704453289461</v>
      </c>
      <c r="D2381" s="1">
        <f t="shared" si="112"/>
        <v>1.2668333028634922</v>
      </c>
      <c r="H2381">
        <v>0</v>
      </c>
    </row>
    <row r="2382" spans="1:8" x14ac:dyDescent="0.3">
      <c r="A2382" s="1">
        <f t="shared" si="113"/>
        <v>2381</v>
      </c>
      <c r="C2382" s="2">
        <f t="shared" si="111"/>
        <v>-0.26374439119992676</v>
      </c>
      <c r="D2382" s="1">
        <f t="shared" si="112"/>
        <v>1.2668932334334149</v>
      </c>
      <c r="H2382">
        <v>0</v>
      </c>
    </row>
    <row r="2383" spans="1:8" x14ac:dyDescent="0.3">
      <c r="A2383" s="1">
        <f t="shared" si="113"/>
        <v>2382</v>
      </c>
      <c r="C2383" s="2">
        <f t="shared" si="111"/>
        <v>-0.26401184282398854</v>
      </c>
      <c r="D2383" s="1">
        <f t="shared" si="112"/>
        <v>1.2669526704683705</v>
      </c>
      <c r="H2383">
        <v>0</v>
      </c>
    </row>
    <row r="2384" spans="1:8" x14ac:dyDescent="0.3">
      <c r="A2384" s="1">
        <f t="shared" si="113"/>
        <v>2383</v>
      </c>
      <c r="C2384" s="2">
        <f t="shared" si="111"/>
        <v>-0.2642793993940219</v>
      </c>
      <c r="D2384" s="1">
        <f t="shared" si="112"/>
        <v>1.2670116145856656</v>
      </c>
      <c r="H2384">
        <v>0</v>
      </c>
    </row>
    <row r="2385" spans="1:8" x14ac:dyDescent="0.3">
      <c r="A2385" s="1">
        <f t="shared" si="113"/>
        <v>2384</v>
      </c>
      <c r="C2385" s="2">
        <f t="shared" si="111"/>
        <v>-0.26454706089896607</v>
      </c>
      <c r="D2385" s="1">
        <f t="shared" si="112"/>
        <v>1.2670700664014425</v>
      </c>
      <c r="H2385">
        <v>0</v>
      </c>
    </row>
    <row r="2386" spans="1:8" x14ac:dyDescent="0.3">
      <c r="A2386" s="1">
        <f t="shared" si="113"/>
        <v>2385</v>
      </c>
      <c r="C2386" s="2">
        <f t="shared" si="111"/>
        <v>-0.26481482732775585</v>
      </c>
      <c r="D2386" s="1">
        <f t="shared" si="112"/>
        <v>1.2671280265306875</v>
      </c>
      <c r="H2386">
        <v>0</v>
      </c>
    </row>
    <row r="2387" spans="1:8" x14ac:dyDescent="0.3">
      <c r="A2387" s="1">
        <f t="shared" si="113"/>
        <v>2386</v>
      </c>
      <c r="C2387" s="2">
        <f t="shared" si="111"/>
        <v>-0.26508269866933087</v>
      </c>
      <c r="D2387" s="1">
        <f t="shared" si="112"/>
        <v>1.2671854955872199</v>
      </c>
      <c r="H2387">
        <v>0</v>
      </c>
    </row>
    <row r="2388" spans="1:8" x14ac:dyDescent="0.3">
      <c r="A2388" s="1">
        <f t="shared" si="113"/>
        <v>2387</v>
      </c>
      <c r="C2388" s="2">
        <f t="shared" si="111"/>
        <v>-0.26535067491262737</v>
      </c>
      <c r="D2388" s="1">
        <f t="shared" si="112"/>
        <v>1.2672424741837078</v>
      </c>
      <c r="H2388">
        <v>0</v>
      </c>
    </row>
    <row r="2389" spans="1:8" x14ac:dyDescent="0.3">
      <c r="A2389" s="1">
        <f t="shared" si="113"/>
        <v>2388</v>
      </c>
      <c r="C2389" s="2">
        <f t="shared" si="111"/>
        <v>-0.26561875604658003</v>
      </c>
      <c r="D2389" s="1">
        <f t="shared" si="112"/>
        <v>1.2672989629316649</v>
      </c>
      <c r="H2389">
        <v>0</v>
      </c>
    </row>
    <row r="2390" spans="1:8" x14ac:dyDescent="0.3">
      <c r="A2390" s="1">
        <f t="shared" si="113"/>
        <v>2389</v>
      </c>
      <c r="C2390" s="2">
        <f t="shared" si="111"/>
        <v>-0.26588694206012548</v>
      </c>
      <c r="D2390" s="1">
        <f t="shared" si="112"/>
        <v>1.2673549624414497</v>
      </c>
      <c r="H2390">
        <v>0</v>
      </c>
    </row>
    <row r="2391" spans="1:8" x14ac:dyDescent="0.3">
      <c r="A2391" s="1">
        <f t="shared" si="113"/>
        <v>2390</v>
      </c>
      <c r="C2391" s="2">
        <f t="shared" si="111"/>
        <v>-0.26615523294219823</v>
      </c>
      <c r="D2391" s="1">
        <f t="shared" si="112"/>
        <v>1.2674104733222733</v>
      </c>
      <c r="H2391">
        <v>0</v>
      </c>
    </row>
    <row r="2392" spans="1:8" x14ac:dyDescent="0.3">
      <c r="A2392" s="1">
        <f t="shared" si="113"/>
        <v>2391</v>
      </c>
      <c r="C2392" s="2">
        <f t="shared" si="111"/>
        <v>-0.26642362868172975</v>
      </c>
      <c r="D2392" s="1">
        <f t="shared" si="112"/>
        <v>1.2674654961822056</v>
      </c>
      <c r="H2392">
        <v>0</v>
      </c>
    </row>
    <row r="2393" spans="1:8" x14ac:dyDescent="0.3">
      <c r="A2393" s="1">
        <f t="shared" si="113"/>
        <v>2392</v>
      </c>
      <c r="C2393" s="2">
        <f t="shared" si="111"/>
        <v>-0.26669212926765401</v>
      </c>
      <c r="D2393" s="1">
        <f t="shared" si="112"/>
        <v>1.2675200316281685</v>
      </c>
      <c r="H2393">
        <v>0</v>
      </c>
    </row>
    <row r="2394" spans="1:8" x14ac:dyDescent="0.3">
      <c r="A2394" s="1">
        <f t="shared" si="113"/>
        <v>2393</v>
      </c>
      <c r="C2394" s="2">
        <f t="shared" si="111"/>
        <v>-0.26696073468890291</v>
      </c>
      <c r="D2394" s="1">
        <f t="shared" si="112"/>
        <v>1.2675740802659428</v>
      </c>
      <c r="H2394">
        <v>0</v>
      </c>
    </row>
    <row r="2395" spans="1:8" x14ac:dyDescent="0.3">
      <c r="A2395" s="1">
        <f t="shared" si="113"/>
        <v>2394</v>
      </c>
      <c r="C2395" s="2">
        <f t="shared" si="111"/>
        <v>-0.26722944493440726</v>
      </c>
      <c r="D2395" s="1">
        <f t="shared" si="112"/>
        <v>1.2676276427001725</v>
      </c>
      <c r="H2395">
        <v>0</v>
      </c>
    </row>
    <row r="2396" spans="1:8" x14ac:dyDescent="0.3">
      <c r="A2396" s="1">
        <f t="shared" si="113"/>
        <v>2395</v>
      </c>
      <c r="C2396" s="2">
        <f t="shared" si="111"/>
        <v>-0.26749825999309923</v>
      </c>
      <c r="D2396" s="1">
        <f t="shared" si="112"/>
        <v>1.267680719534364</v>
      </c>
      <c r="H2396">
        <v>0</v>
      </c>
    </row>
    <row r="2397" spans="1:8" x14ac:dyDescent="0.3">
      <c r="A2397" s="1">
        <f t="shared" si="113"/>
        <v>2396</v>
      </c>
      <c r="C2397" s="2">
        <f t="shared" si="111"/>
        <v>-0.26776717985390763</v>
      </c>
      <c r="D2397" s="1">
        <f t="shared" si="112"/>
        <v>1.2677333113708928</v>
      </c>
      <c r="H2397">
        <v>0</v>
      </c>
    </row>
    <row r="2398" spans="1:8" x14ac:dyDescent="0.3">
      <c r="A2398" s="1">
        <f t="shared" si="113"/>
        <v>2397</v>
      </c>
      <c r="C2398" s="2">
        <f t="shared" si="111"/>
        <v>-0.26803620450575982</v>
      </c>
      <c r="D2398" s="1">
        <f t="shared" si="112"/>
        <v>1.2677854188110058</v>
      </c>
      <c r="H2398">
        <v>0</v>
      </c>
    </row>
    <row r="2399" spans="1:8" x14ac:dyDescent="0.3">
      <c r="A2399" s="1">
        <f t="shared" si="113"/>
        <v>2398</v>
      </c>
      <c r="C2399" s="2">
        <f t="shared" si="111"/>
        <v>-0.26830533393758543</v>
      </c>
      <c r="D2399" s="1">
        <f t="shared" si="112"/>
        <v>1.2678370424548167</v>
      </c>
      <c r="H2399">
        <v>0</v>
      </c>
    </row>
    <row r="2400" spans="1:8" x14ac:dyDescent="0.3">
      <c r="A2400" s="1">
        <f t="shared" si="113"/>
        <v>2399</v>
      </c>
      <c r="C2400" s="2">
        <f t="shared" si="111"/>
        <v>-0.26857456813831332</v>
      </c>
      <c r="D2400" s="1">
        <f t="shared" si="112"/>
        <v>1.2678881829013138</v>
      </c>
      <c r="H2400">
        <v>0</v>
      </c>
    </row>
    <row r="2401" spans="1:8" x14ac:dyDescent="0.3">
      <c r="A2401" s="1">
        <f t="shared" si="113"/>
        <v>2400</v>
      </c>
      <c r="C2401" s="2">
        <f t="shared" si="111"/>
        <v>-0.26884390709686629</v>
      </c>
      <c r="D2401" s="1">
        <f t="shared" si="112"/>
        <v>1.2679388407483689</v>
      </c>
      <c r="H2401">
        <v>0</v>
      </c>
    </row>
    <row r="2402" spans="1:8" x14ac:dyDescent="0.3">
      <c r="A2402" s="1">
        <f t="shared" si="113"/>
        <v>2401</v>
      </c>
      <c r="C2402" s="2">
        <f t="shared" si="111"/>
        <v>-0.26911335080217458</v>
      </c>
      <c r="D2402" s="1">
        <f t="shared" si="112"/>
        <v>1.2679890165927248</v>
      </c>
      <c r="H2402">
        <v>0</v>
      </c>
    </row>
    <row r="2403" spans="1:8" x14ac:dyDescent="0.3">
      <c r="A2403" s="1">
        <f t="shared" si="113"/>
        <v>2402</v>
      </c>
      <c r="C2403" s="2">
        <f t="shared" si="111"/>
        <v>-0.26938289924315922</v>
      </c>
      <c r="D2403" s="1">
        <f t="shared" si="112"/>
        <v>1.2680387110300178</v>
      </c>
      <c r="H2403">
        <v>0</v>
      </c>
    </row>
    <row r="2404" spans="1:8" x14ac:dyDescent="0.3">
      <c r="A2404" s="1">
        <f t="shared" si="113"/>
        <v>2403</v>
      </c>
      <c r="C2404" s="2">
        <f t="shared" si="111"/>
        <v>-0.26965255240874669</v>
      </c>
      <c r="D2404" s="1">
        <f t="shared" si="112"/>
        <v>1.2680879246547556</v>
      </c>
      <c r="H2404">
        <v>0</v>
      </c>
    </row>
    <row r="2405" spans="1:8" x14ac:dyDescent="0.3">
      <c r="A2405" s="1">
        <f t="shared" si="113"/>
        <v>2404</v>
      </c>
      <c r="C2405" s="2">
        <f t="shared" si="111"/>
        <v>-0.26992231028786051</v>
      </c>
      <c r="D2405" s="1">
        <f t="shared" si="112"/>
        <v>1.2681366580603428</v>
      </c>
      <c r="H2405">
        <v>0</v>
      </c>
    </row>
    <row r="2406" spans="1:8" x14ac:dyDescent="0.3">
      <c r="A2406" s="1">
        <f t="shared" si="113"/>
        <v>2405</v>
      </c>
      <c r="C2406" s="2">
        <f t="shared" si="111"/>
        <v>-0.27019217286942276</v>
      </c>
      <c r="D2406" s="1">
        <f t="shared" si="112"/>
        <v>1.2681849118390696</v>
      </c>
      <c r="H2406">
        <v>0</v>
      </c>
    </row>
    <row r="2407" spans="1:8" x14ac:dyDescent="0.3">
      <c r="A2407" s="1">
        <f t="shared" si="113"/>
        <v>2406</v>
      </c>
      <c r="C2407" s="2">
        <f t="shared" si="111"/>
        <v>-0.27046214014235403</v>
      </c>
      <c r="D2407" s="1">
        <f t="shared" si="112"/>
        <v>1.2682326865821216</v>
      </c>
      <c r="H2407">
        <v>0</v>
      </c>
    </row>
    <row r="2408" spans="1:8" x14ac:dyDescent="0.3">
      <c r="A2408" s="1">
        <f t="shared" si="113"/>
        <v>2407</v>
      </c>
      <c r="C2408" s="2">
        <f t="shared" si="111"/>
        <v>-0.27073221209557696</v>
      </c>
      <c r="D2408" s="1">
        <f t="shared" si="112"/>
        <v>1.2682799828795752</v>
      </c>
      <c r="H2408">
        <v>0</v>
      </c>
    </row>
    <row r="2409" spans="1:8" x14ac:dyDescent="0.3">
      <c r="A2409" s="1">
        <f t="shared" si="113"/>
        <v>2408</v>
      </c>
      <c r="C2409" s="2">
        <f t="shared" si="111"/>
        <v>-0.27100238871800991</v>
      </c>
      <c r="D2409" s="1">
        <f t="shared" si="112"/>
        <v>1.268326801320407</v>
      </c>
      <c r="H2409">
        <v>0</v>
      </c>
    </row>
    <row r="2410" spans="1:8" x14ac:dyDescent="0.3">
      <c r="A2410" s="1">
        <f t="shared" si="113"/>
        <v>2409</v>
      </c>
      <c r="C2410" s="2">
        <f t="shared" si="111"/>
        <v>-0.27127266999857558</v>
      </c>
      <c r="D2410" s="1">
        <f t="shared" si="112"/>
        <v>1.2683731424924893</v>
      </c>
      <c r="H2410">
        <v>0</v>
      </c>
    </row>
    <row r="2411" spans="1:8" x14ac:dyDescent="0.3">
      <c r="A2411" s="1">
        <f t="shared" si="113"/>
        <v>2410</v>
      </c>
      <c r="C2411" s="2">
        <f t="shared" si="111"/>
        <v>-0.27154305592618694</v>
      </c>
      <c r="D2411" s="1">
        <f t="shared" si="112"/>
        <v>1.2684190069826056</v>
      </c>
      <c r="H2411">
        <v>0</v>
      </c>
    </row>
    <row r="2412" spans="1:8" x14ac:dyDescent="0.3">
      <c r="A2412" s="1">
        <f t="shared" si="113"/>
        <v>2411</v>
      </c>
      <c r="C2412" s="2">
        <f t="shared" si="111"/>
        <v>-0.27181354648976552</v>
      </c>
      <c r="D2412" s="1">
        <f t="shared" si="112"/>
        <v>1.2684643953764336</v>
      </c>
      <c r="H2412">
        <v>0</v>
      </c>
    </row>
    <row r="2413" spans="1:8" x14ac:dyDescent="0.3">
      <c r="A2413" s="1">
        <f t="shared" si="113"/>
        <v>2412</v>
      </c>
      <c r="C2413" s="2">
        <f t="shared" si="111"/>
        <v>-0.2720841416782282</v>
      </c>
      <c r="D2413" s="1">
        <f t="shared" si="112"/>
        <v>1.2685093082585641</v>
      </c>
      <c r="H2413">
        <v>0</v>
      </c>
    </row>
    <row r="2414" spans="1:8" x14ac:dyDescent="0.3">
      <c r="A2414" s="1">
        <f t="shared" si="113"/>
        <v>2413</v>
      </c>
      <c r="C2414" s="2">
        <f t="shared" si="111"/>
        <v>-0.2723548414804895</v>
      </c>
      <c r="D2414" s="1">
        <f t="shared" si="112"/>
        <v>1.2685537462124967</v>
      </c>
      <c r="H2414">
        <v>0</v>
      </c>
    </row>
    <row r="2415" spans="1:8" x14ac:dyDescent="0.3">
      <c r="A2415" s="1">
        <f t="shared" si="113"/>
        <v>2414</v>
      </c>
      <c r="C2415" s="2">
        <f t="shared" si="111"/>
        <v>-0.27262564588546434</v>
      </c>
      <c r="D2415" s="1">
        <f t="shared" si="112"/>
        <v>1.2685977098206431</v>
      </c>
      <c r="H2415">
        <v>0</v>
      </c>
    </row>
    <row r="2416" spans="1:8" x14ac:dyDescent="0.3">
      <c r="A2416" s="1">
        <f t="shared" si="113"/>
        <v>2415</v>
      </c>
      <c r="C2416" s="2">
        <f t="shared" si="111"/>
        <v>-0.27289655488206821</v>
      </c>
      <c r="D2416" s="1">
        <f t="shared" si="112"/>
        <v>1.2686411996643279</v>
      </c>
      <c r="H2416">
        <v>0</v>
      </c>
    </row>
    <row r="2417" spans="1:8" x14ac:dyDescent="0.3">
      <c r="A2417" s="1">
        <f t="shared" si="113"/>
        <v>2416</v>
      </c>
      <c r="C2417" s="2">
        <f t="shared" si="111"/>
        <v>-0.27316756845921208</v>
      </c>
      <c r="D2417" s="1">
        <f t="shared" si="112"/>
        <v>1.2686842163237972</v>
      </c>
      <c r="H2417">
        <v>0</v>
      </c>
    </row>
    <row r="2418" spans="1:8" x14ac:dyDescent="0.3">
      <c r="A2418" s="1">
        <f t="shared" si="113"/>
        <v>2417</v>
      </c>
      <c r="C2418" s="2">
        <f t="shared" si="111"/>
        <v>-0.27343868660581094</v>
      </c>
      <c r="D2418" s="1">
        <f t="shared" si="112"/>
        <v>1.2687267603782109</v>
      </c>
      <c r="H2418">
        <v>0</v>
      </c>
    </row>
    <row r="2419" spans="1:8" x14ac:dyDescent="0.3">
      <c r="A2419" s="1">
        <f t="shared" si="113"/>
        <v>2418</v>
      </c>
      <c r="C2419" s="2">
        <f t="shared" si="111"/>
        <v>-0.27370990931077566</v>
      </c>
      <c r="D2419" s="1">
        <f t="shared" si="112"/>
        <v>1.2687688324056525</v>
      </c>
      <c r="H2419">
        <v>0</v>
      </c>
    </row>
    <row r="2420" spans="1:8" x14ac:dyDescent="0.3">
      <c r="A2420" s="1">
        <f t="shared" si="113"/>
        <v>2419</v>
      </c>
      <c r="C2420" s="2">
        <f t="shared" si="111"/>
        <v>-0.27398123656301571</v>
      </c>
      <c r="D2420" s="1">
        <f t="shared" si="112"/>
        <v>1.2688104329831333</v>
      </c>
      <c r="H2420">
        <v>0</v>
      </c>
    </row>
    <row r="2421" spans="1:8" x14ac:dyDescent="0.3">
      <c r="A2421" s="1">
        <f t="shared" si="113"/>
        <v>2420</v>
      </c>
      <c r="C2421" s="2">
        <f t="shared" si="111"/>
        <v>-0.27425266835144313</v>
      </c>
      <c r="D2421" s="1">
        <f t="shared" si="112"/>
        <v>1.2688515626865877</v>
      </c>
      <c r="H2421">
        <v>0</v>
      </c>
    </row>
    <row r="2422" spans="1:8" x14ac:dyDescent="0.3">
      <c r="A2422" s="1">
        <f t="shared" si="113"/>
        <v>2421</v>
      </c>
      <c r="C2422" s="2">
        <f t="shared" si="111"/>
        <v>-0.27452420466496452</v>
      </c>
      <c r="D2422" s="1">
        <f t="shared" si="112"/>
        <v>1.2688922220908812</v>
      </c>
      <c r="H2422">
        <v>0</v>
      </c>
    </row>
    <row r="2423" spans="1:8" x14ac:dyDescent="0.3">
      <c r="A2423" s="1">
        <f t="shared" si="113"/>
        <v>2422</v>
      </c>
      <c r="C2423" s="2">
        <f t="shared" si="111"/>
        <v>-0.27479584549248892</v>
      </c>
      <c r="D2423" s="1">
        <f t="shared" si="112"/>
        <v>1.2689324117698089</v>
      </c>
      <c r="H2423">
        <v>0</v>
      </c>
    </row>
    <row r="2424" spans="1:8" x14ac:dyDescent="0.3">
      <c r="A2424" s="1">
        <f t="shared" si="113"/>
        <v>2423</v>
      </c>
      <c r="C2424" s="2">
        <f t="shared" si="111"/>
        <v>-0.27506759082292376</v>
      </c>
      <c r="D2424" s="1">
        <f t="shared" si="112"/>
        <v>1.2689721322961014</v>
      </c>
      <c r="H2424">
        <v>0</v>
      </c>
    </row>
    <row r="2425" spans="1:8" x14ac:dyDescent="0.3">
      <c r="A2425" s="1">
        <f t="shared" si="113"/>
        <v>2424</v>
      </c>
      <c r="C2425" s="2">
        <f t="shared" si="111"/>
        <v>-0.27533944064517457</v>
      </c>
      <c r="D2425" s="1">
        <f t="shared" si="112"/>
        <v>1.2690113842414277</v>
      </c>
      <c r="H2425">
        <v>0</v>
      </c>
    </row>
    <row r="2426" spans="1:8" x14ac:dyDescent="0.3">
      <c r="A2426" s="1">
        <f t="shared" si="113"/>
        <v>2425</v>
      </c>
      <c r="C2426" s="2">
        <f t="shared" si="111"/>
        <v>-0.27561139494814768</v>
      </c>
      <c r="D2426" s="1">
        <f t="shared" si="112"/>
        <v>1.2690501681763897</v>
      </c>
      <c r="H2426">
        <v>0</v>
      </c>
    </row>
    <row r="2427" spans="1:8" x14ac:dyDescent="0.3">
      <c r="A2427" s="1">
        <f t="shared" si="113"/>
        <v>2426</v>
      </c>
      <c r="C2427" s="2">
        <f t="shared" si="111"/>
        <v>-0.27588345372074696</v>
      </c>
      <c r="D2427" s="1">
        <f t="shared" si="112"/>
        <v>1.2690884846705353</v>
      </c>
      <c r="H2427">
        <v>0</v>
      </c>
    </row>
    <row r="2428" spans="1:8" x14ac:dyDescent="0.3">
      <c r="A2428" s="1">
        <f t="shared" si="113"/>
        <v>2427</v>
      </c>
      <c r="C2428" s="2">
        <f t="shared" si="111"/>
        <v>-0.27615561695187563</v>
      </c>
      <c r="D2428" s="1">
        <f t="shared" si="112"/>
        <v>1.2691263342923569</v>
      </c>
      <c r="H2428">
        <v>0</v>
      </c>
    </row>
    <row r="2429" spans="1:8" x14ac:dyDescent="0.3">
      <c r="A2429" s="1">
        <f t="shared" si="113"/>
        <v>2428</v>
      </c>
      <c r="C2429" s="2">
        <f t="shared" si="111"/>
        <v>-0.27642788463043716</v>
      </c>
      <c r="D2429" s="1">
        <f t="shared" si="112"/>
        <v>1.2691637176092871</v>
      </c>
      <c r="H2429">
        <v>0</v>
      </c>
    </row>
    <row r="2430" spans="1:8" x14ac:dyDescent="0.3">
      <c r="A2430" s="1">
        <f t="shared" si="113"/>
        <v>2429</v>
      </c>
      <c r="C2430" s="2">
        <f t="shared" si="111"/>
        <v>-0.27670025674533238</v>
      </c>
      <c r="D2430" s="1">
        <f t="shared" si="112"/>
        <v>1.2692006351877145</v>
      </c>
      <c r="H2430">
        <v>0</v>
      </c>
    </row>
    <row r="2431" spans="1:8" x14ac:dyDescent="0.3">
      <c r="A2431" s="1">
        <f t="shared" si="113"/>
        <v>2430</v>
      </c>
      <c r="C2431" s="2">
        <f t="shared" si="111"/>
        <v>-0.27697273328546318</v>
      </c>
      <c r="D2431" s="1">
        <f t="shared" si="112"/>
        <v>1.2692370875929702</v>
      </c>
      <c r="H2431">
        <v>0</v>
      </c>
    </row>
    <row r="2432" spans="1:8" x14ac:dyDescent="0.3">
      <c r="A2432" s="1">
        <f t="shared" si="113"/>
        <v>2431</v>
      </c>
      <c r="C2432" s="2">
        <f t="shared" si="111"/>
        <v>-0.27724531423972804</v>
      </c>
      <c r="D2432" s="1">
        <f t="shared" si="112"/>
        <v>1.269273075389344</v>
      </c>
      <c r="H2432">
        <v>0</v>
      </c>
    </row>
    <row r="2433" spans="1:8" x14ac:dyDescent="0.3">
      <c r="A2433" s="1">
        <f t="shared" si="113"/>
        <v>2432</v>
      </c>
      <c r="C2433" s="2">
        <f t="shared" si="111"/>
        <v>-0.27751799959702572</v>
      </c>
      <c r="D2433" s="1">
        <f t="shared" si="112"/>
        <v>1.2693085991400808</v>
      </c>
      <c r="H2433">
        <v>0</v>
      </c>
    </row>
    <row r="2434" spans="1:8" x14ac:dyDescent="0.3">
      <c r="A2434" s="1">
        <f t="shared" si="113"/>
        <v>2433</v>
      </c>
      <c r="C2434" s="2">
        <f t="shared" si="111"/>
        <v>-0.27779078934625639</v>
      </c>
      <c r="D2434" s="1">
        <f t="shared" si="112"/>
        <v>1.2693436594073786</v>
      </c>
      <c r="H2434">
        <v>0</v>
      </c>
    </row>
    <row r="2435" spans="1:8" x14ac:dyDescent="0.3">
      <c r="A2435" s="1">
        <f t="shared" si="113"/>
        <v>2434</v>
      </c>
      <c r="C2435" s="2">
        <f t="shared" ref="C2435:C2498" si="114">10*LOG(($G$2*POWER(A2435,4))/(POWER((POWER(A2435,2)+POWER($G$5,2)),2)*POWER((POWER(A2435,2)+POWER($G$8,2)),2)))</f>
        <v>-0.27806368347631522</v>
      </c>
      <c r="D2435" s="1">
        <f t="shared" ref="D2435:D2498" si="115">C2435+10*LOG(($G$4*POWER(A2435,4))/((POWER(A2435,2)+POWER($G$6,2))*(POWER(A2435,2)+POWER($G$7,2))))</f>
        <v>1.269378256752401</v>
      </c>
      <c r="H2435">
        <v>0</v>
      </c>
    </row>
    <row r="2436" spans="1:8" x14ac:dyDescent="0.3">
      <c r="A2436" s="1">
        <f t="shared" ref="A2436:A2499" si="116">A2435+1</f>
        <v>2435</v>
      </c>
      <c r="C2436" s="2">
        <f t="shared" si="114"/>
        <v>-0.27833668197609879</v>
      </c>
      <c r="D2436" s="1">
        <f t="shared" si="115"/>
        <v>1.2694123917352715</v>
      </c>
      <c r="H2436">
        <v>0</v>
      </c>
    </row>
    <row r="2437" spans="1:8" x14ac:dyDescent="0.3">
      <c r="A2437" s="1">
        <f t="shared" si="116"/>
        <v>2436</v>
      </c>
      <c r="C2437" s="2">
        <f t="shared" si="114"/>
        <v>-0.27860978483450183</v>
      </c>
      <c r="D2437" s="1">
        <f t="shared" si="115"/>
        <v>1.2694460649150772</v>
      </c>
      <c r="H2437">
        <v>0</v>
      </c>
    </row>
    <row r="2438" spans="1:8" x14ac:dyDescent="0.3">
      <c r="A2438" s="1">
        <f t="shared" si="116"/>
        <v>2437</v>
      </c>
      <c r="C2438" s="2">
        <f t="shared" si="114"/>
        <v>-0.27888299204041939</v>
      </c>
      <c r="D2438" s="1">
        <f t="shared" si="115"/>
        <v>1.2694792768498735</v>
      </c>
      <c r="H2438">
        <v>0</v>
      </c>
    </row>
    <row r="2439" spans="1:8" x14ac:dyDescent="0.3">
      <c r="A2439" s="1">
        <f t="shared" si="116"/>
        <v>2438</v>
      </c>
      <c r="C2439" s="2">
        <f t="shared" si="114"/>
        <v>-0.27915630358274518</v>
      </c>
      <c r="D2439" s="1">
        <f t="shared" si="115"/>
        <v>1.269512028096685</v>
      </c>
      <c r="H2439">
        <v>0</v>
      </c>
    </row>
    <row r="2440" spans="1:8" x14ac:dyDescent="0.3">
      <c r="A2440" s="1">
        <f t="shared" si="116"/>
        <v>2439</v>
      </c>
      <c r="C2440" s="2">
        <f t="shared" si="114"/>
        <v>-0.27942971945036915</v>
      </c>
      <c r="D2440" s="1">
        <f t="shared" si="115"/>
        <v>1.2695443192115095</v>
      </c>
      <c r="H2440">
        <v>0</v>
      </c>
    </row>
    <row r="2441" spans="1:8" x14ac:dyDescent="0.3">
      <c r="A2441" s="1">
        <f t="shared" si="116"/>
        <v>2440</v>
      </c>
      <c r="C2441" s="2">
        <f t="shared" si="114"/>
        <v>-0.27970323963218446</v>
      </c>
      <c r="D2441" s="1">
        <f t="shared" si="115"/>
        <v>1.2695761507493151</v>
      </c>
      <c r="H2441">
        <v>0</v>
      </c>
    </row>
    <row r="2442" spans="1:8" x14ac:dyDescent="0.3">
      <c r="A2442" s="1">
        <f t="shared" si="116"/>
        <v>2441</v>
      </c>
      <c r="C2442" s="2">
        <f t="shared" si="114"/>
        <v>-0.27997686411708056</v>
      </c>
      <c r="D2442" s="1">
        <f t="shared" si="115"/>
        <v>1.26960752326405</v>
      </c>
      <c r="H2442">
        <v>0</v>
      </c>
    </row>
    <row r="2443" spans="1:8" x14ac:dyDescent="0.3">
      <c r="A2443" s="1">
        <f t="shared" si="116"/>
        <v>2442</v>
      </c>
      <c r="C2443" s="2">
        <f t="shared" si="114"/>
        <v>-0.28025059289394855</v>
      </c>
      <c r="D2443" s="1">
        <f t="shared" si="115"/>
        <v>1.2696384373086358</v>
      </c>
      <c r="H2443">
        <v>0</v>
      </c>
    </row>
    <row r="2444" spans="1:8" x14ac:dyDescent="0.3">
      <c r="A2444" s="1">
        <f t="shared" si="116"/>
        <v>2443</v>
      </c>
      <c r="C2444" s="2">
        <f t="shared" si="114"/>
        <v>-0.28052442595167359</v>
      </c>
      <c r="D2444" s="1">
        <f t="shared" si="115"/>
        <v>1.2696688934349831</v>
      </c>
      <c r="H2444">
        <v>0</v>
      </c>
    </row>
    <row r="2445" spans="1:8" x14ac:dyDescent="0.3">
      <c r="A2445" s="1">
        <f t="shared" si="116"/>
        <v>2444</v>
      </c>
      <c r="C2445" s="2">
        <f t="shared" si="114"/>
        <v>-0.28079836327914687</v>
      </c>
      <c r="D2445" s="1">
        <f t="shared" si="115"/>
        <v>1.2696988921939765</v>
      </c>
      <c r="H2445">
        <v>0</v>
      </c>
    </row>
    <row r="2446" spans="1:8" x14ac:dyDescent="0.3">
      <c r="A2446" s="1">
        <f t="shared" si="116"/>
        <v>2445</v>
      </c>
      <c r="C2446" s="2">
        <f t="shared" si="114"/>
        <v>-0.28107240486525153</v>
      </c>
      <c r="D2446" s="1">
        <f t="shared" si="115"/>
        <v>1.2697284341354926</v>
      </c>
      <c r="H2446">
        <v>0</v>
      </c>
    </row>
    <row r="2447" spans="1:8" x14ac:dyDescent="0.3">
      <c r="A2447" s="1">
        <f t="shared" si="116"/>
        <v>2446</v>
      </c>
      <c r="C2447" s="2">
        <f t="shared" si="114"/>
        <v>-0.28134655069887593</v>
      </c>
      <c r="D2447" s="1">
        <f t="shared" si="115"/>
        <v>1.2697575198083892</v>
      </c>
      <c r="H2447">
        <v>0</v>
      </c>
    </row>
    <row r="2448" spans="1:8" x14ac:dyDescent="0.3">
      <c r="A2448" s="1">
        <f t="shared" si="116"/>
        <v>2447</v>
      </c>
      <c r="C2448" s="2">
        <f t="shared" si="114"/>
        <v>-0.28162080076890317</v>
      </c>
      <c r="D2448" s="1">
        <f t="shared" si="115"/>
        <v>1.2697861497605207</v>
      </c>
      <c r="H2448">
        <v>0</v>
      </c>
    </row>
    <row r="2449" spans="1:8" x14ac:dyDescent="0.3">
      <c r="A2449" s="1">
        <f t="shared" si="116"/>
        <v>2448</v>
      </c>
      <c r="C2449" s="2">
        <f t="shared" si="114"/>
        <v>-0.28189515506421553</v>
      </c>
      <c r="D2449" s="1">
        <f t="shared" si="115"/>
        <v>1.2698143245387323</v>
      </c>
      <c r="H2449">
        <v>0</v>
      </c>
    </row>
    <row r="2450" spans="1:8" x14ac:dyDescent="0.3">
      <c r="A2450" s="1">
        <f t="shared" si="116"/>
        <v>2449</v>
      </c>
      <c r="C2450" s="2">
        <f t="shared" si="114"/>
        <v>-0.28216961357369796</v>
      </c>
      <c r="D2450" s="1">
        <f t="shared" si="115"/>
        <v>1.2698420446888588</v>
      </c>
      <c r="H2450">
        <v>0</v>
      </c>
    </row>
    <row r="2451" spans="1:8" x14ac:dyDescent="0.3">
      <c r="A2451" s="1">
        <f t="shared" si="116"/>
        <v>2450</v>
      </c>
      <c r="C2451" s="2">
        <f t="shared" si="114"/>
        <v>-0.28244417628622903</v>
      </c>
      <c r="D2451" s="1">
        <f t="shared" si="115"/>
        <v>1.2698693107557373</v>
      </c>
      <c r="H2451">
        <v>0</v>
      </c>
    </row>
    <row r="2452" spans="1:8" x14ac:dyDescent="0.3">
      <c r="A2452" s="1">
        <f t="shared" si="116"/>
        <v>2451</v>
      </c>
      <c r="C2452" s="2">
        <f t="shared" si="114"/>
        <v>-0.28271884319069207</v>
      </c>
      <c r="D2452" s="1">
        <f t="shared" si="115"/>
        <v>1.2698961232831998</v>
      </c>
      <c r="H2452">
        <v>0</v>
      </c>
    </row>
    <row r="2453" spans="1:8" x14ac:dyDescent="0.3">
      <c r="A2453" s="1">
        <f t="shared" si="116"/>
        <v>2452</v>
      </c>
      <c r="C2453" s="2">
        <f t="shared" si="114"/>
        <v>-0.28299361427596442</v>
      </c>
      <c r="D2453" s="1">
        <f t="shared" si="115"/>
        <v>1.2699224828140807</v>
      </c>
      <c r="H2453">
        <v>0</v>
      </c>
    </row>
    <row r="2454" spans="1:8" x14ac:dyDescent="0.3">
      <c r="A2454" s="1">
        <f t="shared" si="116"/>
        <v>2453</v>
      </c>
      <c r="C2454" s="2">
        <f t="shared" si="114"/>
        <v>-0.28326848953092587</v>
      </c>
      <c r="D2454" s="1">
        <f t="shared" si="115"/>
        <v>1.2699483898902195</v>
      </c>
      <c r="H2454">
        <v>0</v>
      </c>
    </row>
    <row r="2455" spans="1:8" x14ac:dyDescent="0.3">
      <c r="A2455" s="1">
        <f t="shared" si="116"/>
        <v>2454</v>
      </c>
      <c r="C2455" s="2">
        <f t="shared" si="114"/>
        <v>-0.28354346894445204</v>
      </c>
      <c r="D2455" s="1">
        <f t="shared" si="115"/>
        <v>1.269973845052458</v>
      </c>
      <c r="H2455">
        <v>0</v>
      </c>
    </row>
    <row r="2456" spans="1:8" x14ac:dyDescent="0.3">
      <c r="A2456" s="1">
        <f t="shared" si="116"/>
        <v>2455</v>
      </c>
      <c r="C2456" s="2">
        <f t="shared" si="114"/>
        <v>-0.28381855250542187</v>
      </c>
      <c r="D2456" s="1">
        <f t="shared" si="115"/>
        <v>1.2699988488406473</v>
      </c>
      <c r="H2456">
        <v>0</v>
      </c>
    </row>
    <row r="2457" spans="1:8" x14ac:dyDescent="0.3">
      <c r="A2457" s="1">
        <f t="shared" si="116"/>
        <v>2456</v>
      </c>
      <c r="C2457" s="2">
        <f t="shared" si="114"/>
        <v>-0.28409374020270789</v>
      </c>
      <c r="D2457" s="1">
        <f t="shared" si="115"/>
        <v>1.2700234017936507</v>
      </c>
      <c r="H2457">
        <v>0</v>
      </c>
    </row>
    <row r="2458" spans="1:8" x14ac:dyDescent="0.3">
      <c r="A2458" s="1">
        <f t="shared" si="116"/>
        <v>2457</v>
      </c>
      <c r="C2458" s="2">
        <f t="shared" si="114"/>
        <v>-0.28436903202518637</v>
      </c>
      <c r="D2458" s="1">
        <f t="shared" si="115"/>
        <v>1.2700475044493387</v>
      </c>
      <c r="H2458">
        <v>0</v>
      </c>
    </row>
    <row r="2459" spans="1:8" x14ac:dyDescent="0.3">
      <c r="A2459" s="1">
        <f t="shared" si="116"/>
        <v>2458</v>
      </c>
      <c r="C2459" s="2">
        <f t="shared" si="114"/>
        <v>-0.28464442796173006</v>
      </c>
      <c r="D2459" s="1">
        <f t="shared" si="115"/>
        <v>1.2700711573445997</v>
      </c>
      <c r="H2459">
        <v>0</v>
      </c>
    </row>
    <row r="2460" spans="1:8" x14ac:dyDescent="0.3">
      <c r="A2460" s="1">
        <f t="shared" si="116"/>
        <v>2459</v>
      </c>
      <c r="C2460" s="2">
        <f t="shared" si="114"/>
        <v>-0.28491992800121152</v>
      </c>
      <c r="D2460" s="1">
        <f t="shared" si="115"/>
        <v>1.2700943610153363</v>
      </c>
      <c r="H2460">
        <v>0</v>
      </c>
    </row>
    <row r="2461" spans="1:8" x14ac:dyDescent="0.3">
      <c r="A2461" s="1">
        <f t="shared" si="116"/>
        <v>2460</v>
      </c>
      <c r="C2461" s="2">
        <f t="shared" si="114"/>
        <v>-0.28519553213250232</v>
      </c>
      <c r="D2461" s="1">
        <f t="shared" si="115"/>
        <v>1.2701171159964737</v>
      </c>
      <c r="H2461">
        <v>0</v>
      </c>
    </row>
    <row r="2462" spans="1:8" x14ac:dyDescent="0.3">
      <c r="A2462" s="1">
        <f t="shared" si="116"/>
        <v>2461</v>
      </c>
      <c r="C2462" s="2">
        <f t="shared" si="114"/>
        <v>-0.28547124034447058</v>
      </c>
      <c r="D2462" s="1">
        <f t="shared" si="115"/>
        <v>1.2701394228219571</v>
      </c>
      <c r="H2462">
        <v>0</v>
      </c>
    </row>
    <row r="2463" spans="1:8" x14ac:dyDescent="0.3">
      <c r="A2463" s="1">
        <f t="shared" si="116"/>
        <v>2462</v>
      </c>
      <c r="C2463" s="2">
        <f t="shared" si="114"/>
        <v>-0.28574705262598771</v>
      </c>
      <c r="D2463" s="1">
        <f t="shared" si="115"/>
        <v>1.2701612820247488</v>
      </c>
      <c r="H2463">
        <v>0</v>
      </c>
    </row>
    <row r="2464" spans="1:8" x14ac:dyDescent="0.3">
      <c r="A2464" s="1">
        <f t="shared" si="116"/>
        <v>2463</v>
      </c>
      <c r="C2464" s="2">
        <f t="shared" si="114"/>
        <v>-0.28602296896592116</v>
      </c>
      <c r="D2464" s="1">
        <f t="shared" si="115"/>
        <v>1.2701826941368433</v>
      </c>
      <c r="H2464">
        <v>0</v>
      </c>
    </row>
    <row r="2465" spans="1:8" x14ac:dyDescent="0.3">
      <c r="A2465" s="1">
        <f t="shared" si="116"/>
        <v>2464</v>
      </c>
      <c r="C2465" s="2">
        <f t="shared" si="114"/>
        <v>-0.28629898935313641</v>
      </c>
      <c r="D2465" s="1">
        <f t="shared" si="115"/>
        <v>1.2702036596892607</v>
      </c>
      <c r="H2465">
        <v>0</v>
      </c>
    </row>
    <row r="2466" spans="1:8" x14ac:dyDescent="0.3">
      <c r="A2466" s="1">
        <f t="shared" si="116"/>
        <v>2465</v>
      </c>
      <c r="C2466" s="2">
        <f t="shared" si="114"/>
        <v>-0.28657511377650219</v>
      </c>
      <c r="D2466" s="1">
        <f t="shared" si="115"/>
        <v>1.2702241792120479</v>
      </c>
      <c r="H2466">
        <v>0</v>
      </c>
    </row>
    <row r="2467" spans="1:8" x14ac:dyDescent="0.3">
      <c r="A2467" s="1">
        <f t="shared" si="116"/>
        <v>2466</v>
      </c>
      <c r="C2467" s="2">
        <f t="shared" si="114"/>
        <v>-0.28685134222488018</v>
      </c>
      <c r="D2467" s="1">
        <f t="shared" si="115"/>
        <v>1.2702442532342881</v>
      </c>
      <c r="H2467">
        <v>0</v>
      </c>
    </row>
    <row r="2468" spans="1:8" x14ac:dyDescent="0.3">
      <c r="A2468" s="1">
        <f t="shared" si="116"/>
        <v>2467</v>
      </c>
      <c r="C2468" s="2">
        <f t="shared" si="114"/>
        <v>-0.28712767468713729</v>
      </c>
      <c r="D2468" s="1">
        <f t="shared" si="115"/>
        <v>1.2702638822840933</v>
      </c>
      <c r="H2468">
        <v>0</v>
      </c>
    </row>
    <row r="2469" spans="1:8" x14ac:dyDescent="0.3">
      <c r="A2469" s="1">
        <f t="shared" si="116"/>
        <v>2468</v>
      </c>
      <c r="C2469" s="2">
        <f t="shared" si="114"/>
        <v>-0.28740411115213393</v>
      </c>
      <c r="D2469" s="1">
        <f t="shared" si="115"/>
        <v>1.2702830668886158</v>
      </c>
      <c r="H2469">
        <v>0</v>
      </c>
    </row>
    <row r="2470" spans="1:8" x14ac:dyDescent="0.3">
      <c r="A2470" s="1">
        <f t="shared" si="116"/>
        <v>2469</v>
      </c>
      <c r="C2470" s="2">
        <f t="shared" si="114"/>
        <v>-0.28768065160873318</v>
      </c>
      <c r="D2470" s="1">
        <f t="shared" si="115"/>
        <v>1.270301807574044</v>
      </c>
      <c r="H2470">
        <v>0</v>
      </c>
    </row>
    <row r="2471" spans="1:8" x14ac:dyDescent="0.3">
      <c r="A2471" s="1">
        <f t="shared" si="116"/>
        <v>2470</v>
      </c>
      <c r="C2471" s="2">
        <f t="shared" si="114"/>
        <v>-0.28795729604579501</v>
      </c>
      <c r="D2471" s="1">
        <f t="shared" si="115"/>
        <v>1.2703201048656061</v>
      </c>
      <c r="H2471">
        <v>0</v>
      </c>
    </row>
    <row r="2472" spans="1:8" x14ac:dyDescent="0.3">
      <c r="A2472" s="1">
        <f t="shared" si="116"/>
        <v>2471</v>
      </c>
      <c r="C2472" s="2">
        <f t="shared" si="114"/>
        <v>-0.28823404445217926</v>
      </c>
      <c r="D2472" s="1">
        <f t="shared" si="115"/>
        <v>1.2703379592875743</v>
      </c>
      <c r="H2472">
        <v>0</v>
      </c>
    </row>
    <row r="2473" spans="1:8" x14ac:dyDescent="0.3">
      <c r="A2473" s="1">
        <f t="shared" si="116"/>
        <v>2472</v>
      </c>
      <c r="C2473" s="2">
        <f t="shared" si="114"/>
        <v>-0.28851089681674302</v>
      </c>
      <c r="D2473" s="1">
        <f t="shared" si="115"/>
        <v>1.2703553713632654</v>
      </c>
      <c r="H2473">
        <v>0</v>
      </c>
    </row>
    <row r="2474" spans="1:8" x14ac:dyDescent="0.3">
      <c r="A2474" s="1">
        <f t="shared" si="116"/>
        <v>2473</v>
      </c>
      <c r="C2474" s="2">
        <f t="shared" si="114"/>
        <v>-0.28878785312834676</v>
      </c>
      <c r="D2474" s="1">
        <f t="shared" si="115"/>
        <v>1.2703723416150383</v>
      </c>
      <c r="H2474">
        <v>0</v>
      </c>
    </row>
    <row r="2475" spans="1:8" x14ac:dyDescent="0.3">
      <c r="A2475" s="1">
        <f t="shared" si="116"/>
        <v>2474</v>
      </c>
      <c r="C2475" s="2">
        <f t="shared" si="114"/>
        <v>-0.28906491337584328</v>
      </c>
      <c r="D2475" s="1">
        <f t="shared" si="115"/>
        <v>1.2703888705643096</v>
      </c>
      <c r="H2475">
        <v>0</v>
      </c>
    </row>
    <row r="2476" spans="1:8" x14ac:dyDescent="0.3">
      <c r="A2476" s="1">
        <f t="shared" si="116"/>
        <v>2475</v>
      </c>
      <c r="C2476" s="2">
        <f t="shared" si="114"/>
        <v>-0.28934207754808949</v>
      </c>
      <c r="D2476" s="1">
        <f t="shared" si="115"/>
        <v>1.2704049587315385</v>
      </c>
      <c r="H2476">
        <v>0</v>
      </c>
    </row>
    <row r="2477" spans="1:8" x14ac:dyDescent="0.3">
      <c r="A2477" s="1">
        <f t="shared" si="116"/>
        <v>2476</v>
      </c>
      <c r="C2477" s="2">
        <f t="shared" si="114"/>
        <v>-0.28961934563393943</v>
      </c>
      <c r="D2477" s="1">
        <f t="shared" si="115"/>
        <v>1.2704206066362391</v>
      </c>
      <c r="H2477">
        <v>0</v>
      </c>
    </row>
    <row r="2478" spans="1:8" x14ac:dyDescent="0.3">
      <c r="A2478" s="1">
        <f t="shared" si="116"/>
        <v>2477</v>
      </c>
      <c r="C2478" s="2">
        <f t="shared" si="114"/>
        <v>-0.28989671762224611</v>
      </c>
      <c r="D2478" s="1">
        <f t="shared" si="115"/>
        <v>1.2704358147969823</v>
      </c>
      <c r="H2478">
        <v>0</v>
      </c>
    </row>
    <row r="2479" spans="1:8" x14ac:dyDescent="0.3">
      <c r="A2479" s="1">
        <f t="shared" si="116"/>
        <v>2478</v>
      </c>
      <c r="C2479" s="2">
        <f t="shared" si="114"/>
        <v>-0.29017419350185902</v>
      </c>
      <c r="D2479" s="1">
        <f t="shared" si="115"/>
        <v>1.2704505837313986</v>
      </c>
      <c r="H2479">
        <v>0</v>
      </c>
    </row>
    <row r="2480" spans="1:8" x14ac:dyDescent="0.3">
      <c r="A2480" s="1">
        <f t="shared" si="116"/>
        <v>2479</v>
      </c>
      <c r="C2480" s="2">
        <f t="shared" si="114"/>
        <v>-0.29045177326163302</v>
      </c>
      <c r="D2480" s="1">
        <f t="shared" si="115"/>
        <v>1.2704649139561683</v>
      </c>
      <c r="H2480">
        <v>0</v>
      </c>
    </row>
    <row r="2481" spans="1:8" x14ac:dyDescent="0.3">
      <c r="A2481" s="1">
        <f t="shared" si="116"/>
        <v>2480</v>
      </c>
      <c r="C2481" s="2">
        <f t="shared" si="114"/>
        <v>-0.29072945689041502</v>
      </c>
      <c r="D2481" s="1">
        <f t="shared" si="115"/>
        <v>1.2704788059870433</v>
      </c>
      <c r="H2481">
        <v>0</v>
      </c>
    </row>
    <row r="2482" spans="1:8" x14ac:dyDescent="0.3">
      <c r="A2482" s="1">
        <f t="shared" si="116"/>
        <v>2481</v>
      </c>
      <c r="C2482" s="2">
        <f t="shared" si="114"/>
        <v>-0.29100724437705228</v>
      </c>
      <c r="D2482" s="1">
        <f t="shared" si="115"/>
        <v>1.2704922603388353</v>
      </c>
      <c r="H2482">
        <v>0</v>
      </c>
    </row>
    <row r="2483" spans="1:8" x14ac:dyDescent="0.3">
      <c r="A2483" s="1">
        <f t="shared" si="116"/>
        <v>2482</v>
      </c>
      <c r="C2483" s="2">
        <f t="shared" si="114"/>
        <v>-0.29128513571039655</v>
      </c>
      <c r="D2483" s="1">
        <f t="shared" si="115"/>
        <v>1.2705052775254175</v>
      </c>
      <c r="H2483">
        <v>0</v>
      </c>
    </row>
    <row r="2484" spans="1:8" x14ac:dyDescent="0.3">
      <c r="A2484" s="1">
        <f t="shared" si="116"/>
        <v>2483</v>
      </c>
      <c r="C2484" s="2">
        <f t="shared" si="114"/>
        <v>-0.29156313087929053</v>
      </c>
      <c r="D2484" s="1">
        <f t="shared" si="115"/>
        <v>1.270517858059736</v>
      </c>
      <c r="H2484">
        <v>0</v>
      </c>
    </row>
    <row r="2485" spans="1:8" x14ac:dyDescent="0.3">
      <c r="A2485" s="1">
        <f t="shared" si="116"/>
        <v>2484</v>
      </c>
      <c r="C2485" s="2">
        <f t="shared" si="114"/>
        <v>-0.29184122987257988</v>
      </c>
      <c r="D2485" s="1">
        <f t="shared" si="115"/>
        <v>1.2705300024538053</v>
      </c>
      <c r="H2485">
        <v>0</v>
      </c>
    </row>
    <row r="2486" spans="1:8" x14ac:dyDescent="0.3">
      <c r="A2486" s="1">
        <f t="shared" si="116"/>
        <v>2485</v>
      </c>
      <c r="C2486" s="2">
        <f t="shared" si="114"/>
        <v>-0.2921194326791095</v>
      </c>
      <c r="D2486" s="1">
        <f t="shared" si="115"/>
        <v>1.2705417112187074</v>
      </c>
      <c r="H2486">
        <v>0</v>
      </c>
    </row>
    <row r="2487" spans="1:8" x14ac:dyDescent="0.3">
      <c r="A2487" s="1">
        <f t="shared" si="116"/>
        <v>2486</v>
      </c>
      <c r="C2487" s="2">
        <f t="shared" si="114"/>
        <v>-0.29239773928772311</v>
      </c>
      <c r="D2487" s="1">
        <f t="shared" si="115"/>
        <v>1.270552984864602</v>
      </c>
      <c r="H2487">
        <v>0</v>
      </c>
    </row>
    <row r="2488" spans="1:8" x14ac:dyDescent="0.3">
      <c r="A2488" s="1">
        <f t="shared" si="116"/>
        <v>2487</v>
      </c>
      <c r="C2488" s="2">
        <f t="shared" si="114"/>
        <v>-0.2926761496872593</v>
      </c>
      <c r="D2488" s="1">
        <f t="shared" si="115"/>
        <v>1.2705638239007269</v>
      </c>
      <c r="H2488">
        <v>0</v>
      </c>
    </row>
    <row r="2489" spans="1:8" x14ac:dyDescent="0.3">
      <c r="A2489" s="1">
        <f t="shared" si="116"/>
        <v>2488</v>
      </c>
      <c r="C2489" s="2">
        <f t="shared" si="114"/>
        <v>-0.29295466386656155</v>
      </c>
      <c r="D2489" s="1">
        <f t="shared" si="115"/>
        <v>1.2705742288353901</v>
      </c>
      <c r="H2489">
        <v>0</v>
      </c>
    </row>
    <row r="2490" spans="1:8" x14ac:dyDescent="0.3">
      <c r="A2490" s="1">
        <f t="shared" si="116"/>
        <v>2489</v>
      </c>
      <c r="C2490" s="2">
        <f t="shared" si="114"/>
        <v>-0.29323328181446695</v>
      </c>
      <c r="D2490" s="1">
        <f t="shared" si="115"/>
        <v>1.2705842001759862</v>
      </c>
      <c r="H2490">
        <v>0</v>
      </c>
    </row>
    <row r="2491" spans="1:8" x14ac:dyDescent="0.3">
      <c r="A2491" s="1">
        <f t="shared" si="116"/>
        <v>2490</v>
      </c>
      <c r="C2491" s="2">
        <f t="shared" si="114"/>
        <v>-0.29351200351981632</v>
      </c>
      <c r="D2491" s="1">
        <f t="shared" si="115"/>
        <v>1.2705937384289872</v>
      </c>
      <c r="H2491">
        <v>0</v>
      </c>
    </row>
    <row r="2492" spans="1:8" x14ac:dyDescent="0.3">
      <c r="A2492" s="1">
        <f t="shared" si="116"/>
        <v>2491</v>
      </c>
      <c r="C2492" s="2">
        <f t="shared" si="114"/>
        <v>-0.29379082897144587</v>
      </c>
      <c r="D2492" s="1">
        <f t="shared" si="115"/>
        <v>1.2706028440999497</v>
      </c>
      <c r="H2492">
        <v>0</v>
      </c>
    </row>
    <row r="2493" spans="1:8" x14ac:dyDescent="0.3">
      <c r="A2493" s="1">
        <f t="shared" si="116"/>
        <v>2492</v>
      </c>
      <c r="C2493" s="2">
        <f t="shared" si="114"/>
        <v>-0.29406975815819125</v>
      </c>
      <c r="D2493" s="1">
        <f t="shared" si="115"/>
        <v>1.2706115176935184</v>
      </c>
      <c r="H2493">
        <v>0</v>
      </c>
    </row>
    <row r="2494" spans="1:8" x14ac:dyDescent="0.3">
      <c r="A2494" s="1">
        <f t="shared" si="116"/>
        <v>2493</v>
      </c>
      <c r="C2494" s="2">
        <f t="shared" si="114"/>
        <v>-0.29434879106888717</v>
      </c>
      <c r="D2494" s="1">
        <f t="shared" si="115"/>
        <v>1.2706197597134257</v>
      </c>
      <c r="H2494">
        <v>0</v>
      </c>
    </row>
    <row r="2495" spans="1:8" x14ac:dyDescent="0.3">
      <c r="A2495" s="1">
        <f t="shared" si="116"/>
        <v>2494</v>
      </c>
      <c r="C2495" s="2">
        <f t="shared" si="114"/>
        <v>-0.29462792769236679</v>
      </c>
      <c r="D2495" s="1">
        <f t="shared" si="115"/>
        <v>1.2706275706624894</v>
      </c>
      <c r="H2495">
        <v>0</v>
      </c>
    </row>
    <row r="2496" spans="1:8" x14ac:dyDescent="0.3">
      <c r="A2496" s="1">
        <f t="shared" si="116"/>
        <v>2495</v>
      </c>
      <c r="C2496" s="2">
        <f t="shared" si="114"/>
        <v>-0.29490716801746464</v>
      </c>
      <c r="D2496" s="1">
        <f t="shared" si="115"/>
        <v>1.270634951042624</v>
      </c>
      <c r="H2496">
        <v>0</v>
      </c>
    </row>
    <row r="2497" spans="1:8" x14ac:dyDescent="0.3">
      <c r="A2497" s="1">
        <f t="shared" si="116"/>
        <v>2496</v>
      </c>
      <c r="C2497" s="2">
        <f t="shared" si="114"/>
        <v>-0.29518651203301083</v>
      </c>
      <c r="D2497" s="1">
        <f t="shared" si="115"/>
        <v>1.2706419013548353</v>
      </c>
      <c r="H2497">
        <v>0</v>
      </c>
    </row>
    <row r="2498" spans="1:8" x14ac:dyDescent="0.3">
      <c r="A2498" s="1">
        <f t="shared" si="116"/>
        <v>2497</v>
      </c>
      <c r="C2498" s="2">
        <f t="shared" si="114"/>
        <v>-0.29546595972783485</v>
      </c>
      <c r="D2498" s="1">
        <f t="shared" si="115"/>
        <v>1.2706484220992265</v>
      </c>
      <c r="H2498">
        <v>0</v>
      </c>
    </row>
    <row r="2499" spans="1:8" x14ac:dyDescent="0.3">
      <c r="A2499" s="1">
        <f t="shared" si="116"/>
        <v>2498</v>
      </c>
      <c r="C2499" s="2">
        <f t="shared" ref="C2499:C2562" si="117">10*LOG(($G$2*POWER(A2499,4))/(POWER((POWER(A2499,2)+POWER($G$5,2)),2)*POWER((POWER(A2499,2)+POWER($G$8,2)),2)))</f>
        <v>-0.29574551109076674</v>
      </c>
      <c r="D2499" s="1">
        <f t="shared" ref="D2499:D2562" si="118">C2499+10*LOG(($G$4*POWER(A2499,4))/((POWER(A2499,2)+POWER($G$6,2))*(POWER(A2499,2)+POWER($G$7,2))))</f>
        <v>1.2706545137749969</v>
      </c>
      <c r="H2499">
        <v>0</v>
      </c>
    </row>
    <row r="2500" spans="1:8" x14ac:dyDescent="0.3">
      <c r="A2500" s="1">
        <f t="shared" ref="A2500:A2563" si="119">A2499+1</f>
        <v>2499</v>
      </c>
      <c r="C2500" s="2">
        <f t="shared" si="117"/>
        <v>-0.29602516611063329</v>
      </c>
      <c r="D2500" s="1">
        <f t="shared" si="118"/>
        <v>1.2706601768804466</v>
      </c>
      <c r="H2500">
        <v>0</v>
      </c>
    </row>
    <row r="2501" spans="1:8" x14ac:dyDescent="0.3">
      <c r="A2501" s="1">
        <f t="shared" si="119"/>
        <v>2500</v>
      </c>
      <c r="C2501" s="2">
        <f t="shared" si="117"/>
        <v>-0.29630492477626247</v>
      </c>
      <c r="D2501" s="1">
        <f t="shared" si="118"/>
        <v>1.2706654119129763</v>
      </c>
      <c r="H2501">
        <v>0</v>
      </c>
    </row>
    <row r="2502" spans="1:8" x14ac:dyDescent="0.3">
      <c r="A2502" s="1">
        <f t="shared" si="119"/>
        <v>2501</v>
      </c>
      <c r="C2502" s="2">
        <f t="shared" si="117"/>
        <v>-0.29658478707647956</v>
      </c>
      <c r="D2502" s="1">
        <f t="shared" si="118"/>
        <v>1.2706702193690924</v>
      </c>
      <c r="H2502">
        <v>0</v>
      </c>
    </row>
    <row r="2503" spans="1:8" x14ac:dyDescent="0.3">
      <c r="A2503" s="1">
        <f t="shared" si="119"/>
        <v>2502</v>
      </c>
      <c r="C2503" s="2">
        <f t="shared" si="117"/>
        <v>-0.29686475300010717</v>
      </c>
      <c r="D2503" s="1">
        <f t="shared" si="118"/>
        <v>1.2706745997444053</v>
      </c>
      <c r="H2503">
        <v>0</v>
      </c>
    </row>
    <row r="2504" spans="1:8" x14ac:dyDescent="0.3">
      <c r="A2504" s="1">
        <f t="shared" si="119"/>
        <v>2503</v>
      </c>
      <c r="C2504" s="2">
        <f t="shared" si="117"/>
        <v>-0.29714482253597008</v>
      </c>
      <c r="D2504" s="1">
        <f t="shared" si="118"/>
        <v>1.2706785535336345</v>
      </c>
      <c r="H2504">
        <v>0</v>
      </c>
    </row>
    <row r="2505" spans="1:8" x14ac:dyDescent="0.3">
      <c r="A2505" s="1">
        <f t="shared" si="119"/>
        <v>2504</v>
      </c>
      <c r="C2505" s="2">
        <f t="shared" si="117"/>
        <v>-0.29742499567288921</v>
      </c>
      <c r="D2505" s="1">
        <f t="shared" si="118"/>
        <v>1.2706820812306059</v>
      </c>
      <c r="H2505">
        <v>0</v>
      </c>
    </row>
    <row r="2506" spans="1:8" x14ac:dyDescent="0.3">
      <c r="A2506" s="1">
        <f t="shared" si="119"/>
        <v>2505</v>
      </c>
      <c r="C2506" s="2">
        <f t="shared" si="117"/>
        <v>-0.29770527239968769</v>
      </c>
      <c r="D2506" s="1">
        <f t="shared" si="118"/>
        <v>1.2706851833282604</v>
      </c>
      <c r="H2506">
        <v>0</v>
      </c>
    </row>
    <row r="2507" spans="1:8" x14ac:dyDescent="0.3">
      <c r="A2507" s="1">
        <f t="shared" si="119"/>
        <v>2506</v>
      </c>
      <c r="C2507" s="2">
        <f t="shared" si="117"/>
        <v>-0.29798565270518196</v>
      </c>
      <c r="D2507" s="1">
        <f t="shared" si="118"/>
        <v>1.2706878603186524</v>
      </c>
      <c r="H2507">
        <v>0</v>
      </c>
    </row>
    <row r="2508" spans="1:8" x14ac:dyDescent="0.3">
      <c r="A2508" s="1">
        <f t="shared" si="119"/>
        <v>2507</v>
      </c>
      <c r="C2508" s="2">
        <f t="shared" si="117"/>
        <v>-0.29826613657819112</v>
      </c>
      <c r="D2508" s="1">
        <f t="shared" si="118"/>
        <v>1.2706901126929486</v>
      </c>
      <c r="H2508">
        <v>0</v>
      </c>
    </row>
    <row r="2509" spans="1:8" x14ac:dyDescent="0.3">
      <c r="A2509" s="1">
        <f t="shared" si="119"/>
        <v>2508</v>
      </c>
      <c r="C2509" s="2">
        <f t="shared" si="117"/>
        <v>-0.29854672400753357</v>
      </c>
      <c r="D2509" s="1">
        <f t="shared" si="118"/>
        <v>1.2706919409414352</v>
      </c>
      <c r="H2509">
        <v>0</v>
      </c>
    </row>
    <row r="2510" spans="1:8" x14ac:dyDescent="0.3">
      <c r="A2510" s="1">
        <f t="shared" si="119"/>
        <v>2509</v>
      </c>
      <c r="C2510" s="2">
        <f t="shared" si="117"/>
        <v>-0.29882741498202386</v>
      </c>
      <c r="D2510" s="1">
        <f t="shared" si="118"/>
        <v>1.2706933455535194</v>
      </c>
      <c r="H2510">
        <v>0</v>
      </c>
    </row>
    <row r="2511" spans="1:8" x14ac:dyDescent="0.3">
      <c r="A2511" s="1">
        <f t="shared" si="119"/>
        <v>2510</v>
      </c>
      <c r="C2511" s="2">
        <f t="shared" si="117"/>
        <v>-0.29910820949047645</v>
      </c>
      <c r="D2511" s="1">
        <f t="shared" si="118"/>
        <v>1.2706943270177271</v>
      </c>
      <c r="H2511">
        <v>0</v>
      </c>
    </row>
    <row r="2512" spans="1:8" x14ac:dyDescent="0.3">
      <c r="A2512" s="1">
        <f t="shared" si="119"/>
        <v>2511</v>
      </c>
      <c r="C2512" s="2">
        <f t="shared" si="117"/>
        <v>-0.29938910752170583</v>
      </c>
      <c r="D2512" s="1">
        <f t="shared" si="118"/>
        <v>1.2706948858217049</v>
      </c>
      <c r="H2512">
        <v>0</v>
      </c>
    </row>
    <row r="2513" spans="1:8" x14ac:dyDescent="0.3">
      <c r="A2513" s="1">
        <f t="shared" si="119"/>
        <v>2512</v>
      </c>
      <c r="C2513" s="2">
        <f t="shared" si="117"/>
        <v>-0.29967010906452474</v>
      </c>
      <c r="D2513" s="1">
        <f t="shared" si="118"/>
        <v>1.2706950224522302</v>
      </c>
      <c r="H2513">
        <v>0</v>
      </c>
    </row>
    <row r="2514" spans="1:8" x14ac:dyDescent="0.3">
      <c r="A2514" s="1">
        <f t="shared" si="119"/>
        <v>2513</v>
      </c>
      <c r="C2514" s="2">
        <f t="shared" si="117"/>
        <v>-0.29995121410774184</v>
      </c>
      <c r="D2514" s="1">
        <f t="shared" si="118"/>
        <v>1.2706947373952042</v>
      </c>
      <c r="H2514">
        <v>0</v>
      </c>
    </row>
    <row r="2515" spans="1:8" x14ac:dyDescent="0.3">
      <c r="A2515" s="1">
        <f t="shared" si="119"/>
        <v>2514</v>
      </c>
      <c r="C2515" s="2">
        <f t="shared" si="117"/>
        <v>-0.30023242264017014</v>
      </c>
      <c r="D2515" s="1">
        <f t="shared" si="118"/>
        <v>1.2706940311356565</v>
      </c>
      <c r="H2515">
        <v>0</v>
      </c>
    </row>
    <row r="2516" spans="1:8" x14ac:dyDescent="0.3">
      <c r="A2516" s="1">
        <f t="shared" si="119"/>
        <v>2515</v>
      </c>
      <c r="C2516" s="2">
        <f t="shared" si="117"/>
        <v>-0.30051373465061559</v>
      </c>
      <c r="D2516" s="1">
        <f t="shared" si="118"/>
        <v>1.2706929041577495</v>
      </c>
      <c r="H2516">
        <v>0</v>
      </c>
    </row>
    <row r="2517" spans="1:8" x14ac:dyDescent="0.3">
      <c r="A2517" s="1">
        <f t="shared" si="119"/>
        <v>2516</v>
      </c>
      <c r="C2517" s="2">
        <f t="shared" si="117"/>
        <v>-0.30079515012788693</v>
      </c>
      <c r="D2517" s="1">
        <f t="shared" si="118"/>
        <v>1.2706913569447758</v>
      </c>
      <c r="H2517">
        <v>0</v>
      </c>
    </row>
    <row r="2518" spans="1:8" x14ac:dyDescent="0.3">
      <c r="A2518" s="1">
        <f t="shared" si="119"/>
        <v>2517</v>
      </c>
      <c r="C2518" s="2">
        <f t="shared" si="117"/>
        <v>-0.30107666906078989</v>
      </c>
      <c r="D2518" s="1">
        <f t="shared" si="118"/>
        <v>1.270689389979164</v>
      </c>
      <c r="H2518">
        <v>0</v>
      </c>
    </row>
    <row r="2519" spans="1:8" x14ac:dyDescent="0.3">
      <c r="A2519" s="1">
        <f t="shared" si="119"/>
        <v>2518</v>
      </c>
      <c r="C2519" s="2">
        <f t="shared" si="117"/>
        <v>-0.30135829143812881</v>
      </c>
      <c r="D2519" s="1">
        <f t="shared" si="118"/>
        <v>1.2706870037424816</v>
      </c>
      <c r="H2519">
        <v>0</v>
      </c>
    </row>
    <row r="2520" spans="1:8" x14ac:dyDescent="0.3">
      <c r="A2520" s="1">
        <f t="shared" si="119"/>
        <v>2519</v>
      </c>
      <c r="C2520" s="2">
        <f t="shared" si="117"/>
        <v>-0.30164001724870715</v>
      </c>
      <c r="D2520" s="1">
        <f t="shared" si="118"/>
        <v>1.2706841987154287</v>
      </c>
      <c r="H2520">
        <v>0</v>
      </c>
    </row>
    <row r="2521" spans="1:8" x14ac:dyDescent="0.3">
      <c r="A2521" s="1">
        <f t="shared" si="119"/>
        <v>2520</v>
      </c>
      <c r="C2521" s="2">
        <f t="shared" si="117"/>
        <v>-0.30192184648133008</v>
      </c>
      <c r="D2521" s="1">
        <f t="shared" si="118"/>
        <v>1.2706809753778479</v>
      </c>
      <c r="H2521">
        <v>0</v>
      </c>
    </row>
    <row r="2522" spans="1:8" x14ac:dyDescent="0.3">
      <c r="A2522" s="1">
        <f t="shared" si="119"/>
        <v>2521</v>
      </c>
      <c r="C2522" s="2">
        <f t="shared" si="117"/>
        <v>-0.30220377912479618</v>
      </c>
      <c r="D2522" s="1">
        <f t="shared" si="118"/>
        <v>1.2706773342087274</v>
      </c>
      <c r="H2522">
        <v>0</v>
      </c>
    </row>
    <row r="2523" spans="1:8" x14ac:dyDescent="0.3">
      <c r="A2523" s="1">
        <f t="shared" si="119"/>
        <v>2522</v>
      </c>
      <c r="C2523" s="2">
        <f t="shared" si="117"/>
        <v>-0.30248581516790474</v>
      </c>
      <c r="D2523" s="1">
        <f t="shared" si="118"/>
        <v>1.2706732756861965</v>
      </c>
      <c r="H2523">
        <v>0</v>
      </c>
    </row>
    <row r="2524" spans="1:8" x14ac:dyDescent="0.3">
      <c r="A2524" s="1">
        <f t="shared" si="119"/>
        <v>2523</v>
      </c>
      <c r="C2524" s="2">
        <f t="shared" si="117"/>
        <v>-0.30276795459945599</v>
      </c>
      <c r="D2524" s="1">
        <f t="shared" si="118"/>
        <v>1.2706688002875286</v>
      </c>
      <c r="H2524">
        <v>0</v>
      </c>
    </row>
    <row r="2525" spans="1:8" x14ac:dyDescent="0.3">
      <c r="A2525" s="1">
        <f t="shared" si="119"/>
        <v>2524</v>
      </c>
      <c r="C2525" s="2">
        <f t="shared" si="117"/>
        <v>-0.30305019740824801</v>
      </c>
      <c r="D2525" s="1">
        <f t="shared" si="118"/>
        <v>1.2706639084891471</v>
      </c>
      <c r="H2525">
        <v>0</v>
      </c>
    </row>
    <row r="2526" spans="1:8" x14ac:dyDescent="0.3">
      <c r="A2526" s="1">
        <f t="shared" si="119"/>
        <v>2525</v>
      </c>
      <c r="C2526" s="2">
        <f t="shared" si="117"/>
        <v>-0.3033325435830736</v>
      </c>
      <c r="D2526" s="1">
        <f t="shared" si="118"/>
        <v>1.2706586007666276</v>
      </c>
      <c r="H2526">
        <v>0</v>
      </c>
    </row>
    <row r="2527" spans="1:8" x14ac:dyDescent="0.3">
      <c r="A2527" s="1">
        <f t="shared" si="119"/>
        <v>2526</v>
      </c>
      <c r="C2527" s="2">
        <f t="shared" si="117"/>
        <v>-0.30361499311273205</v>
      </c>
      <c r="D2527" s="1">
        <f t="shared" si="118"/>
        <v>1.2706528775946877</v>
      </c>
      <c r="H2527">
        <v>0</v>
      </c>
    </row>
    <row r="2528" spans="1:8" x14ac:dyDescent="0.3">
      <c r="A2528" s="1">
        <f t="shared" si="119"/>
        <v>2527</v>
      </c>
      <c r="C2528" s="2">
        <f t="shared" si="117"/>
        <v>-0.30389754598601532</v>
      </c>
      <c r="D2528" s="1">
        <f t="shared" si="118"/>
        <v>1.2706467394472083</v>
      </c>
      <c r="H2528">
        <v>0</v>
      </c>
    </row>
    <row r="2529" spans="1:8" x14ac:dyDescent="0.3">
      <c r="A2529" s="1">
        <f t="shared" si="119"/>
        <v>2528</v>
      </c>
      <c r="C2529" s="2">
        <f t="shared" si="117"/>
        <v>-0.3041802021917136</v>
      </c>
      <c r="D2529" s="1">
        <f t="shared" si="118"/>
        <v>1.2706401867972232</v>
      </c>
      <c r="H2529">
        <v>0</v>
      </c>
    </row>
    <row r="2530" spans="1:8" x14ac:dyDescent="0.3">
      <c r="A2530" s="1">
        <f t="shared" si="119"/>
        <v>2529</v>
      </c>
      <c r="C2530" s="2">
        <f t="shared" si="117"/>
        <v>-0.30446296171862069</v>
      </c>
      <c r="D2530" s="1">
        <f t="shared" si="118"/>
        <v>1.2706332201169168</v>
      </c>
      <c r="H2530">
        <v>0</v>
      </c>
    </row>
    <row r="2531" spans="1:8" x14ac:dyDescent="0.3">
      <c r="A2531" s="1">
        <f t="shared" si="119"/>
        <v>2530</v>
      </c>
      <c r="C2531" s="2">
        <f t="shared" si="117"/>
        <v>-0.3047458245555259</v>
      </c>
      <c r="D2531" s="1">
        <f t="shared" si="118"/>
        <v>1.2706258398776391</v>
      </c>
      <c r="H2531">
        <v>0</v>
      </c>
    </row>
    <row r="2532" spans="1:8" x14ac:dyDescent="0.3">
      <c r="A2532" s="1">
        <f t="shared" si="119"/>
        <v>2531</v>
      </c>
      <c r="C2532" s="2">
        <f t="shared" si="117"/>
        <v>-0.30502879069121741</v>
      </c>
      <c r="D2532" s="1">
        <f t="shared" si="118"/>
        <v>1.2706180465498975</v>
      </c>
      <c r="H2532">
        <v>0</v>
      </c>
    </row>
    <row r="2533" spans="1:8" x14ac:dyDescent="0.3">
      <c r="A2533" s="1">
        <f t="shared" si="119"/>
        <v>2532</v>
      </c>
      <c r="C2533" s="2">
        <f t="shared" si="117"/>
        <v>-0.30531186011448186</v>
      </c>
      <c r="D2533" s="1">
        <f t="shared" si="118"/>
        <v>1.270609840603365</v>
      </c>
      <c r="H2533">
        <v>0</v>
      </c>
    </row>
    <row r="2534" spans="1:8" x14ac:dyDescent="0.3">
      <c r="A2534" s="1">
        <f t="shared" si="119"/>
        <v>2533</v>
      </c>
      <c r="C2534" s="2">
        <f t="shared" si="117"/>
        <v>-0.30559503281410694</v>
      </c>
      <c r="D2534" s="1">
        <f t="shared" si="118"/>
        <v>1.2706012225068739</v>
      </c>
      <c r="H2534">
        <v>0</v>
      </c>
    </row>
    <row r="2535" spans="1:8" x14ac:dyDescent="0.3">
      <c r="A2535" s="1">
        <f t="shared" si="119"/>
        <v>2534</v>
      </c>
      <c r="C2535" s="2">
        <f t="shared" si="117"/>
        <v>-0.30587830877887567</v>
      </c>
      <c r="D2535" s="1">
        <f t="shared" si="118"/>
        <v>1.2705921927284267</v>
      </c>
      <c r="H2535">
        <v>0</v>
      </c>
    </row>
    <row r="2536" spans="1:8" x14ac:dyDescent="0.3">
      <c r="A2536" s="1">
        <f t="shared" si="119"/>
        <v>2535</v>
      </c>
      <c r="C2536" s="2">
        <f t="shared" si="117"/>
        <v>-0.30616168799757204</v>
      </c>
      <c r="D2536" s="1">
        <f t="shared" si="118"/>
        <v>1.2705827517351902</v>
      </c>
      <c r="H2536">
        <v>0</v>
      </c>
    </row>
    <row r="2537" spans="1:8" x14ac:dyDescent="0.3">
      <c r="A2537" s="1">
        <f t="shared" si="119"/>
        <v>2536</v>
      </c>
      <c r="C2537" s="2">
        <f t="shared" si="117"/>
        <v>-0.30644517045897857</v>
      </c>
      <c r="D2537" s="1">
        <f t="shared" si="118"/>
        <v>1.2705728999935046</v>
      </c>
      <c r="H2537">
        <v>0</v>
      </c>
    </row>
    <row r="2538" spans="1:8" x14ac:dyDescent="0.3">
      <c r="A2538" s="1">
        <f t="shared" si="119"/>
        <v>2537</v>
      </c>
      <c r="C2538" s="2">
        <f t="shared" si="117"/>
        <v>-0.30672875615187623</v>
      </c>
      <c r="D2538" s="1">
        <f t="shared" si="118"/>
        <v>1.2705626379688768</v>
      </c>
      <c r="H2538">
        <v>0</v>
      </c>
    </row>
    <row r="2539" spans="1:8" x14ac:dyDescent="0.3">
      <c r="A2539" s="1">
        <f t="shared" si="119"/>
        <v>2538</v>
      </c>
      <c r="C2539" s="2">
        <f t="shared" si="117"/>
        <v>-0.3070124450650431</v>
      </c>
      <c r="D2539" s="1">
        <f t="shared" si="118"/>
        <v>1.2705519661259927</v>
      </c>
      <c r="H2539">
        <v>0</v>
      </c>
    </row>
    <row r="2540" spans="1:8" x14ac:dyDescent="0.3">
      <c r="A2540" s="1">
        <f t="shared" si="119"/>
        <v>2539</v>
      </c>
      <c r="C2540" s="2">
        <f t="shared" si="117"/>
        <v>-0.30729623718726018</v>
      </c>
      <c r="D2540" s="1">
        <f t="shared" si="118"/>
        <v>1.2705408849287076</v>
      </c>
      <c r="H2540">
        <v>0</v>
      </c>
    </row>
    <row r="2541" spans="1:8" x14ac:dyDescent="0.3">
      <c r="A2541" s="1">
        <f t="shared" si="119"/>
        <v>2540</v>
      </c>
      <c r="C2541" s="2">
        <f t="shared" si="117"/>
        <v>-0.30758013250730265</v>
      </c>
      <c r="D2541" s="1">
        <f t="shared" si="118"/>
        <v>1.2705293948400564</v>
      </c>
      <c r="H2541">
        <v>0</v>
      </c>
    </row>
    <row r="2542" spans="1:8" x14ac:dyDescent="0.3">
      <c r="A2542" s="1">
        <f t="shared" si="119"/>
        <v>2541</v>
      </c>
      <c r="C2542" s="2">
        <f t="shared" si="117"/>
        <v>-0.30786413101394683</v>
      </c>
      <c r="D2542" s="1">
        <f t="shared" si="118"/>
        <v>1.270517496322253</v>
      </c>
      <c r="H2542">
        <v>0</v>
      </c>
    </row>
    <row r="2543" spans="1:8" x14ac:dyDescent="0.3">
      <c r="A2543" s="1">
        <f t="shared" si="119"/>
        <v>2542</v>
      </c>
      <c r="C2543" s="2">
        <f t="shared" si="117"/>
        <v>-0.30814823269596697</v>
      </c>
      <c r="D2543" s="1">
        <f t="shared" si="118"/>
        <v>1.2705051898366913</v>
      </c>
      <c r="H2543">
        <v>0</v>
      </c>
    </row>
    <row r="2544" spans="1:8" x14ac:dyDescent="0.3">
      <c r="A2544" s="1">
        <f t="shared" si="119"/>
        <v>2543</v>
      </c>
      <c r="C2544" s="2">
        <f t="shared" si="117"/>
        <v>-0.30843243754213495</v>
      </c>
      <c r="D2544" s="1">
        <f t="shared" si="118"/>
        <v>1.2704924758439466</v>
      </c>
      <c r="H2544">
        <v>0</v>
      </c>
    </row>
    <row r="2545" spans="1:8" x14ac:dyDescent="0.3">
      <c r="A2545" s="1">
        <f t="shared" si="119"/>
        <v>2544</v>
      </c>
      <c r="C2545" s="2">
        <f t="shared" si="117"/>
        <v>-0.30871674554122491</v>
      </c>
      <c r="D2545" s="1">
        <f t="shared" si="118"/>
        <v>1.2704793548037776</v>
      </c>
      <c r="H2545">
        <v>0</v>
      </c>
    </row>
    <row r="2546" spans="1:8" x14ac:dyDescent="0.3">
      <c r="A2546" s="1">
        <f t="shared" si="119"/>
        <v>2545</v>
      </c>
      <c r="C2546" s="2">
        <f t="shared" si="117"/>
        <v>-0.30900115668200523</v>
      </c>
      <c r="D2546" s="1">
        <f t="shared" si="118"/>
        <v>1.2704658271751308</v>
      </c>
      <c r="H2546">
        <v>0</v>
      </c>
    </row>
    <row r="2547" spans="1:8" x14ac:dyDescent="0.3">
      <c r="A2547" s="1">
        <f t="shared" si="119"/>
        <v>2546</v>
      </c>
      <c r="C2547" s="2">
        <f t="shared" si="117"/>
        <v>-0.30928567095324649</v>
      </c>
      <c r="D2547" s="1">
        <f t="shared" si="118"/>
        <v>1.2704518934161373</v>
      </c>
      <c r="H2547">
        <v>0</v>
      </c>
    </row>
    <row r="2548" spans="1:8" x14ac:dyDescent="0.3">
      <c r="A2548" s="1">
        <f t="shared" si="119"/>
        <v>2547</v>
      </c>
      <c r="C2548" s="2">
        <f t="shared" si="117"/>
        <v>-0.30957028834371558</v>
      </c>
      <c r="D2548" s="1">
        <f t="shared" si="118"/>
        <v>1.2704375539841202</v>
      </c>
      <c r="H2548">
        <v>0</v>
      </c>
    </row>
    <row r="2549" spans="1:8" x14ac:dyDescent="0.3">
      <c r="A2549" s="1">
        <f t="shared" si="119"/>
        <v>2548</v>
      </c>
      <c r="C2549" s="2">
        <f t="shared" si="117"/>
        <v>-0.30985500884217898</v>
      </c>
      <c r="D2549" s="1">
        <f t="shared" si="118"/>
        <v>1.2704228093355912</v>
      </c>
      <c r="H2549">
        <v>0</v>
      </c>
    </row>
    <row r="2550" spans="1:8" x14ac:dyDescent="0.3">
      <c r="A2550" s="1">
        <f t="shared" si="119"/>
        <v>2549</v>
      </c>
      <c r="C2550" s="2">
        <f t="shared" si="117"/>
        <v>-0.31013983243740295</v>
      </c>
      <c r="D2550" s="1">
        <f t="shared" si="118"/>
        <v>1.2704076599262568</v>
      </c>
      <c r="H2550">
        <v>0</v>
      </c>
    </row>
    <row r="2551" spans="1:8" x14ac:dyDescent="0.3">
      <c r="A2551" s="1">
        <f t="shared" si="119"/>
        <v>2550</v>
      </c>
      <c r="C2551" s="2">
        <f t="shared" si="117"/>
        <v>-0.31042475911814943</v>
      </c>
      <c r="D2551" s="1">
        <f t="shared" si="118"/>
        <v>1.2703921062110153</v>
      </c>
      <c r="H2551">
        <v>0</v>
      </c>
    </row>
    <row r="2552" spans="1:8" x14ac:dyDescent="0.3">
      <c r="A2552" s="1">
        <f t="shared" si="119"/>
        <v>2551</v>
      </c>
      <c r="C2552" s="2">
        <f t="shared" si="117"/>
        <v>-0.31070978887318368</v>
      </c>
      <c r="D2552" s="1">
        <f t="shared" si="118"/>
        <v>1.2703761486439626</v>
      </c>
      <c r="H2552">
        <v>0</v>
      </c>
    </row>
    <row r="2553" spans="1:8" x14ac:dyDescent="0.3">
      <c r="A2553" s="1">
        <f t="shared" si="119"/>
        <v>2552</v>
      </c>
      <c r="C2553" s="2">
        <f t="shared" si="117"/>
        <v>-0.31099492169126391</v>
      </c>
      <c r="D2553" s="1">
        <f t="shared" si="118"/>
        <v>1.2703597876783947</v>
      </c>
      <c r="H2553">
        <v>0</v>
      </c>
    </row>
    <row r="2554" spans="1:8" x14ac:dyDescent="0.3">
      <c r="A2554" s="1">
        <f t="shared" si="119"/>
        <v>2553</v>
      </c>
      <c r="C2554" s="2">
        <f t="shared" si="117"/>
        <v>-0.31128015756115235</v>
      </c>
      <c r="D2554" s="1">
        <f t="shared" si="118"/>
        <v>1.2703430237668023</v>
      </c>
      <c r="H2554">
        <v>0</v>
      </c>
    </row>
    <row r="2555" spans="1:8" x14ac:dyDescent="0.3">
      <c r="A2555" s="1">
        <f t="shared" si="119"/>
        <v>2554</v>
      </c>
      <c r="C2555" s="2">
        <f t="shared" si="117"/>
        <v>-0.31156549647160664</v>
      </c>
      <c r="D2555" s="1">
        <f t="shared" si="118"/>
        <v>1.2703258573608809</v>
      </c>
      <c r="H2555">
        <v>0</v>
      </c>
    </row>
    <row r="2556" spans="1:8" x14ac:dyDescent="0.3">
      <c r="A2556" s="1">
        <f t="shared" si="119"/>
        <v>2555</v>
      </c>
      <c r="C2556" s="2">
        <f t="shared" si="117"/>
        <v>-0.31185093841138423</v>
      </c>
      <c r="D2556" s="1">
        <f t="shared" si="118"/>
        <v>1.2703082889115285</v>
      </c>
      <c r="H2556">
        <v>0</v>
      </c>
    </row>
    <row r="2557" spans="1:8" x14ac:dyDescent="0.3">
      <c r="A2557" s="1">
        <f t="shared" si="119"/>
        <v>2556</v>
      </c>
      <c r="C2557" s="2">
        <f t="shared" si="117"/>
        <v>-0.31213648336924071</v>
      </c>
      <c r="D2557" s="1">
        <f t="shared" si="118"/>
        <v>1.2702903188688475</v>
      </c>
      <c r="H2557">
        <v>0</v>
      </c>
    </row>
    <row r="2558" spans="1:8" x14ac:dyDescent="0.3">
      <c r="A2558" s="1">
        <f t="shared" si="119"/>
        <v>2557</v>
      </c>
      <c r="C2558" s="2">
        <f t="shared" si="117"/>
        <v>-0.31242213133392988</v>
      </c>
      <c r="D2558" s="1">
        <f t="shared" si="118"/>
        <v>1.2702719476821465</v>
      </c>
      <c r="H2558">
        <v>0</v>
      </c>
    </row>
    <row r="2559" spans="1:8" x14ac:dyDescent="0.3">
      <c r="A2559" s="1">
        <f t="shared" si="119"/>
        <v>2558</v>
      </c>
      <c r="C2559" s="2">
        <f t="shared" si="117"/>
        <v>-0.31270788229420726</v>
      </c>
      <c r="D2559" s="1">
        <f t="shared" si="118"/>
        <v>1.2702531757999427</v>
      </c>
      <c r="H2559">
        <v>0</v>
      </c>
    </row>
    <row r="2560" spans="1:8" x14ac:dyDescent="0.3">
      <c r="A2560" s="1">
        <f t="shared" si="119"/>
        <v>2559</v>
      </c>
      <c r="C2560" s="2">
        <f t="shared" si="117"/>
        <v>-0.31299373623882076</v>
      </c>
      <c r="D2560" s="1">
        <f t="shared" si="118"/>
        <v>1.270234003669966</v>
      </c>
      <c r="H2560">
        <v>0</v>
      </c>
    </row>
    <row r="2561" spans="1:8" x14ac:dyDescent="0.3">
      <c r="A2561" s="1">
        <f t="shared" si="119"/>
        <v>2560</v>
      </c>
      <c r="C2561" s="2">
        <f t="shared" si="117"/>
        <v>-0.31327969315652598</v>
      </c>
      <c r="D2561" s="1">
        <f t="shared" si="118"/>
        <v>1.2702144317391495</v>
      </c>
      <c r="H2561">
        <v>0</v>
      </c>
    </row>
    <row r="2562" spans="1:8" x14ac:dyDescent="0.3">
      <c r="A2562" s="1">
        <f t="shared" si="119"/>
        <v>2561</v>
      </c>
      <c r="C2562" s="2">
        <f t="shared" si="117"/>
        <v>-0.3135657530360676</v>
      </c>
      <c r="D2562" s="1">
        <f t="shared" si="118"/>
        <v>1.2701944604536499</v>
      </c>
      <c r="H2562">
        <v>0</v>
      </c>
    </row>
    <row r="2563" spans="1:8" x14ac:dyDescent="0.3">
      <c r="A2563" s="1">
        <f t="shared" si="119"/>
        <v>2562</v>
      </c>
      <c r="C2563" s="2">
        <f t="shared" ref="C2563:C2626" si="120">10*LOG(($G$2*POWER(A2563,4))/(POWER((POWER(A2563,2)+POWER($G$5,2)),2)*POWER((POWER(A2563,2)+POWER($G$8,2)),2)))</f>
        <v>-0.31385191586619698</v>
      </c>
      <c r="D2563" s="1">
        <f t="shared" ref="D2563:D2626" si="121">C2563+10*LOG(($G$4*POWER(A2563,4))/((POWER(A2563,2)+POWER($G$6,2))*(POWER(A2563,2)+POWER($G$7,2))))</f>
        <v>1.2701740902588305</v>
      </c>
      <c r="H2563">
        <v>0</v>
      </c>
    </row>
    <row r="2564" spans="1:8" x14ac:dyDescent="0.3">
      <c r="A2564" s="1">
        <f t="shared" ref="A2564:A2627" si="122">A2563+1</f>
        <v>2563</v>
      </c>
      <c r="C2564" s="2">
        <f t="shared" si="120"/>
        <v>-0.31413818163565649</v>
      </c>
      <c r="D2564" s="1">
        <f t="shared" si="121"/>
        <v>1.2701533215992784</v>
      </c>
      <c r="H2564">
        <v>0</v>
      </c>
    </row>
    <row r="2565" spans="1:8" x14ac:dyDescent="0.3">
      <c r="A2565" s="1">
        <f t="shared" si="122"/>
        <v>2564</v>
      </c>
      <c r="C2565" s="2">
        <f t="shared" si="120"/>
        <v>-0.31442455033319433</v>
      </c>
      <c r="D2565" s="1">
        <f t="shared" si="121"/>
        <v>1.2701321549187936</v>
      </c>
      <c r="H2565">
        <v>0</v>
      </c>
    </row>
    <row r="2566" spans="1:8" x14ac:dyDescent="0.3">
      <c r="A2566" s="1">
        <f t="shared" si="122"/>
        <v>2565</v>
      </c>
      <c r="C2566" s="2">
        <f t="shared" si="120"/>
        <v>-0.31471102194755329</v>
      </c>
      <c r="D2566" s="1">
        <f t="shared" si="121"/>
        <v>1.270110590660398</v>
      </c>
      <c r="H2566">
        <v>0</v>
      </c>
    </row>
    <row r="2567" spans="1:8" x14ac:dyDescent="0.3">
      <c r="A2567" s="1">
        <f t="shared" si="122"/>
        <v>2566</v>
      </c>
      <c r="C2567" s="2">
        <f t="shared" si="120"/>
        <v>-0.31499759646747677</v>
      </c>
      <c r="D2567" s="1">
        <f t="shared" si="121"/>
        <v>1.2700886292663345</v>
      </c>
      <c r="H2567">
        <v>0</v>
      </c>
    </row>
    <row r="2568" spans="1:8" x14ac:dyDescent="0.3">
      <c r="A2568" s="1">
        <f t="shared" si="122"/>
        <v>2567</v>
      </c>
      <c r="C2568" s="2">
        <f t="shared" si="120"/>
        <v>-0.31528427388170333</v>
      </c>
      <c r="D2568" s="1">
        <f t="shared" si="121"/>
        <v>1.2700662711780719</v>
      </c>
      <c r="H2568">
        <v>0</v>
      </c>
    </row>
    <row r="2569" spans="1:8" x14ac:dyDescent="0.3">
      <c r="A2569" s="1">
        <f t="shared" si="122"/>
        <v>2568</v>
      </c>
      <c r="C2569" s="2">
        <f t="shared" si="120"/>
        <v>-0.31557105417897502</v>
      </c>
      <c r="D2569" s="1">
        <f t="shared" si="121"/>
        <v>1.2700435168363016</v>
      </c>
      <c r="H2569">
        <v>0</v>
      </c>
    </row>
    <row r="2570" spans="1:8" x14ac:dyDescent="0.3">
      <c r="A2570" s="1">
        <f t="shared" si="122"/>
        <v>2569</v>
      </c>
      <c r="C2570" s="2">
        <f t="shared" si="120"/>
        <v>-0.31585793734802775</v>
      </c>
      <c r="D2570" s="1">
        <f t="shared" si="121"/>
        <v>1.2700203666809426</v>
      </c>
      <c r="H2570">
        <v>0</v>
      </c>
    </row>
    <row r="2571" spans="1:8" x14ac:dyDescent="0.3">
      <c r="A2571" s="1">
        <f t="shared" si="122"/>
        <v>2570</v>
      </c>
      <c r="C2571" s="2">
        <f t="shared" si="120"/>
        <v>-0.3161449233775997</v>
      </c>
      <c r="D2571" s="1">
        <f t="shared" si="121"/>
        <v>1.2699968211511412</v>
      </c>
      <c r="H2571">
        <v>0</v>
      </c>
    </row>
    <row r="2572" spans="1:8" x14ac:dyDescent="0.3">
      <c r="A2572" s="1">
        <f t="shared" si="122"/>
        <v>2571</v>
      </c>
      <c r="C2572" s="2">
        <f t="shared" si="120"/>
        <v>-0.31643201225642714</v>
      </c>
      <c r="D2572" s="1">
        <f t="shared" si="121"/>
        <v>1.2699728806852746</v>
      </c>
      <c r="H2572">
        <v>0</v>
      </c>
    </row>
    <row r="2573" spans="1:8" x14ac:dyDescent="0.3">
      <c r="A2573" s="1">
        <f t="shared" si="122"/>
        <v>2572</v>
      </c>
      <c r="C2573" s="2">
        <f t="shared" si="120"/>
        <v>-0.31671920397324294</v>
      </c>
      <c r="D2573" s="1">
        <f t="shared" si="121"/>
        <v>1.2699485457209523</v>
      </c>
      <c r="H2573">
        <v>0</v>
      </c>
    </row>
    <row r="2574" spans="1:8" x14ac:dyDescent="0.3">
      <c r="A2574" s="1">
        <f t="shared" si="122"/>
        <v>2573</v>
      </c>
      <c r="C2574" s="2">
        <f t="shared" si="120"/>
        <v>-0.31700649851678109</v>
      </c>
      <c r="D2574" s="1">
        <f t="shared" si="121"/>
        <v>1.2699238166950153</v>
      </c>
      <c r="H2574">
        <v>0</v>
      </c>
    </row>
    <row r="2575" spans="1:8" x14ac:dyDescent="0.3">
      <c r="A2575" s="1">
        <f t="shared" si="122"/>
        <v>2574</v>
      </c>
      <c r="C2575" s="2">
        <f t="shared" si="120"/>
        <v>-0.31729389587577045</v>
      </c>
      <c r="D2575" s="1">
        <f t="shared" si="121"/>
        <v>1.2698986940435424</v>
      </c>
      <c r="H2575">
        <v>0</v>
      </c>
    </row>
    <row r="2576" spans="1:8" x14ac:dyDescent="0.3">
      <c r="A2576" s="1">
        <f t="shared" si="122"/>
        <v>2575</v>
      </c>
      <c r="C2576" s="2">
        <f t="shared" si="120"/>
        <v>-0.31758139603894231</v>
      </c>
      <c r="D2576" s="1">
        <f t="shared" si="121"/>
        <v>1.2698731782018475</v>
      </c>
      <c r="H2576">
        <v>0</v>
      </c>
    </row>
    <row r="2577" spans="1:8" x14ac:dyDescent="0.3">
      <c r="A2577" s="1">
        <f t="shared" si="122"/>
        <v>2576</v>
      </c>
      <c r="C2577" s="2">
        <f t="shared" si="120"/>
        <v>-0.31786899899502591</v>
      </c>
      <c r="D2577" s="1">
        <f t="shared" si="121"/>
        <v>1.2698472696044802</v>
      </c>
      <c r="H2577">
        <v>0</v>
      </c>
    </row>
    <row r="2578" spans="1:8" x14ac:dyDescent="0.3">
      <c r="A2578" s="1">
        <f t="shared" si="122"/>
        <v>2577</v>
      </c>
      <c r="C2578" s="2">
        <f t="shared" si="120"/>
        <v>-0.31815670473274854</v>
      </c>
      <c r="D2578" s="1">
        <f t="shared" si="121"/>
        <v>1.2698209686852315</v>
      </c>
      <c r="H2578">
        <v>0</v>
      </c>
    </row>
    <row r="2579" spans="1:8" x14ac:dyDescent="0.3">
      <c r="A2579" s="1">
        <f t="shared" si="122"/>
        <v>2578</v>
      </c>
      <c r="C2579" s="2">
        <f t="shared" si="120"/>
        <v>-0.31844451324083506</v>
      </c>
      <c r="D2579" s="1">
        <f t="shared" si="121"/>
        <v>1.2697942758771377</v>
      </c>
      <c r="H2579">
        <v>0</v>
      </c>
    </row>
    <row r="2580" spans="1:8" x14ac:dyDescent="0.3">
      <c r="A2580" s="1">
        <f t="shared" si="122"/>
        <v>2579</v>
      </c>
      <c r="C2580" s="2">
        <f t="shared" si="120"/>
        <v>-0.31873242450800998</v>
      </c>
      <c r="D2580" s="1">
        <f t="shared" si="121"/>
        <v>1.2697671916124738</v>
      </c>
      <c r="H2580">
        <v>0</v>
      </c>
    </row>
    <row r="2581" spans="1:8" x14ac:dyDescent="0.3">
      <c r="A2581" s="1">
        <f t="shared" si="122"/>
        <v>2580</v>
      </c>
      <c r="C2581" s="2">
        <f t="shared" si="120"/>
        <v>-0.31902043852299622</v>
      </c>
      <c r="D2581" s="1">
        <f t="shared" si="121"/>
        <v>1.2697397163227604</v>
      </c>
      <c r="H2581">
        <v>0</v>
      </c>
    </row>
    <row r="2582" spans="1:8" x14ac:dyDescent="0.3">
      <c r="A2582" s="1">
        <f t="shared" si="122"/>
        <v>2581</v>
      </c>
      <c r="C2582" s="2">
        <f t="shared" si="120"/>
        <v>-0.31930855527451552</v>
      </c>
      <c r="D2582" s="1">
        <f t="shared" si="121"/>
        <v>1.2697118504387648</v>
      </c>
      <c r="H2582">
        <v>0</v>
      </c>
    </row>
    <row r="2583" spans="1:8" x14ac:dyDescent="0.3">
      <c r="A2583" s="1">
        <f t="shared" si="122"/>
        <v>2582</v>
      </c>
      <c r="C2583" s="2">
        <f t="shared" si="120"/>
        <v>-0.31959677475128889</v>
      </c>
      <c r="D2583" s="1">
        <f t="shared" si="121"/>
        <v>1.2696835943905032</v>
      </c>
      <c r="H2583">
        <v>0</v>
      </c>
    </row>
    <row r="2584" spans="1:8" x14ac:dyDescent="0.3">
      <c r="A2584" s="1">
        <f t="shared" si="122"/>
        <v>2583</v>
      </c>
      <c r="C2584" s="2">
        <f t="shared" si="120"/>
        <v>-0.31988509694203415</v>
      </c>
      <c r="D2584" s="1">
        <f t="shared" si="121"/>
        <v>1.2696549486072397</v>
      </c>
      <c r="H2584">
        <v>0</v>
      </c>
    </row>
    <row r="2585" spans="1:8" x14ac:dyDescent="0.3">
      <c r="A2585" s="1">
        <f t="shared" si="122"/>
        <v>2584</v>
      </c>
      <c r="C2585" s="2">
        <f t="shared" si="120"/>
        <v>-0.32017352183546949</v>
      </c>
      <c r="D2585" s="1">
        <f t="shared" si="121"/>
        <v>1.2696259135174888</v>
      </c>
      <c r="H2585">
        <v>0</v>
      </c>
    </row>
    <row r="2586" spans="1:8" x14ac:dyDescent="0.3">
      <c r="A2586" s="1">
        <f t="shared" si="122"/>
        <v>2585</v>
      </c>
      <c r="C2586" s="2">
        <f t="shared" si="120"/>
        <v>-0.32046204942030815</v>
      </c>
      <c r="D2586" s="1">
        <f t="shared" si="121"/>
        <v>1.2695964895490233</v>
      </c>
      <c r="H2586">
        <v>0</v>
      </c>
    </row>
    <row r="2587" spans="1:8" x14ac:dyDescent="0.3">
      <c r="A2587" s="1">
        <f t="shared" si="122"/>
        <v>2586</v>
      </c>
      <c r="C2587" s="2">
        <f t="shared" si="120"/>
        <v>-0.32075067968526855</v>
      </c>
      <c r="D2587" s="1">
        <f t="shared" si="121"/>
        <v>1.2695666771288618</v>
      </c>
      <c r="H2587">
        <v>0</v>
      </c>
    </row>
    <row r="2588" spans="1:8" x14ac:dyDescent="0.3">
      <c r="A2588" s="1">
        <f t="shared" si="122"/>
        <v>2587</v>
      </c>
      <c r="C2588" s="2">
        <f t="shared" si="120"/>
        <v>-0.32103941261906105</v>
      </c>
      <c r="D2588" s="1">
        <f t="shared" si="121"/>
        <v>1.2695364766832866</v>
      </c>
      <c r="H2588">
        <v>0</v>
      </c>
    </row>
    <row r="2589" spans="1:8" x14ac:dyDescent="0.3">
      <c r="A2589" s="1">
        <f t="shared" si="122"/>
        <v>2588</v>
      </c>
      <c r="C2589" s="2">
        <f t="shared" si="120"/>
        <v>-0.32132824821039857</v>
      </c>
      <c r="D2589" s="1">
        <f t="shared" si="121"/>
        <v>1.2695058886378316</v>
      </c>
      <c r="H2589">
        <v>0</v>
      </c>
    </row>
    <row r="2590" spans="1:8" x14ac:dyDescent="0.3">
      <c r="A2590" s="1">
        <f t="shared" si="122"/>
        <v>2589</v>
      </c>
      <c r="C2590" s="2">
        <f t="shared" si="120"/>
        <v>-0.32161718644799153</v>
      </c>
      <c r="D2590" s="1">
        <f t="shared" si="121"/>
        <v>1.2694749134172938</v>
      </c>
      <c r="H2590">
        <v>0</v>
      </c>
    </row>
    <row r="2591" spans="1:8" x14ac:dyDescent="0.3">
      <c r="A2591" s="1">
        <f t="shared" si="122"/>
        <v>2590</v>
      </c>
      <c r="C2591" s="2">
        <f t="shared" si="120"/>
        <v>-0.32190622732054874</v>
      </c>
      <c r="D2591" s="1">
        <f t="shared" si="121"/>
        <v>1.269443551445729</v>
      </c>
      <c r="H2591">
        <v>0</v>
      </c>
    </row>
    <row r="2592" spans="1:8" x14ac:dyDescent="0.3">
      <c r="A2592" s="1">
        <f t="shared" si="122"/>
        <v>2591</v>
      </c>
      <c r="C2592" s="2">
        <f t="shared" si="120"/>
        <v>-0.3221953708167774</v>
      </c>
      <c r="D2592" s="1">
        <f t="shared" si="121"/>
        <v>1.2694118031464554</v>
      </c>
      <c r="H2592">
        <v>0</v>
      </c>
    </row>
    <row r="2593" spans="1:8" x14ac:dyDescent="0.3">
      <c r="A2593" s="1">
        <f t="shared" si="122"/>
        <v>2592</v>
      </c>
      <c r="C2593" s="2">
        <f t="shared" si="120"/>
        <v>-0.32248461692538177</v>
      </c>
      <c r="D2593" s="1">
        <f t="shared" si="121"/>
        <v>1.2693796689420571</v>
      </c>
      <c r="H2593">
        <v>0</v>
      </c>
    </row>
    <row r="2594" spans="1:8" x14ac:dyDescent="0.3">
      <c r="A2594" s="1">
        <f t="shared" si="122"/>
        <v>2593</v>
      </c>
      <c r="C2594" s="2">
        <f t="shared" si="120"/>
        <v>-0.32277396563507005</v>
      </c>
      <c r="D2594" s="1">
        <f t="shared" si="121"/>
        <v>1.26934714925438</v>
      </c>
      <c r="H2594">
        <v>0</v>
      </c>
    </row>
    <row r="2595" spans="1:8" x14ac:dyDescent="0.3">
      <c r="A2595" s="1">
        <f t="shared" si="122"/>
        <v>2594</v>
      </c>
      <c r="C2595" s="2">
        <f t="shared" si="120"/>
        <v>-0.32306341693454305</v>
      </c>
      <c r="D2595" s="1">
        <f t="shared" si="121"/>
        <v>1.2693142445045398</v>
      </c>
      <c r="H2595">
        <v>0</v>
      </c>
    </row>
    <row r="2596" spans="1:8" x14ac:dyDescent="0.3">
      <c r="A2596" s="1">
        <f t="shared" si="122"/>
        <v>2595</v>
      </c>
      <c r="C2596" s="2">
        <f t="shared" si="120"/>
        <v>-0.32335297081250275</v>
      </c>
      <c r="D2596" s="1">
        <f t="shared" si="121"/>
        <v>1.2692809551129192</v>
      </c>
      <c r="H2596">
        <v>0</v>
      </c>
    </row>
    <row r="2597" spans="1:8" x14ac:dyDescent="0.3">
      <c r="A2597" s="1">
        <f t="shared" si="122"/>
        <v>2596</v>
      </c>
      <c r="C2597" s="2">
        <f t="shared" si="120"/>
        <v>-0.32364262725764925</v>
      </c>
      <c r="D2597" s="1">
        <f t="shared" si="121"/>
        <v>1.2692472814991715</v>
      </c>
      <c r="H2597">
        <v>0</v>
      </c>
    </row>
    <row r="2598" spans="1:8" x14ac:dyDescent="0.3">
      <c r="A2598" s="1">
        <f t="shared" si="122"/>
        <v>2597</v>
      </c>
      <c r="C2598" s="2">
        <f t="shared" si="120"/>
        <v>-0.32393238625868248</v>
      </c>
      <c r="D2598" s="1">
        <f t="shared" si="121"/>
        <v>1.2692132240822214</v>
      </c>
      <c r="H2598">
        <v>0</v>
      </c>
    </row>
    <row r="2599" spans="1:8" x14ac:dyDescent="0.3">
      <c r="A2599" s="1">
        <f t="shared" si="122"/>
        <v>2598</v>
      </c>
      <c r="C2599" s="2">
        <f t="shared" si="120"/>
        <v>-0.32422224780429937</v>
      </c>
      <c r="D2599" s="1">
        <f t="shared" si="121"/>
        <v>1.2691787832802668</v>
      </c>
      <c r="H2599">
        <v>0</v>
      </c>
    </row>
    <row r="2600" spans="1:8" x14ac:dyDescent="0.3">
      <c r="A2600" s="1">
        <f t="shared" si="122"/>
        <v>2599</v>
      </c>
      <c r="C2600" s="2">
        <f t="shared" si="120"/>
        <v>-0.32451221188319529</v>
      </c>
      <c r="D2600" s="1">
        <f t="shared" si="121"/>
        <v>1.2691439595107814</v>
      </c>
      <c r="H2600">
        <v>0</v>
      </c>
    </row>
    <row r="2601" spans="1:8" x14ac:dyDescent="0.3">
      <c r="A2601" s="1">
        <f t="shared" si="122"/>
        <v>2600</v>
      </c>
      <c r="C2601" s="2">
        <f t="shared" si="120"/>
        <v>-0.32480227848406623</v>
      </c>
      <c r="D2601" s="1">
        <f t="shared" si="121"/>
        <v>1.2691087531905134</v>
      </c>
      <c r="H2601">
        <v>0</v>
      </c>
    </row>
    <row r="2602" spans="1:8" x14ac:dyDescent="0.3">
      <c r="A2602" s="1">
        <f t="shared" si="122"/>
        <v>2601</v>
      </c>
      <c r="C2602" s="2">
        <f t="shared" si="120"/>
        <v>-0.32509244759560402</v>
      </c>
      <c r="D2602" s="1">
        <f t="shared" si="121"/>
        <v>1.2690731647354887</v>
      </c>
      <c r="H2602">
        <v>0</v>
      </c>
    </row>
    <row r="2603" spans="1:8" x14ac:dyDescent="0.3">
      <c r="A2603" s="1">
        <f t="shared" si="122"/>
        <v>2602</v>
      </c>
      <c r="C2603" s="2">
        <f t="shared" si="120"/>
        <v>-0.32538271920649947</v>
      </c>
      <c r="D2603" s="1">
        <f t="shared" si="121"/>
        <v>1.2690371945610168</v>
      </c>
      <c r="H2603">
        <v>0</v>
      </c>
    </row>
    <row r="2604" spans="1:8" x14ac:dyDescent="0.3">
      <c r="A2604" s="1">
        <f t="shared" si="122"/>
        <v>2603</v>
      </c>
      <c r="C2604" s="2">
        <f t="shared" si="120"/>
        <v>-0.32567309330544547</v>
      </c>
      <c r="D2604" s="1">
        <f t="shared" si="121"/>
        <v>1.269000843081681</v>
      </c>
      <c r="H2604">
        <v>0</v>
      </c>
    </row>
    <row r="2605" spans="1:8" x14ac:dyDescent="0.3">
      <c r="A2605" s="1">
        <f t="shared" si="122"/>
        <v>2604</v>
      </c>
      <c r="C2605" s="2">
        <f t="shared" si="120"/>
        <v>-0.32596356988112973</v>
      </c>
      <c r="D2605" s="1">
        <f t="shared" si="121"/>
        <v>1.2689641107113521</v>
      </c>
      <c r="H2605">
        <v>0</v>
      </c>
    </row>
    <row r="2606" spans="1:8" x14ac:dyDescent="0.3">
      <c r="A2606" s="1">
        <f t="shared" si="122"/>
        <v>2605</v>
      </c>
      <c r="C2606" s="2">
        <f t="shared" si="120"/>
        <v>-0.32625414892223747</v>
      </c>
      <c r="D2606" s="1">
        <f t="shared" si="121"/>
        <v>1.2689269978631839</v>
      </c>
      <c r="H2606">
        <v>0</v>
      </c>
    </row>
    <row r="2607" spans="1:8" x14ac:dyDescent="0.3">
      <c r="A2607" s="1">
        <f t="shared" si="122"/>
        <v>2606</v>
      </c>
      <c r="C2607" s="2">
        <f t="shared" si="120"/>
        <v>-0.32654483041745724</v>
      </c>
      <c r="D2607" s="1">
        <f t="shared" si="121"/>
        <v>1.2688895049496145</v>
      </c>
      <c r="H2607">
        <v>0</v>
      </c>
    </row>
    <row r="2608" spans="1:8" x14ac:dyDescent="0.3">
      <c r="A2608" s="1">
        <f t="shared" si="122"/>
        <v>2607</v>
      </c>
      <c r="C2608" s="2">
        <f t="shared" si="120"/>
        <v>-0.3268356143554727</v>
      </c>
      <c r="D2608" s="1">
        <f t="shared" si="121"/>
        <v>1.2688516323823684</v>
      </c>
      <c r="H2608">
        <v>0</v>
      </c>
    </row>
    <row r="2609" spans="1:8" x14ac:dyDescent="0.3">
      <c r="A2609" s="1">
        <f t="shared" si="122"/>
        <v>2608</v>
      </c>
      <c r="C2609" s="2">
        <f t="shared" si="120"/>
        <v>-0.32712650072496596</v>
      </c>
      <c r="D2609" s="1">
        <f t="shared" si="121"/>
        <v>1.2688133805724606</v>
      </c>
      <c r="H2609">
        <v>0</v>
      </c>
    </row>
    <row r="2610" spans="1:8" x14ac:dyDescent="0.3">
      <c r="A2610" s="1">
        <f t="shared" si="122"/>
        <v>2609</v>
      </c>
      <c r="C2610" s="2">
        <f t="shared" si="120"/>
        <v>-0.32741748951461935</v>
      </c>
      <c r="D2610" s="1">
        <f t="shared" si="121"/>
        <v>1.2687747499301953</v>
      </c>
      <c r="H2610">
        <v>0</v>
      </c>
    </row>
    <row r="2611" spans="1:8" x14ac:dyDescent="0.3">
      <c r="A2611" s="1">
        <f t="shared" si="122"/>
        <v>2610</v>
      </c>
      <c r="C2611" s="2">
        <f t="shared" si="120"/>
        <v>-0.32770858071311237</v>
      </c>
      <c r="D2611" s="1">
        <f t="shared" si="121"/>
        <v>1.268735740865168</v>
      </c>
      <c r="H2611">
        <v>0</v>
      </c>
    </row>
    <row r="2612" spans="1:8" x14ac:dyDescent="0.3">
      <c r="A2612" s="1">
        <f t="shared" si="122"/>
        <v>2611</v>
      </c>
      <c r="C2612" s="2">
        <f t="shared" si="120"/>
        <v>-0.32799977430912375</v>
      </c>
      <c r="D2612" s="1">
        <f t="shared" si="121"/>
        <v>1.2686963537862672</v>
      </c>
      <c r="H2612">
        <v>0</v>
      </c>
    </row>
    <row r="2613" spans="1:8" x14ac:dyDescent="0.3">
      <c r="A2613" s="1">
        <f t="shared" si="122"/>
        <v>2612</v>
      </c>
      <c r="C2613" s="2">
        <f t="shared" si="120"/>
        <v>-0.32829107029132976</v>
      </c>
      <c r="D2613" s="1">
        <f t="shared" si="121"/>
        <v>1.268656589101675</v>
      </c>
      <c r="H2613">
        <v>0</v>
      </c>
    </row>
    <row r="2614" spans="1:8" x14ac:dyDescent="0.3">
      <c r="A2614" s="1">
        <f t="shared" si="122"/>
        <v>2613</v>
      </c>
      <c r="C2614" s="2">
        <f t="shared" si="120"/>
        <v>-0.32858246864840801</v>
      </c>
      <c r="D2614" s="1">
        <f t="shared" si="121"/>
        <v>1.2686164472188706</v>
      </c>
      <c r="H2614">
        <v>0</v>
      </c>
    </row>
    <row r="2615" spans="1:8" x14ac:dyDescent="0.3">
      <c r="A2615" s="1">
        <f t="shared" si="122"/>
        <v>2614</v>
      </c>
      <c r="C2615" s="2">
        <f t="shared" si="120"/>
        <v>-0.32887396936903168</v>
      </c>
      <c r="D2615" s="1">
        <f t="shared" si="121"/>
        <v>1.2685759285446288</v>
      </c>
      <c r="H2615">
        <v>0</v>
      </c>
    </row>
    <row r="2616" spans="1:8" x14ac:dyDescent="0.3">
      <c r="A2616" s="1">
        <f t="shared" si="122"/>
        <v>2615</v>
      </c>
      <c r="C2616" s="2">
        <f t="shared" si="120"/>
        <v>-0.3291655724418725</v>
      </c>
      <c r="D2616" s="1">
        <f t="shared" si="121"/>
        <v>1.2685350334850272</v>
      </c>
      <c r="H2616">
        <v>0</v>
      </c>
    </row>
    <row r="2617" spans="1:8" x14ac:dyDescent="0.3">
      <c r="A2617" s="1">
        <f t="shared" si="122"/>
        <v>2616</v>
      </c>
      <c r="C2617" s="2">
        <f t="shared" si="120"/>
        <v>-0.32945727785560364</v>
      </c>
      <c r="D2617" s="1">
        <f t="shared" si="121"/>
        <v>1.2684937624454391</v>
      </c>
      <c r="H2617">
        <v>0</v>
      </c>
    </row>
    <row r="2618" spans="1:8" x14ac:dyDescent="0.3">
      <c r="A2618" s="1">
        <f t="shared" si="122"/>
        <v>2617</v>
      </c>
      <c r="C2618" s="2">
        <f t="shared" si="120"/>
        <v>-0.32974908559889204</v>
      </c>
      <c r="D2618" s="1">
        <f t="shared" si="121"/>
        <v>1.2684521158305435</v>
      </c>
      <c r="H2618">
        <v>0</v>
      </c>
    </row>
    <row r="2619" spans="1:8" x14ac:dyDescent="0.3">
      <c r="A2619" s="1">
        <f t="shared" si="122"/>
        <v>2618</v>
      </c>
      <c r="C2619" s="2">
        <f t="shared" si="120"/>
        <v>-0.33004099566040845</v>
      </c>
      <c r="D2619" s="1">
        <f t="shared" si="121"/>
        <v>1.2684100940443193</v>
      </c>
      <c r="H2619">
        <v>0</v>
      </c>
    </row>
    <row r="2620" spans="1:8" x14ac:dyDescent="0.3">
      <c r="A2620" s="1">
        <f t="shared" si="122"/>
        <v>2619</v>
      </c>
      <c r="C2620" s="2">
        <f t="shared" si="120"/>
        <v>-0.33033300802881804</v>
      </c>
      <c r="D2620" s="1">
        <f t="shared" si="121"/>
        <v>1.2683676974900535</v>
      </c>
      <c r="H2620">
        <v>0</v>
      </c>
    </row>
    <row r="2621" spans="1:8" x14ac:dyDescent="0.3">
      <c r="A2621" s="1">
        <f t="shared" si="122"/>
        <v>2620</v>
      </c>
      <c r="C2621" s="2">
        <f t="shared" si="120"/>
        <v>-0.33062512269278704</v>
      </c>
      <c r="D2621" s="1">
        <f t="shared" si="121"/>
        <v>1.2683249265703371</v>
      </c>
      <c r="H2621">
        <v>0</v>
      </c>
    </row>
    <row r="2622" spans="1:8" x14ac:dyDescent="0.3">
      <c r="A2622" s="1">
        <f t="shared" si="122"/>
        <v>2621</v>
      </c>
      <c r="C2622" s="2">
        <f t="shared" si="120"/>
        <v>-0.3309173396409788</v>
      </c>
      <c r="D2622" s="1">
        <f t="shared" si="121"/>
        <v>1.26828178168707</v>
      </c>
      <c r="H2622">
        <v>0</v>
      </c>
    </row>
    <row r="2623" spans="1:8" x14ac:dyDescent="0.3">
      <c r="A2623" s="1">
        <f t="shared" si="122"/>
        <v>2622</v>
      </c>
      <c r="C2623" s="2">
        <f t="shared" si="120"/>
        <v>-0.33120965886205606</v>
      </c>
      <c r="D2623" s="1">
        <f t="shared" si="121"/>
        <v>1.2682382632414602</v>
      </c>
      <c r="H2623">
        <v>0</v>
      </c>
    </row>
    <row r="2624" spans="1:8" x14ac:dyDescent="0.3">
      <c r="A2624" s="1">
        <f t="shared" si="122"/>
        <v>2623</v>
      </c>
      <c r="C2624" s="2">
        <f t="shared" si="120"/>
        <v>-0.33150208034467915</v>
      </c>
      <c r="D2624" s="1">
        <f t="shared" si="121"/>
        <v>1.2681943716340289</v>
      </c>
      <c r="H2624">
        <v>0</v>
      </c>
    </row>
    <row r="2625" spans="1:8" x14ac:dyDescent="0.3">
      <c r="A2625" s="1">
        <f t="shared" si="122"/>
        <v>2624</v>
      </c>
      <c r="C2625" s="2">
        <f t="shared" si="120"/>
        <v>-0.33179460407750816</v>
      </c>
      <c r="D2625" s="1">
        <f t="shared" si="121"/>
        <v>1.2681501072646053</v>
      </c>
      <c r="H2625">
        <v>0</v>
      </c>
    </row>
    <row r="2626" spans="1:8" x14ac:dyDescent="0.3">
      <c r="A2626" s="1">
        <f t="shared" si="122"/>
        <v>2625</v>
      </c>
      <c r="C2626" s="2">
        <f t="shared" si="120"/>
        <v>-0.33208723004919921</v>
      </c>
      <c r="D2626" s="1">
        <f t="shared" si="121"/>
        <v>1.2681054705323369</v>
      </c>
      <c r="H2626">
        <v>0</v>
      </c>
    </row>
    <row r="2627" spans="1:8" x14ac:dyDescent="0.3">
      <c r="A2627" s="1">
        <f t="shared" si="122"/>
        <v>2626</v>
      </c>
      <c r="C2627" s="2">
        <f t="shared" ref="C2627:C2690" si="123">10*LOG(($G$2*POWER(A2627,4))/(POWER((POWER(A2627,2)+POWER($G$5,2)),2)*POWER((POWER(A2627,2)+POWER($G$8,2)),2)))</f>
        <v>-0.33237995824841043</v>
      </c>
      <c r="D2627" s="1">
        <f t="shared" ref="D2627:D2690" si="124">C2627+10*LOG(($G$4*POWER(A2627,4))/((POWER(A2627,2)+POWER($G$6,2))*(POWER(A2627,2)+POWER($G$7,2))))</f>
        <v>1.2680604618356814</v>
      </c>
      <c r="H2627">
        <v>0</v>
      </c>
    </row>
    <row r="2628" spans="1:8" x14ac:dyDescent="0.3">
      <c r="A2628" s="1">
        <f t="shared" ref="A2628:A2691" si="125">A2627+1</f>
        <v>2627</v>
      </c>
      <c r="C2628" s="2">
        <f t="shared" si="123"/>
        <v>-0.33267278866379635</v>
      </c>
      <c r="D2628" s="1">
        <f t="shared" si="124"/>
        <v>1.2680150815724154</v>
      </c>
      <c r="H2628">
        <v>0</v>
      </c>
    </row>
    <row r="2629" spans="1:8" x14ac:dyDescent="0.3">
      <c r="A2629" s="1">
        <f t="shared" si="125"/>
        <v>2628</v>
      </c>
      <c r="C2629" s="2">
        <f t="shared" si="123"/>
        <v>-0.33296572128400953</v>
      </c>
      <c r="D2629" s="1">
        <f t="shared" si="124"/>
        <v>1.267969330139636</v>
      </c>
      <c r="H2629">
        <v>0</v>
      </c>
    </row>
    <row r="2630" spans="1:8" x14ac:dyDescent="0.3">
      <c r="A2630" s="1">
        <f t="shared" si="125"/>
        <v>2629</v>
      </c>
      <c r="C2630" s="2">
        <f t="shared" si="123"/>
        <v>-0.33325875609770134</v>
      </c>
      <c r="D2630" s="1">
        <f t="shared" si="124"/>
        <v>1.267923207933755</v>
      </c>
      <c r="H2630">
        <v>0</v>
      </c>
    </row>
    <row r="2631" spans="1:8" x14ac:dyDescent="0.3">
      <c r="A2631" s="1">
        <f t="shared" si="125"/>
        <v>2630</v>
      </c>
      <c r="C2631" s="2">
        <f t="shared" si="123"/>
        <v>-0.33355189309352412</v>
      </c>
      <c r="D2631" s="1">
        <f t="shared" si="124"/>
        <v>1.2678767153505057</v>
      </c>
      <c r="H2631">
        <v>0</v>
      </c>
    </row>
    <row r="2632" spans="1:8" x14ac:dyDescent="0.3">
      <c r="A2632" s="1">
        <f t="shared" si="125"/>
        <v>2631</v>
      </c>
      <c r="C2632" s="2">
        <f t="shared" si="123"/>
        <v>-0.33384513226012524</v>
      </c>
      <c r="D2632" s="1">
        <f t="shared" si="124"/>
        <v>1.2678298527849488</v>
      </c>
      <c r="H2632">
        <v>0</v>
      </c>
    </row>
    <row r="2633" spans="1:8" x14ac:dyDescent="0.3">
      <c r="A2633" s="1">
        <f t="shared" si="125"/>
        <v>2632</v>
      </c>
      <c r="C2633" s="2">
        <f t="shared" si="123"/>
        <v>-0.33413847358615223</v>
      </c>
      <c r="D2633" s="1">
        <f t="shared" si="124"/>
        <v>1.2677826206314609</v>
      </c>
      <c r="H2633">
        <v>0</v>
      </c>
    </row>
    <row r="2634" spans="1:8" x14ac:dyDescent="0.3">
      <c r="A2634" s="1">
        <f t="shared" si="125"/>
        <v>2633</v>
      </c>
      <c r="C2634" s="2">
        <f t="shared" si="123"/>
        <v>-0.3344319170602516</v>
      </c>
      <c r="D2634" s="1">
        <f t="shared" si="124"/>
        <v>1.2677350192837471</v>
      </c>
      <c r="H2634">
        <v>0</v>
      </c>
    </row>
    <row r="2635" spans="1:8" x14ac:dyDescent="0.3">
      <c r="A2635" s="1">
        <f t="shared" si="125"/>
        <v>2634</v>
      </c>
      <c r="C2635" s="2">
        <f t="shared" si="123"/>
        <v>-0.33472546267106712</v>
      </c>
      <c r="D2635" s="1">
        <f t="shared" si="124"/>
        <v>1.2676870491348413</v>
      </c>
      <c r="H2635">
        <v>0</v>
      </c>
    </row>
    <row r="2636" spans="1:8" x14ac:dyDescent="0.3">
      <c r="A2636" s="1">
        <f t="shared" si="125"/>
        <v>2635</v>
      </c>
      <c r="C2636" s="2">
        <f t="shared" si="123"/>
        <v>-0.33501911040724075</v>
      </c>
      <c r="D2636" s="1">
        <f t="shared" si="124"/>
        <v>1.2676387105771041</v>
      </c>
      <c r="H2636">
        <v>0</v>
      </c>
    </row>
    <row r="2637" spans="1:8" x14ac:dyDescent="0.3">
      <c r="A2637" s="1">
        <f t="shared" si="125"/>
        <v>2636</v>
      </c>
      <c r="C2637" s="2">
        <f t="shared" si="123"/>
        <v>-0.33531286025741636</v>
      </c>
      <c r="D2637" s="1">
        <f t="shared" si="124"/>
        <v>1.2675900040022192</v>
      </c>
      <c r="H2637">
        <v>0</v>
      </c>
    </row>
    <row r="2638" spans="1:8" x14ac:dyDescent="0.3">
      <c r="A2638" s="1">
        <f t="shared" si="125"/>
        <v>2637</v>
      </c>
      <c r="C2638" s="2">
        <f t="shared" si="123"/>
        <v>-0.3356067122102297</v>
      </c>
      <c r="D2638" s="1">
        <f t="shared" si="124"/>
        <v>1.2675409298012141</v>
      </c>
      <c r="H2638">
        <v>0</v>
      </c>
    </row>
    <row r="2639" spans="1:8" x14ac:dyDescent="0.3">
      <c r="A2639" s="1">
        <f t="shared" si="125"/>
        <v>2638</v>
      </c>
      <c r="C2639" s="2">
        <f t="shared" si="123"/>
        <v>-0.33590066625432335</v>
      </c>
      <c r="D2639" s="1">
        <f t="shared" si="124"/>
        <v>1.2674914883644335</v>
      </c>
      <c r="H2639">
        <v>0</v>
      </c>
    </row>
    <row r="2640" spans="1:8" x14ac:dyDescent="0.3">
      <c r="A2640" s="1">
        <f t="shared" si="125"/>
        <v>2639</v>
      </c>
      <c r="C2640" s="2">
        <f t="shared" si="123"/>
        <v>-0.33619472237833076</v>
      </c>
      <c r="D2640" s="1">
        <f t="shared" si="124"/>
        <v>1.2674416800815664</v>
      </c>
      <c r="H2640">
        <v>0</v>
      </c>
    </row>
    <row r="2641" spans="1:8" x14ac:dyDescent="0.3">
      <c r="A2641" s="1">
        <f t="shared" si="125"/>
        <v>2640</v>
      </c>
      <c r="C2641" s="2">
        <f t="shared" si="123"/>
        <v>-0.33648888057088983</v>
      </c>
      <c r="D2641" s="1">
        <f t="shared" si="124"/>
        <v>1.26739150534163</v>
      </c>
      <c r="H2641">
        <v>0</v>
      </c>
    </row>
    <row r="2642" spans="1:8" x14ac:dyDescent="0.3">
      <c r="A2642" s="1">
        <f t="shared" si="125"/>
        <v>2641</v>
      </c>
      <c r="C2642" s="2">
        <f t="shared" si="123"/>
        <v>-0.3367831408206311</v>
      </c>
      <c r="D2642" s="1">
        <f t="shared" si="124"/>
        <v>1.2673409645329849</v>
      </c>
      <c r="H2642">
        <v>0</v>
      </c>
    </row>
    <row r="2643" spans="1:8" x14ac:dyDescent="0.3">
      <c r="A2643" s="1">
        <f t="shared" si="125"/>
        <v>2642</v>
      </c>
      <c r="C2643" s="2">
        <f t="shared" si="123"/>
        <v>-0.33707750311619039</v>
      </c>
      <c r="D2643" s="1">
        <f t="shared" si="124"/>
        <v>1.2672900580433217</v>
      </c>
      <c r="H2643">
        <v>0</v>
      </c>
    </row>
    <row r="2644" spans="1:8" x14ac:dyDescent="0.3">
      <c r="A2644" s="1">
        <f t="shared" si="125"/>
        <v>2643</v>
      </c>
      <c r="C2644" s="2">
        <f t="shared" si="123"/>
        <v>-0.33737196744619546</v>
      </c>
      <c r="D2644" s="1">
        <f t="shared" si="124"/>
        <v>1.2672387862596735</v>
      </c>
      <c r="H2644">
        <v>0</v>
      </c>
    </row>
    <row r="2645" spans="1:8" x14ac:dyDescent="0.3">
      <c r="A2645" s="1">
        <f t="shared" si="125"/>
        <v>2644</v>
      </c>
      <c r="C2645" s="2">
        <f t="shared" si="123"/>
        <v>-0.33766653379927636</v>
      </c>
      <c r="D2645" s="1">
        <f t="shared" si="124"/>
        <v>1.2671871495684164</v>
      </c>
      <c r="H2645">
        <v>0</v>
      </c>
    </row>
    <row r="2646" spans="1:8" x14ac:dyDescent="0.3">
      <c r="A2646" s="1">
        <f t="shared" si="125"/>
        <v>2645</v>
      </c>
      <c r="C2646" s="2">
        <f t="shared" si="123"/>
        <v>-0.33796120216406184</v>
      </c>
      <c r="D2646" s="1">
        <f t="shared" si="124"/>
        <v>1.2671351483552624</v>
      </c>
      <c r="H2646">
        <v>0</v>
      </c>
    </row>
    <row r="2647" spans="1:8" x14ac:dyDescent="0.3">
      <c r="A2647" s="1">
        <f t="shared" si="125"/>
        <v>2646</v>
      </c>
      <c r="C2647" s="2">
        <f t="shared" si="123"/>
        <v>-0.33825597252917583</v>
      </c>
      <c r="D2647" s="1">
        <f t="shared" si="124"/>
        <v>1.2670827830052735</v>
      </c>
      <c r="H2647">
        <v>0</v>
      </c>
    </row>
    <row r="2648" spans="1:8" x14ac:dyDescent="0.3">
      <c r="A2648" s="1">
        <f t="shared" si="125"/>
        <v>2647</v>
      </c>
      <c r="C2648" s="2">
        <f t="shared" si="123"/>
        <v>-0.33855084488324316</v>
      </c>
      <c r="D2648" s="1">
        <f t="shared" si="124"/>
        <v>1.2670300539028521</v>
      </c>
      <c r="H2648">
        <v>0</v>
      </c>
    </row>
    <row r="2649" spans="1:8" x14ac:dyDescent="0.3">
      <c r="A2649" s="1">
        <f t="shared" si="125"/>
        <v>2648</v>
      </c>
      <c r="C2649" s="2">
        <f t="shared" si="123"/>
        <v>-0.33884581921488988</v>
      </c>
      <c r="D2649" s="1">
        <f t="shared" si="124"/>
        <v>1.2669769614317432</v>
      </c>
      <c r="H2649">
        <v>0</v>
      </c>
    </row>
    <row r="2650" spans="1:8" x14ac:dyDescent="0.3">
      <c r="A2650" s="1">
        <f t="shared" si="125"/>
        <v>2649</v>
      </c>
      <c r="C2650" s="2">
        <f t="shared" si="123"/>
        <v>-0.33914089551273402</v>
      </c>
      <c r="D2650" s="1">
        <f t="shared" si="124"/>
        <v>1.266923505975049</v>
      </c>
      <c r="H2650">
        <v>0</v>
      </c>
    </row>
    <row r="2651" spans="1:8" x14ac:dyDescent="0.3">
      <c r="A2651" s="1">
        <f t="shared" si="125"/>
        <v>2650</v>
      </c>
      <c r="C2651" s="2">
        <f t="shared" si="123"/>
        <v>-0.33943607376539653</v>
      </c>
      <c r="D2651" s="1">
        <f t="shared" si="124"/>
        <v>1.2668696879152113</v>
      </c>
      <c r="H2651">
        <v>0</v>
      </c>
    </row>
    <row r="2652" spans="1:8" x14ac:dyDescent="0.3">
      <c r="A2652" s="1">
        <f t="shared" si="125"/>
        <v>2651</v>
      </c>
      <c r="C2652" s="2">
        <f t="shared" si="123"/>
        <v>-0.33973135396149667</v>
      </c>
      <c r="D2652" s="1">
        <f t="shared" si="124"/>
        <v>1.2668155076340248</v>
      </c>
      <c r="H2652">
        <v>0</v>
      </c>
    </row>
    <row r="2653" spans="1:8" x14ac:dyDescent="0.3">
      <c r="A2653" s="1">
        <f t="shared" si="125"/>
        <v>2652</v>
      </c>
      <c r="C2653" s="2">
        <f t="shared" si="123"/>
        <v>-0.34002673608964962</v>
      </c>
      <c r="D2653" s="1">
        <f t="shared" si="124"/>
        <v>1.2667609655126395</v>
      </c>
      <c r="H2653">
        <v>0</v>
      </c>
    </row>
    <row r="2654" spans="1:8" x14ac:dyDescent="0.3">
      <c r="A2654" s="1">
        <f t="shared" si="125"/>
        <v>2653</v>
      </c>
      <c r="C2654" s="2">
        <f t="shared" si="123"/>
        <v>-0.34032222013847269</v>
      </c>
      <c r="D2654" s="1">
        <f t="shared" si="124"/>
        <v>1.2667060619315507</v>
      </c>
      <c r="H2654">
        <v>0</v>
      </c>
    </row>
    <row r="2655" spans="1:8" x14ac:dyDescent="0.3">
      <c r="A2655" s="1">
        <f t="shared" si="125"/>
        <v>2654</v>
      </c>
      <c r="C2655" s="2">
        <f t="shared" si="123"/>
        <v>-0.3406178060965781</v>
      </c>
      <c r="D2655" s="1">
        <f t="shared" si="124"/>
        <v>1.2666507972706136</v>
      </c>
      <c r="H2655">
        <v>0</v>
      </c>
    </row>
    <row r="2656" spans="1:8" x14ac:dyDescent="0.3">
      <c r="A2656" s="1">
        <f t="shared" si="125"/>
        <v>2655</v>
      </c>
      <c r="C2656" s="2">
        <f t="shared" si="123"/>
        <v>-0.34091349395257903</v>
      </c>
      <c r="D2656" s="1">
        <f t="shared" si="124"/>
        <v>1.2665951719090376</v>
      </c>
      <c r="H2656">
        <v>0</v>
      </c>
    </row>
    <row r="2657" spans="1:8" x14ac:dyDescent="0.3">
      <c r="A2657" s="1">
        <f t="shared" si="125"/>
        <v>2656</v>
      </c>
      <c r="C2657" s="2">
        <f t="shared" si="123"/>
        <v>-0.34120928369508446</v>
      </c>
      <c r="D2657" s="1">
        <f t="shared" si="124"/>
        <v>1.2665391862253879</v>
      </c>
      <c r="H2657">
        <v>0</v>
      </c>
    </row>
    <row r="2658" spans="1:8" x14ac:dyDescent="0.3">
      <c r="A2658" s="1">
        <f t="shared" si="125"/>
        <v>2657</v>
      </c>
      <c r="C2658" s="2">
        <f t="shared" si="123"/>
        <v>-0.34150517531270524</v>
      </c>
      <c r="D2658" s="1">
        <f t="shared" si="124"/>
        <v>1.2664828405975881</v>
      </c>
      <c r="H2658">
        <v>0</v>
      </c>
    </row>
    <row r="2659" spans="1:8" x14ac:dyDescent="0.3">
      <c r="A2659" s="1">
        <f t="shared" si="125"/>
        <v>2658</v>
      </c>
      <c r="C2659" s="2">
        <f t="shared" si="123"/>
        <v>-0.3418011687940487</v>
      </c>
      <c r="D2659" s="1">
        <f t="shared" si="124"/>
        <v>1.2664261354029209</v>
      </c>
      <c r="H2659">
        <v>0</v>
      </c>
    </row>
    <row r="2660" spans="1:8" x14ac:dyDescent="0.3">
      <c r="A2660" s="1">
        <f t="shared" si="125"/>
        <v>2659</v>
      </c>
      <c r="C2660" s="2">
        <f t="shared" si="123"/>
        <v>-0.34209726412772057</v>
      </c>
      <c r="D2660" s="1">
        <f t="shared" si="124"/>
        <v>1.2663690710180311</v>
      </c>
      <c r="H2660">
        <v>0</v>
      </c>
    </row>
    <row r="2661" spans="1:8" x14ac:dyDescent="0.3">
      <c r="A2661" s="1">
        <f t="shared" si="125"/>
        <v>2660</v>
      </c>
      <c r="C2661" s="2">
        <f t="shared" si="123"/>
        <v>-0.34239346130232501</v>
      </c>
      <c r="D2661" s="1">
        <f t="shared" si="124"/>
        <v>1.2663116478189258</v>
      </c>
      <c r="H2661">
        <v>0</v>
      </c>
    </row>
    <row r="2662" spans="1:8" x14ac:dyDescent="0.3">
      <c r="A2662" s="1">
        <f t="shared" si="125"/>
        <v>2661</v>
      </c>
      <c r="C2662" s="2">
        <f t="shared" si="123"/>
        <v>-0.34268976030646625</v>
      </c>
      <c r="D2662" s="1">
        <f t="shared" si="124"/>
        <v>1.2662538661809726</v>
      </c>
      <c r="H2662">
        <v>0</v>
      </c>
    </row>
    <row r="2663" spans="1:8" x14ac:dyDescent="0.3">
      <c r="A2663" s="1">
        <f t="shared" si="125"/>
        <v>2662</v>
      </c>
      <c r="C2663" s="2">
        <f t="shared" si="123"/>
        <v>-0.34298616112874319</v>
      </c>
      <c r="D2663" s="1">
        <f t="shared" si="124"/>
        <v>1.2661957264789081</v>
      </c>
      <c r="H2663">
        <v>0</v>
      </c>
    </row>
    <row r="2664" spans="1:8" x14ac:dyDescent="0.3">
      <c r="A2664" s="1">
        <f t="shared" si="125"/>
        <v>2663</v>
      </c>
      <c r="C2664" s="2">
        <f t="shared" si="123"/>
        <v>-0.34328266375775746</v>
      </c>
      <c r="D2664" s="1">
        <f t="shared" si="124"/>
        <v>1.2661372290868314</v>
      </c>
      <c r="H2664">
        <v>0</v>
      </c>
    </row>
    <row r="2665" spans="1:8" x14ac:dyDescent="0.3">
      <c r="A2665" s="1">
        <f t="shared" si="125"/>
        <v>2664</v>
      </c>
      <c r="C2665" s="2">
        <f t="shared" si="123"/>
        <v>-0.34357926818210754</v>
      </c>
      <c r="D2665" s="1">
        <f t="shared" si="124"/>
        <v>1.2660783743782118</v>
      </c>
      <c r="H2665">
        <v>0</v>
      </c>
    </row>
    <row r="2666" spans="1:8" x14ac:dyDescent="0.3">
      <c r="A2666" s="1">
        <f t="shared" si="125"/>
        <v>2665</v>
      </c>
      <c r="C2666" s="2">
        <f t="shared" si="123"/>
        <v>-0.34387597439038958</v>
      </c>
      <c r="D2666" s="1">
        <f t="shared" si="124"/>
        <v>1.2660191627258854</v>
      </c>
      <c r="H2666">
        <v>0</v>
      </c>
    </row>
    <row r="2667" spans="1:8" x14ac:dyDescent="0.3">
      <c r="A2667" s="1">
        <f t="shared" si="125"/>
        <v>2666</v>
      </c>
      <c r="C2667" s="2">
        <f t="shared" si="123"/>
        <v>-0.34417278237119808</v>
      </c>
      <c r="D2667" s="1">
        <f t="shared" si="124"/>
        <v>1.2659595945020583</v>
      </c>
      <c r="H2667">
        <v>0</v>
      </c>
    </row>
    <row r="2668" spans="1:8" x14ac:dyDescent="0.3">
      <c r="A2668" s="1">
        <f t="shared" si="125"/>
        <v>2667</v>
      </c>
      <c r="C2668" s="2">
        <f t="shared" si="123"/>
        <v>-0.34446969211312689</v>
      </c>
      <c r="D2668" s="1">
        <f t="shared" si="124"/>
        <v>1.2658996700783105</v>
      </c>
      <c r="H2668">
        <v>0</v>
      </c>
    </row>
    <row r="2669" spans="1:8" x14ac:dyDescent="0.3">
      <c r="A2669" s="1">
        <f t="shared" si="125"/>
        <v>2668</v>
      </c>
      <c r="C2669" s="2">
        <f t="shared" si="123"/>
        <v>-0.34476670360476797</v>
      </c>
      <c r="D2669" s="1">
        <f t="shared" si="124"/>
        <v>1.2658393898255926</v>
      </c>
      <c r="H2669">
        <v>0</v>
      </c>
    </row>
    <row r="2670" spans="1:8" x14ac:dyDescent="0.3">
      <c r="A2670" s="1">
        <f t="shared" si="125"/>
        <v>2669</v>
      </c>
      <c r="C2670" s="2">
        <f t="shared" si="123"/>
        <v>-0.34506381683471249</v>
      </c>
      <c r="D2670" s="1">
        <f t="shared" si="124"/>
        <v>1.2657787541142285</v>
      </c>
      <c r="H2670">
        <v>0</v>
      </c>
    </row>
    <row r="2671" spans="1:8" x14ac:dyDescent="0.3">
      <c r="A2671" s="1">
        <f t="shared" si="125"/>
        <v>2670</v>
      </c>
      <c r="C2671" s="2">
        <f t="shared" si="123"/>
        <v>-0.34536103179154798</v>
      </c>
      <c r="D2671" s="1">
        <f t="shared" si="124"/>
        <v>1.2657177633139196</v>
      </c>
      <c r="H2671">
        <v>0</v>
      </c>
    </row>
    <row r="2672" spans="1:8" x14ac:dyDescent="0.3">
      <c r="A2672" s="1">
        <f t="shared" si="125"/>
        <v>2671</v>
      </c>
      <c r="C2672" s="2">
        <f t="shared" si="123"/>
        <v>-0.34565834846386323</v>
      </c>
      <c r="D2672" s="1">
        <f t="shared" si="124"/>
        <v>1.2656564177937422</v>
      </c>
      <c r="H2672">
        <v>0</v>
      </c>
    </row>
    <row r="2673" spans="1:8" x14ac:dyDescent="0.3">
      <c r="A2673" s="1">
        <f t="shared" si="125"/>
        <v>2672</v>
      </c>
      <c r="C2673" s="2">
        <f t="shared" si="123"/>
        <v>-0.34595576684024237</v>
      </c>
      <c r="D2673" s="1">
        <f t="shared" si="124"/>
        <v>1.2655947179221507</v>
      </c>
      <c r="H2673">
        <v>0</v>
      </c>
    </row>
    <row r="2674" spans="1:8" x14ac:dyDescent="0.3">
      <c r="A2674" s="1">
        <f t="shared" si="125"/>
        <v>2673</v>
      </c>
      <c r="C2674" s="2">
        <f t="shared" si="123"/>
        <v>-0.34625328690927093</v>
      </c>
      <c r="D2674" s="1">
        <f t="shared" si="124"/>
        <v>1.2655326640669793</v>
      </c>
      <c r="H2674">
        <v>0</v>
      </c>
    </row>
    <row r="2675" spans="1:8" x14ac:dyDescent="0.3">
      <c r="A2675" s="1">
        <f t="shared" si="125"/>
        <v>2674</v>
      </c>
      <c r="C2675" s="2">
        <f t="shared" si="123"/>
        <v>-0.34655090865953037</v>
      </c>
      <c r="D2675" s="1">
        <f t="shared" si="124"/>
        <v>1.2654702565954437</v>
      </c>
      <c r="H2675">
        <v>0</v>
      </c>
    </row>
    <row r="2676" spans="1:8" x14ac:dyDescent="0.3">
      <c r="A2676" s="1">
        <f t="shared" si="125"/>
        <v>2675</v>
      </c>
      <c r="C2676" s="2">
        <f t="shared" si="123"/>
        <v>-0.34684863207960237</v>
      </c>
      <c r="D2676" s="1">
        <f t="shared" si="124"/>
        <v>1.2654074958741379</v>
      </c>
      <c r="H2676">
        <v>0</v>
      </c>
    </row>
    <row r="2677" spans="1:8" x14ac:dyDescent="0.3">
      <c r="A2677" s="1">
        <f t="shared" si="125"/>
        <v>2676</v>
      </c>
      <c r="C2677" s="2">
        <f t="shared" si="123"/>
        <v>-0.34714645715806575</v>
      </c>
      <c r="D2677" s="1">
        <f t="shared" si="124"/>
        <v>1.2653443822690427</v>
      </c>
      <c r="H2677">
        <v>0</v>
      </c>
    </row>
    <row r="2678" spans="1:8" x14ac:dyDescent="0.3">
      <c r="A2678" s="1">
        <f t="shared" si="125"/>
        <v>2677</v>
      </c>
      <c r="C2678" s="2">
        <f t="shared" si="123"/>
        <v>-0.34744438388349841</v>
      </c>
      <c r="D2678" s="1">
        <f t="shared" si="124"/>
        <v>1.2652809161455207</v>
      </c>
      <c r="H2678">
        <v>0</v>
      </c>
    </row>
    <row r="2679" spans="1:8" x14ac:dyDescent="0.3">
      <c r="A2679" s="1">
        <f t="shared" si="125"/>
        <v>2678</v>
      </c>
      <c r="C2679" s="2">
        <f t="shared" si="123"/>
        <v>-0.34774241224447744</v>
      </c>
      <c r="D2679" s="1">
        <f t="shared" si="124"/>
        <v>1.2652170978683206</v>
      </c>
      <c r="H2679">
        <v>0</v>
      </c>
    </row>
    <row r="2680" spans="1:8" x14ac:dyDescent="0.3">
      <c r="A2680" s="1">
        <f t="shared" si="125"/>
        <v>2679</v>
      </c>
      <c r="C2680" s="2">
        <f t="shared" si="123"/>
        <v>-0.34804054222957581</v>
      </c>
      <c r="D2680" s="1">
        <f t="shared" si="124"/>
        <v>1.265152927801579</v>
      </c>
      <c r="H2680">
        <v>0</v>
      </c>
    </row>
    <row r="2681" spans="1:8" x14ac:dyDescent="0.3">
      <c r="A2681" s="1">
        <f t="shared" si="125"/>
        <v>2680</v>
      </c>
      <c r="C2681" s="2">
        <f t="shared" si="123"/>
        <v>-0.34833877382736833</v>
      </c>
      <c r="D2681" s="1">
        <f t="shared" si="124"/>
        <v>1.2650884063088204</v>
      </c>
      <c r="H2681">
        <v>0</v>
      </c>
    </row>
    <row r="2682" spans="1:8" x14ac:dyDescent="0.3">
      <c r="A2682" s="1">
        <f t="shared" si="125"/>
        <v>2681</v>
      </c>
      <c r="C2682" s="2">
        <f t="shared" si="123"/>
        <v>-0.34863710702642542</v>
      </c>
      <c r="D2682" s="1">
        <f t="shared" si="124"/>
        <v>1.2650235337529574</v>
      </c>
      <c r="H2682">
        <v>0</v>
      </c>
    </row>
    <row r="2683" spans="1:8" x14ac:dyDescent="0.3">
      <c r="A2683" s="1">
        <f t="shared" si="125"/>
        <v>2682</v>
      </c>
      <c r="C2683" s="2">
        <f t="shared" si="123"/>
        <v>-0.34893554181531727</v>
      </c>
      <c r="D2683" s="1">
        <f t="shared" si="124"/>
        <v>1.2649583104962936</v>
      </c>
      <c r="H2683">
        <v>0</v>
      </c>
    </row>
    <row r="2684" spans="1:8" x14ac:dyDescent="0.3">
      <c r="A2684" s="1">
        <f t="shared" si="125"/>
        <v>2683</v>
      </c>
      <c r="C2684" s="2">
        <f t="shared" si="123"/>
        <v>-0.34923407818261154</v>
      </c>
      <c r="D2684" s="1">
        <f t="shared" si="124"/>
        <v>1.2648927369005261</v>
      </c>
      <c r="H2684">
        <v>0</v>
      </c>
    </row>
    <row r="2685" spans="1:8" x14ac:dyDescent="0.3">
      <c r="A2685" s="1">
        <f t="shared" si="125"/>
        <v>2684</v>
      </c>
      <c r="C2685" s="2">
        <f t="shared" si="123"/>
        <v>-0.34953271611687631</v>
      </c>
      <c r="D2685" s="1">
        <f t="shared" si="124"/>
        <v>1.2648268133267435</v>
      </c>
      <c r="H2685">
        <v>0</v>
      </c>
    </row>
    <row r="2686" spans="1:8" x14ac:dyDescent="0.3">
      <c r="A2686" s="1">
        <f t="shared" si="125"/>
        <v>2685</v>
      </c>
      <c r="C2686" s="2">
        <f t="shared" si="123"/>
        <v>-0.34983145560667567</v>
      </c>
      <c r="D2686" s="1">
        <f t="shared" si="124"/>
        <v>1.2647605401354296</v>
      </c>
      <c r="H2686">
        <v>0</v>
      </c>
    </row>
    <row r="2687" spans="1:8" x14ac:dyDescent="0.3">
      <c r="A2687" s="1">
        <f t="shared" si="125"/>
        <v>2686</v>
      </c>
      <c r="C2687" s="2">
        <f t="shared" si="123"/>
        <v>-0.35013029664057282</v>
      </c>
      <c r="D2687" s="1">
        <f t="shared" si="124"/>
        <v>1.2646939176864642</v>
      </c>
      <c r="H2687">
        <v>0</v>
      </c>
    </row>
    <row r="2688" spans="1:8" x14ac:dyDescent="0.3">
      <c r="A2688" s="1">
        <f t="shared" si="125"/>
        <v>2687</v>
      </c>
      <c r="C2688" s="2">
        <f t="shared" si="123"/>
        <v>-0.3504292392071307</v>
      </c>
      <c r="D2688" s="1">
        <f t="shared" si="124"/>
        <v>1.2646269463391224</v>
      </c>
      <c r="H2688">
        <v>0</v>
      </c>
    </row>
    <row r="2689" spans="1:8" x14ac:dyDescent="0.3">
      <c r="A2689" s="1">
        <f t="shared" si="125"/>
        <v>2688</v>
      </c>
      <c r="C2689" s="2">
        <f t="shared" si="123"/>
        <v>-0.35072828329490907</v>
      </c>
      <c r="D2689" s="1">
        <f t="shared" si="124"/>
        <v>1.2645596264520798</v>
      </c>
      <c r="H2689">
        <v>0</v>
      </c>
    </row>
    <row r="2690" spans="1:8" x14ac:dyDescent="0.3">
      <c r="A2690" s="1">
        <f t="shared" si="125"/>
        <v>2689</v>
      </c>
      <c r="C2690" s="2">
        <f t="shared" si="123"/>
        <v>-0.35102742889246796</v>
      </c>
      <c r="D2690" s="1">
        <f t="shared" si="124"/>
        <v>1.2644919583834084</v>
      </c>
      <c r="H2690">
        <v>0</v>
      </c>
    </row>
    <row r="2691" spans="1:8" x14ac:dyDescent="0.3">
      <c r="A2691" s="1">
        <f t="shared" si="125"/>
        <v>2690</v>
      </c>
      <c r="C2691" s="2">
        <f t="shared" ref="C2691:C2754" si="126">10*LOG(($G$2*POWER(A2691,4))/(POWER((POWER(A2691,2)+POWER($G$5,2)),2)*POWER((POWER(A2691,2)+POWER($G$8,2)),2)))</f>
        <v>-0.35132667598836159</v>
      </c>
      <c r="D2691" s="1">
        <f t="shared" ref="D2691:D2754" si="127">C2691+10*LOG(($G$4*POWER(A2691,4))/((POWER(A2691,2)+POWER($G$6,2))*(POWER(A2691,2)+POWER($G$7,2))))</f>
        <v>1.2644239424905854</v>
      </c>
      <c r="H2691">
        <v>0</v>
      </c>
    </row>
    <row r="2692" spans="1:8" x14ac:dyDescent="0.3">
      <c r="A2692" s="1">
        <f t="shared" ref="A2692:A2755" si="128">A2691+1</f>
        <v>2691</v>
      </c>
      <c r="C2692" s="2">
        <f t="shared" si="126"/>
        <v>-0.35162602457114722</v>
      </c>
      <c r="D2692" s="1">
        <f t="shared" si="127"/>
        <v>1.264355579130485</v>
      </c>
      <c r="H2692">
        <v>0</v>
      </c>
    </row>
    <row r="2693" spans="1:8" x14ac:dyDescent="0.3">
      <c r="A2693" s="1">
        <f t="shared" si="128"/>
        <v>2692</v>
      </c>
      <c r="C2693" s="2">
        <f t="shared" si="126"/>
        <v>-0.3519254746293799</v>
      </c>
      <c r="D2693" s="1">
        <f t="shared" si="127"/>
        <v>1.2642868686593864</v>
      </c>
      <c r="H2693">
        <v>0</v>
      </c>
    </row>
    <row r="2694" spans="1:8" x14ac:dyDescent="0.3">
      <c r="A2694" s="1">
        <f t="shared" si="128"/>
        <v>2693</v>
      </c>
      <c r="C2694" s="2">
        <f t="shared" si="126"/>
        <v>-0.35222502615160917</v>
      </c>
      <c r="D2694" s="1">
        <f t="shared" si="127"/>
        <v>1.2642178114329763</v>
      </c>
      <c r="H2694">
        <v>0</v>
      </c>
    </row>
    <row r="2695" spans="1:8" x14ac:dyDescent="0.3">
      <c r="A2695" s="1">
        <f t="shared" si="128"/>
        <v>2694</v>
      </c>
      <c r="C2695" s="2">
        <f t="shared" si="126"/>
        <v>-0.35252467912638763</v>
      </c>
      <c r="D2695" s="1">
        <f t="shared" si="127"/>
        <v>1.2641484078063423</v>
      </c>
      <c r="H2695">
        <v>0</v>
      </c>
    </row>
    <row r="2696" spans="1:8" x14ac:dyDescent="0.3">
      <c r="A2696" s="1">
        <f t="shared" si="128"/>
        <v>2695</v>
      </c>
      <c r="C2696" s="2">
        <f t="shared" si="126"/>
        <v>-0.35282443354226467</v>
      </c>
      <c r="D2696" s="1">
        <f t="shared" si="127"/>
        <v>1.2640786581339802</v>
      </c>
      <c r="H2696">
        <v>0</v>
      </c>
    </row>
    <row r="2697" spans="1:8" x14ac:dyDescent="0.3">
      <c r="A2697" s="1">
        <f t="shared" si="128"/>
        <v>2696</v>
      </c>
      <c r="C2697" s="2">
        <f t="shared" si="126"/>
        <v>-0.35312428938778728</v>
      </c>
      <c r="D2697" s="1">
        <f t="shared" si="127"/>
        <v>1.2640085627697948</v>
      </c>
      <c r="H2697">
        <v>0</v>
      </c>
    </row>
    <row r="2698" spans="1:8" x14ac:dyDescent="0.3">
      <c r="A2698" s="1">
        <f t="shared" si="128"/>
        <v>2697</v>
      </c>
      <c r="C2698" s="2">
        <f t="shared" si="126"/>
        <v>-0.3534242466515008</v>
      </c>
      <c r="D2698" s="1">
        <f t="shared" si="127"/>
        <v>1.2639381220671002</v>
      </c>
      <c r="H2698">
        <v>0</v>
      </c>
    </row>
    <row r="2699" spans="1:8" x14ac:dyDescent="0.3">
      <c r="A2699" s="1">
        <f t="shared" si="128"/>
        <v>2698</v>
      </c>
      <c r="C2699" s="2">
        <f t="shared" si="126"/>
        <v>-0.35372430532195043</v>
      </c>
      <c r="D2699" s="1">
        <f t="shared" si="127"/>
        <v>1.2638673363786195</v>
      </c>
      <c r="H2699">
        <v>0</v>
      </c>
    </row>
    <row r="2700" spans="1:8" x14ac:dyDescent="0.3">
      <c r="A2700" s="1">
        <f t="shared" si="128"/>
        <v>2699</v>
      </c>
      <c r="C2700" s="2">
        <f t="shared" si="126"/>
        <v>-0.35402446538767784</v>
      </c>
      <c r="D2700" s="1">
        <f t="shared" si="127"/>
        <v>1.2637962060564896</v>
      </c>
      <c r="H2700">
        <v>0</v>
      </c>
    </row>
    <row r="2701" spans="1:8" x14ac:dyDescent="0.3">
      <c r="A2701" s="1">
        <f t="shared" si="128"/>
        <v>2700</v>
      </c>
      <c r="C2701" s="2">
        <f t="shared" si="126"/>
        <v>-0.35432472683722549</v>
      </c>
      <c r="D2701" s="1">
        <f t="shared" si="127"/>
        <v>1.2637247314522577</v>
      </c>
      <c r="H2701">
        <v>0</v>
      </c>
    </row>
    <row r="2702" spans="1:8" x14ac:dyDescent="0.3">
      <c r="A2702" s="1">
        <f t="shared" si="128"/>
        <v>2701</v>
      </c>
      <c r="C2702" s="2">
        <f t="shared" si="126"/>
        <v>-0.35462508965913209</v>
      </c>
      <c r="D2702" s="1">
        <f t="shared" si="127"/>
        <v>1.2636529129168865</v>
      </c>
      <c r="H2702">
        <v>0</v>
      </c>
    </row>
    <row r="2703" spans="1:8" x14ac:dyDescent="0.3">
      <c r="A2703" s="1">
        <f t="shared" si="128"/>
        <v>2702</v>
      </c>
      <c r="C2703" s="2">
        <f t="shared" si="126"/>
        <v>-0.35492555384193525</v>
      </c>
      <c r="D2703" s="1">
        <f t="shared" si="127"/>
        <v>1.2635807508007555</v>
      </c>
      <c r="H2703">
        <v>0</v>
      </c>
    </row>
    <row r="2704" spans="1:8" x14ac:dyDescent="0.3">
      <c r="A2704" s="1">
        <f t="shared" si="128"/>
        <v>2703</v>
      </c>
      <c r="C2704" s="2">
        <f t="shared" si="126"/>
        <v>-0.35522611937417037</v>
      </c>
      <c r="D2704" s="1">
        <f t="shared" si="127"/>
        <v>1.2635082454536606</v>
      </c>
      <c r="H2704">
        <v>0</v>
      </c>
    </row>
    <row r="2705" spans="1:8" x14ac:dyDescent="0.3">
      <c r="A2705" s="1">
        <f t="shared" si="128"/>
        <v>2704</v>
      </c>
      <c r="C2705" s="2">
        <f t="shared" si="126"/>
        <v>-0.35552678624437312</v>
      </c>
      <c r="D2705" s="1">
        <f t="shared" si="127"/>
        <v>1.2634353972248107</v>
      </c>
      <c r="H2705">
        <v>0</v>
      </c>
    </row>
    <row r="2706" spans="1:8" x14ac:dyDescent="0.3">
      <c r="A2706" s="1">
        <f t="shared" si="128"/>
        <v>2705</v>
      </c>
      <c r="C2706" s="2">
        <f t="shared" si="126"/>
        <v>-0.35582755444107628</v>
      </c>
      <c r="D2706" s="1">
        <f t="shared" si="127"/>
        <v>1.2633622064628391</v>
      </c>
      <c r="H2706">
        <v>0</v>
      </c>
    </row>
    <row r="2707" spans="1:8" x14ac:dyDescent="0.3">
      <c r="A2707" s="1">
        <f t="shared" si="128"/>
        <v>2706</v>
      </c>
      <c r="C2707" s="2">
        <f t="shared" si="126"/>
        <v>-0.35612842395281152</v>
      </c>
      <c r="D2707" s="1">
        <f t="shared" si="127"/>
        <v>1.2632886735157967</v>
      </c>
      <c r="H2707">
        <v>0</v>
      </c>
    </row>
    <row r="2708" spans="1:8" x14ac:dyDescent="0.3">
      <c r="A2708" s="1">
        <f t="shared" si="128"/>
        <v>2707</v>
      </c>
      <c r="C2708" s="2">
        <f t="shared" si="126"/>
        <v>-0.35642939476810864</v>
      </c>
      <c r="D2708" s="1">
        <f t="shared" si="127"/>
        <v>1.2632147987311551</v>
      </c>
      <c r="H2708">
        <v>0</v>
      </c>
    </row>
    <row r="2709" spans="1:8" x14ac:dyDescent="0.3">
      <c r="A2709" s="1">
        <f t="shared" si="128"/>
        <v>2708</v>
      </c>
      <c r="C2709" s="2">
        <f t="shared" si="126"/>
        <v>-0.35673046687549526</v>
      </c>
      <c r="D2709" s="1">
        <f t="shared" si="127"/>
        <v>1.2631405824558097</v>
      </c>
      <c r="H2709">
        <v>0</v>
      </c>
    </row>
    <row r="2710" spans="1:8" x14ac:dyDescent="0.3">
      <c r="A2710" s="1">
        <f t="shared" si="128"/>
        <v>2709</v>
      </c>
      <c r="C2710" s="2">
        <f t="shared" si="126"/>
        <v>-0.35703164026349732</v>
      </c>
      <c r="D2710" s="1">
        <f t="shared" si="127"/>
        <v>1.263066025036081</v>
      </c>
      <c r="H2710">
        <v>0</v>
      </c>
    </row>
    <row r="2711" spans="1:8" x14ac:dyDescent="0.3">
      <c r="A2711" s="1">
        <f t="shared" si="128"/>
        <v>2710</v>
      </c>
      <c r="C2711" s="2">
        <f t="shared" si="126"/>
        <v>-0.35733291492064057</v>
      </c>
      <c r="D2711" s="1">
        <f t="shared" si="127"/>
        <v>1.262991126817711</v>
      </c>
      <c r="H2711">
        <v>0</v>
      </c>
    </row>
    <row r="2712" spans="1:8" x14ac:dyDescent="0.3">
      <c r="A2712" s="1">
        <f t="shared" si="128"/>
        <v>2711</v>
      </c>
      <c r="C2712" s="2">
        <f t="shared" si="126"/>
        <v>-0.35763429083544912</v>
      </c>
      <c r="D2712" s="1">
        <f t="shared" si="127"/>
        <v>1.2629158881458697</v>
      </c>
      <c r="H2712">
        <v>0</v>
      </c>
    </row>
    <row r="2713" spans="1:8" x14ac:dyDescent="0.3">
      <c r="A2713" s="1">
        <f t="shared" si="128"/>
        <v>2712</v>
      </c>
      <c r="C2713" s="2">
        <f t="shared" si="126"/>
        <v>-0.35793576799644122</v>
      </c>
      <c r="D2713" s="1">
        <f t="shared" si="127"/>
        <v>1.2628403093651539</v>
      </c>
      <c r="H2713">
        <v>0</v>
      </c>
    </row>
    <row r="2714" spans="1:8" x14ac:dyDescent="0.3">
      <c r="A2714" s="1">
        <f t="shared" si="128"/>
        <v>2713</v>
      </c>
      <c r="C2714" s="2">
        <f t="shared" si="126"/>
        <v>-0.35823734639214166</v>
      </c>
      <c r="D2714" s="1">
        <f t="shared" si="127"/>
        <v>1.262764390819588</v>
      </c>
      <c r="H2714">
        <v>0</v>
      </c>
    </row>
    <row r="2715" spans="1:8" x14ac:dyDescent="0.3">
      <c r="A2715" s="1">
        <f t="shared" si="128"/>
        <v>2714</v>
      </c>
      <c r="C2715" s="2">
        <f t="shared" si="126"/>
        <v>-0.35853902601106441</v>
      </c>
      <c r="D2715" s="1">
        <f t="shared" si="127"/>
        <v>1.2626881328526287</v>
      </c>
      <c r="H2715">
        <v>0</v>
      </c>
    </row>
    <row r="2716" spans="1:8" x14ac:dyDescent="0.3">
      <c r="A2716" s="1">
        <f t="shared" si="128"/>
        <v>2715</v>
      </c>
      <c r="C2716" s="2">
        <f t="shared" si="126"/>
        <v>-0.35884080684172914</v>
      </c>
      <c r="D2716" s="1">
        <f t="shared" si="127"/>
        <v>1.2626115358071592</v>
      </c>
      <c r="H2716">
        <v>0</v>
      </c>
    </row>
    <row r="2717" spans="1:8" x14ac:dyDescent="0.3">
      <c r="A2717" s="1">
        <f t="shared" si="128"/>
        <v>2716</v>
      </c>
      <c r="C2717" s="2">
        <f t="shared" si="126"/>
        <v>-0.35914268887264933</v>
      </c>
      <c r="D2717" s="1">
        <f t="shared" si="127"/>
        <v>1.2625346000254996</v>
      </c>
      <c r="H2717">
        <v>0</v>
      </c>
    </row>
    <row r="2718" spans="1:8" x14ac:dyDescent="0.3">
      <c r="A2718" s="1">
        <f t="shared" si="128"/>
        <v>2717</v>
      </c>
      <c r="C2718" s="2">
        <f t="shared" si="126"/>
        <v>-0.35944467209233782</v>
      </c>
      <c r="D2718" s="1">
        <f t="shared" si="127"/>
        <v>1.2624573258493983</v>
      </c>
      <c r="H2718">
        <v>0</v>
      </c>
    </row>
    <row r="2719" spans="1:8" x14ac:dyDescent="0.3">
      <c r="A2719" s="1">
        <f t="shared" si="128"/>
        <v>2718</v>
      </c>
      <c r="C2719" s="2">
        <f t="shared" si="126"/>
        <v>-0.35974675648930821</v>
      </c>
      <c r="D2719" s="1">
        <f t="shared" si="127"/>
        <v>1.2623797136200405</v>
      </c>
      <c r="H2719">
        <v>0</v>
      </c>
    </row>
    <row r="2720" spans="1:8" x14ac:dyDescent="0.3">
      <c r="A2720" s="1">
        <f t="shared" si="128"/>
        <v>2719</v>
      </c>
      <c r="C2720" s="2">
        <f t="shared" si="126"/>
        <v>-0.36004894205207105</v>
      </c>
      <c r="D2720" s="1">
        <f t="shared" si="127"/>
        <v>1.2623017636780447</v>
      </c>
      <c r="H2720">
        <v>0</v>
      </c>
    </row>
    <row r="2721" spans="1:8" x14ac:dyDescent="0.3">
      <c r="A2721" s="1">
        <f t="shared" si="128"/>
        <v>2720</v>
      </c>
      <c r="C2721" s="2">
        <f t="shared" si="126"/>
        <v>-0.36035122876913162</v>
      </c>
      <c r="D2721" s="1">
        <f t="shared" si="127"/>
        <v>1.2622234763634719</v>
      </c>
      <c r="H2721">
        <v>0</v>
      </c>
    </row>
    <row r="2722" spans="1:8" x14ac:dyDescent="0.3">
      <c r="A2722" s="1">
        <f t="shared" si="128"/>
        <v>2721</v>
      </c>
      <c r="C2722" s="2">
        <f t="shared" si="126"/>
        <v>-0.36065361662900053</v>
      </c>
      <c r="D2722" s="1">
        <f t="shared" si="127"/>
        <v>1.2621448520158114</v>
      </c>
      <c r="H2722">
        <v>0</v>
      </c>
    </row>
    <row r="2723" spans="1:8" x14ac:dyDescent="0.3">
      <c r="A2723" s="1">
        <f t="shared" si="128"/>
        <v>2722</v>
      </c>
      <c r="C2723" s="2">
        <f t="shared" si="126"/>
        <v>-0.36095610562018077</v>
      </c>
      <c r="D2723" s="1">
        <f t="shared" si="127"/>
        <v>1.2620658909739983</v>
      </c>
      <c r="H2723">
        <v>0</v>
      </c>
    </row>
    <row r="2724" spans="1:8" x14ac:dyDescent="0.3">
      <c r="A2724" s="1">
        <f t="shared" si="128"/>
        <v>2723</v>
      </c>
      <c r="C2724" s="2">
        <f t="shared" si="126"/>
        <v>-0.36125869573117664</v>
      </c>
      <c r="D2724" s="1">
        <f t="shared" si="127"/>
        <v>1.2619865935764056</v>
      </c>
      <c r="H2724">
        <v>0</v>
      </c>
    </row>
    <row r="2725" spans="1:8" x14ac:dyDescent="0.3">
      <c r="A2725" s="1">
        <f t="shared" si="128"/>
        <v>2724</v>
      </c>
      <c r="C2725" s="2">
        <f t="shared" si="126"/>
        <v>-0.36156138695048962</v>
      </c>
      <c r="D2725" s="1">
        <f t="shared" si="127"/>
        <v>1.2619069601608479</v>
      </c>
      <c r="H2725">
        <v>0</v>
      </c>
    </row>
    <row r="2726" spans="1:8" x14ac:dyDescent="0.3">
      <c r="A2726" s="1">
        <f t="shared" si="128"/>
        <v>2725</v>
      </c>
      <c r="C2726" s="2">
        <f t="shared" si="126"/>
        <v>-0.36186417926662118</v>
      </c>
      <c r="D2726" s="1">
        <f t="shared" si="127"/>
        <v>1.2618269910645807</v>
      </c>
      <c r="H2726">
        <v>0</v>
      </c>
    </row>
    <row r="2727" spans="1:8" x14ac:dyDescent="0.3">
      <c r="A2727" s="1">
        <f t="shared" si="128"/>
        <v>2726</v>
      </c>
      <c r="C2727" s="2">
        <f t="shared" si="126"/>
        <v>-0.36216707266806814</v>
      </c>
      <c r="D2727" s="1">
        <f t="shared" si="127"/>
        <v>1.2617466866243043</v>
      </c>
      <c r="H2727">
        <v>0</v>
      </c>
    </row>
    <row r="2728" spans="1:8" x14ac:dyDescent="0.3">
      <c r="A2728" s="1">
        <f t="shared" si="128"/>
        <v>2727</v>
      </c>
      <c r="C2728" s="2">
        <f t="shared" si="126"/>
        <v>-0.36247006714333035</v>
      </c>
      <c r="D2728" s="1">
        <f t="shared" si="127"/>
        <v>1.2616660471761618</v>
      </c>
      <c r="H2728">
        <v>0</v>
      </c>
    </row>
    <row r="2729" spans="1:8" x14ac:dyDescent="0.3">
      <c r="A2729" s="1">
        <f t="shared" si="128"/>
        <v>2728</v>
      </c>
      <c r="C2729" s="2">
        <f t="shared" si="126"/>
        <v>-0.3627731626808991</v>
      </c>
      <c r="D2729" s="1">
        <f t="shared" si="127"/>
        <v>1.2615850730557461</v>
      </c>
      <c r="H2729">
        <v>0</v>
      </c>
    </row>
    <row r="2730" spans="1:8" x14ac:dyDescent="0.3">
      <c r="A2730" s="1">
        <f t="shared" si="128"/>
        <v>2729</v>
      </c>
      <c r="C2730" s="2">
        <f t="shared" si="126"/>
        <v>-0.36307635926927212</v>
      </c>
      <c r="D2730" s="1">
        <f t="shared" si="127"/>
        <v>1.2615037645980911</v>
      </c>
      <c r="H2730">
        <v>0</v>
      </c>
    </row>
    <row r="2731" spans="1:8" x14ac:dyDescent="0.3">
      <c r="A2731" s="1">
        <f t="shared" si="128"/>
        <v>2730</v>
      </c>
      <c r="C2731" s="2">
        <f t="shared" si="126"/>
        <v>-0.36337965689693968</v>
      </c>
      <c r="D2731" s="1">
        <f t="shared" si="127"/>
        <v>1.2614221221376822</v>
      </c>
      <c r="H2731">
        <v>0</v>
      </c>
    </row>
    <row r="2732" spans="1:8" x14ac:dyDescent="0.3">
      <c r="A2732" s="1">
        <f t="shared" si="128"/>
        <v>2731</v>
      </c>
      <c r="C2732" s="2">
        <f t="shared" si="126"/>
        <v>-0.36368305555239294</v>
      </c>
      <c r="D2732" s="1">
        <f t="shared" si="127"/>
        <v>1.2613401460084528</v>
      </c>
      <c r="H2732">
        <v>0</v>
      </c>
    </row>
    <row r="2733" spans="1:8" x14ac:dyDescent="0.3">
      <c r="A2733" s="1">
        <f t="shared" si="128"/>
        <v>2732</v>
      </c>
      <c r="C2733" s="2">
        <f t="shared" si="126"/>
        <v>-0.36398655522411888</v>
      </c>
      <c r="D2733" s="1">
        <f t="shared" si="127"/>
        <v>1.261257836543789</v>
      </c>
      <c r="H2733">
        <v>0</v>
      </c>
    </row>
    <row r="2734" spans="1:8" x14ac:dyDescent="0.3">
      <c r="A2734" s="1">
        <f t="shared" si="128"/>
        <v>2733</v>
      </c>
      <c r="C2734" s="2">
        <f t="shared" si="126"/>
        <v>-0.36429015590060704</v>
      </c>
      <c r="D2734" s="1">
        <f t="shared" si="127"/>
        <v>1.2611751940765235</v>
      </c>
      <c r="H2734">
        <v>0</v>
      </c>
    </row>
    <row r="2735" spans="1:8" x14ac:dyDescent="0.3">
      <c r="A2735" s="1">
        <f t="shared" si="128"/>
        <v>2734</v>
      </c>
      <c r="C2735" s="2">
        <f t="shared" si="126"/>
        <v>-0.36459385757034057</v>
      </c>
      <c r="D2735" s="1">
        <f t="shared" si="127"/>
        <v>1.2610922189389457</v>
      </c>
      <c r="H2735">
        <v>0</v>
      </c>
    </row>
    <row r="2736" spans="1:8" x14ac:dyDescent="0.3">
      <c r="A2736" s="1">
        <f t="shared" si="128"/>
        <v>2735</v>
      </c>
      <c r="C2736" s="2">
        <f t="shared" si="126"/>
        <v>-0.36489766022180564</v>
      </c>
      <c r="D2736" s="1">
        <f t="shared" si="127"/>
        <v>1.2610089114627954</v>
      </c>
      <c r="H2736">
        <v>0</v>
      </c>
    </row>
    <row r="2737" spans="1:8" x14ac:dyDescent="0.3">
      <c r="A2737" s="1">
        <f t="shared" si="128"/>
        <v>2736</v>
      </c>
      <c r="C2737" s="2">
        <f t="shared" si="126"/>
        <v>-0.36520156384348312</v>
      </c>
      <c r="D2737" s="1">
        <f t="shared" si="127"/>
        <v>1.2609252719792687</v>
      </c>
      <c r="H2737">
        <v>0</v>
      </c>
    </row>
    <row r="2738" spans="1:8" x14ac:dyDescent="0.3">
      <c r="A2738" s="1">
        <f t="shared" si="128"/>
        <v>2737</v>
      </c>
      <c r="C2738" s="2">
        <f t="shared" si="126"/>
        <v>-0.3655055684238529</v>
      </c>
      <c r="D2738" s="1">
        <f t="shared" si="127"/>
        <v>1.2608413008190178</v>
      </c>
      <c r="H2738">
        <v>0</v>
      </c>
    </row>
    <row r="2739" spans="1:8" x14ac:dyDescent="0.3">
      <c r="A2739" s="1">
        <f t="shared" si="128"/>
        <v>2738</v>
      </c>
      <c r="C2739" s="2">
        <f t="shared" si="126"/>
        <v>-0.36580967395139496</v>
      </c>
      <c r="D2739" s="1">
        <f t="shared" si="127"/>
        <v>1.2607569983121505</v>
      </c>
      <c r="H2739">
        <v>0</v>
      </c>
    </row>
    <row r="2740" spans="1:8" x14ac:dyDescent="0.3">
      <c r="A2740" s="1">
        <f t="shared" si="128"/>
        <v>2739</v>
      </c>
      <c r="C2740" s="2">
        <f t="shared" si="126"/>
        <v>-0.36611388041458581</v>
      </c>
      <c r="D2740" s="1">
        <f t="shared" si="127"/>
        <v>1.2606723647882341</v>
      </c>
      <c r="H2740">
        <v>0</v>
      </c>
    </row>
    <row r="2741" spans="1:8" x14ac:dyDescent="0.3">
      <c r="A2741" s="1">
        <f t="shared" si="128"/>
        <v>2740</v>
      </c>
      <c r="C2741" s="2">
        <f t="shared" si="126"/>
        <v>-0.36641818780190116</v>
      </c>
      <c r="D2741" s="1">
        <f t="shared" si="127"/>
        <v>1.2605874005762931</v>
      </c>
      <c r="H2741">
        <v>0</v>
      </c>
    </row>
    <row r="2742" spans="1:8" x14ac:dyDescent="0.3">
      <c r="A2742" s="1">
        <f t="shared" si="128"/>
        <v>2741</v>
      </c>
      <c r="C2742" s="2">
        <f t="shared" si="126"/>
        <v>-0.36672259610181457</v>
      </c>
      <c r="D2742" s="1">
        <f t="shared" si="127"/>
        <v>1.2605021060048134</v>
      </c>
      <c r="H2742">
        <v>0</v>
      </c>
    </row>
    <row r="2743" spans="1:8" x14ac:dyDescent="0.3">
      <c r="A2743" s="1">
        <f t="shared" si="128"/>
        <v>2742</v>
      </c>
      <c r="C2743" s="2">
        <f t="shared" si="126"/>
        <v>-0.36702710530279903</v>
      </c>
      <c r="D2743" s="1">
        <f t="shared" si="127"/>
        <v>1.2604164814017413</v>
      </c>
      <c r="H2743">
        <v>0</v>
      </c>
    </row>
    <row r="2744" spans="1:8" x14ac:dyDescent="0.3">
      <c r="A2744" s="1">
        <f t="shared" si="128"/>
        <v>2743</v>
      </c>
      <c r="C2744" s="2">
        <f t="shared" si="126"/>
        <v>-0.3673317153933251</v>
      </c>
      <c r="D2744" s="1">
        <f t="shared" si="127"/>
        <v>1.2603305270944856</v>
      </c>
      <c r="H2744">
        <v>0</v>
      </c>
    </row>
    <row r="2745" spans="1:8" x14ac:dyDescent="0.3">
      <c r="A2745" s="1">
        <f t="shared" si="128"/>
        <v>2744</v>
      </c>
      <c r="C2745" s="2">
        <f t="shared" si="126"/>
        <v>-0.36763642636186089</v>
      </c>
      <c r="D2745" s="1">
        <f t="shared" si="127"/>
        <v>1.2602442434099204</v>
      </c>
      <c r="H2745">
        <v>0</v>
      </c>
    </row>
    <row r="2746" spans="1:8" x14ac:dyDescent="0.3">
      <c r="A2746" s="1">
        <f t="shared" si="128"/>
        <v>2745</v>
      </c>
      <c r="C2746" s="2">
        <f t="shared" si="126"/>
        <v>-0.36794123819687358</v>
      </c>
      <c r="D2746" s="1">
        <f t="shared" si="127"/>
        <v>1.2601576306743825</v>
      </c>
      <c r="H2746">
        <v>0</v>
      </c>
    </row>
    <row r="2747" spans="1:8" x14ac:dyDescent="0.3">
      <c r="A2747" s="1">
        <f t="shared" si="128"/>
        <v>2746</v>
      </c>
      <c r="C2747" s="2">
        <f t="shared" si="126"/>
        <v>-0.36824615088682888</v>
      </c>
      <c r="D2747" s="1">
        <f t="shared" si="127"/>
        <v>1.2600706892136742</v>
      </c>
      <c r="H2747">
        <v>0</v>
      </c>
    </row>
    <row r="2748" spans="1:8" x14ac:dyDescent="0.3">
      <c r="A2748" s="1">
        <f t="shared" si="128"/>
        <v>2747</v>
      </c>
      <c r="C2748" s="2">
        <f t="shared" si="126"/>
        <v>-0.36855116442019153</v>
      </c>
      <c r="D2748" s="1">
        <f t="shared" si="127"/>
        <v>1.2599834193530646</v>
      </c>
      <c r="H2748">
        <v>0</v>
      </c>
    </row>
    <row r="2749" spans="1:8" x14ac:dyDescent="0.3">
      <c r="A2749" s="1">
        <f t="shared" si="128"/>
        <v>2748</v>
      </c>
      <c r="C2749" s="2">
        <f t="shared" si="126"/>
        <v>-0.36885627878542226</v>
      </c>
      <c r="D2749" s="1">
        <f t="shared" si="127"/>
        <v>1.2598958214172917</v>
      </c>
      <c r="H2749">
        <v>0</v>
      </c>
    </row>
    <row r="2750" spans="1:8" x14ac:dyDescent="0.3">
      <c r="A2750" s="1">
        <f t="shared" si="128"/>
        <v>2749</v>
      </c>
      <c r="C2750" s="2">
        <f t="shared" si="126"/>
        <v>-0.36916149397098202</v>
      </c>
      <c r="D2750" s="1">
        <f t="shared" si="127"/>
        <v>1.259807895730563</v>
      </c>
      <c r="H2750">
        <v>0</v>
      </c>
    </row>
    <row r="2751" spans="1:8" x14ac:dyDescent="0.3">
      <c r="A2751" s="1">
        <f t="shared" si="128"/>
        <v>2750</v>
      </c>
      <c r="C2751" s="2">
        <f t="shared" si="126"/>
        <v>-0.36946680996532949</v>
      </c>
      <c r="D2751" s="1">
        <f t="shared" si="127"/>
        <v>1.259719642616552</v>
      </c>
      <c r="H2751">
        <v>0</v>
      </c>
    </row>
    <row r="2752" spans="1:8" x14ac:dyDescent="0.3">
      <c r="A2752" s="1">
        <f t="shared" si="128"/>
        <v>2751</v>
      </c>
      <c r="C2752" s="2">
        <f t="shared" si="126"/>
        <v>-0.36977222675692428</v>
      </c>
      <c r="D2752" s="1">
        <f t="shared" si="127"/>
        <v>1.2596310623984059</v>
      </c>
      <c r="H2752">
        <v>0</v>
      </c>
    </row>
    <row r="2753" spans="1:8" x14ac:dyDescent="0.3">
      <c r="A2753" s="1">
        <f t="shared" si="128"/>
        <v>2752</v>
      </c>
      <c r="C2753" s="2">
        <f t="shared" si="126"/>
        <v>-0.37007774433421736</v>
      </c>
      <c r="D2753" s="1">
        <f t="shared" si="127"/>
        <v>1.2595421553987471</v>
      </c>
      <c r="H2753">
        <v>0</v>
      </c>
    </row>
    <row r="2754" spans="1:8" x14ac:dyDescent="0.3">
      <c r="A2754" s="1">
        <f t="shared" si="128"/>
        <v>2753</v>
      </c>
      <c r="C2754" s="2">
        <f t="shared" si="126"/>
        <v>-0.37038336268566813</v>
      </c>
      <c r="D2754" s="1">
        <f t="shared" si="127"/>
        <v>1.2594529219396622</v>
      </c>
      <c r="H2754">
        <v>0</v>
      </c>
    </row>
    <row r="2755" spans="1:8" x14ac:dyDescent="0.3">
      <c r="A2755" s="1">
        <f t="shared" si="128"/>
        <v>2754</v>
      </c>
      <c r="C2755" s="2">
        <f t="shared" ref="C2755:C2818" si="129">10*LOG(($G$2*POWER(A2755,4))/(POWER((POWER(A2755,2)+POWER($G$5,2)),2)*POWER((POWER(A2755,2)+POWER($G$8,2)),2)))</f>
        <v>-0.37068908179972354</v>
      </c>
      <c r="D2755" s="1">
        <f t="shared" ref="D2755:D2818" si="130">C2755+10*LOG(($G$4*POWER(A2755,4))/((POWER(A2755,2)+POWER($G$6,2))*(POWER(A2755,2)+POWER($G$7,2))))</f>
        <v>1.2593633623427236</v>
      </c>
      <c r="H2755">
        <v>0</v>
      </c>
    </row>
    <row r="2756" spans="1:8" x14ac:dyDescent="0.3">
      <c r="A2756" s="1">
        <f t="shared" ref="A2756:A2819" si="131">A2755+1</f>
        <v>2755</v>
      </c>
      <c r="C2756" s="2">
        <f t="shared" si="129"/>
        <v>-0.37099490166483623</v>
      </c>
      <c r="D2756" s="1">
        <f t="shared" si="130"/>
        <v>1.2592734769289704</v>
      </c>
      <c r="H2756">
        <v>0</v>
      </c>
    </row>
    <row r="2757" spans="1:8" x14ac:dyDescent="0.3">
      <c r="A2757" s="1">
        <f t="shared" si="131"/>
        <v>2756</v>
      </c>
      <c r="C2757" s="2">
        <f t="shared" si="129"/>
        <v>-0.37130082226945549</v>
      </c>
      <c r="D2757" s="1">
        <f t="shared" si="130"/>
        <v>1.2591832660189217</v>
      </c>
      <c r="H2757">
        <v>0</v>
      </c>
    </row>
    <row r="2758" spans="1:8" x14ac:dyDescent="0.3">
      <c r="A2758" s="1">
        <f t="shared" si="131"/>
        <v>2757</v>
      </c>
      <c r="C2758" s="2">
        <f t="shared" si="129"/>
        <v>-0.37160684360202834</v>
      </c>
      <c r="D2758" s="1">
        <f t="shared" si="130"/>
        <v>1.2590927299325716</v>
      </c>
      <c r="H2758">
        <v>0</v>
      </c>
    </row>
    <row r="2759" spans="1:8" x14ac:dyDescent="0.3">
      <c r="A2759" s="1">
        <f t="shared" si="131"/>
        <v>2758</v>
      </c>
      <c r="C2759" s="2">
        <f t="shared" si="129"/>
        <v>-0.37191296565099891</v>
      </c>
      <c r="D2759" s="1">
        <f t="shared" si="130"/>
        <v>1.2590018689893949</v>
      </c>
      <c r="H2759">
        <v>0</v>
      </c>
    </row>
    <row r="2760" spans="1:8" x14ac:dyDescent="0.3">
      <c r="A2760" s="1">
        <f t="shared" si="131"/>
        <v>2759</v>
      </c>
      <c r="C2760" s="2">
        <f t="shared" si="129"/>
        <v>-0.37221918840481283</v>
      </c>
      <c r="D2760" s="1">
        <f t="shared" si="130"/>
        <v>1.2589106835083457</v>
      </c>
      <c r="H2760">
        <v>0</v>
      </c>
    </row>
    <row r="2761" spans="1:8" x14ac:dyDescent="0.3">
      <c r="A2761" s="1">
        <f t="shared" si="131"/>
        <v>2760</v>
      </c>
      <c r="C2761" s="2">
        <f t="shared" si="129"/>
        <v>-0.37252551185191118</v>
      </c>
      <c r="D2761" s="1">
        <f t="shared" si="130"/>
        <v>1.2588191738078574</v>
      </c>
      <c r="H2761">
        <v>0</v>
      </c>
    </row>
    <row r="2762" spans="1:8" x14ac:dyDescent="0.3">
      <c r="A2762" s="1">
        <f t="shared" si="131"/>
        <v>2761</v>
      </c>
      <c r="C2762" s="2">
        <f t="shared" si="129"/>
        <v>-0.37283193598073305</v>
      </c>
      <c r="D2762" s="1">
        <f t="shared" si="130"/>
        <v>1.258727340205847</v>
      </c>
      <c r="H2762">
        <v>0</v>
      </c>
    </row>
    <row r="2763" spans="1:8" x14ac:dyDescent="0.3">
      <c r="A2763" s="1">
        <f t="shared" si="131"/>
        <v>2762</v>
      </c>
      <c r="C2763" s="2">
        <f t="shared" si="129"/>
        <v>-0.37313846077971946</v>
      </c>
      <c r="D2763" s="1">
        <f t="shared" si="130"/>
        <v>1.2586351830197116</v>
      </c>
      <c r="H2763">
        <v>0</v>
      </c>
    </row>
    <row r="2764" spans="1:8" x14ac:dyDescent="0.3">
      <c r="A2764" s="1">
        <f t="shared" si="131"/>
        <v>2763</v>
      </c>
      <c r="C2764" s="2">
        <f t="shared" si="129"/>
        <v>-0.37344508623730738</v>
      </c>
      <c r="D2764" s="1">
        <f t="shared" si="130"/>
        <v>1.2585427025663323</v>
      </c>
      <c r="H2764">
        <v>0</v>
      </c>
    </row>
    <row r="2765" spans="1:8" x14ac:dyDescent="0.3">
      <c r="A2765" s="1">
        <f t="shared" si="131"/>
        <v>2764</v>
      </c>
      <c r="C2765" s="2">
        <f t="shared" si="129"/>
        <v>-0.37375181234193033</v>
      </c>
      <c r="D2765" s="1">
        <f t="shared" si="130"/>
        <v>1.2584498991620783</v>
      </c>
      <c r="H2765">
        <v>0</v>
      </c>
    </row>
    <row r="2766" spans="1:8" x14ac:dyDescent="0.3">
      <c r="A2766" s="1">
        <f t="shared" si="131"/>
        <v>2765</v>
      </c>
      <c r="C2766" s="2">
        <f t="shared" si="129"/>
        <v>-0.37405863908202364</v>
      </c>
      <c r="D2766" s="1">
        <f t="shared" si="130"/>
        <v>1.2583567731228005</v>
      </c>
      <c r="H2766">
        <v>0</v>
      </c>
    </row>
    <row r="2767" spans="1:8" x14ac:dyDescent="0.3">
      <c r="A2767" s="1">
        <f t="shared" si="131"/>
        <v>2766</v>
      </c>
      <c r="C2767" s="2">
        <f t="shared" si="129"/>
        <v>-0.37436556644601721</v>
      </c>
      <c r="D2767" s="1">
        <f t="shared" si="130"/>
        <v>1.2582633247638406</v>
      </c>
      <c r="H2767">
        <v>0</v>
      </c>
    </row>
    <row r="2768" spans="1:8" x14ac:dyDescent="0.3">
      <c r="A2768" s="1">
        <f t="shared" si="131"/>
        <v>2767</v>
      </c>
      <c r="C2768" s="2">
        <f t="shared" si="129"/>
        <v>-0.37467259442234385</v>
      </c>
      <c r="D2768" s="1">
        <f t="shared" si="130"/>
        <v>1.2581695544000246</v>
      </c>
      <c r="H2768">
        <v>0</v>
      </c>
    </row>
    <row r="2769" spans="1:8" x14ac:dyDescent="0.3">
      <c r="A2769" s="1">
        <f t="shared" si="131"/>
        <v>2768</v>
      </c>
      <c r="C2769" s="2">
        <f t="shared" si="129"/>
        <v>-0.37497972299943083</v>
      </c>
      <c r="D2769" s="1">
        <f t="shared" si="130"/>
        <v>1.2580754623456674</v>
      </c>
      <c r="H2769">
        <v>0</v>
      </c>
    </row>
    <row r="2770" spans="1:8" x14ac:dyDescent="0.3">
      <c r="A2770" s="1">
        <f t="shared" si="131"/>
        <v>2769</v>
      </c>
      <c r="C2770" s="2">
        <f t="shared" si="129"/>
        <v>-0.37528695216570479</v>
      </c>
      <c r="D2770" s="1">
        <f t="shared" si="130"/>
        <v>1.2579810489145775</v>
      </c>
      <c r="H2770">
        <v>0</v>
      </c>
    </row>
    <row r="2771" spans="1:8" x14ac:dyDescent="0.3">
      <c r="A2771" s="1">
        <f t="shared" si="131"/>
        <v>2770</v>
      </c>
      <c r="C2771" s="2">
        <f t="shared" si="129"/>
        <v>-0.37559428190959138</v>
      </c>
      <c r="D2771" s="1">
        <f t="shared" si="130"/>
        <v>1.2578863144200505</v>
      </c>
      <c r="H2771">
        <v>0</v>
      </c>
    </row>
    <row r="2772" spans="1:8" x14ac:dyDescent="0.3">
      <c r="A2772" s="1">
        <f t="shared" si="131"/>
        <v>2771</v>
      </c>
      <c r="C2772" s="2">
        <f t="shared" si="129"/>
        <v>-0.37590171221951357</v>
      </c>
      <c r="D2772" s="1">
        <f t="shared" si="130"/>
        <v>1.2577912591748777</v>
      </c>
      <c r="H2772">
        <v>0</v>
      </c>
    </row>
    <row r="2773" spans="1:8" x14ac:dyDescent="0.3">
      <c r="A2773" s="1">
        <f t="shared" si="131"/>
        <v>2772</v>
      </c>
      <c r="C2773" s="2">
        <f t="shared" si="129"/>
        <v>-0.37620924308389508</v>
      </c>
      <c r="D2773" s="1">
        <f t="shared" si="130"/>
        <v>1.2576958834913374</v>
      </c>
      <c r="H2773">
        <v>0</v>
      </c>
    </row>
    <row r="2774" spans="1:8" x14ac:dyDescent="0.3">
      <c r="A2774" s="1">
        <f t="shared" si="131"/>
        <v>2773</v>
      </c>
      <c r="C2774" s="2">
        <f t="shared" si="129"/>
        <v>-0.37651687449115451</v>
      </c>
      <c r="D2774" s="1">
        <f t="shared" si="130"/>
        <v>1.2576001876812082</v>
      </c>
      <c r="H2774">
        <v>0</v>
      </c>
    </row>
    <row r="2775" spans="1:8" x14ac:dyDescent="0.3">
      <c r="A2775" s="1">
        <f t="shared" si="131"/>
        <v>2774</v>
      </c>
      <c r="C2775" s="2">
        <f t="shared" si="129"/>
        <v>-0.37682460642970927</v>
      </c>
      <c r="D2775" s="1">
        <f t="shared" si="130"/>
        <v>1.2575041720557611</v>
      </c>
      <c r="H2775">
        <v>0</v>
      </c>
    </row>
    <row r="2776" spans="1:8" x14ac:dyDescent="0.3">
      <c r="A2776" s="1">
        <f t="shared" si="131"/>
        <v>2775</v>
      </c>
      <c r="C2776" s="2">
        <f t="shared" si="129"/>
        <v>-0.37713243888797759</v>
      </c>
      <c r="D2776" s="1">
        <f t="shared" si="130"/>
        <v>1.2574078369257642</v>
      </c>
      <c r="H2776">
        <v>0</v>
      </c>
    </row>
    <row r="2777" spans="1:8" x14ac:dyDescent="0.3">
      <c r="A2777" s="1">
        <f t="shared" si="131"/>
        <v>2776</v>
      </c>
      <c r="C2777" s="2">
        <f t="shared" si="129"/>
        <v>-0.37744037185437512</v>
      </c>
      <c r="D2777" s="1">
        <f t="shared" si="130"/>
        <v>1.2573111826014791</v>
      </c>
      <c r="H2777">
        <v>0</v>
      </c>
    </row>
    <row r="2778" spans="1:8" x14ac:dyDescent="0.3">
      <c r="A2778" s="1">
        <f t="shared" si="131"/>
        <v>2777</v>
      </c>
      <c r="C2778" s="2">
        <f t="shared" si="129"/>
        <v>-0.3777484053173138</v>
      </c>
      <c r="D2778" s="1">
        <f t="shared" si="130"/>
        <v>1.2572142093926693</v>
      </c>
      <c r="H2778">
        <v>0</v>
      </c>
    </row>
    <row r="2779" spans="1:8" x14ac:dyDescent="0.3">
      <c r="A2779" s="1">
        <f t="shared" si="131"/>
        <v>2778</v>
      </c>
      <c r="C2779" s="2">
        <f t="shared" si="129"/>
        <v>-0.37805653926520566</v>
      </c>
      <c r="D2779" s="1">
        <f t="shared" si="130"/>
        <v>1.2571169176085975</v>
      </c>
      <c r="H2779">
        <v>0</v>
      </c>
    </row>
    <row r="2780" spans="1:8" x14ac:dyDescent="0.3">
      <c r="A2780" s="1">
        <f t="shared" si="131"/>
        <v>2779</v>
      </c>
      <c r="C2780" s="2">
        <f t="shared" si="129"/>
        <v>-0.37836477368646182</v>
      </c>
      <c r="D2780" s="1">
        <f t="shared" si="130"/>
        <v>1.2570193075580236</v>
      </c>
      <c r="H2780">
        <v>0</v>
      </c>
    </row>
    <row r="2781" spans="1:8" x14ac:dyDescent="0.3">
      <c r="A2781" s="1">
        <f t="shared" si="131"/>
        <v>2780</v>
      </c>
      <c r="C2781" s="2">
        <f t="shared" si="129"/>
        <v>-0.37867310856948821</v>
      </c>
      <c r="D2781" s="1">
        <f t="shared" si="130"/>
        <v>1.2569213795492118</v>
      </c>
      <c r="H2781">
        <v>0</v>
      </c>
    </row>
    <row r="2782" spans="1:8" x14ac:dyDescent="0.3">
      <c r="A2782" s="1">
        <f t="shared" si="131"/>
        <v>2781</v>
      </c>
      <c r="C2782" s="2">
        <f t="shared" si="129"/>
        <v>-0.37898154390269256</v>
      </c>
      <c r="D2782" s="1">
        <f t="shared" si="130"/>
        <v>1.2568231338899265</v>
      </c>
      <c r="H2782">
        <v>0</v>
      </c>
    </row>
    <row r="2783" spans="1:8" x14ac:dyDescent="0.3">
      <c r="A2783" s="1">
        <f t="shared" si="131"/>
        <v>2782</v>
      </c>
      <c r="C2783" s="2">
        <f t="shared" si="129"/>
        <v>-0.37929007967448181</v>
      </c>
      <c r="D2783" s="1">
        <f t="shared" si="130"/>
        <v>1.2567245708874335</v>
      </c>
      <c r="H2783">
        <v>0</v>
      </c>
    </row>
    <row r="2784" spans="1:8" x14ac:dyDescent="0.3">
      <c r="A2784" s="1">
        <f t="shared" si="131"/>
        <v>2783</v>
      </c>
      <c r="C2784" s="2">
        <f t="shared" si="129"/>
        <v>-0.37959871587325522</v>
      </c>
      <c r="D2784" s="1">
        <f t="shared" si="130"/>
        <v>1.2566256908485072</v>
      </c>
      <c r="H2784">
        <v>0</v>
      </c>
    </row>
    <row r="2785" spans="1:8" x14ac:dyDescent="0.3">
      <c r="A2785" s="1">
        <f t="shared" si="131"/>
        <v>2784</v>
      </c>
      <c r="C2785" s="2">
        <f t="shared" si="129"/>
        <v>-0.37990745248741742</v>
      </c>
      <c r="D2785" s="1">
        <f t="shared" si="130"/>
        <v>1.2565264940794232</v>
      </c>
      <c r="H2785">
        <v>0</v>
      </c>
    </row>
    <row r="2786" spans="1:8" x14ac:dyDescent="0.3">
      <c r="A2786" s="1">
        <f t="shared" si="131"/>
        <v>2785</v>
      </c>
      <c r="C2786" s="2">
        <f t="shared" si="129"/>
        <v>-0.38021628950536623</v>
      </c>
      <c r="D2786" s="1">
        <f t="shared" si="130"/>
        <v>1.2564269808859647</v>
      </c>
      <c r="H2786">
        <v>0</v>
      </c>
    </row>
    <row r="2787" spans="1:8" x14ac:dyDescent="0.3">
      <c r="A2787" s="1">
        <f t="shared" si="131"/>
        <v>2786</v>
      </c>
      <c r="C2787" s="2">
        <f t="shared" si="129"/>
        <v>-0.38052522691550017</v>
      </c>
      <c r="D2787" s="1">
        <f t="shared" si="130"/>
        <v>1.2563271515734233</v>
      </c>
      <c r="H2787">
        <v>0</v>
      </c>
    </row>
    <row r="2788" spans="1:8" x14ac:dyDescent="0.3">
      <c r="A2788" s="1">
        <f t="shared" si="131"/>
        <v>2787</v>
      </c>
      <c r="C2788" s="2">
        <f t="shared" si="129"/>
        <v>-0.3808342647062164</v>
      </c>
      <c r="D2788" s="1">
        <f t="shared" si="130"/>
        <v>1.256227006446595</v>
      </c>
      <c r="H2788">
        <v>0</v>
      </c>
    </row>
    <row r="2789" spans="1:8" x14ac:dyDescent="0.3">
      <c r="A2789" s="1">
        <f t="shared" si="131"/>
        <v>2788</v>
      </c>
      <c r="C2789" s="2">
        <f t="shared" si="129"/>
        <v>-0.38114340286590875</v>
      </c>
      <c r="D2789" s="1">
        <f t="shared" si="130"/>
        <v>1.2561265458097881</v>
      </c>
      <c r="H2789">
        <v>0</v>
      </c>
    </row>
    <row r="2790" spans="1:8" x14ac:dyDescent="0.3">
      <c r="A2790" s="1">
        <f t="shared" si="131"/>
        <v>2789</v>
      </c>
      <c r="C2790" s="2">
        <f t="shared" si="129"/>
        <v>-0.38145264138297097</v>
      </c>
      <c r="D2790" s="1">
        <f t="shared" si="130"/>
        <v>1.2560257699668189</v>
      </c>
      <c r="H2790">
        <v>0</v>
      </c>
    </row>
    <row r="2791" spans="1:8" x14ac:dyDescent="0.3">
      <c r="A2791" s="1">
        <f t="shared" si="131"/>
        <v>2790</v>
      </c>
      <c r="C2791" s="2">
        <f t="shared" si="129"/>
        <v>-0.38176198024579283</v>
      </c>
      <c r="D2791" s="1">
        <f t="shared" si="130"/>
        <v>1.2559246792210186</v>
      </c>
      <c r="H2791">
        <v>0</v>
      </c>
    </row>
    <row r="2792" spans="1:8" x14ac:dyDescent="0.3">
      <c r="A2792" s="1">
        <f t="shared" si="131"/>
        <v>2791</v>
      </c>
      <c r="C2792" s="2">
        <f t="shared" si="129"/>
        <v>-0.38207141944276557</v>
      </c>
      <c r="D2792" s="1">
        <f t="shared" si="130"/>
        <v>1.2558232738752237</v>
      </c>
      <c r="H2792">
        <v>0</v>
      </c>
    </row>
    <row r="2793" spans="1:8" x14ac:dyDescent="0.3">
      <c r="A2793" s="1">
        <f t="shared" si="131"/>
        <v>2792</v>
      </c>
      <c r="C2793" s="2">
        <f t="shared" si="129"/>
        <v>-0.38238095896227464</v>
      </c>
      <c r="D2793" s="1">
        <f t="shared" si="130"/>
        <v>1.2557215542317925</v>
      </c>
      <c r="H2793">
        <v>0</v>
      </c>
    </row>
    <row r="2794" spans="1:8" x14ac:dyDescent="0.3">
      <c r="A2794" s="1">
        <f t="shared" si="131"/>
        <v>2793</v>
      </c>
      <c r="C2794" s="2">
        <f t="shared" si="129"/>
        <v>-0.38269059879270784</v>
      </c>
      <c r="D2794" s="1">
        <f t="shared" si="130"/>
        <v>1.2556195205925873</v>
      </c>
      <c r="H2794">
        <v>0</v>
      </c>
    </row>
    <row r="2795" spans="1:8" x14ac:dyDescent="0.3">
      <c r="A2795" s="1">
        <f t="shared" si="131"/>
        <v>2794</v>
      </c>
      <c r="C2795" s="2">
        <f t="shared" si="129"/>
        <v>-0.38300033892244978</v>
      </c>
      <c r="D2795" s="1">
        <f t="shared" si="130"/>
        <v>1.2555171732589914</v>
      </c>
      <c r="H2795">
        <v>0</v>
      </c>
    </row>
    <row r="2796" spans="1:8" x14ac:dyDescent="0.3">
      <c r="A2796" s="1">
        <f t="shared" si="131"/>
        <v>2795</v>
      </c>
      <c r="C2796" s="2">
        <f t="shared" si="129"/>
        <v>-0.38331017933988332</v>
      </c>
      <c r="D2796" s="1">
        <f t="shared" si="130"/>
        <v>1.2554145125319027</v>
      </c>
      <c r="H2796">
        <v>0</v>
      </c>
    </row>
    <row r="2797" spans="1:8" x14ac:dyDescent="0.3">
      <c r="A2797" s="1">
        <f t="shared" si="131"/>
        <v>2796</v>
      </c>
      <c r="C2797" s="2">
        <f t="shared" si="129"/>
        <v>-0.38362012003338725</v>
      </c>
      <c r="D2797" s="1">
        <f t="shared" si="130"/>
        <v>1.2553115387117377</v>
      </c>
      <c r="H2797">
        <v>0</v>
      </c>
    </row>
    <row r="2798" spans="1:8" x14ac:dyDescent="0.3">
      <c r="A2798" s="1">
        <f t="shared" si="131"/>
        <v>2797</v>
      </c>
      <c r="C2798" s="2">
        <f t="shared" si="129"/>
        <v>-0.38393016099134308</v>
      </c>
      <c r="D2798" s="1">
        <f t="shared" si="130"/>
        <v>1.2552082520984278</v>
      </c>
      <c r="H2798">
        <v>0</v>
      </c>
    </row>
    <row r="2799" spans="1:8" x14ac:dyDescent="0.3">
      <c r="A2799" s="1">
        <f t="shared" si="131"/>
        <v>2798</v>
      </c>
      <c r="C2799" s="2">
        <f t="shared" si="129"/>
        <v>-0.38424030220212835</v>
      </c>
      <c r="D2799" s="1">
        <f t="shared" si="130"/>
        <v>1.2551046529914234</v>
      </c>
      <c r="H2799">
        <v>0</v>
      </c>
    </row>
    <row r="2800" spans="1:8" x14ac:dyDescent="0.3">
      <c r="A2800" s="1">
        <f t="shared" si="131"/>
        <v>2799</v>
      </c>
      <c r="C2800" s="2">
        <f t="shared" si="129"/>
        <v>-0.38455054365411584</v>
      </c>
      <c r="D2800" s="1">
        <f t="shared" si="130"/>
        <v>1.2550007416896989</v>
      </c>
      <c r="H2800">
        <v>0</v>
      </c>
    </row>
    <row r="2801" spans="1:8" x14ac:dyDescent="0.3">
      <c r="A2801" s="1">
        <f t="shared" si="131"/>
        <v>2800</v>
      </c>
      <c r="C2801" s="2">
        <f t="shared" si="129"/>
        <v>-0.38486088533568391</v>
      </c>
      <c r="D2801" s="1">
        <f t="shared" si="130"/>
        <v>1.2548965184917431</v>
      </c>
      <c r="H2801">
        <v>0</v>
      </c>
    </row>
    <row r="2802" spans="1:8" x14ac:dyDescent="0.3">
      <c r="A2802" s="1">
        <f t="shared" si="131"/>
        <v>2801</v>
      </c>
      <c r="C2802" s="2">
        <f t="shared" si="129"/>
        <v>-0.38517132723520142</v>
      </c>
      <c r="D2802" s="1">
        <f t="shared" si="130"/>
        <v>1.2547919836955708</v>
      </c>
      <c r="H2802">
        <v>0</v>
      </c>
    </row>
    <row r="2803" spans="1:8" x14ac:dyDescent="0.3">
      <c r="A2803" s="1">
        <f t="shared" si="131"/>
        <v>2802</v>
      </c>
      <c r="C2803" s="2">
        <f t="shared" si="129"/>
        <v>-0.38548186934104117</v>
      </c>
      <c r="D2803" s="1">
        <f t="shared" si="130"/>
        <v>1.2546871375987179</v>
      </c>
      <c r="H2803">
        <v>0</v>
      </c>
    </row>
    <row r="2804" spans="1:8" x14ac:dyDescent="0.3">
      <c r="A2804" s="1">
        <f t="shared" si="131"/>
        <v>2803</v>
      </c>
      <c r="C2804" s="2">
        <f t="shared" si="129"/>
        <v>-0.38579251164157136</v>
      </c>
      <c r="D2804" s="1">
        <f t="shared" si="130"/>
        <v>1.254581980498243</v>
      </c>
      <c r="H2804">
        <v>0</v>
      </c>
    </row>
    <row r="2805" spans="1:8" x14ac:dyDescent="0.3">
      <c r="A2805" s="1">
        <f t="shared" si="131"/>
        <v>2804</v>
      </c>
      <c r="C2805" s="2">
        <f t="shared" si="129"/>
        <v>-0.38610325412515956</v>
      </c>
      <c r="D2805" s="1">
        <f t="shared" si="130"/>
        <v>1.254476512690732</v>
      </c>
      <c r="H2805">
        <v>0</v>
      </c>
    </row>
    <row r="2806" spans="1:8" x14ac:dyDescent="0.3">
      <c r="A2806" s="1">
        <f t="shared" si="131"/>
        <v>2805</v>
      </c>
      <c r="C2806" s="2">
        <f t="shared" si="129"/>
        <v>-0.38641409678017047</v>
      </c>
      <c r="D2806" s="1">
        <f t="shared" si="130"/>
        <v>1.2543707344722947</v>
      </c>
      <c r="H2806">
        <v>0</v>
      </c>
    </row>
    <row r="2807" spans="1:8" x14ac:dyDescent="0.3">
      <c r="A2807" s="1">
        <f t="shared" si="131"/>
        <v>2806</v>
      </c>
      <c r="C2807" s="2">
        <f t="shared" si="129"/>
        <v>-0.3867250395949689</v>
      </c>
      <c r="D2807" s="1">
        <f t="shared" si="130"/>
        <v>1.254264646138564</v>
      </c>
      <c r="H2807">
        <v>0</v>
      </c>
    </row>
    <row r="2808" spans="1:8" x14ac:dyDescent="0.3">
      <c r="A2808" s="1">
        <f t="shared" si="131"/>
        <v>2807</v>
      </c>
      <c r="C2808" s="2">
        <f t="shared" si="129"/>
        <v>-0.38703608255791611</v>
      </c>
      <c r="D2808" s="1">
        <f t="shared" si="130"/>
        <v>1.2541582479847073</v>
      </c>
      <c r="H2808">
        <v>0</v>
      </c>
    </row>
    <row r="2809" spans="1:8" x14ac:dyDescent="0.3">
      <c r="A2809" s="1">
        <f t="shared" si="131"/>
        <v>2808</v>
      </c>
      <c r="C2809" s="2">
        <f t="shared" si="129"/>
        <v>-0.3873472256573734</v>
      </c>
      <c r="D2809" s="1">
        <f t="shared" si="130"/>
        <v>1.2540515403054133</v>
      </c>
      <c r="H2809">
        <v>0</v>
      </c>
    </row>
    <row r="2810" spans="1:8" x14ac:dyDescent="0.3">
      <c r="A2810" s="1">
        <f t="shared" si="131"/>
        <v>2809</v>
      </c>
      <c r="C2810" s="2">
        <f t="shared" si="129"/>
        <v>-0.38765846888169836</v>
      </c>
      <c r="D2810" s="1">
        <f t="shared" si="130"/>
        <v>1.2539445233949045</v>
      </c>
      <c r="H2810">
        <v>0</v>
      </c>
    </row>
    <row r="2811" spans="1:8" x14ac:dyDescent="0.3">
      <c r="A2811" s="1">
        <f t="shared" si="131"/>
        <v>2810</v>
      </c>
      <c r="C2811" s="2">
        <f t="shared" si="129"/>
        <v>-0.38796981221924831</v>
      </c>
      <c r="D2811" s="1">
        <f t="shared" si="130"/>
        <v>1.2538371975469322</v>
      </c>
      <c r="H2811">
        <v>0</v>
      </c>
    </row>
    <row r="2812" spans="1:8" x14ac:dyDescent="0.3">
      <c r="A2812" s="1">
        <f t="shared" si="131"/>
        <v>2811</v>
      </c>
      <c r="C2812" s="2">
        <f t="shared" si="129"/>
        <v>-0.38828125565837701</v>
      </c>
      <c r="D2812" s="1">
        <f t="shared" si="130"/>
        <v>1.2537295630547787</v>
      </c>
      <c r="H2812">
        <v>0</v>
      </c>
    </row>
    <row r="2813" spans="1:8" x14ac:dyDescent="0.3">
      <c r="A2813" s="1">
        <f t="shared" si="131"/>
        <v>2812</v>
      </c>
      <c r="C2813" s="2">
        <f t="shared" si="129"/>
        <v>-0.38859279918744022</v>
      </c>
      <c r="D2813" s="1">
        <f t="shared" si="130"/>
        <v>1.2536216202112564</v>
      </c>
      <c r="H2813">
        <v>0</v>
      </c>
    </row>
    <row r="2814" spans="1:8" x14ac:dyDescent="0.3">
      <c r="A2814" s="1">
        <f t="shared" si="131"/>
        <v>2813</v>
      </c>
      <c r="C2814" s="2">
        <f t="shared" si="129"/>
        <v>-0.38890444279478859</v>
      </c>
      <c r="D2814" s="1">
        <f t="shared" si="130"/>
        <v>1.2535133693087142</v>
      </c>
      <c r="H2814">
        <v>0</v>
      </c>
    </row>
    <row r="2815" spans="1:8" x14ac:dyDescent="0.3">
      <c r="A2815" s="1">
        <f t="shared" si="131"/>
        <v>2814</v>
      </c>
      <c r="C2815" s="2">
        <f t="shared" si="129"/>
        <v>-0.38921618646877243</v>
      </c>
      <c r="D2815" s="1">
        <f t="shared" si="130"/>
        <v>1.2534048106390328</v>
      </c>
      <c r="H2815">
        <v>0</v>
      </c>
    </row>
    <row r="2816" spans="1:8" x14ac:dyDescent="0.3">
      <c r="A2816" s="1">
        <f t="shared" si="131"/>
        <v>2815</v>
      </c>
      <c r="C2816" s="2">
        <f t="shared" si="129"/>
        <v>-0.38952803019774085</v>
      </c>
      <c r="D2816" s="1">
        <f t="shared" si="130"/>
        <v>1.2532959444936258</v>
      </c>
      <c r="H2816">
        <v>0</v>
      </c>
    </row>
    <row r="2817" spans="1:8" x14ac:dyDescent="0.3">
      <c r="A2817" s="1">
        <f t="shared" si="131"/>
        <v>2816</v>
      </c>
      <c r="C2817" s="2">
        <f t="shared" si="129"/>
        <v>-0.38983997397003789</v>
      </c>
      <c r="D2817" s="1">
        <f t="shared" si="130"/>
        <v>1.2531867711634477</v>
      </c>
      <c r="H2817">
        <v>0</v>
      </c>
    </row>
    <row r="2818" spans="1:8" x14ac:dyDescent="0.3">
      <c r="A2818" s="1">
        <f t="shared" si="131"/>
        <v>2817</v>
      </c>
      <c r="C2818" s="2">
        <f t="shared" si="129"/>
        <v>-0.39015201777401032</v>
      </c>
      <c r="D2818" s="1">
        <f t="shared" si="130"/>
        <v>1.2530772909389867</v>
      </c>
      <c r="H2818">
        <v>0</v>
      </c>
    </row>
    <row r="2819" spans="1:8" x14ac:dyDescent="0.3">
      <c r="A2819" s="1">
        <f t="shared" si="131"/>
        <v>2818</v>
      </c>
      <c r="C2819" s="2">
        <f t="shared" ref="C2819:C2882" si="132">10*LOG(($G$2*POWER(A2819,4))/(POWER((POWER(A2819,2)+POWER($G$5,2)),2)*POWER((POWER(A2819,2)+POWER($G$8,2)),2)))</f>
        <v>-0.39046416159800112</v>
      </c>
      <c r="D2819" s="1">
        <f t="shared" ref="D2819:D2882" si="133">C2819+10*LOG(($G$4*POWER(A2819,4))/((POWER(A2819,2)+POWER($G$6,2))*(POWER(A2819,2)+POWER($G$7,2))))</f>
        <v>1.2529675041102666</v>
      </c>
      <c r="H2819">
        <v>0</v>
      </c>
    </row>
    <row r="2820" spans="1:8" x14ac:dyDescent="0.3">
      <c r="A2820" s="1">
        <f t="shared" ref="A2820:A2883" si="134">A2819+1</f>
        <v>2819</v>
      </c>
      <c r="C2820" s="2">
        <f t="shared" si="132"/>
        <v>-0.39077640543035186</v>
      </c>
      <c r="D2820" s="1">
        <f t="shared" si="133"/>
        <v>1.2528574109668535</v>
      </c>
      <c r="H2820">
        <v>0</v>
      </c>
    </row>
    <row r="2821" spans="1:8" x14ac:dyDescent="0.3">
      <c r="A2821" s="1">
        <f t="shared" si="134"/>
        <v>2820</v>
      </c>
      <c r="C2821" s="2">
        <f t="shared" si="132"/>
        <v>-0.39108874925940085</v>
      </c>
      <c r="D2821" s="1">
        <f t="shared" si="133"/>
        <v>1.2527470117978503</v>
      </c>
      <c r="H2821">
        <v>0</v>
      </c>
    </row>
    <row r="2822" spans="1:8" x14ac:dyDescent="0.3">
      <c r="A2822" s="1">
        <f t="shared" si="134"/>
        <v>2821</v>
      </c>
      <c r="C2822" s="2">
        <f t="shared" si="132"/>
        <v>-0.3914011930734867</v>
      </c>
      <c r="D2822" s="1">
        <f t="shared" si="133"/>
        <v>1.2526363068919015</v>
      </c>
      <c r="H2822">
        <v>0</v>
      </c>
    </row>
    <row r="2823" spans="1:8" x14ac:dyDescent="0.3">
      <c r="A2823" s="1">
        <f t="shared" si="134"/>
        <v>2822</v>
      </c>
      <c r="C2823" s="2">
        <f t="shared" si="132"/>
        <v>-0.39171373686094518</v>
      </c>
      <c r="D2823" s="1">
        <f t="shared" si="133"/>
        <v>1.2525252965371934</v>
      </c>
      <c r="H2823">
        <v>0</v>
      </c>
    </row>
    <row r="2824" spans="1:8" x14ac:dyDescent="0.3">
      <c r="A2824" s="1">
        <f t="shared" si="134"/>
        <v>2823</v>
      </c>
      <c r="C2824" s="2">
        <f t="shared" si="132"/>
        <v>-0.39202638061011214</v>
      </c>
      <c r="D2824" s="1">
        <f t="shared" si="133"/>
        <v>1.252413981021451</v>
      </c>
      <c r="H2824">
        <v>0</v>
      </c>
    </row>
    <row r="2825" spans="1:8" x14ac:dyDescent="0.3">
      <c r="A2825" s="1">
        <f t="shared" si="134"/>
        <v>2824</v>
      </c>
      <c r="C2825" s="2">
        <f t="shared" si="132"/>
        <v>-0.39233912430931828</v>
      </c>
      <c r="D2825" s="1">
        <f t="shared" si="133"/>
        <v>1.2523023606319477</v>
      </c>
      <c r="H2825">
        <v>0</v>
      </c>
    </row>
    <row r="2826" spans="1:8" x14ac:dyDescent="0.3">
      <c r="A2826" s="1">
        <f t="shared" si="134"/>
        <v>2825</v>
      </c>
      <c r="C2826" s="2">
        <f t="shared" si="132"/>
        <v>-0.39265196794689677</v>
      </c>
      <c r="D2826" s="1">
        <f t="shared" si="133"/>
        <v>1.2521904356554949</v>
      </c>
      <c r="H2826">
        <v>0</v>
      </c>
    </row>
    <row r="2827" spans="1:8" x14ac:dyDescent="0.3">
      <c r="A2827" s="1">
        <f t="shared" si="134"/>
        <v>2826</v>
      </c>
      <c r="C2827" s="2">
        <f t="shared" si="132"/>
        <v>-0.39296491151117574</v>
      </c>
      <c r="D2827" s="1">
        <f t="shared" si="133"/>
        <v>1.2520782063784541</v>
      </c>
      <c r="H2827">
        <v>0</v>
      </c>
    </row>
    <row r="2828" spans="1:8" x14ac:dyDescent="0.3">
      <c r="A2828" s="1">
        <f t="shared" si="134"/>
        <v>2827</v>
      </c>
      <c r="C2828" s="2">
        <f t="shared" si="132"/>
        <v>-0.39327795499048313</v>
      </c>
      <c r="D2828" s="1">
        <f t="shared" si="133"/>
        <v>1.2519656730867297</v>
      </c>
      <c r="H2828">
        <v>0</v>
      </c>
    </row>
    <row r="2829" spans="1:8" x14ac:dyDescent="0.3">
      <c r="A2829" s="1">
        <f t="shared" si="134"/>
        <v>2828</v>
      </c>
      <c r="C2829" s="2">
        <f t="shared" si="132"/>
        <v>-0.39359109837314282</v>
      </c>
      <c r="D2829" s="1">
        <f t="shared" si="133"/>
        <v>1.2518528360657752</v>
      </c>
      <c r="H2829">
        <v>0</v>
      </c>
    </row>
    <row r="2830" spans="1:8" x14ac:dyDescent="0.3">
      <c r="A2830" s="1">
        <f t="shared" si="134"/>
        <v>2829</v>
      </c>
      <c r="C2830" s="2">
        <f t="shared" si="132"/>
        <v>-0.39390434164748023</v>
      </c>
      <c r="D2830" s="1">
        <f t="shared" si="133"/>
        <v>1.2517396956005884</v>
      </c>
      <c r="H2830">
        <v>0</v>
      </c>
    </row>
    <row r="2831" spans="1:8" x14ac:dyDescent="0.3">
      <c r="A2831" s="1">
        <f t="shared" si="134"/>
        <v>2830</v>
      </c>
      <c r="C2831" s="2">
        <f t="shared" si="132"/>
        <v>-0.39421768480181912</v>
      </c>
      <c r="D2831" s="1">
        <f t="shared" si="133"/>
        <v>1.2516262519757166</v>
      </c>
      <c r="H2831">
        <v>0</v>
      </c>
    </row>
    <row r="2832" spans="1:8" x14ac:dyDescent="0.3">
      <c r="A2832" s="1">
        <f t="shared" si="134"/>
        <v>2831</v>
      </c>
      <c r="C2832" s="2">
        <f t="shared" si="132"/>
        <v>-0.39453112782447852</v>
      </c>
      <c r="D2832" s="1">
        <f t="shared" si="133"/>
        <v>1.2515125054752576</v>
      </c>
      <c r="H2832">
        <v>0</v>
      </c>
    </row>
    <row r="2833" spans="1:8" x14ac:dyDescent="0.3">
      <c r="A2833" s="1">
        <f t="shared" si="134"/>
        <v>2832</v>
      </c>
      <c r="C2833" s="2">
        <f t="shared" si="132"/>
        <v>-0.39484467070377605</v>
      </c>
      <c r="D2833" s="1">
        <f t="shared" si="133"/>
        <v>1.2513984563828591</v>
      </c>
      <c r="H2833">
        <v>0</v>
      </c>
    </row>
    <row r="2834" spans="1:8" x14ac:dyDescent="0.3">
      <c r="A2834" s="1">
        <f t="shared" si="134"/>
        <v>2833</v>
      </c>
      <c r="C2834" s="2">
        <f t="shared" si="132"/>
        <v>-0.39515831342803154</v>
      </c>
      <c r="D2834" s="1">
        <f t="shared" si="133"/>
        <v>1.2512841049817189</v>
      </c>
      <c r="H2834">
        <v>0</v>
      </c>
    </row>
    <row r="2835" spans="1:8" x14ac:dyDescent="0.3">
      <c r="A2835" s="1">
        <f t="shared" si="134"/>
        <v>2834</v>
      </c>
      <c r="C2835" s="2">
        <f t="shared" si="132"/>
        <v>-0.39547205598555846</v>
      </c>
      <c r="D2835" s="1">
        <f t="shared" si="133"/>
        <v>1.2511694515545901</v>
      </c>
      <c r="H2835">
        <v>0</v>
      </c>
    </row>
    <row r="2836" spans="1:8" x14ac:dyDescent="0.3">
      <c r="A2836" s="1">
        <f t="shared" si="134"/>
        <v>2835</v>
      </c>
      <c r="C2836" s="2">
        <f t="shared" si="132"/>
        <v>-0.39578589836467082</v>
      </c>
      <c r="D2836" s="1">
        <f t="shared" si="133"/>
        <v>1.2510544963837722</v>
      </c>
      <c r="H2836">
        <v>0</v>
      </c>
    </row>
    <row r="2837" spans="1:8" x14ac:dyDescent="0.3">
      <c r="A2837" s="1">
        <f t="shared" si="134"/>
        <v>2836</v>
      </c>
      <c r="C2837" s="2">
        <f t="shared" si="132"/>
        <v>-0.3960998405536808</v>
      </c>
      <c r="D2837" s="1">
        <f t="shared" si="133"/>
        <v>1.2509392397511256</v>
      </c>
      <c r="H2837">
        <v>0</v>
      </c>
    </row>
    <row r="2838" spans="1:8" x14ac:dyDescent="0.3">
      <c r="A2838" s="1">
        <f t="shared" si="134"/>
        <v>2837</v>
      </c>
      <c r="C2838" s="2">
        <f t="shared" si="132"/>
        <v>-0.39641388254089827</v>
      </c>
      <c r="D2838" s="1">
        <f t="shared" si="133"/>
        <v>1.2508236819380614</v>
      </c>
      <c r="H2838">
        <v>0</v>
      </c>
    </row>
    <row r="2839" spans="1:8" x14ac:dyDescent="0.3">
      <c r="A2839" s="1">
        <f t="shared" si="134"/>
        <v>2838</v>
      </c>
      <c r="C2839" s="2">
        <f t="shared" si="132"/>
        <v>-0.39672802431463211</v>
      </c>
      <c r="D2839" s="1">
        <f t="shared" si="133"/>
        <v>1.2507078232255464</v>
      </c>
      <c r="H2839">
        <v>0</v>
      </c>
    </row>
    <row r="2840" spans="1:8" x14ac:dyDescent="0.3">
      <c r="A2840" s="1">
        <f t="shared" si="134"/>
        <v>2839</v>
      </c>
      <c r="C2840" s="2">
        <f t="shared" si="132"/>
        <v>-0.39704226586318847</v>
      </c>
      <c r="D2840" s="1">
        <f t="shared" si="133"/>
        <v>1.2505916638941046</v>
      </c>
      <c r="H2840">
        <v>0</v>
      </c>
    </row>
    <row r="2841" spans="1:8" x14ac:dyDescent="0.3">
      <c r="A2841" s="1">
        <f t="shared" si="134"/>
        <v>2840</v>
      </c>
      <c r="C2841" s="2">
        <f t="shared" si="132"/>
        <v>-0.39735660717487192</v>
      </c>
      <c r="D2841" s="1">
        <f t="shared" si="133"/>
        <v>1.250475204223819</v>
      </c>
      <c r="H2841">
        <v>0</v>
      </c>
    </row>
    <row r="2842" spans="1:8" x14ac:dyDescent="0.3">
      <c r="A2842" s="1">
        <f t="shared" si="134"/>
        <v>2841</v>
      </c>
      <c r="C2842" s="2">
        <f t="shared" si="132"/>
        <v>-0.39767104823798582</v>
      </c>
      <c r="D2842" s="1">
        <f t="shared" si="133"/>
        <v>1.2503584444943274</v>
      </c>
      <c r="H2842">
        <v>0</v>
      </c>
    </row>
    <row r="2843" spans="1:8" x14ac:dyDescent="0.3">
      <c r="A2843" s="1">
        <f t="shared" si="134"/>
        <v>2842</v>
      </c>
      <c r="C2843" s="2">
        <f t="shared" si="132"/>
        <v>-0.39798558904083292</v>
      </c>
      <c r="D2843" s="1">
        <f t="shared" si="133"/>
        <v>1.2502413849848271</v>
      </c>
      <c r="H2843">
        <v>0</v>
      </c>
    </row>
    <row r="2844" spans="1:8" x14ac:dyDescent="0.3">
      <c r="A2844" s="1">
        <f t="shared" si="134"/>
        <v>2843</v>
      </c>
      <c r="C2844" s="2">
        <f t="shared" si="132"/>
        <v>-0.39830022957171191</v>
      </c>
      <c r="D2844" s="1">
        <f t="shared" si="133"/>
        <v>1.2501240259740773</v>
      </c>
      <c r="H2844">
        <v>0</v>
      </c>
    </row>
    <row r="2845" spans="1:8" x14ac:dyDescent="0.3">
      <c r="A2845" s="1">
        <f t="shared" si="134"/>
        <v>2844</v>
      </c>
      <c r="C2845" s="2">
        <f t="shared" si="132"/>
        <v>-0.39861496981891947</v>
      </c>
      <c r="D2845" s="1">
        <f t="shared" si="133"/>
        <v>1.2500063677403992</v>
      </c>
      <c r="H2845">
        <v>0</v>
      </c>
    </row>
    <row r="2846" spans="1:8" x14ac:dyDescent="0.3">
      <c r="A2846" s="1">
        <f t="shared" si="134"/>
        <v>2845</v>
      </c>
      <c r="C2846" s="2">
        <f t="shared" si="132"/>
        <v>-0.39892980977075354</v>
      </c>
      <c r="D2846" s="1">
        <f t="shared" si="133"/>
        <v>1.2498884105616712</v>
      </c>
      <c r="H2846">
        <v>0</v>
      </c>
    </row>
    <row r="2847" spans="1:8" x14ac:dyDescent="0.3">
      <c r="A2847" s="1">
        <f t="shared" si="134"/>
        <v>2846</v>
      </c>
      <c r="C2847" s="2">
        <f t="shared" si="132"/>
        <v>-0.39924474941550869</v>
      </c>
      <c r="D2847" s="1">
        <f t="shared" si="133"/>
        <v>1.2497701547153377</v>
      </c>
      <c r="H2847">
        <v>0</v>
      </c>
    </row>
    <row r="2848" spans="1:8" x14ac:dyDescent="0.3">
      <c r="A2848" s="1">
        <f t="shared" si="134"/>
        <v>2847</v>
      </c>
      <c r="C2848" s="2">
        <f t="shared" si="132"/>
        <v>-0.39955978874147635</v>
      </c>
      <c r="D2848" s="1">
        <f t="shared" si="133"/>
        <v>1.2496516004784037</v>
      </c>
      <c r="H2848">
        <v>0</v>
      </c>
    </row>
    <row r="2849" spans="1:8" x14ac:dyDescent="0.3">
      <c r="A2849" s="1">
        <f t="shared" si="134"/>
        <v>2848</v>
      </c>
      <c r="C2849" s="2">
        <f t="shared" si="132"/>
        <v>-0.39987492773694722</v>
      </c>
      <c r="D2849" s="1">
        <f t="shared" si="133"/>
        <v>1.2495327481274434</v>
      </c>
      <c r="H2849">
        <v>0</v>
      </c>
    </row>
    <row r="2850" spans="1:8" x14ac:dyDescent="0.3">
      <c r="A2850" s="1">
        <f t="shared" si="134"/>
        <v>2849</v>
      </c>
      <c r="C2850" s="2">
        <f t="shared" si="132"/>
        <v>-0.40019016639021343</v>
      </c>
      <c r="D2850" s="1">
        <f t="shared" si="133"/>
        <v>1.2494135979385896</v>
      </c>
      <c r="H2850">
        <v>0</v>
      </c>
    </row>
    <row r="2851" spans="1:8" x14ac:dyDescent="0.3">
      <c r="A2851" s="1">
        <f t="shared" si="134"/>
        <v>2850</v>
      </c>
      <c r="C2851" s="2">
        <f t="shared" si="132"/>
        <v>-0.40050550468955881</v>
      </c>
      <c r="D2851" s="1">
        <f t="shared" si="133"/>
        <v>1.2492941501875445</v>
      </c>
      <c r="H2851">
        <v>0</v>
      </c>
    </row>
    <row r="2852" spans="1:8" x14ac:dyDescent="0.3">
      <c r="A2852" s="1">
        <f t="shared" si="134"/>
        <v>2851</v>
      </c>
      <c r="C2852" s="2">
        <f t="shared" si="132"/>
        <v>-0.40082094262327056</v>
      </c>
      <c r="D2852" s="1">
        <f t="shared" si="133"/>
        <v>1.2491744051495794</v>
      </c>
      <c r="H2852">
        <v>0</v>
      </c>
    </row>
    <row r="2853" spans="1:8" x14ac:dyDescent="0.3">
      <c r="A2853" s="1">
        <f t="shared" si="134"/>
        <v>2852</v>
      </c>
      <c r="C2853" s="2">
        <f t="shared" si="132"/>
        <v>-0.40113648017963471</v>
      </c>
      <c r="D2853" s="1">
        <f t="shared" si="133"/>
        <v>1.2490543630995254</v>
      </c>
      <c r="H2853">
        <v>0</v>
      </c>
    </row>
    <row r="2854" spans="1:8" x14ac:dyDescent="0.3">
      <c r="A2854" s="1">
        <f t="shared" si="134"/>
        <v>2853</v>
      </c>
      <c r="C2854" s="2">
        <f t="shared" si="132"/>
        <v>-0.40145211734693054</v>
      </c>
      <c r="D2854" s="1">
        <f t="shared" si="133"/>
        <v>1.2489340243117921</v>
      </c>
      <c r="H2854">
        <v>0</v>
      </c>
    </row>
    <row r="2855" spans="1:8" x14ac:dyDescent="0.3">
      <c r="A2855" s="1">
        <f t="shared" si="134"/>
        <v>2854</v>
      </c>
      <c r="C2855" s="2">
        <f t="shared" si="132"/>
        <v>-0.40176785411343807</v>
      </c>
      <c r="D2855" s="1">
        <f t="shared" si="133"/>
        <v>1.2488133890603543</v>
      </c>
      <c r="H2855">
        <v>0</v>
      </c>
    </row>
    <row r="2856" spans="1:8" x14ac:dyDescent="0.3">
      <c r="A2856" s="1">
        <f t="shared" si="134"/>
        <v>2855</v>
      </c>
      <c r="C2856" s="2">
        <f t="shared" si="132"/>
        <v>-0.4020836904674393</v>
      </c>
      <c r="D2856" s="1">
        <f t="shared" si="133"/>
        <v>1.2486924576187524</v>
      </c>
      <c r="H2856">
        <v>0</v>
      </c>
    </row>
    <row r="2857" spans="1:8" x14ac:dyDescent="0.3">
      <c r="A2857" s="1">
        <f t="shared" si="134"/>
        <v>2856</v>
      </c>
      <c r="C2857" s="2">
        <f t="shared" si="132"/>
        <v>-0.40239962639720878</v>
      </c>
      <c r="D2857" s="1">
        <f t="shared" si="133"/>
        <v>1.2485712302601037</v>
      </c>
      <c r="H2857">
        <v>0</v>
      </c>
    </row>
    <row r="2858" spans="1:8" x14ac:dyDescent="0.3">
      <c r="A2858" s="1">
        <f t="shared" si="134"/>
        <v>2857</v>
      </c>
      <c r="C2858" s="2">
        <f t="shared" si="132"/>
        <v>-0.40271566189102298</v>
      </c>
      <c r="D2858" s="1">
        <f t="shared" si="133"/>
        <v>1.2484497072570948</v>
      </c>
      <c r="H2858">
        <v>0</v>
      </c>
    </row>
    <row r="2859" spans="1:8" x14ac:dyDescent="0.3">
      <c r="A2859" s="1">
        <f t="shared" si="134"/>
        <v>2858</v>
      </c>
      <c r="C2859" s="2">
        <f t="shared" si="132"/>
        <v>-0.40303179693715419</v>
      </c>
      <c r="D2859" s="1">
        <f t="shared" si="133"/>
        <v>1.2483278888819866</v>
      </c>
      <c r="H2859">
        <v>0</v>
      </c>
    </row>
    <row r="2860" spans="1:8" x14ac:dyDescent="0.3">
      <c r="A2860" s="1">
        <f t="shared" si="134"/>
        <v>2859</v>
      </c>
      <c r="C2860" s="2">
        <f t="shared" si="132"/>
        <v>-0.40334803152387477</v>
      </c>
      <c r="D2860" s="1">
        <f t="shared" si="133"/>
        <v>1.2482057754066127</v>
      </c>
      <c r="H2860">
        <v>0</v>
      </c>
    </row>
    <row r="2861" spans="1:8" x14ac:dyDescent="0.3">
      <c r="A2861" s="1">
        <f t="shared" si="134"/>
        <v>2860</v>
      </c>
      <c r="C2861" s="2">
        <f t="shared" si="132"/>
        <v>-0.40366436563945463</v>
      </c>
      <c r="D2861" s="1">
        <f t="shared" si="133"/>
        <v>1.2480833671023803</v>
      </c>
      <c r="H2861">
        <v>0</v>
      </c>
    </row>
    <row r="2862" spans="1:8" x14ac:dyDescent="0.3">
      <c r="A2862" s="1">
        <f t="shared" si="134"/>
        <v>2861</v>
      </c>
      <c r="C2862" s="2">
        <f t="shared" si="132"/>
        <v>-0.40398079927216224</v>
      </c>
      <c r="D2862" s="1">
        <f t="shared" si="133"/>
        <v>1.2479606642402719</v>
      </c>
      <c r="H2862">
        <v>0</v>
      </c>
    </row>
    <row r="2863" spans="1:8" x14ac:dyDescent="0.3">
      <c r="A2863" s="1">
        <f t="shared" si="134"/>
        <v>2862</v>
      </c>
      <c r="C2863" s="2">
        <f t="shared" si="132"/>
        <v>-0.40429733241026333</v>
      </c>
      <c r="D2863" s="1">
        <f t="shared" si="133"/>
        <v>1.247837667090848</v>
      </c>
      <c r="H2863">
        <v>0</v>
      </c>
    </row>
    <row r="2864" spans="1:8" x14ac:dyDescent="0.3">
      <c r="A2864" s="1">
        <f t="shared" si="134"/>
        <v>2863</v>
      </c>
      <c r="C2864" s="2">
        <f t="shared" si="132"/>
        <v>-0.40461396504202407</v>
      </c>
      <c r="D2864" s="1">
        <f t="shared" si="133"/>
        <v>1.2477143759242444</v>
      </c>
      <c r="H2864">
        <v>0</v>
      </c>
    </row>
    <row r="2865" spans="1:8" x14ac:dyDescent="0.3">
      <c r="A2865" s="1">
        <f t="shared" si="134"/>
        <v>2864</v>
      </c>
      <c r="C2865" s="2">
        <f t="shared" si="132"/>
        <v>-0.40493069715570562</v>
      </c>
      <c r="D2865" s="1">
        <f t="shared" si="133"/>
        <v>1.2475907910101738</v>
      </c>
      <c r="H2865">
        <v>0</v>
      </c>
    </row>
    <row r="2866" spans="1:8" x14ac:dyDescent="0.3">
      <c r="A2866" s="1">
        <f t="shared" si="134"/>
        <v>2865</v>
      </c>
      <c r="C2866" s="2">
        <f t="shared" si="132"/>
        <v>-0.40524752873957048</v>
      </c>
      <c r="D2866" s="1">
        <f t="shared" si="133"/>
        <v>1.247466912617931</v>
      </c>
      <c r="H2866">
        <v>0</v>
      </c>
    </row>
    <row r="2867" spans="1:8" x14ac:dyDescent="0.3">
      <c r="A2867" s="1">
        <f t="shared" si="134"/>
        <v>2866</v>
      </c>
      <c r="C2867" s="2">
        <f t="shared" si="132"/>
        <v>-0.40556445978187705</v>
      </c>
      <c r="D2867" s="1">
        <f t="shared" si="133"/>
        <v>1.2473427410163846</v>
      </c>
      <c r="H2867">
        <v>0</v>
      </c>
    </row>
    <row r="2868" spans="1:8" x14ac:dyDescent="0.3">
      <c r="A2868" s="1">
        <f t="shared" si="134"/>
        <v>2867</v>
      </c>
      <c r="C2868" s="2">
        <f t="shared" si="132"/>
        <v>-0.40588149027088433</v>
      </c>
      <c r="D2868" s="1">
        <f t="shared" si="133"/>
        <v>1.2472182764739881</v>
      </c>
      <c r="H2868">
        <v>0</v>
      </c>
    </row>
    <row r="2869" spans="1:8" x14ac:dyDescent="0.3">
      <c r="A2869" s="1">
        <f t="shared" si="134"/>
        <v>2868</v>
      </c>
      <c r="C2869" s="2">
        <f t="shared" si="132"/>
        <v>-0.40619862019484643</v>
      </c>
      <c r="D2869" s="1">
        <f t="shared" si="133"/>
        <v>1.2470935192587747</v>
      </c>
      <c r="H2869">
        <v>0</v>
      </c>
    </row>
    <row r="2870" spans="1:8" x14ac:dyDescent="0.3">
      <c r="A2870" s="1">
        <f t="shared" si="134"/>
        <v>2869</v>
      </c>
      <c r="C2870" s="2">
        <f t="shared" si="132"/>
        <v>-0.40651584954201936</v>
      </c>
      <c r="D2870" s="1">
        <f t="shared" si="133"/>
        <v>1.2469684696383576</v>
      </c>
      <c r="H2870">
        <v>0</v>
      </c>
    </row>
    <row r="2871" spans="1:8" x14ac:dyDescent="0.3">
      <c r="A2871" s="1">
        <f t="shared" si="134"/>
        <v>2870</v>
      </c>
      <c r="C2871" s="2">
        <f t="shared" si="132"/>
        <v>-0.40683317830065546</v>
      </c>
      <c r="D2871" s="1">
        <f t="shared" si="133"/>
        <v>1.2468431278799357</v>
      </c>
      <c r="H2871">
        <v>0</v>
      </c>
    </row>
    <row r="2872" spans="1:8" x14ac:dyDescent="0.3">
      <c r="A2872" s="1">
        <f t="shared" si="134"/>
        <v>2871</v>
      </c>
      <c r="C2872" s="2">
        <f t="shared" si="132"/>
        <v>-0.40715060645900403</v>
      </c>
      <c r="D2872" s="1">
        <f t="shared" si="133"/>
        <v>1.246717494250289</v>
      </c>
      <c r="H2872">
        <v>0</v>
      </c>
    </row>
    <row r="2873" spans="1:8" x14ac:dyDescent="0.3">
      <c r="A2873" s="1">
        <f t="shared" si="134"/>
        <v>2872</v>
      </c>
      <c r="C2873" s="2">
        <f t="shared" si="132"/>
        <v>-0.40746813400531512</v>
      </c>
      <c r="D2873" s="1">
        <f t="shared" si="133"/>
        <v>1.2465915690157816</v>
      </c>
      <c r="H2873">
        <v>0</v>
      </c>
    </row>
    <row r="2874" spans="1:8" x14ac:dyDescent="0.3">
      <c r="A2874" s="1">
        <f t="shared" si="134"/>
        <v>2873</v>
      </c>
      <c r="C2874" s="2">
        <f t="shared" si="132"/>
        <v>-0.40778576092783614</v>
      </c>
      <c r="D2874" s="1">
        <f t="shared" si="133"/>
        <v>1.2464653524423654</v>
      </c>
      <c r="H2874">
        <v>0</v>
      </c>
    </row>
    <row r="2875" spans="1:8" x14ac:dyDescent="0.3">
      <c r="A2875" s="1">
        <f t="shared" si="134"/>
        <v>2874</v>
      </c>
      <c r="C2875" s="2">
        <f t="shared" si="132"/>
        <v>-0.40810348721481049</v>
      </c>
      <c r="D2875" s="1">
        <f t="shared" si="133"/>
        <v>1.2463388447955763</v>
      </c>
      <c r="H2875">
        <v>0</v>
      </c>
    </row>
    <row r="2876" spans="1:8" x14ac:dyDescent="0.3">
      <c r="A2876" s="1">
        <f t="shared" si="134"/>
        <v>2875</v>
      </c>
      <c r="C2876" s="2">
        <f t="shared" si="132"/>
        <v>-0.40842131285448358</v>
      </c>
      <c r="D2876" s="1">
        <f t="shared" si="133"/>
        <v>1.2462120463405368</v>
      </c>
      <c r="H2876">
        <v>0</v>
      </c>
    </row>
    <row r="2877" spans="1:8" x14ac:dyDescent="0.3">
      <c r="A2877" s="1">
        <f t="shared" si="134"/>
        <v>2876</v>
      </c>
      <c r="C2877" s="2">
        <f t="shared" si="132"/>
        <v>-0.4087392378350978</v>
      </c>
      <c r="D2877" s="1">
        <f t="shared" si="133"/>
        <v>1.2460849573419555</v>
      </c>
      <c r="H2877">
        <v>0</v>
      </c>
    </row>
    <row r="2878" spans="1:8" x14ac:dyDescent="0.3">
      <c r="A2878" s="1">
        <f t="shared" si="134"/>
        <v>2877</v>
      </c>
      <c r="C2878" s="2">
        <f t="shared" si="132"/>
        <v>-0.40905726214489169</v>
      </c>
      <c r="D2878" s="1">
        <f t="shared" si="133"/>
        <v>1.2459575780641341</v>
      </c>
      <c r="H2878">
        <v>0</v>
      </c>
    </row>
    <row r="2879" spans="1:8" x14ac:dyDescent="0.3">
      <c r="A2879" s="1">
        <f t="shared" si="134"/>
        <v>2878</v>
      </c>
      <c r="C2879" s="2">
        <f t="shared" si="132"/>
        <v>-0.40937538577210508</v>
      </c>
      <c r="D2879" s="1">
        <f t="shared" si="133"/>
        <v>1.2458299087709568</v>
      </c>
      <c r="H2879">
        <v>0</v>
      </c>
    </row>
    <row r="2880" spans="1:8" x14ac:dyDescent="0.3">
      <c r="A2880" s="1">
        <f t="shared" si="134"/>
        <v>2879</v>
      </c>
      <c r="C2880" s="2">
        <f t="shared" si="132"/>
        <v>-0.4096936087049724</v>
      </c>
      <c r="D2880" s="1">
        <f t="shared" si="133"/>
        <v>1.2457019497259059</v>
      </c>
      <c r="H2880">
        <v>0</v>
      </c>
    </row>
    <row r="2881" spans="1:8" x14ac:dyDescent="0.3">
      <c r="A2881" s="1">
        <f t="shared" si="134"/>
        <v>2880</v>
      </c>
      <c r="C2881" s="2">
        <f t="shared" si="132"/>
        <v>-0.41001193093173038</v>
      </c>
      <c r="D2881" s="1">
        <f t="shared" si="133"/>
        <v>1.2455737011920447</v>
      </c>
      <c r="H2881">
        <v>0</v>
      </c>
    </row>
    <row r="2882" spans="1:8" x14ac:dyDescent="0.3">
      <c r="A2882" s="1">
        <f t="shared" si="134"/>
        <v>2881</v>
      </c>
      <c r="C2882" s="2">
        <f t="shared" si="132"/>
        <v>-0.41033035244061333</v>
      </c>
      <c r="D2882" s="1">
        <f t="shared" si="133"/>
        <v>1.2454451634320352</v>
      </c>
      <c r="H2882">
        <v>0</v>
      </c>
    </row>
    <row r="2883" spans="1:8" x14ac:dyDescent="0.3">
      <c r="A2883" s="1">
        <f t="shared" si="134"/>
        <v>2882</v>
      </c>
      <c r="C2883" s="2">
        <f t="shared" ref="C2883:C2946" si="135">10*LOG(($G$2*POWER(A2883,4))/(POWER((POWER(A2883,2)+POWER($G$5,2)),2)*POWER((POWER(A2883,2)+POWER($G$8,2)),2)))</f>
        <v>-0.41064887321984928</v>
      </c>
      <c r="D2883" s="1">
        <f t="shared" ref="D2883:D2946" si="136">C2883+10*LOG(($G$4*POWER(A2883,4))/((POWER(A2883,2)+POWER($G$6,2))*(POWER(A2883,2)+POWER($G$7,2))))</f>
        <v>1.2453163367081306</v>
      </c>
      <c r="H2883">
        <v>0</v>
      </c>
    </row>
    <row r="2884" spans="1:8" x14ac:dyDescent="0.3">
      <c r="A2884" s="1">
        <f t="shared" ref="A2884:A2947" si="137">A2883+1</f>
        <v>2883</v>
      </c>
      <c r="C2884" s="2">
        <f t="shared" si="135"/>
        <v>-0.41096749325766979</v>
      </c>
      <c r="D2884" s="1">
        <f t="shared" si="136"/>
        <v>1.2451872212821748</v>
      </c>
      <c r="H2884">
        <v>0</v>
      </c>
    </row>
    <row r="2885" spans="1:8" x14ac:dyDescent="0.3">
      <c r="A2885" s="1">
        <f t="shared" si="137"/>
        <v>2884</v>
      </c>
      <c r="C2885" s="2">
        <f t="shared" si="135"/>
        <v>-0.41128621254230219</v>
      </c>
      <c r="D2885" s="1">
        <f t="shared" si="136"/>
        <v>1.2450578174156077</v>
      </c>
      <c r="H2885">
        <v>0</v>
      </c>
    </row>
    <row r="2886" spans="1:8" x14ac:dyDescent="0.3">
      <c r="A2886" s="1">
        <f t="shared" si="137"/>
        <v>2885</v>
      </c>
      <c r="C2886" s="2">
        <f t="shared" si="135"/>
        <v>-0.41160503106197199</v>
      </c>
      <c r="D2886" s="1">
        <f t="shared" si="136"/>
        <v>1.244928125369464</v>
      </c>
      <c r="H2886">
        <v>0</v>
      </c>
    </row>
    <row r="2887" spans="1:8" x14ac:dyDescent="0.3">
      <c r="A2887" s="1">
        <f t="shared" si="137"/>
        <v>2886</v>
      </c>
      <c r="C2887" s="2">
        <f t="shared" si="135"/>
        <v>-0.41192394880490535</v>
      </c>
      <c r="D2887" s="1">
        <f t="shared" si="136"/>
        <v>1.2447981454043702</v>
      </c>
      <c r="H2887">
        <v>0</v>
      </c>
    </row>
    <row r="2888" spans="1:8" x14ac:dyDescent="0.3">
      <c r="A2888" s="1">
        <f t="shared" si="137"/>
        <v>2887</v>
      </c>
      <c r="C2888" s="2">
        <f t="shared" si="135"/>
        <v>-0.4122429657593219</v>
      </c>
      <c r="D2888" s="1">
        <f t="shared" si="136"/>
        <v>1.2446678777805555</v>
      </c>
      <c r="H2888">
        <v>0</v>
      </c>
    </row>
    <row r="2889" spans="1:8" x14ac:dyDescent="0.3">
      <c r="A2889" s="1">
        <f t="shared" si="137"/>
        <v>2888</v>
      </c>
      <c r="C2889" s="2">
        <f t="shared" si="135"/>
        <v>-0.41256208191344468</v>
      </c>
      <c r="D2889" s="1">
        <f t="shared" si="136"/>
        <v>1.2445373227578407</v>
      </c>
      <c r="H2889">
        <v>0</v>
      </c>
    </row>
    <row r="2890" spans="1:8" x14ac:dyDescent="0.3">
      <c r="A2890" s="1">
        <f t="shared" si="137"/>
        <v>2889</v>
      </c>
      <c r="C2890" s="2">
        <f t="shared" si="135"/>
        <v>-0.41288129725549216</v>
      </c>
      <c r="D2890" s="1">
        <f t="shared" si="136"/>
        <v>1.2444064805956452</v>
      </c>
      <c r="H2890">
        <v>0</v>
      </c>
    </row>
    <row r="2891" spans="1:8" x14ac:dyDescent="0.3">
      <c r="A2891" s="1">
        <f t="shared" si="137"/>
        <v>2890</v>
      </c>
      <c r="C2891" s="2">
        <f t="shared" si="135"/>
        <v>-0.41320061177368256</v>
      </c>
      <c r="D2891" s="1">
        <f t="shared" si="136"/>
        <v>1.2442753515529881</v>
      </c>
      <c r="H2891">
        <v>0</v>
      </c>
    </row>
    <row r="2892" spans="1:8" x14ac:dyDescent="0.3">
      <c r="A2892" s="1">
        <f t="shared" si="137"/>
        <v>2891</v>
      </c>
      <c r="C2892" s="2">
        <f t="shared" si="135"/>
        <v>-0.41352002545622912</v>
      </c>
      <c r="D2892" s="1">
        <f t="shared" si="136"/>
        <v>1.2441439358884905</v>
      </c>
      <c r="H2892">
        <v>0</v>
      </c>
    </row>
    <row r="2893" spans="1:8" x14ac:dyDescent="0.3">
      <c r="A2893" s="1">
        <f t="shared" si="137"/>
        <v>2892</v>
      </c>
      <c r="C2893" s="2">
        <f t="shared" si="135"/>
        <v>-0.41383953829134568</v>
      </c>
      <c r="D2893" s="1">
        <f t="shared" si="136"/>
        <v>1.2440122338603703</v>
      </c>
      <c r="H2893">
        <v>0</v>
      </c>
    </row>
    <row r="2894" spans="1:8" x14ac:dyDescent="0.3">
      <c r="A2894" s="1">
        <f t="shared" si="137"/>
        <v>2893</v>
      </c>
      <c r="C2894" s="2">
        <f t="shared" si="135"/>
        <v>-0.41415915026724587</v>
      </c>
      <c r="D2894" s="1">
        <f t="shared" si="136"/>
        <v>1.2438802457264462</v>
      </c>
      <c r="H2894">
        <v>0</v>
      </c>
    </row>
    <row r="2895" spans="1:8" x14ac:dyDescent="0.3">
      <c r="A2895" s="1">
        <f t="shared" si="137"/>
        <v>2894</v>
      </c>
      <c r="C2895" s="2">
        <f t="shared" si="135"/>
        <v>-0.41447886137213885</v>
      </c>
      <c r="D2895" s="1">
        <f t="shared" si="136"/>
        <v>1.2437479717441409</v>
      </c>
      <c r="H2895">
        <v>0</v>
      </c>
    </row>
    <row r="2896" spans="1:8" x14ac:dyDescent="0.3">
      <c r="A2896" s="1">
        <f t="shared" si="137"/>
        <v>2895</v>
      </c>
      <c r="C2896" s="2">
        <f t="shared" si="135"/>
        <v>-0.41479867159423378</v>
      </c>
      <c r="D2896" s="1">
        <f t="shared" si="136"/>
        <v>1.243615412170475</v>
      </c>
      <c r="H2896">
        <v>0</v>
      </c>
    </row>
    <row r="2897" spans="1:8" x14ac:dyDescent="0.3">
      <c r="A2897" s="1">
        <f t="shared" si="137"/>
        <v>2896</v>
      </c>
      <c r="C2897" s="2">
        <f t="shared" si="135"/>
        <v>-0.41511858092173665</v>
      </c>
      <c r="D2897" s="1">
        <f t="shared" si="136"/>
        <v>1.2434825672620788</v>
      </c>
      <c r="H2897">
        <v>0</v>
      </c>
    </row>
    <row r="2898" spans="1:8" x14ac:dyDescent="0.3">
      <c r="A2898" s="1">
        <f t="shared" si="137"/>
        <v>2897</v>
      </c>
      <c r="C2898" s="2">
        <f t="shared" si="135"/>
        <v>-0.41543858934285227</v>
      </c>
      <c r="D2898" s="1">
        <f t="shared" si="136"/>
        <v>1.2433494372751823</v>
      </c>
      <c r="H2898">
        <v>0</v>
      </c>
    </row>
    <row r="2899" spans="1:8" x14ac:dyDescent="0.3">
      <c r="A2899" s="1">
        <f t="shared" si="137"/>
        <v>2898</v>
      </c>
      <c r="C2899" s="2">
        <f t="shared" si="135"/>
        <v>-0.41575869684578431</v>
      </c>
      <c r="D2899" s="1">
        <f t="shared" si="136"/>
        <v>1.2432160224656219</v>
      </c>
      <c r="H2899">
        <v>0</v>
      </c>
    </row>
    <row r="2900" spans="1:8" x14ac:dyDescent="0.3">
      <c r="A2900" s="1">
        <f t="shared" si="137"/>
        <v>2899</v>
      </c>
      <c r="C2900" s="2">
        <f t="shared" si="135"/>
        <v>-0.41607890341873227</v>
      </c>
      <c r="D2900" s="1">
        <f t="shared" si="136"/>
        <v>1.243082323088841</v>
      </c>
      <c r="H2900">
        <v>0</v>
      </c>
    </row>
    <row r="2901" spans="1:8" x14ac:dyDescent="0.3">
      <c r="A2901" s="1">
        <f t="shared" si="137"/>
        <v>2900</v>
      </c>
      <c r="C2901" s="2">
        <f t="shared" si="135"/>
        <v>-0.41639920904989852</v>
      </c>
      <c r="D2901" s="1">
        <f t="shared" si="136"/>
        <v>1.2429483393998835</v>
      </c>
      <c r="H2901">
        <v>0</v>
      </c>
    </row>
    <row r="2902" spans="1:8" x14ac:dyDescent="0.3">
      <c r="A2902" s="1">
        <f t="shared" si="137"/>
        <v>2901</v>
      </c>
      <c r="C2902" s="2">
        <f t="shared" si="135"/>
        <v>-0.41671961372747873</v>
      </c>
      <c r="D2902" s="1">
        <f t="shared" si="136"/>
        <v>1.2428140716534062</v>
      </c>
      <c r="H2902">
        <v>0</v>
      </c>
    </row>
    <row r="2903" spans="1:8" x14ac:dyDescent="0.3">
      <c r="A2903" s="1">
        <f t="shared" si="137"/>
        <v>2902</v>
      </c>
      <c r="C2903" s="2">
        <f t="shared" si="135"/>
        <v>-0.41704011743966984</v>
      </c>
      <c r="D2903" s="1">
        <f t="shared" si="136"/>
        <v>1.242679520103672</v>
      </c>
      <c r="H2903">
        <v>0</v>
      </c>
    </row>
    <row r="2904" spans="1:8" x14ac:dyDescent="0.3">
      <c r="A2904" s="1">
        <f t="shared" si="137"/>
        <v>2903</v>
      </c>
      <c r="C2904" s="2">
        <f t="shared" si="135"/>
        <v>-0.41736072017466641</v>
      </c>
      <c r="D2904" s="1">
        <f t="shared" si="136"/>
        <v>1.2425446850045523</v>
      </c>
      <c r="H2904">
        <v>0</v>
      </c>
    </row>
    <row r="2905" spans="1:8" x14ac:dyDescent="0.3">
      <c r="A2905" s="1">
        <f t="shared" si="137"/>
        <v>2904</v>
      </c>
      <c r="C2905" s="2">
        <f t="shared" si="135"/>
        <v>-0.41768142192066027</v>
      </c>
      <c r="D2905" s="1">
        <f t="shared" si="136"/>
        <v>1.2424095666095285</v>
      </c>
      <c r="H2905">
        <v>0</v>
      </c>
    </row>
    <row r="2906" spans="1:8" x14ac:dyDescent="0.3">
      <c r="A2906" s="1">
        <f t="shared" si="137"/>
        <v>2905</v>
      </c>
      <c r="C2906" s="2">
        <f t="shared" si="135"/>
        <v>-0.41800222266584147</v>
      </c>
      <c r="D2906" s="1">
        <f t="shared" si="136"/>
        <v>1.2422741651716922</v>
      </c>
      <c r="H2906">
        <v>0</v>
      </c>
    </row>
    <row r="2907" spans="1:8" x14ac:dyDescent="0.3">
      <c r="A2907" s="1">
        <f t="shared" si="137"/>
        <v>2906</v>
      </c>
      <c r="C2907" s="2">
        <f t="shared" si="135"/>
        <v>-0.4183231223984003</v>
      </c>
      <c r="D2907" s="1">
        <f t="shared" si="136"/>
        <v>1.2421384809437421</v>
      </c>
      <c r="H2907">
        <v>0</v>
      </c>
    </row>
    <row r="2908" spans="1:8" x14ac:dyDescent="0.3">
      <c r="A2908" s="1">
        <f t="shared" si="137"/>
        <v>2907</v>
      </c>
      <c r="C2908" s="2">
        <f t="shared" si="135"/>
        <v>-0.41864412110652294</v>
      </c>
      <c r="D2908" s="1">
        <f t="shared" si="136"/>
        <v>1.2420025141779956</v>
      </c>
      <c r="H2908">
        <v>0</v>
      </c>
    </row>
    <row r="2909" spans="1:8" x14ac:dyDescent="0.3">
      <c r="A2909" s="1">
        <f t="shared" si="137"/>
        <v>2908</v>
      </c>
      <c r="C2909" s="2">
        <f t="shared" si="135"/>
        <v>-0.4189652187783966</v>
      </c>
      <c r="D2909" s="1">
        <f t="shared" si="136"/>
        <v>1.2418662651263752</v>
      </c>
      <c r="H2909">
        <v>0</v>
      </c>
    </row>
    <row r="2910" spans="1:8" x14ac:dyDescent="0.3">
      <c r="A2910" s="1">
        <f t="shared" si="137"/>
        <v>2909</v>
      </c>
      <c r="C2910" s="2">
        <f t="shared" si="135"/>
        <v>-0.41928641540220246</v>
      </c>
      <c r="D2910" s="1">
        <f t="shared" si="136"/>
        <v>1.2417297340404223</v>
      </c>
      <c r="H2910">
        <v>0</v>
      </c>
    </row>
    <row r="2911" spans="1:8" x14ac:dyDescent="0.3">
      <c r="A2911" s="1">
        <f t="shared" si="137"/>
        <v>2910</v>
      </c>
      <c r="C2911" s="2">
        <f t="shared" si="135"/>
        <v>-0.41960771096612454</v>
      </c>
      <c r="D2911" s="1">
        <f t="shared" si="136"/>
        <v>1.2415929211712877</v>
      </c>
      <c r="H2911">
        <v>0</v>
      </c>
    </row>
    <row r="2912" spans="1:8" x14ac:dyDescent="0.3">
      <c r="A2912" s="1">
        <f t="shared" si="137"/>
        <v>2911</v>
      </c>
      <c r="C2912" s="2">
        <f t="shared" si="135"/>
        <v>-0.41992910545833989</v>
      </c>
      <c r="D2912" s="1">
        <f t="shared" si="136"/>
        <v>1.2414558267697424</v>
      </c>
      <c r="H2912">
        <v>0</v>
      </c>
    </row>
    <row r="2913" spans="1:8" x14ac:dyDescent="0.3">
      <c r="A2913" s="1">
        <f t="shared" si="137"/>
        <v>2912</v>
      </c>
      <c r="C2913" s="2">
        <f t="shared" si="135"/>
        <v>-0.42025059886703292</v>
      </c>
      <c r="D2913" s="1">
        <f t="shared" si="136"/>
        <v>1.2413184510861637</v>
      </c>
      <c r="H2913">
        <v>0</v>
      </c>
    </row>
    <row r="2914" spans="1:8" x14ac:dyDescent="0.3">
      <c r="A2914" s="1">
        <f t="shared" si="137"/>
        <v>2913</v>
      </c>
      <c r="C2914" s="2">
        <f t="shared" si="135"/>
        <v>-0.42057219118037237</v>
      </c>
      <c r="D2914" s="1">
        <f t="shared" si="136"/>
        <v>1.2411807943705568</v>
      </c>
      <c r="H2914">
        <v>0</v>
      </c>
    </row>
    <row r="2915" spans="1:8" x14ac:dyDescent="0.3">
      <c r="A2915" s="1">
        <f t="shared" si="137"/>
        <v>2914</v>
      </c>
      <c r="C2915" s="2">
        <f t="shared" si="135"/>
        <v>-0.42089388238653819</v>
      </c>
      <c r="D2915" s="1">
        <f t="shared" si="136"/>
        <v>1.241042856872534</v>
      </c>
      <c r="H2915">
        <v>0</v>
      </c>
    </row>
    <row r="2916" spans="1:8" x14ac:dyDescent="0.3">
      <c r="A2916" s="1">
        <f t="shared" si="137"/>
        <v>2915</v>
      </c>
      <c r="C2916" s="2">
        <f t="shared" si="135"/>
        <v>-0.42121567247370262</v>
      </c>
      <c r="D2916" s="1">
        <f t="shared" si="136"/>
        <v>1.2409046388413281</v>
      </c>
      <c r="H2916">
        <v>0</v>
      </c>
    </row>
    <row r="2917" spans="1:8" x14ac:dyDescent="0.3">
      <c r="A2917" s="1">
        <f t="shared" si="137"/>
        <v>2916</v>
      </c>
      <c r="C2917" s="2">
        <f t="shared" si="135"/>
        <v>-0.42153756143003568</v>
      </c>
      <c r="D2917" s="1">
        <f t="shared" si="136"/>
        <v>1.2407661405257935</v>
      </c>
      <c r="H2917">
        <v>0</v>
      </c>
    </row>
    <row r="2918" spans="1:8" x14ac:dyDescent="0.3">
      <c r="A2918" s="1">
        <f t="shared" si="137"/>
        <v>2917</v>
      </c>
      <c r="C2918" s="2">
        <f t="shared" si="135"/>
        <v>-0.42185954924370833</v>
      </c>
      <c r="D2918" s="1">
        <f t="shared" si="136"/>
        <v>1.2406273621743997</v>
      </c>
      <c r="H2918">
        <v>0</v>
      </c>
    </row>
    <row r="2919" spans="1:8" x14ac:dyDescent="0.3">
      <c r="A2919" s="1">
        <f t="shared" si="137"/>
        <v>2918</v>
      </c>
      <c r="C2919" s="2">
        <f t="shared" si="135"/>
        <v>-0.42218163590288804</v>
      </c>
      <c r="D2919" s="1">
        <f t="shared" si="136"/>
        <v>1.2404883040352361</v>
      </c>
      <c r="H2919">
        <v>0</v>
      </c>
    </row>
    <row r="2920" spans="1:8" x14ac:dyDescent="0.3">
      <c r="A2920" s="1">
        <f t="shared" si="137"/>
        <v>2919</v>
      </c>
      <c r="C2920" s="2">
        <f t="shared" si="135"/>
        <v>-0.42250382139573822</v>
      </c>
      <c r="D2920" s="1">
        <f t="shared" si="136"/>
        <v>1.2403489663560179</v>
      </c>
      <c r="H2920">
        <v>0</v>
      </c>
    </row>
    <row r="2921" spans="1:8" x14ac:dyDescent="0.3">
      <c r="A2921" s="1">
        <f t="shared" si="137"/>
        <v>2920</v>
      </c>
      <c r="C2921" s="2">
        <f t="shared" si="135"/>
        <v>-0.42282610571042595</v>
      </c>
      <c r="D2921" s="1">
        <f t="shared" si="136"/>
        <v>1.2402093493840731</v>
      </c>
      <c r="H2921">
        <v>0</v>
      </c>
    </row>
    <row r="2922" spans="1:8" x14ac:dyDescent="0.3">
      <c r="A2922" s="1">
        <f t="shared" si="137"/>
        <v>2921</v>
      </c>
      <c r="C2922" s="2">
        <f t="shared" si="135"/>
        <v>-0.42314848883511308</v>
      </c>
      <c r="D2922" s="1">
        <f t="shared" si="136"/>
        <v>1.2400694533663583</v>
      </c>
      <c r="H2922">
        <v>0</v>
      </c>
    </row>
    <row r="2923" spans="1:8" x14ac:dyDescent="0.3">
      <c r="A2923" s="1">
        <f t="shared" si="137"/>
        <v>2922</v>
      </c>
      <c r="C2923" s="2">
        <f t="shared" si="135"/>
        <v>-0.42347097075796014</v>
      </c>
      <c r="D2923" s="1">
        <f t="shared" si="136"/>
        <v>1.2399292785494507</v>
      </c>
      <c r="H2923">
        <v>0</v>
      </c>
    </row>
    <row r="2924" spans="1:8" x14ac:dyDescent="0.3">
      <c r="A2924" s="1">
        <f t="shared" si="137"/>
        <v>2923</v>
      </c>
      <c r="C2924" s="2">
        <f t="shared" si="135"/>
        <v>-0.42379355146712394</v>
      </c>
      <c r="D2924" s="1">
        <f t="shared" si="136"/>
        <v>1.2397888251795521</v>
      </c>
      <c r="H2924">
        <v>0</v>
      </c>
    </row>
    <row r="2925" spans="1:8" x14ac:dyDescent="0.3">
      <c r="A2925" s="1">
        <f t="shared" si="137"/>
        <v>2924</v>
      </c>
      <c r="C2925" s="2">
        <f t="shared" si="135"/>
        <v>-0.42411623095076562</v>
      </c>
      <c r="D2925" s="1">
        <f t="shared" si="136"/>
        <v>1.239648093502483</v>
      </c>
      <c r="H2925">
        <v>0</v>
      </c>
    </row>
    <row r="2926" spans="1:8" x14ac:dyDescent="0.3">
      <c r="A2926" s="1">
        <f t="shared" si="137"/>
        <v>2925</v>
      </c>
      <c r="C2926" s="2">
        <f t="shared" si="135"/>
        <v>-0.4244390091970362</v>
      </c>
      <c r="D2926" s="1">
        <f t="shared" si="136"/>
        <v>1.2395070837636994</v>
      </c>
      <c r="H2926">
        <v>0</v>
      </c>
    </row>
    <row r="2927" spans="1:8" x14ac:dyDescent="0.3">
      <c r="A2927" s="1">
        <f t="shared" si="137"/>
        <v>2926</v>
      </c>
      <c r="C2927" s="2">
        <f t="shared" si="135"/>
        <v>-0.42476188619409172</v>
      </c>
      <c r="D2927" s="1">
        <f t="shared" si="136"/>
        <v>1.2393657962082725</v>
      </c>
      <c r="H2927">
        <v>0</v>
      </c>
    </row>
    <row r="2928" spans="1:8" x14ac:dyDescent="0.3">
      <c r="A2928" s="1">
        <f t="shared" si="137"/>
        <v>2927</v>
      </c>
      <c r="C2928" s="2">
        <f t="shared" si="135"/>
        <v>-0.42508486193008405</v>
      </c>
      <c r="D2928" s="1">
        <f t="shared" si="136"/>
        <v>1.2392242310809045</v>
      </c>
      <c r="H2928">
        <v>0</v>
      </c>
    </row>
    <row r="2929" spans="1:8" x14ac:dyDescent="0.3">
      <c r="A2929" s="1">
        <f t="shared" si="137"/>
        <v>2928</v>
      </c>
      <c r="C2929" s="2">
        <f t="shared" si="135"/>
        <v>-0.42540793639316121</v>
      </c>
      <c r="D2929" s="1">
        <f t="shared" si="136"/>
        <v>1.2390823886259255</v>
      </c>
      <c r="H2929">
        <v>0</v>
      </c>
    </row>
    <row r="2930" spans="1:8" x14ac:dyDescent="0.3">
      <c r="A2930" s="1">
        <f t="shared" si="137"/>
        <v>2929</v>
      </c>
      <c r="C2930" s="2">
        <f t="shared" si="135"/>
        <v>-0.4257311095714742</v>
      </c>
      <c r="D2930" s="1">
        <f t="shared" si="136"/>
        <v>1.2389402690872897</v>
      </c>
      <c r="H2930">
        <v>0</v>
      </c>
    </row>
    <row r="2931" spans="1:8" x14ac:dyDescent="0.3">
      <c r="A2931" s="1">
        <f t="shared" si="137"/>
        <v>2930</v>
      </c>
      <c r="C2931" s="2">
        <f t="shared" si="135"/>
        <v>-0.42605438145316643</v>
      </c>
      <c r="D2931" s="1">
        <f t="shared" si="136"/>
        <v>1.2387978727085844</v>
      </c>
      <c r="H2931">
        <v>0</v>
      </c>
    </row>
    <row r="2932" spans="1:8" x14ac:dyDescent="0.3">
      <c r="A2932" s="1">
        <f t="shared" si="137"/>
        <v>2931</v>
      </c>
      <c r="C2932" s="2">
        <f t="shared" si="135"/>
        <v>-0.42637775202638567</v>
      </c>
      <c r="D2932" s="1">
        <f t="shared" si="136"/>
        <v>1.238655199733022</v>
      </c>
      <c r="H2932">
        <v>0</v>
      </c>
    </row>
    <row r="2933" spans="1:8" x14ac:dyDescent="0.3">
      <c r="A2933" s="1">
        <f t="shared" si="137"/>
        <v>2932</v>
      </c>
      <c r="C2933" s="2">
        <f t="shared" si="135"/>
        <v>-0.4267012212792729</v>
      </c>
      <c r="D2933" s="1">
        <f t="shared" si="136"/>
        <v>1.238512250403448</v>
      </c>
      <c r="H2933">
        <v>0</v>
      </c>
    </row>
    <row r="2934" spans="1:8" x14ac:dyDescent="0.3">
      <c r="A2934" s="1">
        <f t="shared" si="137"/>
        <v>2933</v>
      </c>
      <c r="C2934" s="2">
        <f t="shared" si="135"/>
        <v>-0.42702478919996745</v>
      </c>
      <c r="D2934" s="1">
        <f t="shared" si="136"/>
        <v>1.2383690249623389</v>
      </c>
      <c r="H2934">
        <v>0</v>
      </c>
    </row>
    <row r="2935" spans="1:8" x14ac:dyDescent="0.3">
      <c r="A2935" s="1">
        <f t="shared" si="137"/>
        <v>2934</v>
      </c>
      <c r="C2935" s="2">
        <f t="shared" si="135"/>
        <v>-0.4273484557766114</v>
      </c>
      <c r="D2935" s="1">
        <f t="shared" si="136"/>
        <v>1.2382255236517972</v>
      </c>
      <c r="H2935">
        <v>0</v>
      </c>
    </row>
    <row r="2936" spans="1:8" x14ac:dyDescent="0.3">
      <c r="A2936" s="1">
        <f t="shared" si="137"/>
        <v>2935</v>
      </c>
      <c r="C2936" s="2">
        <f t="shared" si="135"/>
        <v>-0.42767222099734264</v>
      </c>
      <c r="D2936" s="1">
        <f t="shared" si="136"/>
        <v>1.238081746713563</v>
      </c>
      <c r="H2936">
        <v>0</v>
      </c>
    </row>
    <row r="2937" spans="1:8" x14ac:dyDescent="0.3">
      <c r="A2937" s="1">
        <f t="shared" si="137"/>
        <v>2936</v>
      </c>
      <c r="C2937" s="2">
        <f t="shared" si="135"/>
        <v>-0.42799608485029533</v>
      </c>
      <c r="D2937" s="1">
        <f t="shared" si="136"/>
        <v>1.2379376943890064</v>
      </c>
      <c r="H2937">
        <v>0</v>
      </c>
    </row>
    <row r="2938" spans="1:8" x14ac:dyDescent="0.3">
      <c r="A2938" s="1">
        <f t="shared" si="137"/>
        <v>2937</v>
      </c>
      <c r="C2938" s="2">
        <f t="shared" si="135"/>
        <v>-0.42832004732360363</v>
      </c>
      <c r="D2938" s="1">
        <f t="shared" si="136"/>
        <v>1.2377933669191323</v>
      </c>
      <c r="H2938">
        <v>0</v>
      </c>
    </row>
    <row r="2939" spans="1:8" x14ac:dyDescent="0.3">
      <c r="A2939" s="1">
        <f t="shared" si="137"/>
        <v>2938</v>
      </c>
      <c r="C2939" s="2">
        <f t="shared" si="135"/>
        <v>-0.42864410840540057</v>
      </c>
      <c r="D2939" s="1">
        <f t="shared" si="136"/>
        <v>1.2376487645445793</v>
      </c>
      <c r="H2939">
        <v>0</v>
      </c>
    </row>
    <row r="2940" spans="1:8" x14ac:dyDescent="0.3">
      <c r="A2940" s="1">
        <f t="shared" si="137"/>
        <v>2939</v>
      </c>
      <c r="C2940" s="2">
        <f t="shared" si="135"/>
        <v>-0.42896826808381522</v>
      </c>
      <c r="D2940" s="1">
        <f t="shared" si="136"/>
        <v>1.2375038875056206</v>
      </c>
      <c r="H2940">
        <v>0</v>
      </c>
    </row>
    <row r="2941" spans="1:8" x14ac:dyDescent="0.3">
      <c r="A2941" s="1">
        <f t="shared" si="137"/>
        <v>2940</v>
      </c>
      <c r="C2941" s="2">
        <f t="shared" si="135"/>
        <v>-0.42929252634697906</v>
      </c>
      <c r="D2941" s="1">
        <f t="shared" si="136"/>
        <v>1.2373587360421638</v>
      </c>
      <c r="H2941">
        <v>0</v>
      </c>
    </row>
    <row r="2942" spans="1:8" x14ac:dyDescent="0.3">
      <c r="A2942" s="1">
        <f t="shared" si="137"/>
        <v>2941</v>
      </c>
      <c r="C2942" s="2">
        <f t="shared" si="135"/>
        <v>-0.42961688318301522</v>
      </c>
      <c r="D2942" s="1">
        <f t="shared" si="136"/>
        <v>1.2372133103937566</v>
      </c>
      <c r="H2942">
        <v>0</v>
      </c>
    </row>
    <row r="2943" spans="1:8" x14ac:dyDescent="0.3">
      <c r="A2943" s="1">
        <f t="shared" si="137"/>
        <v>2942</v>
      </c>
      <c r="C2943" s="2">
        <f t="shared" si="135"/>
        <v>-0.42994133858005151</v>
      </c>
      <c r="D2943" s="1">
        <f t="shared" si="136"/>
        <v>1.2370676107995795</v>
      </c>
      <c r="H2943">
        <v>0</v>
      </c>
    </row>
    <row r="2944" spans="1:8" x14ac:dyDescent="0.3">
      <c r="A2944" s="1">
        <f t="shared" si="137"/>
        <v>2943</v>
      </c>
      <c r="C2944" s="2">
        <f t="shared" si="135"/>
        <v>-0.430265892526211</v>
      </c>
      <c r="D2944" s="1">
        <f t="shared" si="136"/>
        <v>1.2369216374984517</v>
      </c>
      <c r="H2944">
        <v>0</v>
      </c>
    </row>
    <row r="2945" spans="1:8" x14ac:dyDescent="0.3">
      <c r="A2945" s="1">
        <f t="shared" si="137"/>
        <v>2944</v>
      </c>
      <c r="C2945" s="2">
        <f t="shared" si="135"/>
        <v>-0.43059054500961358</v>
      </c>
      <c r="D2945" s="1">
        <f t="shared" si="136"/>
        <v>1.2367753907288335</v>
      </c>
      <c r="H2945">
        <v>0</v>
      </c>
    </row>
    <row r="2946" spans="1:8" x14ac:dyDescent="0.3">
      <c r="A2946" s="1">
        <f t="shared" si="137"/>
        <v>2945</v>
      </c>
      <c r="C2946" s="2">
        <f t="shared" si="135"/>
        <v>-0.43091529601838063</v>
      </c>
      <c r="D2946" s="1">
        <f t="shared" si="136"/>
        <v>1.2366288707288198</v>
      </c>
      <c r="H2946">
        <v>0</v>
      </c>
    </row>
    <row r="2947" spans="1:8" x14ac:dyDescent="0.3">
      <c r="A2947" s="1">
        <f t="shared" si="137"/>
        <v>2946</v>
      </c>
      <c r="C2947" s="2">
        <f t="shared" ref="C2947:C3010" si="138">10*LOG(($G$2*POWER(A2947,4))/(POWER((POWER(A2947,2)+POWER($G$5,2)),2)*POWER((POWER(A2947,2)+POWER($G$8,2)),2)))</f>
        <v>-0.43124014554063039</v>
      </c>
      <c r="D2947" s="1">
        <f t="shared" ref="D2947:D3010" si="139">C2947+10*LOG(($G$4*POWER(A2947,4))/((POWER(A2947,2)+POWER($G$6,2))*(POWER(A2947,2)+POWER($G$7,2))))</f>
        <v>1.2364820777361474</v>
      </c>
      <c r="H2947">
        <v>0</v>
      </c>
    </row>
    <row r="2948" spans="1:8" x14ac:dyDescent="0.3">
      <c r="A2948" s="1">
        <f t="shared" ref="A2948:A3011" si="140">A2947+1</f>
        <v>2947</v>
      </c>
      <c r="C2948" s="2">
        <f t="shared" si="138"/>
        <v>-0.43156509356447742</v>
      </c>
      <c r="D2948" s="1">
        <f t="shared" si="139"/>
        <v>1.2363350119881957</v>
      </c>
      <c r="H2948">
        <v>0</v>
      </c>
    </row>
    <row r="2949" spans="1:8" x14ac:dyDescent="0.3">
      <c r="A2949" s="1">
        <f t="shared" si="140"/>
        <v>2948</v>
      </c>
      <c r="C2949" s="2">
        <f t="shared" si="138"/>
        <v>-0.43189014007803778</v>
      </c>
      <c r="D2949" s="1">
        <f t="shared" si="139"/>
        <v>1.2361876737219817</v>
      </c>
      <c r="H2949">
        <v>0</v>
      </c>
    </row>
    <row r="2950" spans="1:8" x14ac:dyDescent="0.3">
      <c r="A2950" s="1">
        <f t="shared" si="140"/>
        <v>2949</v>
      </c>
      <c r="C2950" s="2">
        <f t="shared" si="138"/>
        <v>-0.43221528506942208</v>
      </c>
      <c r="D2950" s="1">
        <f t="shared" si="139"/>
        <v>1.2360400631741655</v>
      </c>
      <c r="H2950">
        <v>0</v>
      </c>
    </row>
    <row r="2951" spans="1:8" x14ac:dyDescent="0.3">
      <c r="A2951" s="1">
        <f t="shared" si="140"/>
        <v>2950</v>
      </c>
      <c r="C2951" s="2">
        <f t="shared" si="138"/>
        <v>-0.43254052852674374</v>
      </c>
      <c r="D2951" s="1">
        <f t="shared" si="139"/>
        <v>1.2358921805810503</v>
      </c>
      <c r="H2951">
        <v>0</v>
      </c>
    </row>
    <row r="2952" spans="1:8" x14ac:dyDescent="0.3">
      <c r="A2952" s="1">
        <f t="shared" si="140"/>
        <v>2951</v>
      </c>
      <c r="C2952" s="2">
        <f t="shared" si="138"/>
        <v>-0.43286587043811064</v>
      </c>
      <c r="D2952" s="1">
        <f t="shared" si="139"/>
        <v>1.235744026178581</v>
      </c>
      <c r="H2952">
        <v>0</v>
      </c>
    </row>
    <row r="2953" spans="1:8" x14ac:dyDescent="0.3">
      <c r="A2953" s="1">
        <f t="shared" si="140"/>
        <v>2952</v>
      </c>
      <c r="C2953" s="2">
        <f t="shared" si="138"/>
        <v>-0.43319131079162976</v>
      </c>
      <c r="D2953" s="1">
        <f t="shared" si="139"/>
        <v>1.2355956002023469</v>
      </c>
      <c r="H2953">
        <v>0</v>
      </c>
    </row>
    <row r="2954" spans="1:8" x14ac:dyDescent="0.3">
      <c r="A2954" s="1">
        <f t="shared" si="140"/>
        <v>2953</v>
      </c>
      <c r="C2954" s="2">
        <f t="shared" si="138"/>
        <v>-0.43351684957540737</v>
      </c>
      <c r="D2954" s="1">
        <f t="shared" si="139"/>
        <v>1.235446902887583</v>
      </c>
      <c r="H2954">
        <v>0</v>
      </c>
    </row>
    <row r="2955" spans="1:8" x14ac:dyDescent="0.3">
      <c r="A2955" s="1">
        <f t="shared" si="140"/>
        <v>2954</v>
      </c>
      <c r="C2955" s="2">
        <f t="shared" si="138"/>
        <v>-0.43384248677754733</v>
      </c>
      <c r="D2955" s="1">
        <f t="shared" si="139"/>
        <v>1.2352979344691675</v>
      </c>
      <c r="H2955">
        <v>0</v>
      </c>
    </row>
    <row r="2956" spans="1:8" x14ac:dyDescent="0.3">
      <c r="A2956" s="1">
        <f t="shared" si="140"/>
        <v>2955</v>
      </c>
      <c r="C2956" s="2">
        <f t="shared" si="138"/>
        <v>-0.43416822238615083</v>
      </c>
      <c r="D2956" s="1">
        <f t="shared" si="139"/>
        <v>1.2351486951816262</v>
      </c>
      <c r="H2956">
        <v>0</v>
      </c>
    </row>
    <row r="2957" spans="1:8" x14ac:dyDescent="0.3">
      <c r="A2957" s="1">
        <f t="shared" si="140"/>
        <v>2956</v>
      </c>
      <c r="C2957" s="2">
        <f t="shared" si="138"/>
        <v>-0.43449405638931882</v>
      </c>
      <c r="D2957" s="1">
        <f t="shared" si="139"/>
        <v>1.2349991852591309</v>
      </c>
      <c r="H2957">
        <v>0</v>
      </c>
    </row>
    <row r="2958" spans="1:8" x14ac:dyDescent="0.3">
      <c r="A2958" s="1">
        <f t="shared" si="140"/>
        <v>2957</v>
      </c>
      <c r="C2958" s="2">
        <f t="shared" si="138"/>
        <v>-0.43481998877515016</v>
      </c>
      <c r="D2958" s="1">
        <f t="shared" si="139"/>
        <v>1.2348494049354999</v>
      </c>
      <c r="H2958">
        <v>0</v>
      </c>
    </row>
    <row r="2959" spans="1:8" x14ac:dyDescent="0.3">
      <c r="A2959" s="1">
        <f t="shared" si="140"/>
        <v>2958</v>
      </c>
      <c r="C2959" s="2">
        <f t="shared" si="138"/>
        <v>-0.43514601953174048</v>
      </c>
      <c r="D2959" s="1">
        <f t="shared" si="139"/>
        <v>1.2346993544442006</v>
      </c>
      <c r="H2959">
        <v>0</v>
      </c>
    </row>
    <row r="2960" spans="1:8" x14ac:dyDescent="0.3">
      <c r="A2960" s="1">
        <f t="shared" si="140"/>
        <v>2959</v>
      </c>
      <c r="C2960" s="2">
        <f t="shared" si="138"/>
        <v>-0.43547214864718403</v>
      </c>
      <c r="D2960" s="1">
        <f t="shared" si="139"/>
        <v>1.2345490340183487</v>
      </c>
      <c r="H2960">
        <v>0</v>
      </c>
    </row>
    <row r="2961" spans="1:8" x14ac:dyDescent="0.3">
      <c r="A2961" s="1">
        <f t="shared" si="140"/>
        <v>2960</v>
      </c>
      <c r="C2961" s="2">
        <f t="shared" si="138"/>
        <v>-0.4357983761095765</v>
      </c>
      <c r="D2961" s="1">
        <f t="shared" si="139"/>
        <v>1.2343984438907056</v>
      </c>
      <c r="H2961">
        <v>0</v>
      </c>
    </row>
    <row r="2962" spans="1:8" x14ac:dyDescent="0.3">
      <c r="A2962" s="1">
        <f t="shared" si="140"/>
        <v>2961</v>
      </c>
      <c r="C2962" s="2">
        <f t="shared" si="138"/>
        <v>-0.43612470190700547</v>
      </c>
      <c r="D2962" s="1">
        <f t="shared" si="139"/>
        <v>1.2342475842936902</v>
      </c>
      <c r="H2962">
        <v>0</v>
      </c>
    </row>
    <row r="2963" spans="1:8" x14ac:dyDescent="0.3">
      <c r="A2963" s="1">
        <f t="shared" si="140"/>
        <v>2962</v>
      </c>
      <c r="C2963" s="2">
        <f t="shared" si="138"/>
        <v>-0.43645112602756486</v>
      </c>
      <c r="D2963" s="1">
        <f t="shared" si="139"/>
        <v>1.2340964554593636</v>
      </c>
      <c r="H2963">
        <v>0</v>
      </c>
    </row>
    <row r="2964" spans="1:8" x14ac:dyDescent="0.3">
      <c r="A2964" s="1">
        <f t="shared" si="140"/>
        <v>2963</v>
      </c>
      <c r="C2964" s="2">
        <f t="shared" si="138"/>
        <v>-0.43677764845933936</v>
      </c>
      <c r="D2964" s="1">
        <f t="shared" si="139"/>
        <v>1.2339450576194442</v>
      </c>
      <c r="H2964">
        <v>0</v>
      </c>
    </row>
    <row r="2965" spans="1:8" x14ac:dyDescent="0.3">
      <c r="A2965" s="1">
        <f t="shared" si="140"/>
        <v>2964</v>
      </c>
      <c r="C2965" s="2">
        <f t="shared" si="138"/>
        <v>-0.43710426919041578</v>
      </c>
      <c r="D2965" s="1">
        <f t="shared" si="139"/>
        <v>1.2337933910052992</v>
      </c>
      <c r="H2965">
        <v>0</v>
      </c>
    </row>
    <row r="2966" spans="1:8" x14ac:dyDescent="0.3">
      <c r="A2966" s="1">
        <f t="shared" si="140"/>
        <v>2965</v>
      </c>
      <c r="C2966" s="2">
        <f t="shared" si="138"/>
        <v>-0.43743098820887866</v>
      </c>
      <c r="D2966" s="1">
        <f t="shared" si="139"/>
        <v>1.2336414558479503</v>
      </c>
      <c r="H2966">
        <v>0</v>
      </c>
    </row>
    <row r="2967" spans="1:8" x14ac:dyDescent="0.3">
      <c r="A2967" s="1">
        <f t="shared" si="140"/>
        <v>2966</v>
      </c>
      <c r="C2967" s="2">
        <f t="shared" si="138"/>
        <v>-0.43775780550280968</v>
      </c>
      <c r="D2967" s="1">
        <f t="shared" si="139"/>
        <v>1.2334892523780705</v>
      </c>
      <c r="H2967">
        <v>0</v>
      </c>
    </row>
    <row r="2968" spans="1:8" x14ac:dyDescent="0.3">
      <c r="A2968" s="1">
        <f t="shared" si="140"/>
        <v>2967</v>
      </c>
      <c r="C2968" s="2">
        <f t="shared" si="138"/>
        <v>-0.43808472106029006</v>
      </c>
      <c r="D2968" s="1">
        <f t="shared" si="139"/>
        <v>1.2333367808259867</v>
      </c>
      <c r="H2968">
        <v>0</v>
      </c>
    </row>
    <row r="2969" spans="1:8" x14ac:dyDescent="0.3">
      <c r="A2969" s="1">
        <f t="shared" si="140"/>
        <v>2968</v>
      </c>
      <c r="C2969" s="2">
        <f t="shared" si="138"/>
        <v>-0.43841173486939922</v>
      </c>
      <c r="D2969" s="1">
        <f t="shared" si="139"/>
        <v>1.2331840414216815</v>
      </c>
      <c r="H2969">
        <v>0</v>
      </c>
    </row>
    <row r="2970" spans="1:8" x14ac:dyDescent="0.3">
      <c r="A2970" s="1">
        <f t="shared" si="140"/>
        <v>2969</v>
      </c>
      <c r="C2970" s="2">
        <f t="shared" si="138"/>
        <v>-0.43873884691821413</v>
      </c>
      <c r="D2970" s="1">
        <f t="shared" si="139"/>
        <v>1.2330310343947919</v>
      </c>
      <c r="H2970">
        <v>0</v>
      </c>
    </row>
    <row r="2971" spans="1:8" x14ac:dyDescent="0.3">
      <c r="A2971" s="1">
        <f t="shared" si="140"/>
        <v>2970</v>
      </c>
      <c r="C2971" s="2">
        <f t="shared" si="138"/>
        <v>-0.43906605719480934</v>
      </c>
      <c r="D2971" s="1">
        <f t="shared" si="139"/>
        <v>1.2328777599746121</v>
      </c>
      <c r="H2971">
        <v>0</v>
      </c>
    </row>
    <row r="2972" spans="1:8" x14ac:dyDescent="0.3">
      <c r="A2972" s="1">
        <f t="shared" si="140"/>
        <v>2971</v>
      </c>
      <c r="C2972" s="2">
        <f t="shared" si="138"/>
        <v>-0.43939336568725729</v>
      </c>
      <c r="D2972" s="1">
        <f t="shared" si="139"/>
        <v>1.2327242183900931</v>
      </c>
      <c r="H2972">
        <v>0</v>
      </c>
    </row>
    <row r="2973" spans="1:8" x14ac:dyDescent="0.3">
      <c r="A2973" s="1">
        <f t="shared" si="140"/>
        <v>2972</v>
      </c>
      <c r="C2973" s="2">
        <f t="shared" si="138"/>
        <v>-0.43972077238363105</v>
      </c>
      <c r="D2973" s="1">
        <f t="shared" si="139"/>
        <v>1.2325704098698393</v>
      </c>
      <c r="H2973">
        <v>0</v>
      </c>
    </row>
    <row r="2974" spans="1:8" x14ac:dyDescent="0.3">
      <c r="A2974" s="1">
        <f t="shared" si="140"/>
        <v>2973</v>
      </c>
      <c r="C2974" s="2">
        <f t="shared" si="138"/>
        <v>-0.44004827727200191</v>
      </c>
      <c r="D2974" s="1">
        <f t="shared" si="139"/>
        <v>1.2324163346421155</v>
      </c>
      <c r="H2974">
        <v>0</v>
      </c>
    </row>
    <row r="2975" spans="1:8" x14ac:dyDescent="0.3">
      <c r="A2975" s="1">
        <f t="shared" si="140"/>
        <v>2974</v>
      </c>
      <c r="C2975" s="2">
        <f t="shared" si="138"/>
        <v>-0.44037588034043668</v>
      </c>
      <c r="D2975" s="1">
        <f t="shared" si="139"/>
        <v>1.2322619929348455</v>
      </c>
      <c r="H2975">
        <v>0</v>
      </c>
    </row>
    <row r="2976" spans="1:8" x14ac:dyDescent="0.3">
      <c r="A2976" s="1">
        <f t="shared" si="140"/>
        <v>2975</v>
      </c>
      <c r="C2976" s="2">
        <f t="shared" si="138"/>
        <v>-0.44070358157700096</v>
      </c>
      <c r="D2976" s="1">
        <f t="shared" si="139"/>
        <v>1.2321073849756119</v>
      </c>
      <c r="H2976">
        <v>0</v>
      </c>
    </row>
    <row r="2977" spans="1:8" x14ac:dyDescent="0.3">
      <c r="A2977" s="1">
        <f t="shared" si="140"/>
        <v>2976</v>
      </c>
      <c r="C2977" s="2">
        <f t="shared" si="138"/>
        <v>-0.44103138096976235</v>
      </c>
      <c r="D2977" s="1">
        <f t="shared" si="139"/>
        <v>1.2319525109916543</v>
      </c>
      <c r="H2977">
        <v>0</v>
      </c>
    </row>
    <row r="2978" spans="1:8" x14ac:dyDescent="0.3">
      <c r="A2978" s="1">
        <f t="shared" si="140"/>
        <v>2977</v>
      </c>
      <c r="C2978" s="2">
        <f t="shared" si="138"/>
        <v>-0.44135927850677931</v>
      </c>
      <c r="D2978" s="1">
        <f t="shared" si="139"/>
        <v>1.2317973712098782</v>
      </c>
      <c r="H2978">
        <v>0</v>
      </c>
    </row>
    <row r="2979" spans="1:8" x14ac:dyDescent="0.3">
      <c r="A2979" s="1">
        <f t="shared" si="140"/>
        <v>2978</v>
      </c>
      <c r="C2979" s="2">
        <f t="shared" si="138"/>
        <v>-0.44168727417611686</v>
      </c>
      <c r="D2979" s="1">
        <f t="shared" si="139"/>
        <v>1.2316419658568445</v>
      </c>
      <c r="H2979">
        <v>0</v>
      </c>
    </row>
    <row r="2980" spans="1:8" x14ac:dyDescent="0.3">
      <c r="A2980" s="1">
        <f t="shared" si="140"/>
        <v>2979</v>
      </c>
      <c r="C2980" s="2">
        <f t="shared" si="138"/>
        <v>-0.44201536796583152</v>
      </c>
      <c r="D2980" s="1">
        <f t="shared" si="139"/>
        <v>1.2314862951587791</v>
      </c>
      <c r="H2980">
        <v>0</v>
      </c>
    </row>
    <row r="2981" spans="1:8" x14ac:dyDescent="0.3">
      <c r="A2981" s="1">
        <f t="shared" si="140"/>
        <v>2980</v>
      </c>
      <c r="C2981" s="2">
        <f t="shared" si="138"/>
        <v>-0.44234355986398333</v>
      </c>
      <c r="D2981" s="1">
        <f t="shared" si="139"/>
        <v>1.2313303593415681</v>
      </c>
      <c r="H2981">
        <v>0</v>
      </c>
    </row>
    <row r="2982" spans="1:8" x14ac:dyDescent="0.3">
      <c r="A2982" s="1">
        <f t="shared" si="140"/>
        <v>2981</v>
      </c>
      <c r="C2982" s="2">
        <f t="shared" si="138"/>
        <v>-0.44267184985862562</v>
      </c>
      <c r="D2982" s="1">
        <f t="shared" si="139"/>
        <v>1.2311741586307638</v>
      </c>
      <c r="H2982">
        <v>0</v>
      </c>
    </row>
    <row r="2983" spans="1:8" x14ac:dyDescent="0.3">
      <c r="A2983" s="1">
        <f t="shared" si="140"/>
        <v>2982</v>
      </c>
      <c r="C2983" s="2">
        <f t="shared" si="138"/>
        <v>-0.44300023793781262</v>
      </c>
      <c r="D2983" s="1">
        <f t="shared" si="139"/>
        <v>1.2310176932515788</v>
      </c>
      <c r="H2983">
        <v>0</v>
      </c>
    </row>
    <row r="2984" spans="1:8" x14ac:dyDescent="0.3">
      <c r="A2984" s="1">
        <f t="shared" si="140"/>
        <v>2983</v>
      </c>
      <c r="C2984" s="2">
        <f t="shared" si="138"/>
        <v>-0.44332872408959911</v>
      </c>
      <c r="D2984" s="1">
        <f t="shared" si="139"/>
        <v>1.2308609634288898</v>
      </c>
      <c r="H2984">
        <v>0</v>
      </c>
    </row>
    <row r="2985" spans="1:8" x14ac:dyDescent="0.3">
      <c r="A2985" s="1">
        <f t="shared" si="140"/>
        <v>2984</v>
      </c>
      <c r="C2985" s="2">
        <f t="shared" si="138"/>
        <v>-0.44365730830203298</v>
      </c>
      <c r="D2985" s="1">
        <f t="shared" si="139"/>
        <v>1.230703969387241</v>
      </c>
      <c r="H2985">
        <v>0</v>
      </c>
    </row>
    <row r="2986" spans="1:8" x14ac:dyDescent="0.3">
      <c r="A2986" s="1">
        <f t="shared" si="140"/>
        <v>2985</v>
      </c>
      <c r="C2986" s="2">
        <f t="shared" si="138"/>
        <v>-0.4439859905631644</v>
      </c>
      <c r="D2986" s="1">
        <f t="shared" si="139"/>
        <v>1.2305467113508399</v>
      </c>
      <c r="H2986">
        <v>0</v>
      </c>
    </row>
    <row r="2987" spans="1:8" x14ac:dyDescent="0.3">
      <c r="A2987" s="1">
        <f t="shared" si="140"/>
        <v>2986</v>
      </c>
      <c r="C2987" s="2">
        <f t="shared" si="138"/>
        <v>-0.4443147708610376</v>
      </c>
      <c r="D2987" s="1">
        <f t="shared" si="139"/>
        <v>1.2303891895435632</v>
      </c>
      <c r="H2987">
        <v>0</v>
      </c>
    </row>
    <row r="2988" spans="1:8" x14ac:dyDescent="0.3">
      <c r="A2988" s="1">
        <f t="shared" si="140"/>
        <v>2987</v>
      </c>
      <c r="C2988" s="2">
        <f t="shared" si="138"/>
        <v>-0.44464364918370014</v>
      </c>
      <c r="D2988" s="1">
        <f t="shared" si="139"/>
        <v>1.2302314041889497</v>
      </c>
      <c r="H2988">
        <v>0</v>
      </c>
    </row>
    <row r="2989" spans="1:8" x14ac:dyDescent="0.3">
      <c r="A2989" s="1">
        <f t="shared" si="140"/>
        <v>2988</v>
      </c>
      <c r="C2989" s="2">
        <f t="shared" si="138"/>
        <v>-0.44497262551919431</v>
      </c>
      <c r="D2989" s="1">
        <f t="shared" si="139"/>
        <v>1.230073355510209</v>
      </c>
      <c r="H2989">
        <v>0</v>
      </c>
    </row>
    <row r="2990" spans="1:8" x14ac:dyDescent="0.3">
      <c r="A2990" s="1">
        <f t="shared" si="140"/>
        <v>2989</v>
      </c>
      <c r="C2990" s="2">
        <f t="shared" si="138"/>
        <v>-0.44530169985556134</v>
      </c>
      <c r="D2990" s="1">
        <f t="shared" si="139"/>
        <v>1.2299150437302173</v>
      </c>
      <c r="H2990">
        <v>0</v>
      </c>
    </row>
    <row r="2991" spans="1:8" x14ac:dyDescent="0.3">
      <c r="A2991" s="1">
        <f t="shared" si="140"/>
        <v>2990</v>
      </c>
      <c r="C2991" s="2">
        <f t="shared" si="138"/>
        <v>-0.44563087218084152</v>
      </c>
      <c r="D2991" s="1">
        <f t="shared" si="139"/>
        <v>1.2297564690715197</v>
      </c>
      <c r="H2991">
        <v>0</v>
      </c>
    </row>
    <row r="2992" spans="1:8" x14ac:dyDescent="0.3">
      <c r="A2992" s="1">
        <f t="shared" si="140"/>
        <v>2991</v>
      </c>
      <c r="C2992" s="2">
        <f t="shared" si="138"/>
        <v>-0.44596014248307342</v>
      </c>
      <c r="D2992" s="1">
        <f t="shared" si="139"/>
        <v>1.2295976317563297</v>
      </c>
      <c r="H2992">
        <v>0</v>
      </c>
    </row>
    <row r="2993" spans="1:8" x14ac:dyDescent="0.3">
      <c r="A2993" s="1">
        <f t="shared" si="140"/>
        <v>2992</v>
      </c>
      <c r="C2993" s="2">
        <f t="shared" si="138"/>
        <v>-0.44628951075029166</v>
      </c>
      <c r="D2993" s="1">
        <f t="shared" si="139"/>
        <v>1.2294385320065326</v>
      </c>
      <c r="H2993">
        <v>0</v>
      </c>
    </row>
    <row r="2994" spans="1:8" x14ac:dyDescent="0.3">
      <c r="A2994" s="1">
        <f t="shared" si="140"/>
        <v>2993</v>
      </c>
      <c r="C2994" s="2">
        <f t="shared" si="138"/>
        <v>-0.44661897697053149</v>
      </c>
      <c r="D2994" s="1">
        <f t="shared" si="139"/>
        <v>1.2292791700436847</v>
      </c>
      <c r="H2994">
        <v>0</v>
      </c>
    </row>
    <row r="2995" spans="1:8" x14ac:dyDescent="0.3">
      <c r="A2995" s="1">
        <f t="shared" si="140"/>
        <v>2994</v>
      </c>
      <c r="C2995" s="2">
        <f t="shared" si="138"/>
        <v>-0.44694854113182553</v>
      </c>
      <c r="D2995" s="1">
        <f t="shared" si="139"/>
        <v>1.2291195460890092</v>
      </c>
      <c r="H2995">
        <v>0</v>
      </c>
    </row>
    <row r="2996" spans="1:8" x14ac:dyDescent="0.3">
      <c r="A2996" s="1">
        <f t="shared" si="140"/>
        <v>2995</v>
      </c>
      <c r="C2996" s="2">
        <f t="shared" si="138"/>
        <v>-0.44727820322220546</v>
      </c>
      <c r="D2996" s="1">
        <f t="shared" si="139"/>
        <v>1.2289596603634045</v>
      </c>
      <c r="H2996">
        <v>0</v>
      </c>
    </row>
    <row r="2997" spans="1:8" x14ac:dyDescent="0.3">
      <c r="A2997" s="1">
        <f t="shared" si="140"/>
        <v>2996</v>
      </c>
      <c r="C2997" s="2">
        <f t="shared" si="138"/>
        <v>-0.44760796322969731</v>
      </c>
      <c r="D2997" s="1">
        <f t="shared" si="139"/>
        <v>1.2287995130874427</v>
      </c>
      <c r="H2997">
        <v>0</v>
      </c>
    </row>
    <row r="2998" spans="1:8" x14ac:dyDescent="0.3">
      <c r="A2998" s="1">
        <f t="shared" si="140"/>
        <v>2997</v>
      </c>
      <c r="C2998" s="2">
        <f t="shared" si="138"/>
        <v>-0.44793782114233133</v>
      </c>
      <c r="D2998" s="1">
        <f t="shared" si="139"/>
        <v>1.2286391044813647</v>
      </c>
      <c r="H2998">
        <v>0</v>
      </c>
    </row>
    <row r="2999" spans="1:8" x14ac:dyDescent="0.3">
      <c r="A2999" s="1">
        <f t="shared" si="140"/>
        <v>2998</v>
      </c>
      <c r="C2999" s="2">
        <f t="shared" si="138"/>
        <v>-0.44826777694813141</v>
      </c>
      <c r="D2999" s="1">
        <f t="shared" si="139"/>
        <v>1.2284784347650881</v>
      </c>
      <c r="H2999">
        <v>0</v>
      </c>
    </row>
    <row r="3000" spans="1:8" x14ac:dyDescent="0.3">
      <c r="A3000" s="1">
        <f t="shared" si="140"/>
        <v>2999</v>
      </c>
      <c r="C3000" s="2">
        <f t="shared" si="138"/>
        <v>-0.44859783063512243</v>
      </c>
      <c r="D3000" s="1">
        <f t="shared" si="139"/>
        <v>1.2283175041582026</v>
      </c>
      <c r="H3000">
        <v>0</v>
      </c>
    </row>
    <row r="3001" spans="1:8" x14ac:dyDescent="0.3">
      <c r="A3001" s="1">
        <f t="shared" si="140"/>
        <v>3000</v>
      </c>
      <c r="C3001" s="2">
        <f t="shared" si="138"/>
        <v>-0.44892798219132524</v>
      </c>
      <c r="D3001" s="1">
        <f t="shared" si="139"/>
        <v>1.2281563128799753</v>
      </c>
      <c r="H3001">
        <v>0</v>
      </c>
    </row>
    <row r="3002" spans="1:8" x14ac:dyDescent="0.3">
      <c r="A3002" s="1">
        <f t="shared" si="140"/>
        <v>3001</v>
      </c>
      <c r="C3002" s="2">
        <f t="shared" si="138"/>
        <v>-0.44925823160475964</v>
      </c>
      <c r="D3002" s="1">
        <f t="shared" si="139"/>
        <v>1.2279948611493472</v>
      </c>
      <c r="H3002">
        <v>0</v>
      </c>
    </row>
    <row r="3003" spans="1:8" x14ac:dyDescent="0.3">
      <c r="A3003" s="1">
        <f t="shared" si="140"/>
        <v>3002</v>
      </c>
      <c r="C3003" s="2">
        <f t="shared" si="138"/>
        <v>-0.449588578863446</v>
      </c>
      <c r="D3003" s="1">
        <f t="shared" si="139"/>
        <v>1.2278331491849335</v>
      </c>
      <c r="H3003">
        <v>0</v>
      </c>
    </row>
    <row r="3004" spans="1:8" x14ac:dyDescent="0.3">
      <c r="A3004" s="1">
        <f t="shared" si="140"/>
        <v>3003</v>
      </c>
      <c r="C3004" s="2">
        <f t="shared" si="138"/>
        <v>-0.44991902395539829</v>
      </c>
      <c r="D3004" s="1">
        <f t="shared" si="139"/>
        <v>1.2276711772050311</v>
      </c>
      <c r="H3004">
        <v>0</v>
      </c>
    </row>
    <row r="3005" spans="1:8" x14ac:dyDescent="0.3">
      <c r="A3005" s="1">
        <f t="shared" si="140"/>
        <v>3004</v>
      </c>
      <c r="C3005" s="2">
        <f t="shared" si="138"/>
        <v>-0.45024956686863371</v>
      </c>
      <c r="D3005" s="1">
        <f t="shared" si="139"/>
        <v>1.2275089454276076</v>
      </c>
      <c r="H3005">
        <v>0</v>
      </c>
    </row>
    <row r="3006" spans="1:8" x14ac:dyDescent="0.3">
      <c r="A3006" s="1">
        <f t="shared" si="140"/>
        <v>3005</v>
      </c>
      <c r="C3006" s="2">
        <f t="shared" si="138"/>
        <v>-0.45058020759116335</v>
      </c>
      <c r="D3006" s="1">
        <f t="shared" si="139"/>
        <v>1.2273464540703145</v>
      </c>
      <c r="H3006">
        <v>0</v>
      </c>
    </row>
    <row r="3007" spans="1:8" x14ac:dyDescent="0.3">
      <c r="A3007" s="1">
        <f t="shared" si="140"/>
        <v>3006</v>
      </c>
      <c r="C3007" s="2">
        <f t="shared" si="138"/>
        <v>-0.45091094611099897</v>
      </c>
      <c r="D3007" s="1">
        <f t="shared" si="139"/>
        <v>1.2271837033504791</v>
      </c>
      <c r="H3007">
        <v>0</v>
      </c>
    </row>
    <row r="3008" spans="1:8" x14ac:dyDescent="0.3">
      <c r="A3008" s="1">
        <f t="shared" si="140"/>
        <v>3007</v>
      </c>
      <c r="C3008" s="2">
        <f t="shared" si="138"/>
        <v>-0.45124178241615076</v>
      </c>
      <c r="D3008" s="1">
        <f t="shared" si="139"/>
        <v>1.2270206934851073</v>
      </c>
      <c r="H3008">
        <v>0</v>
      </c>
    </row>
    <row r="3009" spans="1:8" x14ac:dyDescent="0.3">
      <c r="A3009" s="1">
        <f t="shared" si="140"/>
        <v>3008</v>
      </c>
      <c r="C3009" s="2">
        <f t="shared" si="138"/>
        <v>-0.45157271649462655</v>
      </c>
      <c r="D3009" s="1">
        <f t="shared" si="139"/>
        <v>1.2268574246908832</v>
      </c>
      <c r="H3009">
        <v>0</v>
      </c>
    </row>
    <row r="3010" spans="1:8" x14ac:dyDescent="0.3">
      <c r="A3010" s="1">
        <f t="shared" si="140"/>
        <v>3009</v>
      </c>
      <c r="C3010" s="2">
        <f t="shared" si="138"/>
        <v>-0.45190374833443103</v>
      </c>
      <c r="D3010" s="1">
        <f t="shared" si="139"/>
        <v>1.2266938971841761</v>
      </c>
      <c r="H3010">
        <v>0</v>
      </c>
    </row>
    <row r="3011" spans="1:8" x14ac:dyDescent="0.3">
      <c r="A3011" s="1">
        <f t="shared" si="140"/>
        <v>3010</v>
      </c>
      <c r="C3011" s="2">
        <f t="shared" ref="C3011:C3074" si="141">10*LOG(($G$2*POWER(A3011,4))/(POWER((POWER(A3011,2)+POWER($G$5,2)),2)*POWER((POWER(A3011,2)+POWER($G$8,2)),2)))</f>
        <v>-0.45223487792356715</v>
      </c>
      <c r="D3011" s="1">
        <f t="shared" ref="D3011:D3074" si="142">C3011+10*LOG(($G$4*POWER(A3011,4))/((POWER(A3011,2)+POWER($G$6,2))*(POWER(A3011,2)+POWER($G$7,2))))</f>
        <v>1.2265301111810345</v>
      </c>
      <c r="H3011">
        <v>0</v>
      </c>
    </row>
    <row r="3012" spans="1:8" x14ac:dyDescent="0.3">
      <c r="A3012" s="1">
        <f t="shared" ref="A3012:A3075" si="143">A3011+1</f>
        <v>3011</v>
      </c>
      <c r="C3012" s="2">
        <f t="shared" si="141"/>
        <v>-0.45256610525004115</v>
      </c>
      <c r="D3012" s="1">
        <f t="shared" si="142"/>
        <v>1.226366066897183</v>
      </c>
      <c r="H3012">
        <v>0</v>
      </c>
    </row>
    <row r="3013" spans="1:8" x14ac:dyDescent="0.3">
      <c r="A3013" s="1">
        <f t="shared" si="143"/>
        <v>3012</v>
      </c>
      <c r="C3013" s="2">
        <f t="shared" si="141"/>
        <v>-0.45289743030184992</v>
      </c>
      <c r="D3013" s="1">
        <f t="shared" si="142"/>
        <v>1.2262017645480352</v>
      </c>
      <c r="H3013">
        <v>0</v>
      </c>
    </row>
    <row r="3014" spans="1:8" x14ac:dyDescent="0.3">
      <c r="A3014" s="1">
        <f t="shared" si="143"/>
        <v>3013</v>
      </c>
      <c r="C3014" s="2">
        <f t="shared" si="141"/>
        <v>-0.45322885306699379</v>
      </c>
      <c r="D3014" s="1">
        <f t="shared" si="142"/>
        <v>1.2260372043486862</v>
      </c>
      <c r="H3014">
        <v>0</v>
      </c>
    </row>
    <row r="3015" spans="1:8" x14ac:dyDescent="0.3">
      <c r="A3015" s="1">
        <f t="shared" si="143"/>
        <v>3014</v>
      </c>
      <c r="C3015" s="2">
        <f t="shared" si="141"/>
        <v>-0.45356037353347006</v>
      </c>
      <c r="D3015" s="1">
        <f t="shared" si="142"/>
        <v>1.2258723865139087</v>
      </c>
      <c r="H3015">
        <v>0</v>
      </c>
    </row>
    <row r="3016" spans="1:8" x14ac:dyDescent="0.3">
      <c r="A3016" s="1">
        <f t="shared" si="143"/>
        <v>3015</v>
      </c>
      <c r="C3016" s="2">
        <f t="shared" si="141"/>
        <v>-0.45389199168927302</v>
      </c>
      <c r="D3016" s="1">
        <f t="shared" si="142"/>
        <v>1.2257073112581667</v>
      </c>
      <c r="H3016">
        <v>0</v>
      </c>
    </row>
    <row r="3017" spans="1:8" x14ac:dyDescent="0.3">
      <c r="A3017" s="1">
        <f t="shared" si="143"/>
        <v>3016</v>
      </c>
      <c r="C3017" s="2">
        <f t="shared" si="141"/>
        <v>-0.45422370752239644</v>
      </c>
      <c r="D3017" s="1">
        <f t="shared" si="142"/>
        <v>1.2255419787956037</v>
      </c>
      <c r="H3017">
        <v>0</v>
      </c>
    </row>
    <row r="3018" spans="1:8" x14ac:dyDescent="0.3">
      <c r="A3018" s="1">
        <f t="shared" si="143"/>
        <v>3017</v>
      </c>
      <c r="C3018" s="2">
        <f t="shared" si="141"/>
        <v>-0.45455552102083191</v>
      </c>
      <c r="D3018" s="1">
        <f t="shared" si="142"/>
        <v>1.2253763893400516</v>
      </c>
      <c r="H3018">
        <v>0</v>
      </c>
    </row>
    <row r="3019" spans="1:8" x14ac:dyDescent="0.3">
      <c r="A3019" s="1">
        <f t="shared" si="143"/>
        <v>3018</v>
      </c>
      <c r="C3019" s="2">
        <f t="shared" si="141"/>
        <v>-0.45488743217257044</v>
      </c>
      <c r="D3019" s="1">
        <f t="shared" si="142"/>
        <v>1.2252105431050238</v>
      </c>
      <c r="H3019">
        <v>0</v>
      </c>
    </row>
    <row r="3020" spans="1:8" x14ac:dyDescent="0.3">
      <c r="A3020" s="1">
        <f t="shared" si="143"/>
        <v>3019</v>
      </c>
      <c r="C3020" s="2">
        <f t="shared" si="141"/>
        <v>-0.45521944096559852</v>
      </c>
      <c r="D3020" s="1">
        <f t="shared" si="142"/>
        <v>1.2250444403037239</v>
      </c>
      <c r="H3020">
        <v>0</v>
      </c>
    </row>
    <row r="3021" spans="1:8" x14ac:dyDescent="0.3">
      <c r="A3021" s="1">
        <f t="shared" si="143"/>
        <v>3020</v>
      </c>
      <c r="C3021" s="2">
        <f t="shared" si="141"/>
        <v>-0.45555154738790338</v>
      </c>
      <c r="D3021" s="1">
        <f t="shared" si="142"/>
        <v>1.2248780811490403</v>
      </c>
      <c r="H3021">
        <v>0</v>
      </c>
    </row>
    <row r="3022" spans="1:8" x14ac:dyDescent="0.3">
      <c r="A3022" s="1">
        <f t="shared" si="143"/>
        <v>3021</v>
      </c>
      <c r="C3022" s="2">
        <f t="shared" si="141"/>
        <v>-0.45588375142746779</v>
      </c>
      <c r="D3022" s="1">
        <f t="shared" si="142"/>
        <v>1.2247114658535521</v>
      </c>
      <c r="H3022">
        <v>0</v>
      </c>
    </row>
    <row r="3023" spans="1:8" x14ac:dyDescent="0.3">
      <c r="A3023" s="1">
        <f t="shared" si="143"/>
        <v>3022</v>
      </c>
      <c r="C3023" s="2">
        <f t="shared" si="141"/>
        <v>-0.45621605307227742</v>
      </c>
      <c r="D3023" s="1">
        <f t="shared" si="142"/>
        <v>1.2245445946295193</v>
      </c>
      <c r="H3023">
        <v>0</v>
      </c>
    </row>
    <row r="3024" spans="1:8" x14ac:dyDescent="0.3">
      <c r="A3024" s="1">
        <f t="shared" si="143"/>
        <v>3023</v>
      </c>
      <c r="C3024" s="2">
        <f t="shared" si="141"/>
        <v>-0.4565484523103106</v>
      </c>
      <c r="D3024" s="1">
        <f t="shared" si="142"/>
        <v>1.2243774676888974</v>
      </c>
      <c r="H3024">
        <v>0</v>
      </c>
    </row>
    <row r="3025" spans="1:8" x14ac:dyDescent="0.3">
      <c r="A3025" s="1">
        <f t="shared" si="143"/>
        <v>3024</v>
      </c>
      <c r="C3025" s="2">
        <f t="shared" si="141"/>
        <v>-0.4568809491295478</v>
      </c>
      <c r="D3025" s="1">
        <f t="shared" si="142"/>
        <v>1.2242100852433282</v>
      </c>
      <c r="H3025">
        <v>0</v>
      </c>
    </row>
    <row r="3026" spans="1:8" x14ac:dyDescent="0.3">
      <c r="A3026" s="1">
        <f t="shared" si="143"/>
        <v>3025</v>
      </c>
      <c r="C3026" s="2">
        <f t="shared" si="141"/>
        <v>-0.45721354351796717</v>
      </c>
      <c r="D3026" s="1">
        <f t="shared" si="142"/>
        <v>1.2240424475041427</v>
      </c>
      <c r="H3026">
        <v>0</v>
      </c>
    </row>
    <row r="3027" spans="1:8" x14ac:dyDescent="0.3">
      <c r="A3027" s="1">
        <f t="shared" si="143"/>
        <v>3026</v>
      </c>
      <c r="C3027" s="2">
        <f t="shared" si="141"/>
        <v>-0.45754623546354239</v>
      </c>
      <c r="D3027" s="1">
        <f t="shared" si="142"/>
        <v>1.2238745546823631</v>
      </c>
      <c r="H3027">
        <v>0</v>
      </c>
    </row>
    <row r="3028" spans="1:8" x14ac:dyDescent="0.3">
      <c r="A3028" s="1">
        <f t="shared" si="143"/>
        <v>3027</v>
      </c>
      <c r="C3028" s="2">
        <f t="shared" si="141"/>
        <v>-0.45787902495424904</v>
      </c>
      <c r="D3028" s="1">
        <f t="shared" si="142"/>
        <v>1.2237064069887018</v>
      </c>
      <c r="H3028">
        <v>0</v>
      </c>
    </row>
    <row r="3029" spans="1:8" x14ac:dyDescent="0.3">
      <c r="A3029" s="1">
        <f t="shared" si="143"/>
        <v>3028</v>
      </c>
      <c r="C3029" s="2">
        <f t="shared" si="141"/>
        <v>-0.45821191197805911</v>
      </c>
      <c r="D3029" s="1">
        <f t="shared" si="142"/>
        <v>1.2235380046335633</v>
      </c>
      <c r="H3029">
        <v>0</v>
      </c>
    </row>
    <row r="3030" spans="1:8" x14ac:dyDescent="0.3">
      <c r="A3030" s="1">
        <f t="shared" si="143"/>
        <v>3029</v>
      </c>
      <c r="C3030" s="2">
        <f t="shared" si="141"/>
        <v>-0.45854489652294206</v>
      </c>
      <c r="D3030" s="1">
        <f t="shared" si="142"/>
        <v>1.2233693478270449</v>
      </c>
      <c r="H3030">
        <v>0</v>
      </c>
    </row>
    <row r="3031" spans="1:8" x14ac:dyDescent="0.3">
      <c r="A3031" s="1">
        <f t="shared" si="143"/>
        <v>3030</v>
      </c>
      <c r="C3031" s="2">
        <f t="shared" si="141"/>
        <v>-0.45887797857686607</v>
      </c>
      <c r="D3031" s="1">
        <f t="shared" si="142"/>
        <v>1.2232004367789369</v>
      </c>
      <c r="H3031">
        <v>0</v>
      </c>
    </row>
    <row r="3032" spans="1:8" x14ac:dyDescent="0.3">
      <c r="A3032" s="1">
        <f t="shared" si="143"/>
        <v>3031</v>
      </c>
      <c r="C3032" s="2">
        <f t="shared" si="141"/>
        <v>-0.45921115812779856</v>
      </c>
      <c r="D3032" s="1">
        <f t="shared" si="142"/>
        <v>1.2230312716987197</v>
      </c>
      <c r="H3032">
        <v>0</v>
      </c>
    </row>
    <row r="3033" spans="1:8" x14ac:dyDescent="0.3">
      <c r="A3033" s="1">
        <f t="shared" si="143"/>
        <v>3032</v>
      </c>
      <c r="C3033" s="2">
        <f t="shared" si="141"/>
        <v>-0.45954443516370425</v>
      </c>
      <c r="D3033" s="1">
        <f t="shared" si="142"/>
        <v>1.2228618527955697</v>
      </c>
      <c r="H3033">
        <v>0</v>
      </c>
    </row>
    <row r="3034" spans="1:8" x14ac:dyDescent="0.3">
      <c r="A3034" s="1">
        <f t="shared" si="143"/>
        <v>3033</v>
      </c>
      <c r="C3034" s="2">
        <f t="shared" si="141"/>
        <v>-0.45987780967254749</v>
      </c>
      <c r="D3034" s="1">
        <f t="shared" si="142"/>
        <v>1.2226921802783564</v>
      </c>
      <c r="H3034">
        <v>0</v>
      </c>
    </row>
    <row r="3035" spans="1:8" x14ac:dyDescent="0.3">
      <c r="A3035" s="1">
        <f t="shared" si="143"/>
        <v>3034</v>
      </c>
      <c r="C3035" s="2">
        <f t="shared" si="141"/>
        <v>-0.46021128164228786</v>
      </c>
      <c r="D3035" s="1">
        <f t="shared" si="142"/>
        <v>1.2225222543556469</v>
      </c>
      <c r="H3035">
        <v>0</v>
      </c>
    </row>
    <row r="3036" spans="1:8" x14ac:dyDescent="0.3">
      <c r="A3036" s="1">
        <f t="shared" si="143"/>
        <v>3035</v>
      </c>
      <c r="C3036" s="2">
        <f t="shared" si="141"/>
        <v>-0.46054485106088627</v>
      </c>
      <c r="D3036" s="1">
        <f t="shared" si="142"/>
        <v>1.2223520752356998</v>
      </c>
      <c r="H3036">
        <v>0</v>
      </c>
    </row>
    <row r="3037" spans="1:8" x14ac:dyDescent="0.3">
      <c r="A3037" s="1">
        <f t="shared" si="143"/>
        <v>3036</v>
      </c>
      <c r="C3037" s="2">
        <f t="shared" si="141"/>
        <v>-0.46087851791629936</v>
      </c>
      <c r="D3037" s="1">
        <f t="shared" si="142"/>
        <v>1.2221816431264747</v>
      </c>
      <c r="H3037">
        <v>0</v>
      </c>
    </row>
    <row r="3038" spans="1:8" x14ac:dyDescent="0.3">
      <c r="A3038" s="1">
        <f t="shared" si="143"/>
        <v>3037</v>
      </c>
      <c r="C3038" s="2">
        <f t="shared" si="141"/>
        <v>-0.46121228219648486</v>
      </c>
      <c r="D3038" s="1">
        <f t="shared" si="142"/>
        <v>1.2220109582356222</v>
      </c>
      <c r="H3038">
        <v>0</v>
      </c>
    </row>
    <row r="3039" spans="1:8" x14ac:dyDescent="0.3">
      <c r="A3039" s="1">
        <f t="shared" si="143"/>
        <v>3038</v>
      </c>
      <c r="C3039" s="2">
        <f t="shared" si="141"/>
        <v>-0.46154614388939524</v>
      </c>
      <c r="D3039" s="1">
        <f t="shared" si="142"/>
        <v>1.2218400207704947</v>
      </c>
      <c r="H3039">
        <v>0</v>
      </c>
    </row>
    <row r="3040" spans="1:8" x14ac:dyDescent="0.3">
      <c r="A3040" s="1">
        <f t="shared" si="143"/>
        <v>3039</v>
      </c>
      <c r="C3040" s="2">
        <f t="shared" si="141"/>
        <v>-0.46188010298298487</v>
      </c>
      <c r="D3040" s="1">
        <f t="shared" si="142"/>
        <v>1.2216688309381403</v>
      </c>
      <c r="H3040">
        <v>0</v>
      </c>
    </row>
    <row r="3041" spans="1:8" x14ac:dyDescent="0.3">
      <c r="A3041" s="1">
        <f t="shared" si="143"/>
        <v>3040</v>
      </c>
      <c r="C3041" s="2">
        <f t="shared" si="141"/>
        <v>-0.462214159465203</v>
      </c>
      <c r="D3041" s="1">
        <f t="shared" si="142"/>
        <v>1.2214973889453051</v>
      </c>
      <c r="H3041">
        <v>0</v>
      </c>
    </row>
    <row r="3042" spans="1:8" x14ac:dyDescent="0.3">
      <c r="A3042" s="1">
        <f t="shared" si="143"/>
        <v>3041</v>
      </c>
      <c r="C3042" s="2">
        <f t="shared" si="141"/>
        <v>-0.46254831332399993</v>
      </c>
      <c r="D3042" s="1">
        <f t="shared" si="142"/>
        <v>1.2213256949984332</v>
      </c>
      <c r="H3042">
        <v>0</v>
      </c>
    </row>
    <row r="3043" spans="1:8" x14ac:dyDescent="0.3">
      <c r="A3043" s="1">
        <f t="shared" si="143"/>
        <v>3042</v>
      </c>
      <c r="C3043" s="2">
        <f t="shared" si="141"/>
        <v>-0.46288256454732141</v>
      </c>
      <c r="D3043" s="1">
        <f t="shared" si="142"/>
        <v>1.2211537493036726</v>
      </c>
      <c r="H3043">
        <v>0</v>
      </c>
    </row>
    <row r="3044" spans="1:8" x14ac:dyDescent="0.3">
      <c r="A3044" s="1">
        <f t="shared" si="143"/>
        <v>3043</v>
      </c>
      <c r="C3044" s="2">
        <f t="shared" si="141"/>
        <v>-0.46321691312311397</v>
      </c>
      <c r="D3044" s="1">
        <f t="shared" si="142"/>
        <v>1.2209815520668656</v>
      </c>
      <c r="H3044">
        <v>0</v>
      </c>
    </row>
    <row r="3045" spans="1:8" x14ac:dyDescent="0.3">
      <c r="A3045" s="1">
        <f t="shared" si="143"/>
        <v>3044</v>
      </c>
      <c r="C3045" s="2">
        <f t="shared" si="141"/>
        <v>-0.46355135903932032</v>
      </c>
      <c r="D3045" s="1">
        <f t="shared" si="142"/>
        <v>1.2208091034935591</v>
      </c>
      <c r="H3045">
        <v>0</v>
      </c>
    </row>
    <row r="3046" spans="1:8" x14ac:dyDescent="0.3">
      <c r="A3046" s="1">
        <f t="shared" si="143"/>
        <v>3045</v>
      </c>
      <c r="C3046" s="2">
        <f t="shared" si="141"/>
        <v>-0.46388590228388382</v>
      </c>
      <c r="D3046" s="1">
        <f t="shared" si="142"/>
        <v>1.2206364037889976</v>
      </c>
      <c r="H3046">
        <v>0</v>
      </c>
    </row>
    <row r="3047" spans="1:8" x14ac:dyDescent="0.3">
      <c r="A3047" s="1">
        <f t="shared" si="143"/>
        <v>3046</v>
      </c>
      <c r="C3047" s="2">
        <f t="shared" si="141"/>
        <v>-0.46422054284474262</v>
      </c>
      <c r="D3047" s="1">
        <f t="shared" si="142"/>
        <v>1.220463453158132</v>
      </c>
      <c r="H3047">
        <v>0</v>
      </c>
    </row>
    <row r="3048" spans="1:8" x14ac:dyDescent="0.3">
      <c r="A3048" s="1">
        <f t="shared" si="143"/>
        <v>3047</v>
      </c>
      <c r="C3048" s="2">
        <f t="shared" si="141"/>
        <v>-0.46455528070983693</v>
      </c>
      <c r="D3048" s="1">
        <f t="shared" si="142"/>
        <v>1.2202902518056098</v>
      </c>
      <c r="H3048">
        <v>0</v>
      </c>
    </row>
    <row r="3049" spans="1:8" x14ac:dyDescent="0.3">
      <c r="A3049" s="1">
        <f t="shared" si="143"/>
        <v>3048</v>
      </c>
      <c r="C3049" s="2">
        <f t="shared" si="141"/>
        <v>-0.46489011586710161</v>
      </c>
      <c r="D3049" s="1">
        <f t="shared" si="142"/>
        <v>1.2201167999357865</v>
      </c>
      <c r="H3049">
        <v>0</v>
      </c>
    </row>
    <row r="3050" spans="1:8" x14ac:dyDescent="0.3">
      <c r="A3050" s="1">
        <f t="shared" si="143"/>
        <v>3049</v>
      </c>
      <c r="C3050" s="2">
        <f t="shared" si="141"/>
        <v>-0.46522504830447231</v>
      </c>
      <c r="D3050" s="1">
        <f t="shared" si="142"/>
        <v>1.2199430977527181</v>
      </c>
      <c r="H3050">
        <v>0</v>
      </c>
    </row>
    <row r="3051" spans="1:8" x14ac:dyDescent="0.3">
      <c r="A3051" s="1">
        <f t="shared" si="143"/>
        <v>3050</v>
      </c>
      <c r="C3051" s="2">
        <f t="shared" si="141"/>
        <v>-0.46556007800988231</v>
      </c>
      <c r="D3051" s="1">
        <f t="shared" si="142"/>
        <v>1.2197691454601631</v>
      </c>
      <c r="H3051">
        <v>0</v>
      </c>
    </row>
    <row r="3052" spans="1:8" x14ac:dyDescent="0.3">
      <c r="A3052" s="1">
        <f t="shared" si="143"/>
        <v>3051</v>
      </c>
      <c r="C3052" s="2">
        <f t="shared" si="141"/>
        <v>-0.46589520497126247</v>
      </c>
      <c r="D3052" s="1">
        <f t="shared" si="142"/>
        <v>1.2195949432615869</v>
      </c>
      <c r="H3052">
        <v>0</v>
      </c>
    </row>
    <row r="3053" spans="1:8" x14ac:dyDescent="0.3">
      <c r="A3053" s="1">
        <f t="shared" si="143"/>
        <v>3052</v>
      </c>
      <c r="C3053" s="2">
        <f t="shared" si="141"/>
        <v>-0.46623042917654017</v>
      </c>
      <c r="D3053" s="1">
        <f t="shared" si="142"/>
        <v>1.2194204913601621</v>
      </c>
      <c r="H3053">
        <v>0</v>
      </c>
    </row>
    <row r="3054" spans="1:8" x14ac:dyDescent="0.3">
      <c r="A3054" s="1">
        <f t="shared" si="143"/>
        <v>3053</v>
      </c>
      <c r="C3054" s="2">
        <f t="shared" si="141"/>
        <v>-0.46656575061364802</v>
      </c>
      <c r="D3054" s="1">
        <f t="shared" si="142"/>
        <v>1.2192457899587579</v>
      </c>
      <c r="H3054">
        <v>0</v>
      </c>
    </row>
    <row r="3055" spans="1:8" x14ac:dyDescent="0.3">
      <c r="A3055" s="1">
        <f t="shared" si="143"/>
        <v>3054</v>
      </c>
      <c r="C3055" s="2">
        <f t="shared" si="141"/>
        <v>-0.46690116927050651</v>
      </c>
      <c r="D3055" s="1">
        <f t="shared" si="142"/>
        <v>1.2190708392599612</v>
      </c>
      <c r="H3055">
        <v>0</v>
      </c>
    </row>
    <row r="3056" spans="1:8" x14ac:dyDescent="0.3">
      <c r="A3056" s="1">
        <f t="shared" si="143"/>
        <v>3055</v>
      </c>
      <c r="C3056" s="2">
        <f t="shared" si="141"/>
        <v>-0.46723668513504263</v>
      </c>
      <c r="D3056" s="1">
        <f t="shared" si="142"/>
        <v>1.2188956394660573</v>
      </c>
      <c r="H3056">
        <v>0</v>
      </c>
    </row>
    <row r="3057" spans="1:8" x14ac:dyDescent="0.3">
      <c r="A3057" s="1">
        <f t="shared" si="143"/>
        <v>3056</v>
      </c>
      <c r="C3057" s="2">
        <f t="shared" si="141"/>
        <v>-0.46757229819517881</v>
      </c>
      <c r="D3057" s="1">
        <f t="shared" si="142"/>
        <v>1.2187201907790404</v>
      </c>
      <c r="H3057">
        <v>0</v>
      </c>
    </row>
    <row r="3058" spans="1:8" x14ac:dyDescent="0.3">
      <c r="A3058" s="1">
        <f t="shared" si="143"/>
        <v>3057</v>
      </c>
      <c r="C3058" s="2">
        <f t="shared" si="141"/>
        <v>-0.46790800843883551</v>
      </c>
      <c r="D3058" s="1">
        <f t="shared" si="142"/>
        <v>1.2185444934006129</v>
      </c>
      <c r="H3058">
        <v>0</v>
      </c>
    </row>
    <row r="3059" spans="1:8" x14ac:dyDescent="0.3">
      <c r="A3059" s="1">
        <f t="shared" si="143"/>
        <v>3058</v>
      </c>
      <c r="C3059" s="2">
        <f t="shared" si="141"/>
        <v>-0.46824381585393027</v>
      </c>
      <c r="D3059" s="1">
        <f t="shared" si="142"/>
        <v>1.2183685475321879</v>
      </c>
      <c r="H3059">
        <v>0</v>
      </c>
    </row>
    <row r="3060" spans="1:8" x14ac:dyDescent="0.3">
      <c r="A3060" s="1">
        <f t="shared" si="143"/>
        <v>3059</v>
      </c>
      <c r="C3060" s="2">
        <f t="shared" si="141"/>
        <v>-0.46857972042838036</v>
      </c>
      <c r="D3060" s="1">
        <f t="shared" si="142"/>
        <v>1.2181923533748842</v>
      </c>
      <c r="H3060">
        <v>0</v>
      </c>
    </row>
    <row r="3061" spans="1:8" x14ac:dyDescent="0.3">
      <c r="A3061" s="1">
        <f t="shared" si="143"/>
        <v>3060</v>
      </c>
      <c r="C3061" s="2">
        <f t="shared" si="141"/>
        <v>-0.4689157221501028</v>
      </c>
      <c r="D3061" s="1">
        <f t="shared" si="142"/>
        <v>1.2180159111295288</v>
      </c>
      <c r="H3061">
        <v>0</v>
      </c>
    </row>
    <row r="3062" spans="1:8" x14ac:dyDescent="0.3">
      <c r="A3062" s="1">
        <f t="shared" si="143"/>
        <v>3061</v>
      </c>
      <c r="C3062" s="2">
        <f t="shared" si="141"/>
        <v>-0.46925182100700991</v>
      </c>
      <c r="D3062" s="1">
        <f t="shared" si="142"/>
        <v>1.2178392209966606</v>
      </c>
      <c r="H3062">
        <v>0</v>
      </c>
    </row>
    <row r="3063" spans="1:8" x14ac:dyDescent="0.3">
      <c r="A3063" s="1">
        <f t="shared" si="143"/>
        <v>3062</v>
      </c>
      <c r="C3063" s="2">
        <f t="shared" si="141"/>
        <v>-0.4695880169870123</v>
      </c>
      <c r="D3063" s="1">
        <f t="shared" si="142"/>
        <v>1.2176622831765318</v>
      </c>
      <c r="H3063">
        <v>0</v>
      </c>
    </row>
    <row r="3064" spans="1:8" x14ac:dyDescent="0.3">
      <c r="A3064" s="1">
        <f t="shared" si="143"/>
        <v>3063</v>
      </c>
      <c r="C3064" s="2">
        <f t="shared" si="141"/>
        <v>-0.46992431007802071</v>
      </c>
      <c r="D3064" s="1">
        <f t="shared" si="142"/>
        <v>1.2174850978690999</v>
      </c>
      <c r="H3064">
        <v>0</v>
      </c>
    </row>
    <row r="3065" spans="1:8" x14ac:dyDescent="0.3">
      <c r="A3065" s="1">
        <f t="shared" si="143"/>
        <v>3064</v>
      </c>
      <c r="C3065" s="2">
        <f t="shared" si="141"/>
        <v>-0.47026070026794436</v>
      </c>
      <c r="D3065" s="1">
        <f t="shared" si="142"/>
        <v>1.217307665274036</v>
      </c>
      <c r="H3065">
        <v>0</v>
      </c>
    </row>
    <row r="3066" spans="1:8" x14ac:dyDescent="0.3">
      <c r="A3066" s="1">
        <f t="shared" si="143"/>
        <v>3065</v>
      </c>
      <c r="C3066" s="2">
        <f t="shared" si="141"/>
        <v>-0.47059718754468727</v>
      </c>
      <c r="D3066" s="1">
        <f t="shared" si="142"/>
        <v>1.217129985590726</v>
      </c>
      <c r="H3066">
        <v>0</v>
      </c>
    </row>
    <row r="3067" spans="1:8" x14ac:dyDescent="0.3">
      <c r="A3067" s="1">
        <f t="shared" si="143"/>
        <v>3066</v>
      </c>
      <c r="C3067" s="2">
        <f t="shared" si="141"/>
        <v>-0.47093377189615726</v>
      </c>
      <c r="D3067" s="1">
        <f t="shared" si="142"/>
        <v>1.2169520590182614</v>
      </c>
      <c r="H3067">
        <v>0</v>
      </c>
    </row>
    <row r="3068" spans="1:8" x14ac:dyDescent="0.3">
      <c r="A3068" s="1">
        <f t="shared" si="143"/>
        <v>3067</v>
      </c>
      <c r="C3068" s="2">
        <f t="shared" si="141"/>
        <v>-0.47127045331025347</v>
      </c>
      <c r="D3068" s="1">
        <f t="shared" si="142"/>
        <v>1.216773885755456</v>
      </c>
      <c r="H3068">
        <v>0</v>
      </c>
    </row>
    <row r="3069" spans="1:8" x14ac:dyDescent="0.3">
      <c r="A3069" s="1">
        <f t="shared" si="143"/>
        <v>3068</v>
      </c>
      <c r="C3069" s="2">
        <f t="shared" si="141"/>
        <v>-0.47160723177488051</v>
      </c>
      <c r="D3069" s="1">
        <f t="shared" si="142"/>
        <v>1.2165954660008278</v>
      </c>
      <c r="H3069">
        <v>0</v>
      </c>
    </row>
    <row r="3070" spans="1:8" x14ac:dyDescent="0.3">
      <c r="A3070" s="1">
        <f t="shared" si="143"/>
        <v>3069</v>
      </c>
      <c r="C3070" s="2">
        <f t="shared" si="141"/>
        <v>-0.47194410727793579</v>
      </c>
      <c r="D3070" s="1">
        <f t="shared" si="142"/>
        <v>1.2164167999526172</v>
      </c>
      <c r="H3070">
        <v>0</v>
      </c>
    </row>
    <row r="3071" spans="1:8" x14ac:dyDescent="0.3">
      <c r="A3071" s="1">
        <f t="shared" si="143"/>
        <v>3070</v>
      </c>
      <c r="C3071" s="2">
        <f t="shared" si="141"/>
        <v>-0.47228107980731526</v>
      </c>
      <c r="D3071" s="1">
        <f t="shared" si="142"/>
        <v>1.216237887808775</v>
      </c>
      <c r="H3071">
        <v>0</v>
      </c>
    </row>
    <row r="3072" spans="1:8" x14ac:dyDescent="0.3">
      <c r="A3072" s="1">
        <f t="shared" si="143"/>
        <v>3071</v>
      </c>
      <c r="C3072" s="2">
        <f t="shared" si="141"/>
        <v>-0.47261814935091873</v>
      </c>
      <c r="D3072" s="1">
        <f t="shared" si="142"/>
        <v>1.2160587297669634</v>
      </c>
      <c r="H3072">
        <v>0</v>
      </c>
    </row>
    <row r="3073" spans="1:8" x14ac:dyDescent="0.3">
      <c r="A3073" s="1">
        <f t="shared" si="143"/>
        <v>3072</v>
      </c>
      <c r="C3073" s="2">
        <f t="shared" si="141"/>
        <v>-0.47295531589663664</v>
      </c>
      <c r="D3073" s="1">
        <f t="shared" si="142"/>
        <v>1.2158793260245706</v>
      </c>
      <c r="H3073">
        <v>0</v>
      </c>
    </row>
    <row r="3074" spans="1:8" x14ac:dyDescent="0.3">
      <c r="A3074" s="1">
        <f t="shared" si="143"/>
        <v>3073</v>
      </c>
      <c r="C3074" s="2">
        <f t="shared" si="141"/>
        <v>-0.47329257943236236</v>
      </c>
      <c r="D3074" s="1">
        <f t="shared" si="142"/>
        <v>1.2156996767786898</v>
      </c>
      <c r="H3074">
        <v>0</v>
      </c>
    </row>
    <row r="3075" spans="1:8" x14ac:dyDescent="0.3">
      <c r="A3075" s="1">
        <f t="shared" si="143"/>
        <v>3074</v>
      </c>
      <c r="C3075" s="2">
        <f t="shared" ref="C3075:C3138" si="144">10*LOG(($G$2*POWER(A3075,4))/(POWER((POWER(A3075,2)+POWER($G$5,2)),2)*POWER((POWER(A3075,2)+POWER($G$8,2)),2)))</f>
        <v>-0.47362993994598784</v>
      </c>
      <c r="D3075" s="1">
        <f t="shared" ref="D3075:D3138" si="145">C3075+10*LOG(($G$4*POWER(A3075,4))/((POWER(A3075,2)+POWER($G$6,2))*(POWER(A3075,2)+POWER($G$7,2))))</f>
        <v>1.2155197822261379</v>
      </c>
      <c r="H3075">
        <v>0</v>
      </c>
    </row>
    <row r="3076" spans="1:8" x14ac:dyDescent="0.3">
      <c r="A3076" s="1">
        <f t="shared" ref="A3076:A3139" si="146">A3075+1</f>
        <v>3075</v>
      </c>
      <c r="C3076" s="2">
        <f t="shared" si="144"/>
        <v>-0.47396739742539906</v>
      </c>
      <c r="D3076" s="1">
        <f t="shared" si="145"/>
        <v>1.2153396425634488</v>
      </c>
      <c r="H3076">
        <v>0</v>
      </c>
    </row>
    <row r="3077" spans="1:8" x14ac:dyDescent="0.3">
      <c r="A3077" s="1">
        <f t="shared" si="146"/>
        <v>3076</v>
      </c>
      <c r="C3077" s="2">
        <f t="shared" si="144"/>
        <v>-0.4743049518584842</v>
      </c>
      <c r="D3077" s="1">
        <f t="shared" si="145"/>
        <v>1.2151592579868695</v>
      </c>
      <c r="H3077">
        <v>0</v>
      </c>
    </row>
    <row r="3078" spans="1:8" x14ac:dyDescent="0.3">
      <c r="A3078" s="1">
        <f t="shared" si="146"/>
        <v>3077</v>
      </c>
      <c r="C3078" s="2">
        <f t="shared" si="144"/>
        <v>-0.47464260323312862</v>
      </c>
      <c r="D3078" s="1">
        <f t="shared" si="145"/>
        <v>1.2149786286923705</v>
      </c>
      <c r="H3078">
        <v>0</v>
      </c>
    </row>
    <row r="3079" spans="1:8" x14ac:dyDescent="0.3">
      <c r="A3079" s="1">
        <f t="shared" si="146"/>
        <v>3078</v>
      </c>
      <c r="C3079" s="2">
        <f t="shared" si="144"/>
        <v>-0.4749803515372148</v>
      </c>
      <c r="D3079" s="1">
        <f t="shared" si="145"/>
        <v>1.2147977548756388</v>
      </c>
      <c r="H3079">
        <v>0</v>
      </c>
    </row>
    <row r="3080" spans="1:8" x14ac:dyDescent="0.3">
      <c r="A3080" s="1">
        <f t="shared" si="146"/>
        <v>3079</v>
      </c>
      <c r="C3080" s="2">
        <f t="shared" si="144"/>
        <v>-0.47531819675862574</v>
      </c>
      <c r="D3080" s="1">
        <f t="shared" si="145"/>
        <v>1.2146166367320794</v>
      </c>
      <c r="H3080">
        <v>0</v>
      </c>
    </row>
    <row r="3081" spans="1:8" x14ac:dyDescent="0.3">
      <c r="A3081" s="1">
        <f t="shared" si="146"/>
        <v>3080</v>
      </c>
      <c r="C3081" s="2">
        <f t="shared" si="144"/>
        <v>-0.47565613888523955</v>
      </c>
      <c r="D3081" s="1">
        <f t="shared" si="145"/>
        <v>1.2144352744568194</v>
      </c>
      <c r="H3081">
        <v>0</v>
      </c>
    </row>
    <row r="3082" spans="1:8" x14ac:dyDescent="0.3">
      <c r="A3082" s="1">
        <f t="shared" si="146"/>
        <v>3081</v>
      </c>
      <c r="C3082" s="2">
        <f t="shared" si="144"/>
        <v>-0.47599417790493509</v>
      </c>
      <c r="D3082" s="1">
        <f t="shared" si="145"/>
        <v>1.2142536682447065</v>
      </c>
      <c r="H3082">
        <v>0</v>
      </c>
    </row>
    <row r="3083" spans="1:8" x14ac:dyDescent="0.3">
      <c r="A3083" s="1">
        <f t="shared" si="146"/>
        <v>3082</v>
      </c>
      <c r="C3083" s="2">
        <f t="shared" si="144"/>
        <v>-0.47633231380558866</v>
      </c>
      <c r="D3083" s="1">
        <f t="shared" si="145"/>
        <v>1.2140718182903056</v>
      </c>
      <c r="H3083">
        <v>0</v>
      </c>
    </row>
    <row r="3084" spans="1:8" x14ac:dyDescent="0.3">
      <c r="A3084" s="1">
        <f t="shared" si="146"/>
        <v>3083</v>
      </c>
      <c r="C3084" s="2">
        <f t="shared" si="144"/>
        <v>-0.47667054657507529</v>
      </c>
      <c r="D3084" s="1">
        <f t="shared" si="145"/>
        <v>1.2138897247879079</v>
      </c>
      <c r="H3084">
        <v>0</v>
      </c>
    </row>
    <row r="3085" spans="1:8" x14ac:dyDescent="0.3">
      <c r="A3085" s="1">
        <f t="shared" si="146"/>
        <v>3084</v>
      </c>
      <c r="C3085" s="2">
        <f t="shared" si="144"/>
        <v>-0.47700887620126758</v>
      </c>
      <c r="D3085" s="1">
        <f t="shared" si="145"/>
        <v>1.2137073879315223</v>
      </c>
      <c r="H3085">
        <v>0</v>
      </c>
    </row>
    <row r="3086" spans="1:8" x14ac:dyDescent="0.3">
      <c r="A3086" s="1">
        <f t="shared" si="146"/>
        <v>3085</v>
      </c>
      <c r="C3086" s="2">
        <f t="shared" si="144"/>
        <v>-0.47734730267203512</v>
      </c>
      <c r="D3086" s="1">
        <f t="shared" si="145"/>
        <v>1.2135248079148842</v>
      </c>
      <c r="H3086">
        <v>0</v>
      </c>
    </row>
    <row r="3087" spans="1:8" x14ac:dyDescent="0.3">
      <c r="A3087" s="1">
        <f t="shared" si="146"/>
        <v>3086</v>
      </c>
      <c r="C3087" s="2">
        <f t="shared" si="144"/>
        <v>-0.47768582597524861</v>
      </c>
      <c r="D3087" s="1">
        <f t="shared" si="145"/>
        <v>1.2133419849314475</v>
      </c>
      <c r="H3087">
        <v>0</v>
      </c>
    </row>
    <row r="3088" spans="1:8" x14ac:dyDescent="0.3">
      <c r="A3088" s="1">
        <f t="shared" si="146"/>
        <v>3087</v>
      </c>
      <c r="C3088" s="2">
        <f t="shared" si="144"/>
        <v>-0.47802444609877565</v>
      </c>
      <c r="D3088" s="1">
        <f t="shared" si="145"/>
        <v>1.2131589191743926</v>
      </c>
      <c r="H3088">
        <v>0</v>
      </c>
    </row>
    <row r="3089" spans="1:8" x14ac:dyDescent="0.3">
      <c r="A3089" s="1">
        <f t="shared" si="146"/>
        <v>3088</v>
      </c>
      <c r="C3089" s="2">
        <f t="shared" si="144"/>
        <v>-0.47836316303047977</v>
      </c>
      <c r="D3089" s="1">
        <f t="shared" si="145"/>
        <v>1.2129756108366245</v>
      </c>
      <c r="H3089">
        <v>0</v>
      </c>
    </row>
    <row r="3090" spans="1:8" x14ac:dyDescent="0.3">
      <c r="A3090" s="1">
        <f t="shared" si="146"/>
        <v>3089</v>
      </c>
      <c r="C3090" s="2">
        <f t="shared" si="144"/>
        <v>-0.47870197675822768</v>
      </c>
      <c r="D3090" s="1">
        <f t="shared" si="145"/>
        <v>1.2127920601107673</v>
      </c>
      <c r="H3090">
        <v>0</v>
      </c>
    </row>
    <row r="3091" spans="1:8" x14ac:dyDescent="0.3">
      <c r="A3091" s="1">
        <f t="shared" si="146"/>
        <v>3090</v>
      </c>
      <c r="C3091" s="2">
        <f t="shared" si="144"/>
        <v>-0.47904088726987842</v>
      </c>
      <c r="D3091" s="1">
        <f t="shared" si="145"/>
        <v>1.2126082671891798</v>
      </c>
      <c r="H3091">
        <v>0</v>
      </c>
    </row>
    <row r="3092" spans="1:8" x14ac:dyDescent="0.3">
      <c r="A3092" s="1">
        <f t="shared" si="146"/>
        <v>3091</v>
      </c>
      <c r="C3092" s="2">
        <f t="shared" si="144"/>
        <v>-0.47937989455329555</v>
      </c>
      <c r="D3092" s="1">
        <f t="shared" si="145"/>
        <v>1.2124242322639334</v>
      </c>
      <c r="H3092">
        <v>0</v>
      </c>
    </row>
    <row r="3093" spans="1:8" x14ac:dyDescent="0.3">
      <c r="A3093" s="1">
        <f t="shared" si="146"/>
        <v>3092</v>
      </c>
      <c r="C3093" s="2">
        <f t="shared" si="144"/>
        <v>-0.47971899859633621</v>
      </c>
      <c r="D3093" s="1">
        <f t="shared" si="145"/>
        <v>1.2122399555268366</v>
      </c>
      <c r="H3093">
        <v>0</v>
      </c>
    </row>
    <row r="3094" spans="1:8" x14ac:dyDescent="0.3">
      <c r="A3094" s="1">
        <f t="shared" si="146"/>
        <v>3093</v>
      </c>
      <c r="C3094" s="2">
        <f t="shared" si="144"/>
        <v>-0.48005819938685573</v>
      </c>
      <c r="D3094" s="1">
        <f t="shared" si="145"/>
        <v>1.2120554371694208</v>
      </c>
      <c r="H3094">
        <v>0</v>
      </c>
    </row>
    <row r="3095" spans="1:8" x14ac:dyDescent="0.3">
      <c r="A3095" s="1">
        <f t="shared" si="146"/>
        <v>3094</v>
      </c>
      <c r="C3095" s="2">
        <f t="shared" si="144"/>
        <v>-0.48039749691271233</v>
      </c>
      <c r="D3095" s="1">
        <f t="shared" si="145"/>
        <v>1.2118706773829404</v>
      </c>
      <c r="H3095">
        <v>0</v>
      </c>
    </row>
    <row r="3096" spans="1:8" x14ac:dyDescent="0.3">
      <c r="A3096" s="1">
        <f t="shared" si="146"/>
        <v>3095</v>
      </c>
      <c r="C3096" s="2">
        <f t="shared" si="144"/>
        <v>-0.48073689116175683</v>
      </c>
      <c r="D3096" s="1">
        <f t="shared" si="145"/>
        <v>1.2116856763583816</v>
      </c>
      <c r="H3096">
        <v>0</v>
      </c>
    </row>
    <row r="3097" spans="1:8" x14ac:dyDescent="0.3">
      <c r="A3097" s="1">
        <f t="shared" si="146"/>
        <v>3096</v>
      </c>
      <c r="C3097" s="2">
        <f t="shared" si="144"/>
        <v>-0.48107638212184167</v>
      </c>
      <c r="D3097" s="1">
        <f t="shared" si="145"/>
        <v>1.2115004342864593</v>
      </c>
      <c r="H3097">
        <v>0</v>
      </c>
    </row>
    <row r="3098" spans="1:8" x14ac:dyDescent="0.3">
      <c r="A3098" s="1">
        <f t="shared" si="146"/>
        <v>3097</v>
      </c>
      <c r="C3098" s="2">
        <f t="shared" si="144"/>
        <v>-0.48141596978081613</v>
      </c>
      <c r="D3098" s="1">
        <f t="shared" si="145"/>
        <v>1.2113149513576129</v>
      </c>
      <c r="H3098">
        <v>0</v>
      </c>
    </row>
    <row r="3099" spans="1:8" x14ac:dyDescent="0.3">
      <c r="A3099" s="1">
        <f t="shared" si="146"/>
        <v>3098</v>
      </c>
      <c r="C3099" s="2">
        <f t="shared" si="144"/>
        <v>-0.48175565412653026</v>
      </c>
      <c r="D3099" s="1">
        <f t="shared" si="145"/>
        <v>1.2111292277620118</v>
      </c>
      <c r="H3099">
        <v>0</v>
      </c>
    </row>
    <row r="3100" spans="1:8" x14ac:dyDescent="0.3">
      <c r="A3100" s="1">
        <f t="shared" si="146"/>
        <v>3099</v>
      </c>
      <c r="C3100" s="2">
        <f t="shared" si="144"/>
        <v>-0.48209543514682707</v>
      </c>
      <c r="D3100" s="1">
        <f t="shared" si="145"/>
        <v>1.2109432636895607</v>
      </c>
      <c r="H3100">
        <v>0</v>
      </c>
    </row>
    <row r="3101" spans="1:8" x14ac:dyDescent="0.3">
      <c r="A3101" s="1">
        <f t="shared" si="146"/>
        <v>3100</v>
      </c>
      <c r="C3101" s="2">
        <f t="shared" si="144"/>
        <v>-0.48243531282955243</v>
      </c>
      <c r="D3101" s="1">
        <f t="shared" si="145"/>
        <v>1.2107570593298862</v>
      </c>
      <c r="H3101">
        <v>0</v>
      </c>
    </row>
    <row r="3102" spans="1:8" x14ac:dyDescent="0.3">
      <c r="A3102" s="1">
        <f t="shared" si="146"/>
        <v>3101</v>
      </c>
      <c r="C3102" s="2">
        <f t="shared" si="144"/>
        <v>-0.48277528716254875</v>
      </c>
      <c r="D3102" s="1">
        <f t="shared" si="145"/>
        <v>1.2105706148723503</v>
      </c>
      <c r="H3102">
        <v>0</v>
      </c>
    </row>
    <row r="3103" spans="1:8" x14ac:dyDescent="0.3">
      <c r="A3103" s="1">
        <f t="shared" si="146"/>
        <v>3102</v>
      </c>
      <c r="C3103" s="2">
        <f t="shared" si="144"/>
        <v>-0.48311535813365952</v>
      </c>
      <c r="D3103" s="1">
        <f t="shared" si="145"/>
        <v>1.2103839305060389</v>
      </c>
      <c r="H3103">
        <v>0</v>
      </c>
    </row>
    <row r="3104" spans="1:8" x14ac:dyDescent="0.3">
      <c r="A3104" s="1">
        <f t="shared" si="146"/>
        <v>3103</v>
      </c>
      <c r="C3104" s="2">
        <f t="shared" si="144"/>
        <v>-0.48345552573072093</v>
      </c>
      <c r="D3104" s="1">
        <f t="shared" si="145"/>
        <v>1.2101970064197813</v>
      </c>
      <c r="H3104">
        <v>0</v>
      </c>
    </row>
    <row r="3105" spans="1:8" x14ac:dyDescent="0.3">
      <c r="A3105" s="1">
        <f t="shared" si="146"/>
        <v>3104</v>
      </c>
      <c r="C3105" s="2">
        <f t="shared" si="144"/>
        <v>-0.48379578994157041</v>
      </c>
      <c r="D3105" s="1">
        <f t="shared" si="145"/>
        <v>1.2100098428021298</v>
      </c>
      <c r="H3105">
        <v>0</v>
      </c>
    </row>
    <row r="3106" spans="1:8" x14ac:dyDescent="0.3">
      <c r="A3106" s="1">
        <f t="shared" si="146"/>
        <v>3105</v>
      </c>
      <c r="C3106" s="2">
        <f t="shared" si="144"/>
        <v>-0.48413615075404537</v>
      </c>
      <c r="D3106" s="1">
        <f t="shared" si="145"/>
        <v>1.2098224398413702</v>
      </c>
      <c r="H3106">
        <v>0</v>
      </c>
    </row>
    <row r="3107" spans="1:8" x14ac:dyDescent="0.3">
      <c r="A3107" s="1">
        <f t="shared" si="146"/>
        <v>3106</v>
      </c>
      <c r="C3107" s="2">
        <f t="shared" si="144"/>
        <v>-0.48447660815597815</v>
      </c>
      <c r="D3107" s="1">
        <f t="shared" si="145"/>
        <v>1.2096347977255231</v>
      </c>
      <c r="H3107">
        <v>0</v>
      </c>
    </row>
    <row r="3108" spans="1:8" x14ac:dyDescent="0.3">
      <c r="A3108" s="1">
        <f t="shared" si="146"/>
        <v>3107</v>
      </c>
      <c r="C3108" s="2">
        <f t="shared" si="144"/>
        <v>-0.48481716213520343</v>
      </c>
      <c r="D3108" s="1">
        <f t="shared" si="145"/>
        <v>1.2094469166423409</v>
      </c>
      <c r="H3108">
        <v>0</v>
      </c>
    </row>
    <row r="3109" spans="1:8" x14ac:dyDescent="0.3">
      <c r="A3109" s="1">
        <f t="shared" si="146"/>
        <v>3108</v>
      </c>
      <c r="C3109" s="2">
        <f t="shared" si="144"/>
        <v>-0.48515781267954755</v>
      </c>
      <c r="D3109" s="1">
        <f t="shared" si="145"/>
        <v>1.2092587967793145</v>
      </c>
      <c r="H3109">
        <v>0</v>
      </c>
    </row>
    <row r="3110" spans="1:8" x14ac:dyDescent="0.3">
      <c r="A3110" s="1">
        <f t="shared" si="146"/>
        <v>3109</v>
      </c>
      <c r="C3110" s="2">
        <f t="shared" si="144"/>
        <v>-0.48549855977684286</v>
      </c>
      <c r="D3110" s="1">
        <f t="shared" si="145"/>
        <v>1.2090704383236601</v>
      </c>
      <c r="H3110">
        <v>0</v>
      </c>
    </row>
    <row r="3111" spans="1:8" x14ac:dyDescent="0.3">
      <c r="A3111" s="1">
        <f t="shared" si="146"/>
        <v>3110</v>
      </c>
      <c r="C3111" s="2">
        <f t="shared" si="144"/>
        <v>-0.48583940341491388</v>
      </c>
      <c r="D3111" s="1">
        <f t="shared" si="145"/>
        <v>1.2088818414623372</v>
      </c>
      <c r="H3111">
        <v>0</v>
      </c>
    </row>
    <row r="3112" spans="1:8" x14ac:dyDescent="0.3">
      <c r="A3112" s="1">
        <f t="shared" si="146"/>
        <v>3111</v>
      </c>
      <c r="C3112" s="2">
        <f t="shared" si="144"/>
        <v>-0.48618034358158668</v>
      </c>
      <c r="D3112" s="1">
        <f t="shared" si="145"/>
        <v>1.2086930063820378</v>
      </c>
      <c r="H3112">
        <v>0</v>
      </c>
    </row>
    <row r="3113" spans="1:8" x14ac:dyDescent="0.3">
      <c r="A3113" s="1">
        <f t="shared" si="146"/>
        <v>3112</v>
      </c>
      <c r="C3113" s="2">
        <f t="shared" si="144"/>
        <v>-0.48652138026468478</v>
      </c>
      <c r="D3113" s="1">
        <f t="shared" si="145"/>
        <v>1.2085039332691863</v>
      </c>
      <c r="H3113">
        <v>0</v>
      </c>
    </row>
    <row r="3114" spans="1:8" x14ac:dyDescent="0.3">
      <c r="A3114" s="1">
        <f t="shared" si="146"/>
        <v>3113</v>
      </c>
      <c r="C3114" s="2">
        <f t="shared" si="144"/>
        <v>-0.48686251345202924</v>
      </c>
      <c r="D3114" s="1">
        <f t="shared" si="145"/>
        <v>1.2083146223099499</v>
      </c>
      <c r="H3114">
        <v>0</v>
      </c>
    </row>
    <row r="3115" spans="1:8" x14ac:dyDescent="0.3">
      <c r="A3115" s="1">
        <f t="shared" si="146"/>
        <v>3114</v>
      </c>
      <c r="C3115" s="2">
        <f t="shared" si="144"/>
        <v>-0.48720374313143955</v>
      </c>
      <c r="D3115" s="1">
        <f t="shared" si="145"/>
        <v>1.2081250736902267</v>
      </c>
      <c r="H3115">
        <v>0</v>
      </c>
    </row>
    <row r="3116" spans="1:8" x14ac:dyDescent="0.3">
      <c r="A3116" s="1">
        <f t="shared" si="146"/>
        <v>3115</v>
      </c>
      <c r="C3116" s="2">
        <f t="shared" si="144"/>
        <v>-0.48754506929073438</v>
      </c>
      <c r="D3116" s="1">
        <f t="shared" si="145"/>
        <v>1.2079352875956557</v>
      </c>
      <c r="H3116">
        <v>0</v>
      </c>
    </row>
    <row r="3117" spans="1:8" x14ac:dyDescent="0.3">
      <c r="A3117" s="1">
        <f t="shared" si="146"/>
        <v>3116</v>
      </c>
      <c r="C3117" s="2">
        <f t="shared" si="144"/>
        <v>-0.48788649191773009</v>
      </c>
      <c r="D3117" s="1">
        <f t="shared" si="145"/>
        <v>1.2077452642116109</v>
      </c>
      <c r="H3117">
        <v>0</v>
      </c>
    </row>
    <row r="3118" spans="1:8" x14ac:dyDescent="0.3">
      <c r="A3118" s="1">
        <f t="shared" si="146"/>
        <v>3117</v>
      </c>
      <c r="C3118" s="2">
        <f t="shared" si="144"/>
        <v>-0.4882280110002401</v>
      </c>
      <c r="D3118" s="1">
        <f t="shared" si="145"/>
        <v>1.207555003723209</v>
      </c>
      <c r="H3118">
        <v>0</v>
      </c>
    </row>
    <row r="3119" spans="1:8" x14ac:dyDescent="0.3">
      <c r="A3119" s="1">
        <f t="shared" si="146"/>
        <v>3118</v>
      </c>
      <c r="C3119" s="2">
        <f t="shared" si="144"/>
        <v>-0.48856962652607944</v>
      </c>
      <c r="D3119" s="1">
        <f t="shared" si="145"/>
        <v>1.2073645063152982</v>
      </c>
      <c r="H3119">
        <v>0</v>
      </c>
    </row>
    <row r="3120" spans="1:8" x14ac:dyDescent="0.3">
      <c r="A3120" s="1">
        <f t="shared" si="146"/>
        <v>3119</v>
      </c>
      <c r="C3120" s="2">
        <f t="shared" si="144"/>
        <v>-0.48891133848305729</v>
      </c>
      <c r="D3120" s="1">
        <f t="shared" si="145"/>
        <v>1.2071737721724729</v>
      </c>
      <c r="H3120">
        <v>0</v>
      </c>
    </row>
    <row r="3121" spans="1:8" x14ac:dyDescent="0.3">
      <c r="A3121" s="1">
        <f t="shared" si="146"/>
        <v>3120</v>
      </c>
      <c r="C3121" s="2">
        <f t="shared" si="144"/>
        <v>-0.4892531468589828</v>
      </c>
      <c r="D3121" s="1">
        <f t="shared" si="145"/>
        <v>1.2069828014790631</v>
      </c>
      <c r="H3121">
        <v>0</v>
      </c>
    </row>
    <row r="3122" spans="1:8" x14ac:dyDescent="0.3">
      <c r="A3122" s="1">
        <f t="shared" si="146"/>
        <v>3121</v>
      </c>
      <c r="C3122" s="2">
        <f t="shared" si="144"/>
        <v>-0.4895950516416655</v>
      </c>
      <c r="D3122" s="1">
        <f t="shared" si="145"/>
        <v>1.2067915944191405</v>
      </c>
      <c r="H3122">
        <v>0</v>
      </c>
    </row>
    <row r="3123" spans="1:8" x14ac:dyDescent="0.3">
      <c r="A3123" s="1">
        <f t="shared" si="146"/>
        <v>3122</v>
      </c>
      <c r="C3123" s="2">
        <f t="shared" si="144"/>
        <v>-0.48993705281890865</v>
      </c>
      <c r="D3123" s="1">
        <f t="shared" si="145"/>
        <v>1.2066001511765168</v>
      </c>
      <c r="H3123">
        <v>0</v>
      </c>
    </row>
    <row r="3124" spans="1:8" x14ac:dyDescent="0.3">
      <c r="A3124" s="1">
        <f t="shared" si="146"/>
        <v>3123</v>
      </c>
      <c r="C3124" s="2">
        <f t="shared" si="144"/>
        <v>-0.49027915037851677</v>
      </c>
      <c r="D3124" s="1">
        <f t="shared" si="145"/>
        <v>1.2064084719347448</v>
      </c>
      <c r="H3124">
        <v>0</v>
      </c>
    </row>
    <row r="3125" spans="1:8" x14ac:dyDescent="0.3">
      <c r="A3125" s="1">
        <f t="shared" si="146"/>
        <v>3124</v>
      </c>
      <c r="C3125" s="2">
        <f t="shared" si="144"/>
        <v>-0.49062134430829207</v>
      </c>
      <c r="D3125" s="1">
        <f t="shared" si="145"/>
        <v>1.2062165568771204</v>
      </c>
      <c r="H3125">
        <v>0</v>
      </c>
    </row>
    <row r="3126" spans="1:8" x14ac:dyDescent="0.3">
      <c r="A3126" s="1">
        <f t="shared" si="146"/>
        <v>3125</v>
      </c>
      <c r="C3126" s="2">
        <f t="shared" si="144"/>
        <v>-0.49096363459603631</v>
      </c>
      <c r="D3126" s="1">
        <f t="shared" si="145"/>
        <v>1.2060244061866761</v>
      </c>
      <c r="H3126">
        <v>0</v>
      </c>
    </row>
    <row r="3127" spans="1:8" x14ac:dyDescent="0.3">
      <c r="A3127" s="1">
        <f t="shared" si="146"/>
        <v>3126</v>
      </c>
      <c r="C3127" s="2">
        <f t="shared" si="144"/>
        <v>-0.49130602122954781</v>
      </c>
      <c r="D3127" s="1">
        <f t="shared" si="145"/>
        <v>1.2058320200461941</v>
      </c>
      <c r="H3127">
        <v>0</v>
      </c>
    </row>
    <row r="3128" spans="1:8" x14ac:dyDescent="0.3">
      <c r="A3128" s="1">
        <f t="shared" si="146"/>
        <v>3127</v>
      </c>
      <c r="C3128" s="2">
        <f t="shared" si="144"/>
        <v>-0.49164850419662282</v>
      </c>
      <c r="D3128" s="1">
        <f t="shared" si="145"/>
        <v>1.2056393986381946</v>
      </c>
      <c r="H3128">
        <v>0</v>
      </c>
    </row>
    <row r="3129" spans="1:8" x14ac:dyDescent="0.3">
      <c r="A3129" s="1">
        <f t="shared" si="146"/>
        <v>3128</v>
      </c>
      <c r="C3129" s="2">
        <f t="shared" si="144"/>
        <v>-0.49199108348505616</v>
      </c>
      <c r="D3129" s="1">
        <f t="shared" si="145"/>
        <v>1.2054465421449438</v>
      </c>
      <c r="H3129">
        <v>0</v>
      </c>
    </row>
    <row r="3130" spans="1:8" x14ac:dyDescent="0.3">
      <c r="A3130" s="1">
        <f t="shared" si="146"/>
        <v>3129</v>
      </c>
      <c r="C3130" s="2">
        <f t="shared" si="144"/>
        <v>-0.49233375908264315</v>
      </c>
      <c r="D3130" s="1">
        <f t="shared" si="145"/>
        <v>1.2052534507484489</v>
      </c>
      <c r="H3130">
        <v>0</v>
      </c>
    </row>
    <row r="3131" spans="1:8" x14ac:dyDescent="0.3">
      <c r="A3131" s="1">
        <f t="shared" si="146"/>
        <v>3130</v>
      </c>
      <c r="C3131" s="2">
        <f t="shared" si="144"/>
        <v>-0.49267653097717362</v>
      </c>
      <c r="D3131" s="1">
        <f t="shared" si="145"/>
        <v>1.2050601246304651</v>
      </c>
      <c r="H3131">
        <v>0</v>
      </c>
    </row>
    <row r="3132" spans="1:8" x14ac:dyDescent="0.3">
      <c r="A3132" s="1">
        <f t="shared" si="146"/>
        <v>3131</v>
      </c>
      <c r="C3132" s="2">
        <f t="shared" si="144"/>
        <v>-0.49301939915643767</v>
      </c>
      <c r="D3132" s="1">
        <f t="shared" si="145"/>
        <v>1.2048665639724905</v>
      </c>
      <c r="H3132">
        <v>0</v>
      </c>
    </row>
    <row r="3133" spans="1:8" x14ac:dyDescent="0.3">
      <c r="A3133" s="1">
        <f t="shared" si="146"/>
        <v>3132</v>
      </c>
      <c r="C3133" s="2">
        <f t="shared" si="144"/>
        <v>-0.4933623636082235</v>
      </c>
      <c r="D3133" s="1">
        <f t="shared" si="145"/>
        <v>1.2046727689557684</v>
      </c>
      <c r="H3133">
        <v>0</v>
      </c>
    </row>
    <row r="3134" spans="1:8" x14ac:dyDescent="0.3">
      <c r="A3134" s="1">
        <f t="shared" si="146"/>
        <v>3133</v>
      </c>
      <c r="C3134" s="2">
        <f t="shared" si="144"/>
        <v>-0.49370542432031894</v>
      </c>
      <c r="D3134" s="1">
        <f t="shared" si="145"/>
        <v>1.2044787397612853</v>
      </c>
      <c r="H3134">
        <v>0</v>
      </c>
    </row>
    <row r="3135" spans="1:8" x14ac:dyDescent="0.3">
      <c r="A3135" s="1">
        <f t="shared" si="146"/>
        <v>3134</v>
      </c>
      <c r="C3135" s="2">
        <f t="shared" si="144"/>
        <v>-0.49404858128050877</v>
      </c>
      <c r="D3135" s="1">
        <f t="shared" si="145"/>
        <v>1.2042844765697782</v>
      </c>
      <c r="H3135">
        <v>0</v>
      </c>
    </row>
    <row r="3136" spans="1:8" x14ac:dyDescent="0.3">
      <c r="A3136" s="1">
        <f t="shared" si="146"/>
        <v>3135</v>
      </c>
      <c r="C3136" s="2">
        <f t="shared" si="144"/>
        <v>-0.49439183447657409</v>
      </c>
      <c r="D3136" s="1">
        <f t="shared" si="145"/>
        <v>1.204089979561729</v>
      </c>
      <c r="H3136">
        <v>0</v>
      </c>
    </row>
    <row r="3137" spans="1:8" x14ac:dyDescent="0.3">
      <c r="A3137" s="1">
        <f t="shared" si="146"/>
        <v>3136</v>
      </c>
      <c r="C3137" s="2">
        <f t="shared" si="144"/>
        <v>-0.49473518389629684</v>
      </c>
      <c r="D3137" s="1">
        <f t="shared" si="145"/>
        <v>1.2038952489173669</v>
      </c>
      <c r="H3137">
        <v>0</v>
      </c>
    </row>
    <row r="3138" spans="1:8" x14ac:dyDescent="0.3">
      <c r="A3138" s="1">
        <f t="shared" si="146"/>
        <v>3137</v>
      </c>
      <c r="C3138" s="2">
        <f t="shared" si="144"/>
        <v>-0.4950786295274564</v>
      </c>
      <c r="D3138" s="1">
        <f t="shared" si="145"/>
        <v>1.2037002848166685</v>
      </c>
      <c r="H3138">
        <v>0</v>
      </c>
    </row>
    <row r="3139" spans="1:8" x14ac:dyDescent="0.3">
      <c r="A3139" s="1">
        <f t="shared" si="146"/>
        <v>3138</v>
      </c>
      <c r="C3139" s="2">
        <f t="shared" ref="C3139:C3202" si="147">10*LOG(($G$2*POWER(A3139,4))/(POWER((POWER(A3139,2)+POWER($G$5,2)),2)*POWER((POWER(A3139,2)+POWER($G$8,2)),2)))</f>
        <v>-0.49542217135782951</v>
      </c>
      <c r="D3139" s="1">
        <f t="shared" ref="D3139:D3202" si="148">C3139+10*LOG(($G$4*POWER(A3139,4))/((POWER(A3139,2)+POWER($G$6,2))*(POWER(A3139,2)+POWER($G$7,2))))</f>
        <v>1.2035050874393587</v>
      </c>
      <c r="H3139">
        <v>0</v>
      </c>
    </row>
    <row r="3140" spans="1:8" x14ac:dyDescent="0.3">
      <c r="A3140" s="1">
        <f t="shared" ref="A3140:A3203" si="149">A3139+1</f>
        <v>3139</v>
      </c>
      <c r="C3140" s="2">
        <f t="shared" si="147"/>
        <v>-0.49576580937519493</v>
      </c>
      <c r="D3140" s="1">
        <f t="shared" si="148"/>
        <v>1.2033096569649084</v>
      </c>
      <c r="H3140">
        <v>0</v>
      </c>
    </row>
    <row r="3141" spans="1:8" x14ac:dyDescent="0.3">
      <c r="A3141" s="1">
        <f t="shared" si="149"/>
        <v>3140</v>
      </c>
      <c r="C3141" s="2">
        <f t="shared" si="147"/>
        <v>-0.49610954356732379</v>
      </c>
      <c r="D3141" s="1">
        <f t="shared" si="148"/>
        <v>1.203113993572541</v>
      </c>
      <c r="H3141">
        <v>0</v>
      </c>
    </row>
    <row r="3142" spans="1:8" x14ac:dyDescent="0.3">
      <c r="A3142" s="1">
        <f t="shared" si="149"/>
        <v>3141</v>
      </c>
      <c r="C3142" s="2">
        <f t="shared" si="147"/>
        <v>-0.49645337392198957</v>
      </c>
      <c r="D3142" s="1">
        <f t="shared" si="148"/>
        <v>1.2029180974412279</v>
      </c>
      <c r="H3142">
        <v>0</v>
      </c>
    </row>
    <row r="3143" spans="1:8" x14ac:dyDescent="0.3">
      <c r="A3143" s="1">
        <f t="shared" si="149"/>
        <v>3142</v>
      </c>
      <c r="C3143" s="2">
        <f t="shared" si="147"/>
        <v>-0.49679730042696385</v>
      </c>
      <c r="D3143" s="1">
        <f t="shared" si="148"/>
        <v>1.2027219687496888</v>
      </c>
      <c r="H3143">
        <v>0</v>
      </c>
    </row>
    <row r="3144" spans="1:8" x14ac:dyDescent="0.3">
      <c r="A3144" s="1">
        <f t="shared" si="149"/>
        <v>3143</v>
      </c>
      <c r="C3144" s="2">
        <f t="shared" si="147"/>
        <v>-0.49714132307001513</v>
      </c>
      <c r="D3144" s="1">
        <f t="shared" si="148"/>
        <v>1.2025256076763968</v>
      </c>
      <c r="H3144">
        <v>0</v>
      </c>
    </row>
    <row r="3145" spans="1:8" x14ac:dyDescent="0.3">
      <c r="A3145" s="1">
        <f t="shared" si="149"/>
        <v>3144</v>
      </c>
      <c r="C3145" s="2">
        <f t="shared" si="147"/>
        <v>-0.49748544183890914</v>
      </c>
      <c r="D3145" s="1">
        <f t="shared" si="148"/>
        <v>1.202329014399572</v>
      </c>
      <c r="H3145">
        <v>0</v>
      </c>
    </row>
    <row r="3146" spans="1:8" x14ac:dyDescent="0.3">
      <c r="A3146" s="1">
        <f t="shared" si="149"/>
        <v>3145</v>
      </c>
      <c r="C3146" s="2">
        <f t="shared" si="147"/>
        <v>-0.49782965672141249</v>
      </c>
      <c r="D3146" s="1">
        <f t="shared" si="148"/>
        <v>1.2021321890971906</v>
      </c>
      <c r="H3146">
        <v>0</v>
      </c>
    </row>
    <row r="3147" spans="1:8" x14ac:dyDescent="0.3">
      <c r="A3147" s="1">
        <f t="shared" si="149"/>
        <v>3146</v>
      </c>
      <c r="C3147" s="2">
        <f t="shared" si="147"/>
        <v>-0.4981739677052891</v>
      </c>
      <c r="D3147" s="1">
        <f t="shared" si="148"/>
        <v>1.2019351319469749</v>
      </c>
      <c r="H3147">
        <v>0</v>
      </c>
    </row>
    <row r="3148" spans="1:8" x14ac:dyDescent="0.3">
      <c r="A3148" s="1">
        <f t="shared" si="149"/>
        <v>3147</v>
      </c>
      <c r="C3148" s="2">
        <f t="shared" si="147"/>
        <v>-0.49851837477830052</v>
      </c>
      <c r="D3148" s="1">
        <f t="shared" si="148"/>
        <v>1.2017378431264016</v>
      </c>
      <c r="H3148">
        <v>0</v>
      </c>
    </row>
    <row r="3149" spans="1:8" x14ac:dyDescent="0.3">
      <c r="A3149" s="1">
        <f t="shared" si="149"/>
        <v>3148</v>
      </c>
      <c r="C3149" s="2">
        <f t="shared" si="147"/>
        <v>-0.49886287792820644</v>
      </c>
      <c r="D3149" s="1">
        <f t="shared" si="148"/>
        <v>1.2015403228127037</v>
      </c>
      <c r="H3149">
        <v>0</v>
      </c>
    </row>
    <row r="3150" spans="1:8" x14ac:dyDescent="0.3">
      <c r="A3150" s="1">
        <f t="shared" si="149"/>
        <v>3149</v>
      </c>
      <c r="C3150" s="2">
        <f t="shared" si="147"/>
        <v>-0.49920747714276653</v>
      </c>
      <c r="D3150" s="1">
        <f t="shared" si="148"/>
        <v>1.201342571182858</v>
      </c>
      <c r="H3150">
        <v>0</v>
      </c>
    </row>
    <row r="3151" spans="1:8" x14ac:dyDescent="0.3">
      <c r="A3151" s="1">
        <f t="shared" si="149"/>
        <v>3150</v>
      </c>
      <c r="C3151" s="2">
        <f t="shared" si="147"/>
        <v>-0.49955217240973648</v>
      </c>
      <c r="D3151" s="1">
        <f t="shared" si="148"/>
        <v>1.2011445884136052</v>
      </c>
      <c r="H3151">
        <v>0</v>
      </c>
    </row>
    <row r="3152" spans="1:8" x14ac:dyDescent="0.3">
      <c r="A3152" s="1">
        <f t="shared" si="149"/>
        <v>3151</v>
      </c>
      <c r="C3152" s="2">
        <f t="shared" si="147"/>
        <v>-0.49989696371687109</v>
      </c>
      <c r="D3152" s="1">
        <f t="shared" si="148"/>
        <v>1.2009463746814335</v>
      </c>
      <c r="H3152">
        <v>0</v>
      </c>
    </row>
    <row r="3153" spans="1:8" x14ac:dyDescent="0.3">
      <c r="A3153" s="1">
        <f t="shared" si="149"/>
        <v>3152</v>
      </c>
      <c r="C3153" s="2">
        <f t="shared" si="147"/>
        <v>-0.50024185105192387</v>
      </c>
      <c r="D3153" s="1">
        <f t="shared" si="148"/>
        <v>1.2007479301625863</v>
      </c>
      <c r="H3153">
        <v>0</v>
      </c>
    </row>
    <row r="3154" spans="1:8" x14ac:dyDescent="0.3">
      <c r="A3154" s="1">
        <f t="shared" si="149"/>
        <v>3153</v>
      </c>
      <c r="C3154" s="2">
        <f t="shared" si="147"/>
        <v>-0.50058683440264595</v>
      </c>
      <c r="D3154" s="1">
        <f t="shared" si="148"/>
        <v>1.2005492550330641</v>
      </c>
      <c r="H3154">
        <v>0</v>
      </c>
    </row>
    <row r="3155" spans="1:8" x14ac:dyDescent="0.3">
      <c r="A3155" s="1">
        <f t="shared" si="149"/>
        <v>3154</v>
      </c>
      <c r="C3155" s="2">
        <f t="shared" si="147"/>
        <v>-0.50093191375678758</v>
      </c>
      <c r="D3155" s="1">
        <f t="shared" si="148"/>
        <v>1.2003503494686178</v>
      </c>
      <c r="H3155">
        <v>0</v>
      </c>
    </row>
    <row r="3156" spans="1:8" x14ac:dyDescent="0.3">
      <c r="A3156" s="1">
        <f t="shared" si="149"/>
        <v>3155</v>
      </c>
      <c r="C3156" s="2">
        <f t="shared" si="147"/>
        <v>-0.50127708910209767</v>
      </c>
      <c r="D3156" s="1">
        <f t="shared" si="148"/>
        <v>1.2001512136447583</v>
      </c>
      <c r="H3156">
        <v>0</v>
      </c>
    </row>
    <row r="3157" spans="1:8" x14ac:dyDescent="0.3">
      <c r="A3157" s="1">
        <f t="shared" si="149"/>
        <v>3156</v>
      </c>
      <c r="C3157" s="2">
        <f t="shared" si="147"/>
        <v>-0.50162236042631936</v>
      </c>
      <c r="D3157" s="1">
        <f t="shared" si="148"/>
        <v>1.199951847736755</v>
      </c>
      <c r="H3157">
        <v>0</v>
      </c>
    </row>
    <row r="3158" spans="1:8" x14ac:dyDescent="0.3">
      <c r="A3158" s="1">
        <f t="shared" si="149"/>
        <v>3157</v>
      </c>
      <c r="C3158" s="2">
        <f t="shared" si="147"/>
        <v>-0.50196772771720033</v>
      </c>
      <c r="D3158" s="1">
        <f t="shared" si="148"/>
        <v>1.199752251919624</v>
      </c>
      <c r="H3158">
        <v>0</v>
      </c>
    </row>
    <row r="3159" spans="1:8" x14ac:dyDescent="0.3">
      <c r="A3159" s="1">
        <f t="shared" si="149"/>
        <v>3158</v>
      </c>
      <c r="C3159" s="2">
        <f t="shared" si="147"/>
        <v>-0.50231319096248106</v>
      </c>
      <c r="D3159" s="1">
        <f t="shared" si="148"/>
        <v>1.1995524263681485</v>
      </c>
      <c r="H3159">
        <v>0</v>
      </c>
    </row>
    <row r="3160" spans="1:8" x14ac:dyDescent="0.3">
      <c r="A3160" s="1">
        <f t="shared" si="149"/>
        <v>3159</v>
      </c>
      <c r="C3160" s="2">
        <f t="shared" si="147"/>
        <v>-0.5026587501499038</v>
      </c>
      <c r="D3160" s="1">
        <f t="shared" si="148"/>
        <v>1.1993523712568637</v>
      </c>
      <c r="H3160">
        <v>0</v>
      </c>
    </row>
    <row r="3161" spans="1:8" x14ac:dyDescent="0.3">
      <c r="A3161" s="1">
        <f t="shared" si="149"/>
        <v>3160</v>
      </c>
      <c r="C3161" s="2">
        <f t="shared" si="147"/>
        <v>-0.50300440526720691</v>
      </c>
      <c r="D3161" s="1">
        <f t="shared" si="148"/>
        <v>1.1991520867600636</v>
      </c>
      <c r="H3161">
        <v>0</v>
      </c>
    </row>
    <row r="3162" spans="1:8" x14ac:dyDescent="0.3">
      <c r="A3162" s="1">
        <f t="shared" si="149"/>
        <v>3161</v>
      </c>
      <c r="C3162" s="2">
        <f t="shared" si="147"/>
        <v>-0.50335015630212931</v>
      </c>
      <c r="D3162" s="1">
        <f t="shared" si="148"/>
        <v>1.1989515730518003</v>
      </c>
      <c r="H3162">
        <v>0</v>
      </c>
    </row>
    <row r="3163" spans="1:8" x14ac:dyDescent="0.3">
      <c r="A3163" s="1">
        <f t="shared" si="149"/>
        <v>3162</v>
      </c>
      <c r="C3163" s="2">
        <f t="shared" si="147"/>
        <v>-0.50369600324240493</v>
      </c>
      <c r="D3163" s="1">
        <f t="shared" si="148"/>
        <v>1.1987508303058878</v>
      </c>
      <c r="H3163">
        <v>0</v>
      </c>
    </row>
    <row r="3164" spans="1:8" x14ac:dyDescent="0.3">
      <c r="A3164" s="1">
        <f t="shared" si="149"/>
        <v>3163</v>
      </c>
      <c r="C3164" s="2">
        <f t="shared" si="147"/>
        <v>-0.50404194607576858</v>
      </c>
      <c r="D3164" s="1">
        <f t="shared" si="148"/>
        <v>1.1985498586958949</v>
      </c>
      <c r="H3164">
        <v>0</v>
      </c>
    </row>
    <row r="3165" spans="1:8" x14ac:dyDescent="0.3">
      <c r="A3165" s="1">
        <f t="shared" si="149"/>
        <v>3164</v>
      </c>
      <c r="C3165" s="2">
        <f t="shared" si="147"/>
        <v>-0.50438798478995306</v>
      </c>
      <c r="D3165" s="1">
        <f t="shared" si="148"/>
        <v>1.1983486583951501</v>
      </c>
      <c r="H3165">
        <v>0</v>
      </c>
    </row>
    <row r="3166" spans="1:8" x14ac:dyDescent="0.3">
      <c r="A3166" s="1">
        <f t="shared" si="149"/>
        <v>3165</v>
      </c>
      <c r="C3166" s="2">
        <f t="shared" si="147"/>
        <v>-0.50473411937268742</v>
      </c>
      <c r="D3166" s="1">
        <f t="shared" si="148"/>
        <v>1.1981472295767466</v>
      </c>
      <c r="H3166">
        <v>0</v>
      </c>
    </row>
    <row r="3167" spans="1:8" x14ac:dyDescent="0.3">
      <c r="A3167" s="1">
        <f t="shared" si="149"/>
        <v>3166</v>
      </c>
      <c r="C3167" s="2">
        <f t="shared" si="147"/>
        <v>-0.50508034981170191</v>
      </c>
      <c r="D3167" s="1">
        <f t="shared" si="148"/>
        <v>1.1979455724135319</v>
      </c>
      <c r="H3167">
        <v>0</v>
      </c>
    </row>
    <row r="3168" spans="1:8" x14ac:dyDescent="0.3">
      <c r="A3168" s="1">
        <f t="shared" si="149"/>
        <v>3167</v>
      </c>
      <c r="C3168" s="2">
        <f t="shared" si="147"/>
        <v>-0.50542667609472325</v>
      </c>
      <c r="D3168" s="1">
        <f t="shared" si="148"/>
        <v>1.1977436870781182</v>
      </c>
      <c r="H3168">
        <v>0</v>
      </c>
    </row>
    <row r="3169" spans="1:8" x14ac:dyDescent="0.3">
      <c r="A3169" s="1">
        <f t="shared" si="149"/>
        <v>3168</v>
      </c>
      <c r="C3169" s="2">
        <f t="shared" si="147"/>
        <v>-0.50577309820947591</v>
      </c>
      <c r="D3169" s="1">
        <f t="shared" si="148"/>
        <v>1.1975415737428781</v>
      </c>
      <c r="H3169">
        <v>0</v>
      </c>
    </row>
    <row r="3170" spans="1:8" x14ac:dyDescent="0.3">
      <c r="A3170" s="1">
        <f t="shared" si="149"/>
        <v>3169</v>
      </c>
      <c r="C3170" s="2">
        <f t="shared" si="147"/>
        <v>-0.50611961614368473</v>
      </c>
      <c r="D3170" s="1">
        <f t="shared" si="148"/>
        <v>1.1973392325799457</v>
      </c>
      <c r="H3170">
        <v>0</v>
      </c>
    </row>
    <row r="3171" spans="1:8" x14ac:dyDescent="0.3">
      <c r="A3171" s="1">
        <f t="shared" si="149"/>
        <v>3170</v>
      </c>
      <c r="C3171" s="2">
        <f t="shared" si="147"/>
        <v>-0.50646622988506995</v>
      </c>
      <c r="D3171" s="1">
        <f t="shared" si="148"/>
        <v>1.1971366637612191</v>
      </c>
      <c r="H3171">
        <v>0</v>
      </c>
    </row>
    <row r="3172" spans="1:8" x14ac:dyDescent="0.3">
      <c r="A3172" s="1">
        <f t="shared" si="149"/>
        <v>3171</v>
      </c>
      <c r="C3172" s="2">
        <f t="shared" si="147"/>
        <v>-0.50681293942135319</v>
      </c>
      <c r="D3172" s="1">
        <f t="shared" si="148"/>
        <v>1.1969338674583545</v>
      </c>
      <c r="H3172">
        <v>0</v>
      </c>
    </row>
    <row r="3173" spans="1:8" x14ac:dyDescent="0.3">
      <c r="A3173" s="1">
        <f t="shared" si="149"/>
        <v>3172</v>
      </c>
      <c r="C3173" s="2">
        <f t="shared" si="147"/>
        <v>-0.50715974474025149</v>
      </c>
      <c r="D3173" s="1">
        <f t="shared" si="148"/>
        <v>1.1967308438427762</v>
      </c>
      <c r="H3173">
        <v>0</v>
      </c>
    </row>
    <row r="3174" spans="1:8" x14ac:dyDescent="0.3">
      <c r="A3174" s="1">
        <f t="shared" si="149"/>
        <v>3173</v>
      </c>
      <c r="C3174" s="2">
        <f t="shared" si="147"/>
        <v>-0.50750664582948313</v>
      </c>
      <c r="D3174" s="1">
        <f t="shared" si="148"/>
        <v>1.1965275930856674</v>
      </c>
      <c r="H3174">
        <v>0</v>
      </c>
    </row>
    <row r="3175" spans="1:8" x14ac:dyDescent="0.3">
      <c r="A3175" s="1">
        <f t="shared" si="149"/>
        <v>3174</v>
      </c>
      <c r="C3175" s="2">
        <f t="shared" si="147"/>
        <v>-0.50785364267676025</v>
      </c>
      <c r="D3175" s="1">
        <f t="shared" si="148"/>
        <v>1.1963241153579798</v>
      </c>
      <c r="H3175">
        <v>0</v>
      </c>
    </row>
    <row r="3176" spans="1:8" x14ac:dyDescent="0.3">
      <c r="A3176" s="1">
        <f t="shared" si="149"/>
        <v>3175</v>
      </c>
      <c r="C3176" s="2">
        <f t="shared" si="147"/>
        <v>-0.50820073526979914</v>
      </c>
      <c r="D3176" s="1">
        <f t="shared" si="148"/>
        <v>1.1961204108304244</v>
      </c>
      <c r="H3176">
        <v>0</v>
      </c>
    </row>
    <row r="3177" spans="1:8" x14ac:dyDescent="0.3">
      <c r="A3177" s="1">
        <f t="shared" si="149"/>
        <v>3176</v>
      </c>
      <c r="C3177" s="2">
        <f t="shared" si="147"/>
        <v>-0.50854792359630874</v>
      </c>
      <c r="D3177" s="1">
        <f t="shared" si="148"/>
        <v>1.1959164796734827</v>
      </c>
      <c r="H3177">
        <v>0</v>
      </c>
    </row>
    <row r="3178" spans="1:8" x14ac:dyDescent="0.3">
      <c r="A3178" s="1">
        <f t="shared" si="149"/>
        <v>3177</v>
      </c>
      <c r="C3178" s="2">
        <f t="shared" si="147"/>
        <v>-0.5088952076440002</v>
      </c>
      <c r="D3178" s="1">
        <f t="shared" si="148"/>
        <v>1.1957123220573935</v>
      </c>
      <c r="H3178">
        <v>0</v>
      </c>
    </row>
    <row r="3179" spans="1:8" x14ac:dyDescent="0.3">
      <c r="A3179" s="1">
        <f t="shared" si="149"/>
        <v>3178</v>
      </c>
      <c r="C3179" s="2">
        <f t="shared" si="147"/>
        <v>-0.50924258740058093</v>
      </c>
      <c r="D3179" s="1">
        <f t="shared" si="148"/>
        <v>1.1955079381521689</v>
      </c>
      <c r="H3179">
        <v>0</v>
      </c>
    </row>
    <row r="3180" spans="1:8" x14ac:dyDescent="0.3">
      <c r="A3180" s="1">
        <f t="shared" si="149"/>
        <v>3179</v>
      </c>
      <c r="C3180" s="2">
        <f t="shared" si="147"/>
        <v>-0.50959006285375663</v>
      </c>
      <c r="D3180" s="1">
        <f t="shared" si="148"/>
        <v>1.1953033281275822</v>
      </c>
      <c r="H3180">
        <v>0</v>
      </c>
    </row>
    <row r="3181" spans="1:8" x14ac:dyDescent="0.3">
      <c r="A3181" s="1">
        <f t="shared" si="149"/>
        <v>3180</v>
      </c>
      <c r="C3181" s="2">
        <f t="shared" si="147"/>
        <v>-0.50993763399123271</v>
      </c>
      <c r="D3181" s="1">
        <f t="shared" si="148"/>
        <v>1.1950984921531751</v>
      </c>
      <c r="H3181">
        <v>0</v>
      </c>
    </row>
    <row r="3182" spans="1:8" x14ac:dyDescent="0.3">
      <c r="A3182" s="1">
        <f t="shared" si="149"/>
        <v>3181</v>
      </c>
      <c r="C3182" s="2">
        <f t="shared" si="147"/>
        <v>-0.51028530080071188</v>
      </c>
      <c r="D3182" s="1">
        <f t="shared" si="148"/>
        <v>1.1948934303982552</v>
      </c>
      <c r="H3182">
        <v>0</v>
      </c>
    </row>
    <row r="3183" spans="1:8" x14ac:dyDescent="0.3">
      <c r="A3183" s="1">
        <f t="shared" si="149"/>
        <v>3182</v>
      </c>
      <c r="C3183" s="2">
        <f t="shared" si="147"/>
        <v>-0.51063306326989233</v>
      </c>
      <c r="D3183" s="1">
        <f t="shared" si="148"/>
        <v>1.1946881430319003</v>
      </c>
      <c r="H3183">
        <v>0</v>
      </c>
    </row>
    <row r="3184" spans="1:8" x14ac:dyDescent="0.3">
      <c r="A3184" s="1">
        <f t="shared" si="149"/>
        <v>3183</v>
      </c>
      <c r="C3184" s="2">
        <f t="shared" si="147"/>
        <v>-0.51098092138647755</v>
      </c>
      <c r="D3184" s="1">
        <f t="shared" si="148"/>
        <v>1.1944826302229474</v>
      </c>
      <c r="H3184">
        <v>0</v>
      </c>
    </row>
    <row r="3185" spans="1:8" x14ac:dyDescent="0.3">
      <c r="A3185" s="1">
        <f t="shared" si="149"/>
        <v>3184</v>
      </c>
      <c r="C3185" s="2">
        <f t="shared" si="147"/>
        <v>-0.51132887513816272</v>
      </c>
      <c r="D3185" s="1">
        <f t="shared" si="148"/>
        <v>1.1942768921400124</v>
      </c>
      <c r="H3185">
        <v>0</v>
      </c>
    </row>
    <row r="3186" spans="1:8" x14ac:dyDescent="0.3">
      <c r="A3186" s="1">
        <f t="shared" si="149"/>
        <v>3185</v>
      </c>
      <c r="C3186" s="2">
        <f t="shared" si="147"/>
        <v>-0.51167692451264313</v>
      </c>
      <c r="D3186" s="1">
        <f t="shared" si="148"/>
        <v>1.1940709289514728</v>
      </c>
      <c r="H3186">
        <v>0</v>
      </c>
    </row>
    <row r="3187" spans="1:8" x14ac:dyDescent="0.3">
      <c r="A3187" s="1">
        <f t="shared" si="149"/>
        <v>3186</v>
      </c>
      <c r="C3187" s="2">
        <f t="shared" si="147"/>
        <v>-0.51202506949761417</v>
      </c>
      <c r="D3187" s="1">
        <f t="shared" si="148"/>
        <v>1.193864740825477</v>
      </c>
      <c r="H3187">
        <v>0</v>
      </c>
    </row>
    <row r="3188" spans="1:8" x14ac:dyDescent="0.3">
      <c r="A3188" s="1">
        <f t="shared" si="149"/>
        <v>3187</v>
      </c>
      <c r="C3188" s="2">
        <f t="shared" si="147"/>
        <v>-0.51237331008076858</v>
      </c>
      <c r="D3188" s="1">
        <f t="shared" si="148"/>
        <v>1.1936583279299409</v>
      </c>
      <c r="H3188">
        <v>0</v>
      </c>
    </row>
    <row r="3189" spans="1:8" x14ac:dyDescent="0.3">
      <c r="A3189" s="1">
        <f t="shared" si="149"/>
        <v>3188</v>
      </c>
      <c r="C3189" s="2">
        <f t="shared" si="147"/>
        <v>-0.5127216462497951</v>
      </c>
      <c r="D3189" s="1">
        <f t="shared" si="148"/>
        <v>1.1934516904325534</v>
      </c>
      <c r="H3189">
        <v>0</v>
      </c>
    </row>
    <row r="3190" spans="1:8" x14ac:dyDescent="0.3">
      <c r="A3190" s="1">
        <f t="shared" si="149"/>
        <v>3189</v>
      </c>
      <c r="C3190" s="2">
        <f t="shared" si="147"/>
        <v>-0.51307007799238269</v>
      </c>
      <c r="D3190" s="1">
        <f t="shared" si="148"/>
        <v>1.1932448285007715</v>
      </c>
      <c r="H3190">
        <v>0</v>
      </c>
    </row>
    <row r="3191" spans="1:8" x14ac:dyDescent="0.3">
      <c r="A3191" s="1">
        <f t="shared" si="149"/>
        <v>3190</v>
      </c>
      <c r="C3191" s="2">
        <f t="shared" si="147"/>
        <v>-0.51341860529621985</v>
      </c>
      <c r="D3191" s="1">
        <f t="shared" si="148"/>
        <v>1.193037742301823</v>
      </c>
      <c r="H3191">
        <v>0</v>
      </c>
    </row>
    <row r="3192" spans="1:8" x14ac:dyDescent="0.3">
      <c r="A3192" s="1">
        <f t="shared" si="149"/>
        <v>3191</v>
      </c>
      <c r="C3192" s="2">
        <f t="shared" si="147"/>
        <v>-0.51376722814899267</v>
      </c>
      <c r="D3192" s="1">
        <f t="shared" si="148"/>
        <v>1.1928304320027039</v>
      </c>
      <c r="H3192">
        <v>0</v>
      </c>
    </row>
    <row r="3193" spans="1:8" x14ac:dyDescent="0.3">
      <c r="A3193" s="1">
        <f t="shared" si="149"/>
        <v>3192</v>
      </c>
      <c r="C3193" s="2">
        <f t="shared" si="147"/>
        <v>-0.51411594653838222</v>
      </c>
      <c r="D3193" s="1">
        <f t="shared" si="148"/>
        <v>1.1926228977701874</v>
      </c>
      <c r="H3193">
        <v>0</v>
      </c>
    </row>
    <row r="3194" spans="1:8" x14ac:dyDescent="0.3">
      <c r="A3194" s="1">
        <f t="shared" si="149"/>
        <v>3193</v>
      </c>
      <c r="C3194" s="2">
        <f t="shared" si="147"/>
        <v>-0.5144647604520709</v>
      </c>
      <c r="D3194" s="1">
        <f t="shared" si="148"/>
        <v>1.1924151397708149</v>
      </c>
      <c r="H3194">
        <v>0</v>
      </c>
    </row>
    <row r="3195" spans="1:8" x14ac:dyDescent="0.3">
      <c r="A3195" s="1">
        <f t="shared" si="149"/>
        <v>3194</v>
      </c>
      <c r="C3195" s="2">
        <f t="shared" si="147"/>
        <v>-0.51481366987774213</v>
      </c>
      <c r="D3195" s="1">
        <f t="shared" si="148"/>
        <v>1.1922071581708975</v>
      </c>
      <c r="H3195">
        <v>0</v>
      </c>
    </row>
    <row r="3196" spans="1:8" x14ac:dyDescent="0.3">
      <c r="A3196" s="1">
        <f t="shared" si="149"/>
        <v>3195</v>
      </c>
      <c r="C3196" s="2">
        <f t="shared" si="147"/>
        <v>-0.51516267480306976</v>
      </c>
      <c r="D3196" s="1">
        <f t="shared" si="148"/>
        <v>1.1919989531365245</v>
      </c>
      <c r="H3196">
        <v>0</v>
      </c>
    </row>
    <row r="3197" spans="1:8" x14ac:dyDescent="0.3">
      <c r="A3197" s="1">
        <f t="shared" si="149"/>
        <v>3196</v>
      </c>
      <c r="C3197" s="2">
        <f t="shared" si="147"/>
        <v>-0.51551177521573444</v>
      </c>
      <c r="D3197" s="1">
        <f t="shared" si="148"/>
        <v>1.1917905248335523</v>
      </c>
      <c r="H3197">
        <v>0</v>
      </c>
    </row>
    <row r="3198" spans="1:8" x14ac:dyDescent="0.3">
      <c r="A3198" s="1">
        <f t="shared" si="149"/>
        <v>3197</v>
      </c>
      <c r="C3198" s="2">
        <f t="shared" si="147"/>
        <v>-0.51586097110340856</v>
      </c>
      <c r="D3198" s="1">
        <f t="shared" si="148"/>
        <v>1.1915818734276165</v>
      </c>
      <c r="H3198">
        <v>0</v>
      </c>
    </row>
    <row r="3199" spans="1:8" x14ac:dyDescent="0.3">
      <c r="A3199" s="1">
        <f t="shared" si="149"/>
        <v>3198</v>
      </c>
      <c r="C3199" s="2">
        <f t="shared" si="147"/>
        <v>-0.516210262453767</v>
      </c>
      <c r="D3199" s="1">
        <f t="shared" si="148"/>
        <v>1.1913729990841222</v>
      </c>
      <c r="H3199">
        <v>0</v>
      </c>
    </row>
    <row r="3200" spans="1:8" x14ac:dyDescent="0.3">
      <c r="A3200" s="1">
        <f t="shared" si="149"/>
        <v>3199</v>
      </c>
      <c r="C3200" s="2">
        <f t="shared" si="147"/>
        <v>-0.51655964925448106</v>
      </c>
      <c r="D3200" s="1">
        <f t="shared" si="148"/>
        <v>1.1911639019682494</v>
      </c>
      <c r="H3200">
        <v>0</v>
      </c>
    </row>
    <row r="3201" spans="1:8" x14ac:dyDescent="0.3">
      <c r="A3201" s="1">
        <f t="shared" si="149"/>
        <v>3200</v>
      </c>
      <c r="C3201" s="2">
        <f t="shared" si="147"/>
        <v>-0.51690913149321982</v>
      </c>
      <c r="D3201" s="1">
        <f t="shared" si="148"/>
        <v>1.190954582244955</v>
      </c>
      <c r="H3201">
        <v>0</v>
      </c>
    </row>
    <row r="3202" spans="1:8" x14ac:dyDescent="0.3">
      <c r="A3202" s="1">
        <f t="shared" si="149"/>
        <v>3201</v>
      </c>
      <c r="C3202" s="2">
        <f t="shared" si="147"/>
        <v>-0.51725870915765237</v>
      </c>
      <c r="D3202" s="1">
        <f t="shared" si="148"/>
        <v>1.1907450400789668</v>
      </c>
      <c r="H3202">
        <v>0</v>
      </c>
    </row>
    <row r="3203" spans="1:8" x14ac:dyDescent="0.3">
      <c r="A3203" s="1">
        <f t="shared" si="149"/>
        <v>3202</v>
      </c>
      <c r="C3203" s="2">
        <f t="shared" ref="C3203:C3266" si="150">10*LOG(($G$2*POWER(A3203,4))/(POWER((POWER(A3203,2)+POWER($G$5,2)),2)*POWER((POWER(A3203,2)+POWER($G$8,2)),2)))</f>
        <v>-0.51760838223544314</v>
      </c>
      <c r="D3203" s="1">
        <f t="shared" ref="D3203:D3266" si="151">C3203+10*LOG(($G$4*POWER(A3203,4))/((POWER(A3203,2)+POWER($G$6,2))*(POWER(A3203,2)+POWER($G$7,2))))</f>
        <v>1.1905352756347931</v>
      </c>
      <c r="H3203">
        <v>0</v>
      </c>
    </row>
    <row r="3204" spans="1:8" x14ac:dyDescent="0.3">
      <c r="A3204" s="1">
        <f t="shared" ref="A3204:A3267" si="152">A3203+1</f>
        <v>3203</v>
      </c>
      <c r="C3204" s="2">
        <f t="shared" si="150"/>
        <v>-0.51795815071425855</v>
      </c>
      <c r="D3204" s="1">
        <f t="shared" si="151"/>
        <v>1.1903252890767133</v>
      </c>
      <c r="H3204">
        <v>0</v>
      </c>
    </row>
    <row r="3205" spans="1:8" x14ac:dyDescent="0.3">
      <c r="A3205" s="1">
        <f t="shared" si="152"/>
        <v>3204</v>
      </c>
      <c r="C3205" s="2">
        <f t="shared" si="150"/>
        <v>-0.51830801458176268</v>
      </c>
      <c r="D3205" s="1">
        <f t="shared" si="151"/>
        <v>1.1901150805687841</v>
      </c>
      <c r="H3205">
        <v>0</v>
      </c>
    </row>
    <row r="3206" spans="1:8" x14ac:dyDescent="0.3">
      <c r="A3206" s="1">
        <f t="shared" si="152"/>
        <v>3205</v>
      </c>
      <c r="C3206" s="2">
        <f t="shared" si="150"/>
        <v>-0.51865797382561485</v>
      </c>
      <c r="D3206" s="1">
        <f t="shared" si="151"/>
        <v>1.1899046502748405</v>
      </c>
      <c r="H3206">
        <v>0</v>
      </c>
    </row>
    <row r="3207" spans="1:8" x14ac:dyDescent="0.3">
      <c r="A3207" s="1">
        <f t="shared" si="152"/>
        <v>3206</v>
      </c>
      <c r="C3207" s="2">
        <f t="shared" si="150"/>
        <v>-0.51900802843347404</v>
      </c>
      <c r="D3207" s="1">
        <f t="shared" si="151"/>
        <v>1.1896939983584955</v>
      </c>
      <c r="H3207">
        <v>0</v>
      </c>
    </row>
    <row r="3208" spans="1:8" x14ac:dyDescent="0.3">
      <c r="A3208" s="1">
        <f t="shared" si="152"/>
        <v>3207</v>
      </c>
      <c r="C3208" s="2">
        <f t="shared" si="150"/>
        <v>-0.51935817839300003</v>
      </c>
      <c r="D3208" s="1">
        <f t="shared" si="151"/>
        <v>1.189483124983135</v>
      </c>
      <c r="H3208">
        <v>0</v>
      </c>
    </row>
    <row r="3209" spans="1:8" x14ac:dyDescent="0.3">
      <c r="A3209" s="1">
        <f t="shared" si="152"/>
        <v>3208</v>
      </c>
      <c r="C3209" s="2">
        <f t="shared" si="150"/>
        <v>-0.51970842369184778</v>
      </c>
      <c r="D3209" s="1">
        <f t="shared" si="151"/>
        <v>1.1892720303119253</v>
      </c>
      <c r="H3209">
        <v>0</v>
      </c>
    </row>
    <row r="3210" spans="1:8" x14ac:dyDescent="0.3">
      <c r="A3210" s="1">
        <f t="shared" si="152"/>
        <v>3209</v>
      </c>
      <c r="C3210" s="2">
        <f t="shared" si="150"/>
        <v>-0.52005876431767173</v>
      </c>
      <c r="D3210" s="1">
        <f t="shared" si="151"/>
        <v>1.1890607145078109</v>
      </c>
      <c r="H3210">
        <v>0</v>
      </c>
    </row>
    <row r="3211" spans="1:8" x14ac:dyDescent="0.3">
      <c r="A3211" s="1">
        <f t="shared" si="152"/>
        <v>3210</v>
      </c>
      <c r="C3211" s="2">
        <f t="shared" si="150"/>
        <v>-0.52040920025812443</v>
      </c>
      <c r="D3211" s="1">
        <f t="shared" si="151"/>
        <v>1.1888491777335146</v>
      </c>
      <c r="H3211">
        <v>0</v>
      </c>
    </row>
    <row r="3212" spans="1:8" x14ac:dyDescent="0.3">
      <c r="A3212" s="1">
        <f t="shared" si="152"/>
        <v>3211</v>
      </c>
      <c r="C3212" s="2">
        <f t="shared" si="150"/>
        <v>-0.52075973150085597</v>
      </c>
      <c r="D3212" s="1">
        <f t="shared" si="151"/>
        <v>1.1886374201515393</v>
      </c>
      <c r="H3212">
        <v>0</v>
      </c>
    </row>
    <row r="3213" spans="1:8" x14ac:dyDescent="0.3">
      <c r="A3213" s="1">
        <f t="shared" si="152"/>
        <v>3212</v>
      </c>
      <c r="C3213" s="2">
        <f t="shared" si="150"/>
        <v>-0.52111035803351802</v>
      </c>
      <c r="D3213" s="1">
        <f t="shared" si="151"/>
        <v>1.1884254419241636</v>
      </c>
      <c r="H3213">
        <v>0</v>
      </c>
    </row>
    <row r="3214" spans="1:8" x14ac:dyDescent="0.3">
      <c r="A3214" s="1">
        <f t="shared" si="152"/>
        <v>3213</v>
      </c>
      <c r="C3214" s="2">
        <f t="shared" si="150"/>
        <v>-0.52146107984375556</v>
      </c>
      <c r="D3214" s="1">
        <f t="shared" si="151"/>
        <v>1.18821324321345</v>
      </c>
      <c r="H3214">
        <v>0</v>
      </c>
    </row>
    <row r="3215" spans="1:8" x14ac:dyDescent="0.3">
      <c r="A3215" s="1">
        <f t="shared" si="152"/>
        <v>3214</v>
      </c>
      <c r="C3215" s="2">
        <f t="shared" si="150"/>
        <v>-0.52181189691921437</v>
      </c>
      <c r="D3215" s="1">
        <f t="shared" si="151"/>
        <v>1.1880008241812408</v>
      </c>
      <c r="H3215">
        <v>0</v>
      </c>
    </row>
    <row r="3216" spans="1:8" x14ac:dyDescent="0.3">
      <c r="A3216" s="1">
        <f t="shared" si="152"/>
        <v>3215</v>
      </c>
      <c r="C3216" s="2">
        <f t="shared" si="150"/>
        <v>-0.52216280924754033</v>
      </c>
      <c r="D3216" s="1">
        <f t="shared" si="151"/>
        <v>1.1877881849891541</v>
      </c>
      <c r="H3216">
        <v>0</v>
      </c>
    </row>
    <row r="3217" spans="1:8" x14ac:dyDescent="0.3">
      <c r="A3217" s="1">
        <f t="shared" si="152"/>
        <v>3216</v>
      </c>
      <c r="C3217" s="2">
        <f t="shared" si="150"/>
        <v>-0.52251381681637443</v>
      </c>
      <c r="D3217" s="1">
        <f t="shared" si="151"/>
        <v>1.1875753257985933</v>
      </c>
      <c r="H3217">
        <v>0</v>
      </c>
    </row>
    <row r="3218" spans="1:8" x14ac:dyDescent="0.3">
      <c r="A3218" s="1">
        <f t="shared" si="152"/>
        <v>3217</v>
      </c>
      <c r="C3218" s="2">
        <f t="shared" si="150"/>
        <v>-0.52286491961335813</v>
      </c>
      <c r="D3218" s="1">
        <f t="shared" si="151"/>
        <v>1.1873622467707419</v>
      </c>
      <c r="H3218">
        <v>0</v>
      </c>
    </row>
    <row r="3219" spans="1:8" x14ac:dyDescent="0.3">
      <c r="A3219" s="1">
        <f t="shared" si="152"/>
        <v>3218</v>
      </c>
      <c r="C3219" s="2">
        <f t="shared" si="150"/>
        <v>-0.52321611762612863</v>
      </c>
      <c r="D3219" s="1">
        <f t="shared" si="151"/>
        <v>1.1871489480665676</v>
      </c>
      <c r="H3219">
        <v>0</v>
      </c>
    </row>
    <row r="3220" spans="1:8" x14ac:dyDescent="0.3">
      <c r="A3220" s="1">
        <f t="shared" si="152"/>
        <v>3219</v>
      </c>
      <c r="C3220" s="2">
        <f t="shared" si="150"/>
        <v>-0.52356741084232572</v>
      </c>
      <c r="D3220" s="1">
        <f t="shared" si="151"/>
        <v>1.1869354298468133</v>
      </c>
      <c r="H3220">
        <v>0</v>
      </c>
    </row>
    <row r="3221" spans="1:8" x14ac:dyDescent="0.3">
      <c r="A3221" s="1">
        <f t="shared" si="152"/>
        <v>3220</v>
      </c>
      <c r="C3221" s="2">
        <f t="shared" si="150"/>
        <v>-0.52391879924958074</v>
      </c>
      <c r="D3221" s="1">
        <f t="shared" si="151"/>
        <v>1.1867216922720139</v>
      </c>
      <c r="H3221">
        <v>0</v>
      </c>
    </row>
    <row r="3222" spans="1:8" x14ac:dyDescent="0.3">
      <c r="A3222" s="1">
        <f t="shared" si="152"/>
        <v>3221</v>
      </c>
      <c r="C3222" s="2">
        <f t="shared" si="150"/>
        <v>-0.52427028283553201</v>
      </c>
      <c r="D3222" s="1">
        <f t="shared" si="151"/>
        <v>1.1865077355024756</v>
      </c>
      <c r="H3222">
        <v>0</v>
      </c>
    </row>
    <row r="3223" spans="1:8" x14ac:dyDescent="0.3">
      <c r="A3223" s="1">
        <f t="shared" si="152"/>
        <v>3222</v>
      </c>
      <c r="C3223" s="2">
        <f t="shared" si="150"/>
        <v>-0.52462186158780932</v>
      </c>
      <c r="D3223" s="1">
        <f t="shared" si="151"/>
        <v>1.1862935596982993</v>
      </c>
      <c r="H3223">
        <v>0</v>
      </c>
    </row>
    <row r="3224" spans="1:8" x14ac:dyDescent="0.3">
      <c r="A3224" s="1">
        <f t="shared" si="152"/>
        <v>3223</v>
      </c>
      <c r="C3224" s="2">
        <f t="shared" si="150"/>
        <v>-0.52497353549404258</v>
      </c>
      <c r="D3224" s="1">
        <f t="shared" si="151"/>
        <v>1.1860791650193629</v>
      </c>
      <c r="H3224">
        <v>0</v>
      </c>
    </row>
    <row r="3225" spans="1:8" x14ac:dyDescent="0.3">
      <c r="A3225" s="1">
        <f t="shared" si="152"/>
        <v>3224</v>
      </c>
      <c r="C3225" s="2">
        <f t="shared" si="150"/>
        <v>-0.52532530454186166</v>
      </c>
      <c r="D3225" s="1">
        <f t="shared" si="151"/>
        <v>1.1858645516253286</v>
      </c>
      <c r="H3225">
        <v>0</v>
      </c>
    </row>
    <row r="3226" spans="1:8" x14ac:dyDescent="0.3">
      <c r="A3226" s="1">
        <f t="shared" si="152"/>
        <v>3225</v>
      </c>
      <c r="C3226" s="2">
        <f t="shared" si="150"/>
        <v>-0.52567716871889192</v>
      </c>
      <c r="D3226" s="1">
        <f t="shared" si="151"/>
        <v>1.1856497196756446</v>
      </c>
      <c r="H3226">
        <v>0</v>
      </c>
    </row>
    <row r="3227" spans="1:8" x14ac:dyDescent="0.3">
      <c r="A3227" s="1">
        <f t="shared" si="152"/>
        <v>3226</v>
      </c>
      <c r="C3227" s="2">
        <f t="shared" si="150"/>
        <v>-0.52602912801275914</v>
      </c>
      <c r="D3227" s="1">
        <f t="shared" si="151"/>
        <v>1.1854346693295448</v>
      </c>
      <c r="H3227">
        <v>0</v>
      </c>
    </row>
    <row r="3228" spans="1:8" x14ac:dyDescent="0.3">
      <c r="A3228" s="1">
        <f t="shared" si="152"/>
        <v>3227</v>
      </c>
      <c r="C3228" s="2">
        <f t="shared" si="150"/>
        <v>-0.52638118241108744</v>
      </c>
      <c r="D3228" s="1">
        <f t="shared" si="151"/>
        <v>1.1852194007460448</v>
      </c>
      <c r="H3228">
        <v>0</v>
      </c>
    </row>
    <row r="3229" spans="1:8" x14ac:dyDescent="0.3">
      <c r="A3229" s="1">
        <f t="shared" si="152"/>
        <v>3228</v>
      </c>
      <c r="C3229" s="2">
        <f t="shared" si="150"/>
        <v>-0.5267333319014984</v>
      </c>
      <c r="D3229" s="1">
        <f t="shared" si="151"/>
        <v>1.1850039140839468</v>
      </c>
      <c r="H3229">
        <v>0</v>
      </c>
    </row>
    <row r="3230" spans="1:8" x14ac:dyDescent="0.3">
      <c r="A3230" s="1">
        <f t="shared" si="152"/>
        <v>3229</v>
      </c>
      <c r="C3230" s="2">
        <f t="shared" si="150"/>
        <v>-0.52708557647161081</v>
      </c>
      <c r="D3230" s="1">
        <f t="shared" si="151"/>
        <v>1.1847882095018427</v>
      </c>
      <c r="H3230">
        <v>0</v>
      </c>
    </row>
    <row r="3231" spans="1:8" x14ac:dyDescent="0.3">
      <c r="A3231" s="1">
        <f t="shared" si="152"/>
        <v>3230</v>
      </c>
      <c r="C3231" s="2">
        <f t="shared" si="150"/>
        <v>-0.52743791610904345</v>
      </c>
      <c r="D3231" s="1">
        <f t="shared" si="151"/>
        <v>1.1845722871581061</v>
      </c>
      <c r="H3231">
        <v>0</v>
      </c>
    </row>
    <row r="3232" spans="1:8" x14ac:dyDescent="0.3">
      <c r="A3232" s="1">
        <f t="shared" si="152"/>
        <v>3231</v>
      </c>
      <c r="C3232" s="2">
        <f t="shared" si="150"/>
        <v>-0.52779035080141368</v>
      </c>
      <c r="D3232" s="1">
        <f t="shared" si="151"/>
        <v>1.184356147210899</v>
      </c>
      <c r="H3232">
        <v>0</v>
      </c>
    </row>
    <row r="3233" spans="1:8" x14ac:dyDescent="0.3">
      <c r="A3233" s="1">
        <f t="shared" si="152"/>
        <v>3232</v>
      </c>
      <c r="C3233" s="2">
        <f t="shared" si="150"/>
        <v>-0.52814288053633651</v>
      </c>
      <c r="D3233" s="1">
        <f t="shared" si="151"/>
        <v>1.1841397898181687</v>
      </c>
      <c r="H3233">
        <v>0</v>
      </c>
    </row>
    <row r="3234" spans="1:8" x14ac:dyDescent="0.3">
      <c r="A3234" s="1">
        <f t="shared" si="152"/>
        <v>3233</v>
      </c>
      <c r="C3234" s="2">
        <f t="shared" si="150"/>
        <v>-0.5284955053014242</v>
      </c>
      <c r="D3234" s="1">
        <f t="shared" si="151"/>
        <v>1.1839232151376533</v>
      </c>
      <c r="H3234">
        <v>0</v>
      </c>
    </row>
    <row r="3235" spans="1:8" x14ac:dyDescent="0.3">
      <c r="A3235" s="1">
        <f t="shared" si="152"/>
        <v>3234</v>
      </c>
      <c r="C3235" s="2">
        <f t="shared" si="150"/>
        <v>-0.52884822508428941</v>
      </c>
      <c r="D3235" s="1">
        <f t="shared" si="151"/>
        <v>1.1837064233268744</v>
      </c>
      <c r="H3235">
        <v>0</v>
      </c>
    </row>
    <row r="3236" spans="1:8" x14ac:dyDescent="0.3">
      <c r="A3236" s="1">
        <f t="shared" si="152"/>
        <v>3235</v>
      </c>
      <c r="C3236" s="2">
        <f t="shared" si="150"/>
        <v>-0.52920103987254097</v>
      </c>
      <c r="D3236" s="1">
        <f t="shared" si="151"/>
        <v>1.1834894145431463</v>
      </c>
      <c r="H3236">
        <v>0</v>
      </c>
    </row>
    <row r="3237" spans="1:8" x14ac:dyDescent="0.3">
      <c r="A3237" s="1">
        <f t="shared" si="152"/>
        <v>3236</v>
      </c>
      <c r="C3237" s="2">
        <f t="shared" si="150"/>
        <v>-0.52955394965378577</v>
      </c>
      <c r="D3237" s="1">
        <f t="shared" si="151"/>
        <v>1.1832721889435696</v>
      </c>
      <c r="H3237">
        <v>0</v>
      </c>
    </row>
    <row r="3238" spans="1:8" x14ac:dyDescent="0.3">
      <c r="A3238" s="1">
        <f t="shared" si="152"/>
        <v>3237</v>
      </c>
      <c r="C3238" s="2">
        <f t="shared" si="150"/>
        <v>-0.52990695441563251</v>
      </c>
      <c r="D3238" s="1">
        <f t="shared" si="151"/>
        <v>1.1830547466850325</v>
      </c>
      <c r="H3238">
        <v>0</v>
      </c>
    </row>
    <row r="3239" spans="1:8" x14ac:dyDescent="0.3">
      <c r="A3239" s="1">
        <f t="shared" si="152"/>
        <v>3238</v>
      </c>
      <c r="C3239" s="2">
        <f t="shared" si="150"/>
        <v>-0.53026005414568489</v>
      </c>
      <c r="D3239" s="1">
        <f t="shared" si="151"/>
        <v>1.1828370879242129</v>
      </c>
      <c r="H3239">
        <v>0</v>
      </c>
    </row>
    <row r="3240" spans="1:8" x14ac:dyDescent="0.3">
      <c r="A3240" s="1">
        <f t="shared" si="152"/>
        <v>3239</v>
      </c>
      <c r="C3240" s="2">
        <f t="shared" si="150"/>
        <v>-0.53061324883154626</v>
      </c>
      <c r="D3240" s="1">
        <f t="shared" si="151"/>
        <v>1.1826192128175805</v>
      </c>
      <c r="H3240">
        <v>0</v>
      </c>
    </row>
    <row r="3241" spans="1:8" x14ac:dyDescent="0.3">
      <c r="A3241" s="1">
        <f t="shared" si="152"/>
        <v>3240</v>
      </c>
      <c r="C3241" s="2">
        <f t="shared" si="150"/>
        <v>-0.53096653846081665</v>
      </c>
      <c r="D3241" s="1">
        <f t="shared" si="151"/>
        <v>1.1824011215213934</v>
      </c>
      <c r="H3241">
        <v>0</v>
      </c>
    </row>
    <row r="3242" spans="1:8" x14ac:dyDescent="0.3">
      <c r="A3242" s="1">
        <f t="shared" si="152"/>
        <v>3241</v>
      </c>
      <c r="C3242" s="2">
        <f t="shared" si="150"/>
        <v>-0.53131992302109599</v>
      </c>
      <c r="D3242" s="1">
        <f t="shared" si="151"/>
        <v>1.1821828141917017</v>
      </c>
      <c r="H3242">
        <v>0</v>
      </c>
    </row>
    <row r="3243" spans="1:8" x14ac:dyDescent="0.3">
      <c r="A3243" s="1">
        <f t="shared" si="152"/>
        <v>3242</v>
      </c>
      <c r="C3243" s="2">
        <f t="shared" si="150"/>
        <v>-0.53167340249998341</v>
      </c>
      <c r="D3243" s="1">
        <f t="shared" si="151"/>
        <v>1.1819642909843411</v>
      </c>
      <c r="H3243">
        <v>0</v>
      </c>
    </row>
    <row r="3244" spans="1:8" x14ac:dyDescent="0.3">
      <c r="A3244" s="1">
        <f t="shared" si="152"/>
        <v>3243</v>
      </c>
      <c r="C3244" s="2">
        <f t="shared" si="150"/>
        <v>-0.53202697688507328</v>
      </c>
      <c r="D3244" s="1">
        <f t="shared" si="151"/>
        <v>1.181745552054946</v>
      </c>
      <c r="H3244">
        <v>0</v>
      </c>
    </row>
    <row r="3245" spans="1:8" x14ac:dyDescent="0.3">
      <c r="A3245" s="1">
        <f t="shared" si="152"/>
        <v>3244</v>
      </c>
      <c r="C3245" s="2">
        <f t="shared" si="150"/>
        <v>-0.53238064616396163</v>
      </c>
      <c r="D3245" s="1">
        <f t="shared" si="151"/>
        <v>1.1815265975589351</v>
      </c>
      <c r="H3245">
        <v>0</v>
      </c>
    </row>
    <row r="3246" spans="1:8" x14ac:dyDescent="0.3">
      <c r="A3246" s="1">
        <f t="shared" si="152"/>
        <v>3245</v>
      </c>
      <c r="C3246" s="2">
        <f t="shared" si="150"/>
        <v>-0.5327344103242394</v>
      </c>
      <c r="D3246" s="1">
        <f t="shared" si="151"/>
        <v>1.1813074276515247</v>
      </c>
      <c r="H3246">
        <v>0</v>
      </c>
    </row>
    <row r="3247" spans="1:8" x14ac:dyDescent="0.3">
      <c r="A3247" s="1">
        <f t="shared" si="152"/>
        <v>3246</v>
      </c>
      <c r="C3247" s="2">
        <f t="shared" si="150"/>
        <v>-0.53308826935349907</v>
      </c>
      <c r="D3247" s="1">
        <f t="shared" si="151"/>
        <v>1.1810880424877186</v>
      </c>
      <c r="H3247">
        <v>0</v>
      </c>
    </row>
    <row r="3248" spans="1:8" x14ac:dyDescent="0.3">
      <c r="A3248" s="1">
        <f t="shared" si="152"/>
        <v>3247</v>
      </c>
      <c r="C3248" s="2">
        <f t="shared" si="150"/>
        <v>-0.53344222323932899</v>
      </c>
      <c r="D3248" s="1">
        <f t="shared" si="151"/>
        <v>1.1808684422223177</v>
      </c>
      <c r="H3248">
        <v>0</v>
      </c>
    </row>
    <row r="3249" spans="1:8" x14ac:dyDescent="0.3">
      <c r="A3249" s="1">
        <f t="shared" si="152"/>
        <v>3248</v>
      </c>
      <c r="C3249" s="2">
        <f t="shared" si="150"/>
        <v>-0.53379627196931845</v>
      </c>
      <c r="D3249" s="1">
        <f t="shared" si="151"/>
        <v>1.1806486270099099</v>
      </c>
      <c r="H3249">
        <v>0</v>
      </c>
    </row>
    <row r="3250" spans="1:8" x14ac:dyDescent="0.3">
      <c r="A3250" s="1">
        <f t="shared" si="152"/>
        <v>3249</v>
      </c>
      <c r="C3250" s="2">
        <f t="shared" si="150"/>
        <v>-0.53415041553105136</v>
      </c>
      <c r="D3250" s="1">
        <f t="shared" si="151"/>
        <v>1.1804285970048842</v>
      </c>
      <c r="H3250">
        <v>0</v>
      </c>
    </row>
    <row r="3251" spans="1:8" x14ac:dyDescent="0.3">
      <c r="A3251" s="1">
        <f t="shared" si="152"/>
        <v>3250</v>
      </c>
      <c r="C3251" s="2">
        <f t="shared" si="150"/>
        <v>-0.53450465391211222</v>
      </c>
      <c r="D3251" s="1">
        <f t="shared" si="151"/>
        <v>1.1802083523614169</v>
      </c>
      <c r="H3251">
        <v>0</v>
      </c>
    </row>
    <row r="3252" spans="1:8" x14ac:dyDescent="0.3">
      <c r="A3252" s="1">
        <f t="shared" si="152"/>
        <v>3251</v>
      </c>
      <c r="C3252" s="2">
        <f t="shared" si="150"/>
        <v>-0.53485898710008495</v>
      </c>
      <c r="D3252" s="1">
        <f t="shared" si="151"/>
        <v>1.1799878932334789</v>
      </c>
      <c r="H3252">
        <v>0</v>
      </c>
    </row>
    <row r="3253" spans="1:8" x14ac:dyDescent="0.3">
      <c r="A3253" s="1">
        <f t="shared" si="152"/>
        <v>3252</v>
      </c>
      <c r="C3253" s="2">
        <f t="shared" si="150"/>
        <v>-0.53521341508254927</v>
      </c>
      <c r="D3253" s="1">
        <f t="shared" si="151"/>
        <v>1.1797672197748401</v>
      </c>
      <c r="H3253">
        <v>0</v>
      </c>
    </row>
    <row r="3254" spans="1:8" x14ac:dyDescent="0.3">
      <c r="A3254" s="1">
        <f t="shared" si="152"/>
        <v>3253</v>
      </c>
      <c r="C3254" s="2">
        <f t="shared" si="150"/>
        <v>-0.53556793784708479</v>
      </c>
      <c r="D3254" s="1">
        <f t="shared" si="151"/>
        <v>1.1795463321390587</v>
      </c>
      <c r="H3254">
        <v>0</v>
      </c>
    </row>
    <row r="3255" spans="1:8" x14ac:dyDescent="0.3">
      <c r="A3255" s="1">
        <f t="shared" si="152"/>
        <v>3254</v>
      </c>
      <c r="C3255" s="2">
        <f t="shared" si="150"/>
        <v>-0.53592255538126776</v>
      </c>
      <c r="D3255" s="1">
        <f t="shared" si="151"/>
        <v>1.1793252304794954</v>
      </c>
      <c r="H3255">
        <v>0</v>
      </c>
    </row>
    <row r="3256" spans="1:8" x14ac:dyDescent="0.3">
      <c r="A3256" s="1">
        <f t="shared" si="152"/>
        <v>3255</v>
      </c>
      <c r="C3256" s="2">
        <f t="shared" si="150"/>
        <v>-0.53627726767267481</v>
      </c>
      <c r="D3256" s="1">
        <f t="shared" si="151"/>
        <v>1.1791039149493003</v>
      </c>
      <c r="H3256">
        <v>0</v>
      </c>
    </row>
    <row r="3257" spans="1:8" x14ac:dyDescent="0.3">
      <c r="A3257" s="1">
        <f t="shared" si="152"/>
        <v>3256</v>
      </c>
      <c r="C3257" s="2">
        <f t="shared" si="150"/>
        <v>-0.53663207470888064</v>
      </c>
      <c r="D3257" s="1">
        <f t="shared" si="151"/>
        <v>1.1788823857014188</v>
      </c>
      <c r="H3257">
        <v>0</v>
      </c>
    </row>
    <row r="3258" spans="1:8" x14ac:dyDescent="0.3">
      <c r="A3258" s="1">
        <f t="shared" si="152"/>
        <v>3257</v>
      </c>
      <c r="C3258" s="2">
        <f t="shared" si="150"/>
        <v>-0.53698697647745697</v>
      </c>
      <c r="D3258" s="1">
        <f t="shared" si="151"/>
        <v>1.1786606428885986</v>
      </c>
      <c r="H3258">
        <v>0</v>
      </c>
    </row>
    <row r="3259" spans="1:8" x14ac:dyDescent="0.3">
      <c r="A3259" s="1">
        <f t="shared" si="152"/>
        <v>3258</v>
      </c>
      <c r="C3259" s="2">
        <f t="shared" si="150"/>
        <v>-0.53734197296597463</v>
      </c>
      <c r="D3259" s="1">
        <f t="shared" si="151"/>
        <v>1.1784386866633776</v>
      </c>
      <c r="H3259">
        <v>0</v>
      </c>
    </row>
    <row r="3260" spans="1:8" x14ac:dyDescent="0.3">
      <c r="A3260" s="1">
        <f t="shared" si="152"/>
        <v>3259</v>
      </c>
      <c r="C3260" s="2">
        <f t="shared" si="150"/>
        <v>-0.53769706416200136</v>
      </c>
      <c r="D3260" s="1">
        <f t="shared" si="151"/>
        <v>1.1782165171780961</v>
      </c>
      <c r="H3260">
        <v>0</v>
      </c>
    </row>
    <row r="3261" spans="1:8" x14ac:dyDescent="0.3">
      <c r="A3261" s="1">
        <f t="shared" si="152"/>
        <v>3260</v>
      </c>
      <c r="C3261" s="2">
        <f t="shared" si="150"/>
        <v>-0.53805225005310553</v>
      </c>
      <c r="D3261" s="1">
        <f t="shared" si="151"/>
        <v>1.1779941345848881</v>
      </c>
      <c r="H3261">
        <v>0</v>
      </c>
    </row>
    <row r="3262" spans="1:8" x14ac:dyDescent="0.3">
      <c r="A3262" s="1">
        <f t="shared" si="152"/>
        <v>3261</v>
      </c>
      <c r="C3262" s="2">
        <f t="shared" si="150"/>
        <v>-0.53840753062685254</v>
      </c>
      <c r="D3262" s="1">
        <f t="shared" si="151"/>
        <v>1.1777715390356844</v>
      </c>
      <c r="H3262">
        <v>0</v>
      </c>
    </row>
    <row r="3263" spans="1:8" x14ac:dyDescent="0.3">
      <c r="A3263" s="1">
        <f t="shared" si="152"/>
        <v>3262</v>
      </c>
      <c r="C3263" s="2">
        <f t="shared" si="150"/>
        <v>-0.53876290587080666</v>
      </c>
      <c r="D3263" s="1">
        <f t="shared" si="151"/>
        <v>1.1775487306822163</v>
      </c>
      <c r="H3263">
        <v>0</v>
      </c>
    </row>
    <row r="3264" spans="1:8" x14ac:dyDescent="0.3">
      <c r="A3264" s="1">
        <f t="shared" si="152"/>
        <v>3263</v>
      </c>
      <c r="C3264" s="2">
        <f t="shared" si="150"/>
        <v>-0.53911837577252919</v>
      </c>
      <c r="D3264" s="1">
        <f t="shared" si="151"/>
        <v>1.1773257096760119</v>
      </c>
      <c r="H3264">
        <v>0</v>
      </c>
    </row>
    <row r="3265" spans="1:8" x14ac:dyDescent="0.3">
      <c r="A3265" s="1">
        <f t="shared" si="152"/>
        <v>3264</v>
      </c>
      <c r="C3265" s="2">
        <f t="shared" si="150"/>
        <v>-0.53947394031958151</v>
      </c>
      <c r="D3265" s="1">
        <f t="shared" si="151"/>
        <v>1.1771024761684008</v>
      </c>
      <c r="H3265">
        <v>0</v>
      </c>
    </row>
    <row r="3266" spans="1:8" x14ac:dyDescent="0.3">
      <c r="A3266" s="1">
        <f t="shared" si="152"/>
        <v>3265</v>
      </c>
      <c r="C3266" s="2">
        <f t="shared" si="150"/>
        <v>-0.53982959949952203</v>
      </c>
      <c r="D3266" s="1">
        <f t="shared" si="151"/>
        <v>1.1768790303105048</v>
      </c>
      <c r="H3266">
        <v>0</v>
      </c>
    </row>
    <row r="3267" spans="1:8" x14ac:dyDescent="0.3">
      <c r="A3267" s="1">
        <f t="shared" si="152"/>
        <v>3266</v>
      </c>
      <c r="C3267" s="2">
        <f t="shared" ref="C3267:C3330" si="153">10*LOG(($G$2*POWER(A3267,4))/(POWER((POWER(A3267,2)+POWER($G$5,2)),2)*POWER((POWER(A3267,2)+POWER($G$8,2)),2)))</f>
        <v>-0.5401853532999078</v>
      </c>
      <c r="D3267" s="1">
        <f t="shared" ref="D3267:D3330" si="154">C3267+10*LOG(($G$4*POWER(A3267,4))/((POWER(A3267,2)+POWER($G$6,2))*(POWER(A3267,2)+POWER($G$7,2))))</f>
        <v>1.1766553722532533</v>
      </c>
      <c r="H3267">
        <v>0</v>
      </c>
    </row>
    <row r="3268" spans="1:8" x14ac:dyDescent="0.3">
      <c r="A3268" s="1">
        <f t="shared" ref="A3268:A3331" si="155">A3267+1</f>
        <v>3267</v>
      </c>
      <c r="C3268" s="2">
        <f t="shared" si="153"/>
        <v>-0.54054120170829334</v>
      </c>
      <c r="D3268" s="1">
        <f t="shared" si="154"/>
        <v>1.1764315021473715</v>
      </c>
      <c r="H3268">
        <v>0</v>
      </c>
    </row>
    <row r="3269" spans="1:8" x14ac:dyDescent="0.3">
      <c r="A3269" s="1">
        <f t="shared" si="155"/>
        <v>3268</v>
      </c>
      <c r="C3269" s="2">
        <f t="shared" si="153"/>
        <v>-0.54089714471223471</v>
      </c>
      <c r="D3269" s="1">
        <f t="shared" si="154"/>
        <v>1.1762074201433821</v>
      </c>
      <c r="H3269">
        <v>0</v>
      </c>
    </row>
    <row r="3270" spans="1:8" x14ac:dyDescent="0.3">
      <c r="A3270" s="1">
        <f t="shared" si="155"/>
        <v>3269</v>
      </c>
      <c r="C3270" s="2">
        <f t="shared" si="153"/>
        <v>-0.54125318229928177</v>
      </c>
      <c r="D3270" s="1">
        <f t="shared" si="154"/>
        <v>1.1759831263916141</v>
      </c>
      <c r="H3270">
        <v>0</v>
      </c>
    </row>
    <row r="3271" spans="1:8" x14ac:dyDescent="0.3">
      <c r="A3271" s="1">
        <f t="shared" si="155"/>
        <v>3270</v>
      </c>
      <c r="C3271" s="2">
        <f t="shared" si="153"/>
        <v>-0.54160931445698479</v>
      </c>
      <c r="D3271" s="1">
        <f t="shared" si="154"/>
        <v>1.1757586210421915</v>
      </c>
      <c r="H3271">
        <v>0</v>
      </c>
    </row>
    <row r="3272" spans="1:8" x14ac:dyDescent="0.3">
      <c r="A3272" s="1">
        <f t="shared" si="155"/>
        <v>3271</v>
      </c>
      <c r="C3272" s="2">
        <f t="shared" si="153"/>
        <v>-0.54196554117289464</v>
      </c>
      <c r="D3272" s="1">
        <f t="shared" si="154"/>
        <v>1.1755339042450434</v>
      </c>
      <c r="H3272">
        <v>0</v>
      </c>
    </row>
    <row r="3273" spans="1:8" x14ac:dyDescent="0.3">
      <c r="A3273" s="1">
        <f t="shared" si="155"/>
        <v>3272</v>
      </c>
      <c r="C3273" s="2">
        <f t="shared" si="153"/>
        <v>-0.54232186243455627</v>
      </c>
      <c r="D3273" s="1">
        <f t="shared" si="154"/>
        <v>1.1753089761498992</v>
      </c>
      <c r="H3273">
        <v>0</v>
      </c>
    </row>
    <row r="3274" spans="1:8" x14ac:dyDescent="0.3">
      <c r="A3274" s="1">
        <f t="shared" si="155"/>
        <v>3273</v>
      </c>
      <c r="C3274" s="2">
        <f t="shared" si="153"/>
        <v>-0.54267827822951509</v>
      </c>
      <c r="D3274" s="1">
        <f t="shared" si="154"/>
        <v>1.1750838369062904</v>
      </c>
      <c r="H3274">
        <v>0</v>
      </c>
    </row>
    <row r="3275" spans="1:8" x14ac:dyDescent="0.3">
      <c r="A3275" s="1">
        <f t="shared" si="155"/>
        <v>3274</v>
      </c>
      <c r="C3275" s="2">
        <f t="shared" si="153"/>
        <v>-0.54303478854531551</v>
      </c>
      <c r="D3275" s="1">
        <f t="shared" si="154"/>
        <v>1.1748584866635483</v>
      </c>
      <c r="H3275">
        <v>0</v>
      </c>
    </row>
    <row r="3276" spans="1:8" x14ac:dyDescent="0.3">
      <c r="A3276" s="1">
        <f t="shared" si="155"/>
        <v>3275</v>
      </c>
      <c r="C3276" s="2">
        <f t="shared" si="153"/>
        <v>-0.54339139336949949</v>
      </c>
      <c r="D3276" s="1">
        <f t="shared" si="154"/>
        <v>1.1746329255708083</v>
      </c>
      <c r="H3276">
        <v>0</v>
      </c>
    </row>
    <row r="3277" spans="1:8" x14ac:dyDescent="0.3">
      <c r="A3277" s="1">
        <f t="shared" si="155"/>
        <v>3276</v>
      </c>
      <c r="C3277" s="2">
        <f t="shared" si="153"/>
        <v>-0.54374809268960678</v>
      </c>
      <c r="D3277" s="1">
        <f t="shared" si="154"/>
        <v>1.1744071537770115</v>
      </c>
      <c r="H3277">
        <v>0</v>
      </c>
    </row>
    <row r="3278" spans="1:8" x14ac:dyDescent="0.3">
      <c r="A3278" s="1">
        <f t="shared" si="155"/>
        <v>3277</v>
      </c>
      <c r="C3278" s="2">
        <f t="shared" si="153"/>
        <v>-0.54410488649317545</v>
      </c>
      <c r="D3278" s="1">
        <f t="shared" si="154"/>
        <v>1.1741811714308981</v>
      </c>
      <c r="H3278">
        <v>0</v>
      </c>
    </row>
    <row r="3279" spans="1:8" x14ac:dyDescent="0.3">
      <c r="A3279" s="1">
        <f t="shared" si="155"/>
        <v>3278</v>
      </c>
      <c r="C3279" s="2">
        <f t="shared" si="153"/>
        <v>-0.54446177476774371</v>
      </c>
      <c r="D3279" s="1">
        <f t="shared" si="154"/>
        <v>1.1739549786810124</v>
      </c>
      <c r="H3279">
        <v>0</v>
      </c>
    </row>
    <row r="3280" spans="1:8" x14ac:dyDescent="0.3">
      <c r="A3280" s="1">
        <f t="shared" si="155"/>
        <v>3279</v>
      </c>
      <c r="C3280" s="2">
        <f t="shared" si="153"/>
        <v>-0.54481875750084574</v>
      </c>
      <c r="D3280" s="1">
        <f t="shared" si="154"/>
        <v>1.1737285756757032</v>
      </c>
      <c r="H3280">
        <v>0</v>
      </c>
    </row>
    <row r="3281" spans="1:8" x14ac:dyDescent="0.3">
      <c r="A3281" s="1">
        <f t="shared" si="155"/>
        <v>3280</v>
      </c>
      <c r="C3281" s="2">
        <f t="shared" si="153"/>
        <v>-0.5451758346800144</v>
      </c>
      <c r="D3281" s="1">
        <f t="shared" si="154"/>
        <v>1.1735019625631278</v>
      </c>
      <c r="H3281">
        <v>0</v>
      </c>
    </row>
    <row r="3282" spans="1:8" x14ac:dyDescent="0.3">
      <c r="A3282" s="1">
        <f t="shared" si="155"/>
        <v>3281</v>
      </c>
      <c r="C3282" s="2">
        <f t="shared" si="153"/>
        <v>-0.54553300629278434</v>
      </c>
      <c r="D3282" s="1">
        <f t="shared" si="154"/>
        <v>1.173275139491238</v>
      </c>
      <c r="H3282">
        <v>0</v>
      </c>
    </row>
    <row r="3283" spans="1:8" x14ac:dyDescent="0.3">
      <c r="A3283" s="1">
        <f t="shared" si="155"/>
        <v>3282</v>
      </c>
      <c r="C3283" s="2">
        <f t="shared" si="153"/>
        <v>-0.54589027232668241</v>
      </c>
      <c r="D3283" s="1">
        <f t="shared" si="154"/>
        <v>1.1730481066078005</v>
      </c>
      <c r="H3283">
        <v>0</v>
      </c>
    </row>
    <row r="3284" spans="1:8" x14ac:dyDescent="0.3">
      <c r="A3284" s="1">
        <f t="shared" si="155"/>
        <v>3283</v>
      </c>
      <c r="C3284" s="2">
        <f t="shared" si="153"/>
        <v>-0.54624763276923827</v>
      </c>
      <c r="D3284" s="1">
        <f t="shared" si="154"/>
        <v>1.1728208640603826</v>
      </c>
      <c r="H3284">
        <v>0</v>
      </c>
    </row>
    <row r="3285" spans="1:8" x14ac:dyDescent="0.3">
      <c r="A3285" s="1">
        <f t="shared" si="155"/>
        <v>3284</v>
      </c>
      <c r="C3285" s="2">
        <f t="shared" si="153"/>
        <v>-0.5466050876079791</v>
      </c>
      <c r="D3285" s="1">
        <f t="shared" si="154"/>
        <v>1.1725934119963575</v>
      </c>
      <c r="H3285">
        <v>0</v>
      </c>
    </row>
    <row r="3286" spans="1:8" x14ac:dyDescent="0.3">
      <c r="A3286" s="1">
        <f t="shared" si="155"/>
        <v>3285</v>
      </c>
      <c r="C3286" s="2">
        <f t="shared" si="153"/>
        <v>-0.54696263683043023</v>
      </c>
      <c r="D3286" s="1">
        <f t="shared" si="154"/>
        <v>1.1723657505629026</v>
      </c>
      <c r="H3286">
        <v>0</v>
      </c>
    </row>
    <row r="3287" spans="1:8" x14ac:dyDescent="0.3">
      <c r="A3287" s="1">
        <f t="shared" si="155"/>
        <v>3286</v>
      </c>
      <c r="C3287" s="2">
        <f t="shared" si="153"/>
        <v>-0.54732028042411396</v>
      </c>
      <c r="D3287" s="1">
        <f t="shared" si="154"/>
        <v>1.1721378799070079</v>
      </c>
      <c r="H3287">
        <v>0</v>
      </c>
    </row>
    <row r="3288" spans="1:8" x14ac:dyDescent="0.3">
      <c r="A3288" s="1">
        <f t="shared" si="155"/>
        <v>3287</v>
      </c>
      <c r="C3288" s="2">
        <f t="shared" si="153"/>
        <v>-0.54767801837655095</v>
      </c>
      <c r="D3288" s="1">
        <f t="shared" si="154"/>
        <v>1.1719098001754644</v>
      </c>
      <c r="H3288">
        <v>0</v>
      </c>
    </row>
    <row r="3289" spans="1:8" x14ac:dyDescent="0.3">
      <c r="A3289" s="1">
        <f t="shared" si="155"/>
        <v>3288</v>
      </c>
      <c r="C3289" s="2">
        <f t="shared" si="153"/>
        <v>-0.54803585067526572</v>
      </c>
      <c r="D3289" s="1">
        <f t="shared" si="154"/>
        <v>1.1716815115148664</v>
      </c>
      <c r="H3289">
        <v>0</v>
      </c>
    </row>
    <row r="3290" spans="1:8" x14ac:dyDescent="0.3">
      <c r="A3290" s="1">
        <f t="shared" si="155"/>
        <v>3289</v>
      </c>
      <c r="C3290" s="2">
        <f t="shared" si="153"/>
        <v>-0.54839377730777294</v>
      </c>
      <c r="D3290" s="1">
        <f t="shared" si="154"/>
        <v>1.1714530140716255</v>
      </c>
      <c r="H3290">
        <v>0</v>
      </c>
    </row>
    <row r="3291" spans="1:8" x14ac:dyDescent="0.3">
      <c r="A3291" s="1">
        <f t="shared" si="155"/>
        <v>3290</v>
      </c>
      <c r="C3291" s="2">
        <f t="shared" si="153"/>
        <v>-0.54875179826159004</v>
      </c>
      <c r="D3291" s="1">
        <f t="shared" si="154"/>
        <v>1.1712243079919538</v>
      </c>
      <c r="H3291">
        <v>0</v>
      </c>
    </row>
    <row r="3292" spans="1:8" x14ac:dyDescent="0.3">
      <c r="A3292" s="1">
        <f t="shared" si="155"/>
        <v>3291</v>
      </c>
      <c r="C3292" s="2">
        <f t="shared" si="153"/>
        <v>-0.54910991352423344</v>
      </c>
      <c r="D3292" s="1">
        <f t="shared" si="154"/>
        <v>1.1709953934218718</v>
      </c>
      <c r="H3292">
        <v>0</v>
      </c>
    </row>
    <row r="3293" spans="1:8" x14ac:dyDescent="0.3">
      <c r="A3293" s="1">
        <f t="shared" si="155"/>
        <v>3292</v>
      </c>
      <c r="C3293" s="2">
        <f t="shared" si="153"/>
        <v>-0.54946812308321358</v>
      </c>
      <c r="D3293" s="1">
        <f t="shared" si="154"/>
        <v>1.1707662705072144</v>
      </c>
      <c r="H3293">
        <v>0</v>
      </c>
    </row>
    <row r="3294" spans="1:8" x14ac:dyDescent="0.3">
      <c r="A3294" s="1">
        <f t="shared" si="155"/>
        <v>3293</v>
      </c>
      <c r="C3294" s="2">
        <f t="shared" si="153"/>
        <v>-0.54982642692604566</v>
      </c>
      <c r="D3294" s="1">
        <f t="shared" si="154"/>
        <v>1.1705369393936151</v>
      </c>
      <c r="H3294">
        <v>0</v>
      </c>
    </row>
    <row r="3295" spans="1:8" x14ac:dyDescent="0.3">
      <c r="A3295" s="1">
        <f t="shared" si="155"/>
        <v>3294</v>
      </c>
      <c r="C3295" s="2">
        <f t="shared" si="153"/>
        <v>-0.55018482504023647</v>
      </c>
      <c r="D3295" s="1">
        <f t="shared" si="154"/>
        <v>1.1703074002265259</v>
      </c>
      <c r="H3295">
        <v>0</v>
      </c>
    </row>
    <row r="3296" spans="1:8" x14ac:dyDescent="0.3">
      <c r="A3296" s="1">
        <f t="shared" si="155"/>
        <v>3295</v>
      </c>
      <c r="C3296" s="2">
        <f t="shared" si="153"/>
        <v>-0.55054331741329565</v>
      </c>
      <c r="D3296" s="1">
        <f t="shared" si="154"/>
        <v>1.1700776531512009</v>
      </c>
      <c r="H3296">
        <v>0</v>
      </c>
    </row>
    <row r="3297" spans="1:8" x14ac:dyDescent="0.3">
      <c r="A3297" s="1">
        <f t="shared" si="155"/>
        <v>3296</v>
      </c>
      <c r="C3297" s="2">
        <f t="shared" si="153"/>
        <v>-0.55090190403273165</v>
      </c>
      <c r="D3297" s="1">
        <f t="shared" si="154"/>
        <v>1.1698476983127066</v>
      </c>
      <c r="H3297">
        <v>0</v>
      </c>
    </row>
    <row r="3298" spans="1:8" x14ac:dyDescent="0.3">
      <c r="A3298" s="1">
        <f t="shared" si="155"/>
        <v>3297</v>
      </c>
      <c r="C3298" s="2">
        <f t="shared" si="153"/>
        <v>-0.55126058488604668</v>
      </c>
      <c r="D3298" s="1">
        <f t="shared" si="154"/>
        <v>1.1696175358559202</v>
      </c>
      <c r="H3298">
        <v>0</v>
      </c>
    </row>
    <row r="3299" spans="1:8" x14ac:dyDescent="0.3">
      <c r="A3299" s="1">
        <f t="shared" si="155"/>
        <v>3298</v>
      </c>
      <c r="C3299" s="2">
        <f t="shared" si="153"/>
        <v>-0.55161935996074452</v>
      </c>
      <c r="D3299" s="1">
        <f t="shared" si="154"/>
        <v>1.1693871659255306</v>
      </c>
      <c r="H3299">
        <v>0</v>
      </c>
    </row>
    <row r="3300" spans="1:8" x14ac:dyDescent="0.3">
      <c r="A3300" s="1">
        <f t="shared" si="155"/>
        <v>3299</v>
      </c>
      <c r="C3300" s="2">
        <f t="shared" si="153"/>
        <v>-0.55197822924432893</v>
      </c>
      <c r="D3300" s="1">
        <f t="shared" si="154"/>
        <v>1.16915658866603</v>
      </c>
      <c r="H3300">
        <v>0</v>
      </c>
    </row>
    <row r="3301" spans="1:8" x14ac:dyDescent="0.3">
      <c r="A3301" s="1">
        <f t="shared" si="155"/>
        <v>3300</v>
      </c>
      <c r="C3301" s="2">
        <f t="shared" si="153"/>
        <v>-0.55233719272429804</v>
      </c>
      <c r="D3301" s="1">
        <f t="shared" si="154"/>
        <v>1.1689258042217312</v>
      </c>
      <c r="H3301">
        <v>0</v>
      </c>
    </row>
    <row r="3302" spans="1:8" x14ac:dyDescent="0.3">
      <c r="A3302" s="1">
        <f t="shared" si="155"/>
        <v>3301</v>
      </c>
      <c r="C3302" s="2">
        <f t="shared" si="153"/>
        <v>-0.55269625038815162</v>
      </c>
      <c r="D3302" s="1">
        <f t="shared" si="154"/>
        <v>1.1686948127367491</v>
      </c>
      <c r="H3302">
        <v>0</v>
      </c>
    </row>
    <row r="3303" spans="1:8" x14ac:dyDescent="0.3">
      <c r="A3303" s="1">
        <f t="shared" si="155"/>
        <v>3302</v>
      </c>
      <c r="C3303" s="2">
        <f t="shared" si="153"/>
        <v>-0.55305540222338367</v>
      </c>
      <c r="D3303" s="1">
        <f t="shared" si="154"/>
        <v>1.1684636143550207</v>
      </c>
      <c r="H3303">
        <v>0</v>
      </c>
    </row>
    <row r="3304" spans="1:8" x14ac:dyDescent="0.3">
      <c r="A3304" s="1">
        <f t="shared" si="155"/>
        <v>3303</v>
      </c>
      <c r="C3304" s="2">
        <f t="shared" si="153"/>
        <v>-0.55341464821749187</v>
      </c>
      <c r="D3304" s="1">
        <f t="shared" si="154"/>
        <v>1.1682322092202835</v>
      </c>
      <c r="H3304">
        <v>0</v>
      </c>
    </row>
    <row r="3305" spans="1:8" x14ac:dyDescent="0.3">
      <c r="A3305" s="1">
        <f t="shared" si="155"/>
        <v>3304</v>
      </c>
      <c r="C3305" s="2">
        <f t="shared" si="153"/>
        <v>-0.55377398835796854</v>
      </c>
      <c r="D3305" s="1">
        <f t="shared" si="154"/>
        <v>1.1680005974760945</v>
      </c>
      <c r="H3305">
        <v>0</v>
      </c>
    </row>
    <row r="3306" spans="1:8" x14ac:dyDescent="0.3">
      <c r="A3306" s="1">
        <f t="shared" si="155"/>
        <v>3305</v>
      </c>
      <c r="C3306" s="2">
        <f t="shared" si="153"/>
        <v>-0.5541334226323047</v>
      </c>
      <c r="D3306" s="1">
        <f t="shared" si="154"/>
        <v>1.1677687792658216</v>
      </c>
      <c r="H3306">
        <v>0</v>
      </c>
    </row>
    <row r="3307" spans="1:8" x14ac:dyDescent="0.3">
      <c r="A3307" s="1">
        <f t="shared" si="155"/>
        <v>3306</v>
      </c>
      <c r="C3307" s="2">
        <f t="shared" si="153"/>
        <v>-0.55449295102799157</v>
      </c>
      <c r="D3307" s="1">
        <f t="shared" si="154"/>
        <v>1.1675367547326436</v>
      </c>
      <c r="H3307">
        <v>0</v>
      </c>
    </row>
    <row r="3308" spans="1:8" x14ac:dyDescent="0.3">
      <c r="A3308" s="1">
        <f t="shared" si="155"/>
        <v>3307</v>
      </c>
      <c r="C3308" s="2">
        <f t="shared" si="153"/>
        <v>-0.55485257353251616</v>
      </c>
      <c r="D3308" s="1">
        <f t="shared" si="154"/>
        <v>1.1673045240195576</v>
      </c>
      <c r="H3308">
        <v>0</v>
      </c>
    </row>
    <row r="3309" spans="1:8" x14ac:dyDescent="0.3">
      <c r="A3309" s="1">
        <f t="shared" si="155"/>
        <v>3308</v>
      </c>
      <c r="C3309" s="2">
        <f t="shared" si="153"/>
        <v>-0.55521229013336582</v>
      </c>
      <c r="D3309" s="1">
        <f t="shared" si="154"/>
        <v>1.167072087269367</v>
      </c>
      <c r="H3309">
        <v>0</v>
      </c>
    </row>
    <row r="3310" spans="1:8" x14ac:dyDescent="0.3">
      <c r="A3310" s="1">
        <f t="shared" si="155"/>
        <v>3309</v>
      </c>
      <c r="C3310" s="2">
        <f t="shared" si="153"/>
        <v>-0.55557210081802588</v>
      </c>
      <c r="D3310" s="1">
        <f t="shared" si="154"/>
        <v>1.1668394446246937</v>
      </c>
      <c r="H3310">
        <v>0</v>
      </c>
    </row>
    <row r="3311" spans="1:8" x14ac:dyDescent="0.3">
      <c r="A3311" s="1">
        <f t="shared" si="155"/>
        <v>3310</v>
      </c>
      <c r="C3311" s="2">
        <f t="shared" si="153"/>
        <v>-0.55593200557397848</v>
      </c>
      <c r="D3311" s="1">
        <f t="shared" si="154"/>
        <v>1.1666065962279746</v>
      </c>
      <c r="H3311">
        <v>0</v>
      </c>
    </row>
    <row r="3312" spans="1:8" x14ac:dyDescent="0.3">
      <c r="A3312" s="1">
        <f t="shared" si="155"/>
        <v>3311</v>
      </c>
      <c r="C3312" s="2">
        <f t="shared" si="153"/>
        <v>-0.55629200438870718</v>
      </c>
      <c r="D3312" s="1">
        <f t="shared" si="154"/>
        <v>1.1663735422214563</v>
      </c>
      <c r="H3312">
        <v>0</v>
      </c>
    </row>
    <row r="3313" spans="1:8" x14ac:dyDescent="0.3">
      <c r="A3313" s="1">
        <f t="shared" si="155"/>
        <v>3312</v>
      </c>
      <c r="C3313" s="2">
        <f t="shared" si="153"/>
        <v>-0.55665209724969078</v>
      </c>
      <c r="D3313" s="1">
        <f t="shared" si="154"/>
        <v>1.1661402827472047</v>
      </c>
      <c r="H3313">
        <v>0</v>
      </c>
    </row>
    <row r="3314" spans="1:8" x14ac:dyDescent="0.3">
      <c r="A3314" s="1">
        <f t="shared" si="155"/>
        <v>3313</v>
      </c>
      <c r="C3314" s="2">
        <f t="shared" si="153"/>
        <v>-0.55701228414440673</v>
      </c>
      <c r="D3314" s="1">
        <f t="shared" si="154"/>
        <v>1.1659068179471006</v>
      </c>
      <c r="H3314">
        <v>0</v>
      </c>
    </row>
    <row r="3315" spans="1:8" x14ac:dyDescent="0.3">
      <c r="A3315" s="1">
        <f t="shared" si="155"/>
        <v>3314</v>
      </c>
      <c r="C3315" s="2">
        <f t="shared" si="153"/>
        <v>-0.55737256506033417</v>
      </c>
      <c r="D3315" s="1">
        <f t="shared" si="154"/>
        <v>1.1656731479628357</v>
      </c>
      <c r="H3315">
        <v>0</v>
      </c>
    </row>
    <row r="3316" spans="1:8" x14ac:dyDescent="0.3">
      <c r="A3316" s="1">
        <f t="shared" si="155"/>
        <v>3315</v>
      </c>
      <c r="C3316" s="2">
        <f t="shared" si="153"/>
        <v>-0.55773293998494611</v>
      </c>
      <c r="D3316" s="1">
        <f t="shared" si="154"/>
        <v>1.1654392729359224</v>
      </c>
      <c r="H3316">
        <v>0</v>
      </c>
    </row>
    <row r="3317" spans="1:8" x14ac:dyDescent="0.3">
      <c r="A3317" s="1">
        <f t="shared" si="155"/>
        <v>3316</v>
      </c>
      <c r="C3317" s="2">
        <f t="shared" si="153"/>
        <v>-0.55809340890571535</v>
      </c>
      <c r="D3317" s="1">
        <f t="shared" si="154"/>
        <v>1.1652051930076892</v>
      </c>
      <c r="H3317">
        <v>0</v>
      </c>
    </row>
    <row r="3318" spans="1:8" x14ac:dyDescent="0.3">
      <c r="A3318" s="1">
        <f t="shared" si="155"/>
        <v>3317</v>
      </c>
      <c r="C3318" s="2">
        <f t="shared" si="153"/>
        <v>-0.55845397181011569</v>
      </c>
      <c r="D3318" s="1">
        <f t="shared" si="154"/>
        <v>1.1649709083192752</v>
      </c>
      <c r="H3318">
        <v>0</v>
      </c>
    </row>
    <row r="3319" spans="1:8" x14ac:dyDescent="0.3">
      <c r="A3319" s="1">
        <f t="shared" si="155"/>
        <v>3318</v>
      </c>
      <c r="C3319" s="2">
        <f t="shared" si="153"/>
        <v>-0.55881462868561571</v>
      </c>
      <c r="D3319" s="1">
        <f t="shared" si="154"/>
        <v>1.1647364190116429</v>
      </c>
      <c r="H3319">
        <v>0</v>
      </c>
    </row>
    <row r="3320" spans="1:8" x14ac:dyDescent="0.3">
      <c r="A3320" s="1">
        <f t="shared" si="155"/>
        <v>3319</v>
      </c>
      <c r="C3320" s="2">
        <f t="shared" si="153"/>
        <v>-0.55917537951968455</v>
      </c>
      <c r="D3320" s="1">
        <f t="shared" si="154"/>
        <v>1.1645017252255689</v>
      </c>
      <c r="H3320">
        <v>0</v>
      </c>
    </row>
    <row r="3321" spans="1:8" x14ac:dyDescent="0.3">
      <c r="A3321" s="1">
        <f t="shared" si="155"/>
        <v>3320</v>
      </c>
      <c r="C3321" s="2">
        <f t="shared" si="153"/>
        <v>-0.55953622429978822</v>
      </c>
      <c r="D3321" s="1">
        <f t="shared" si="154"/>
        <v>1.1642668271016454</v>
      </c>
      <c r="H3321">
        <v>0</v>
      </c>
    </row>
    <row r="3322" spans="1:8" x14ac:dyDescent="0.3">
      <c r="A3322" s="1">
        <f t="shared" si="155"/>
        <v>3321</v>
      </c>
      <c r="C3322" s="2">
        <f t="shared" si="153"/>
        <v>-0.55989716301339298</v>
      </c>
      <c r="D3322" s="1">
        <f t="shared" si="154"/>
        <v>1.1640317247802869</v>
      </c>
      <c r="H3322">
        <v>0</v>
      </c>
    </row>
    <row r="3323" spans="1:8" x14ac:dyDescent="0.3">
      <c r="A3323" s="1">
        <f t="shared" si="155"/>
        <v>3322</v>
      </c>
      <c r="C3323" s="2">
        <f t="shared" si="153"/>
        <v>-0.56025819564796087</v>
      </c>
      <c r="D3323" s="1">
        <f t="shared" si="154"/>
        <v>1.1637964184017207</v>
      </c>
      <c r="H3323">
        <v>0</v>
      </c>
    </row>
    <row r="3324" spans="1:8" x14ac:dyDescent="0.3">
      <c r="A3324" s="1">
        <f t="shared" si="155"/>
        <v>3323</v>
      </c>
      <c r="C3324" s="2">
        <f t="shared" si="153"/>
        <v>-0.56061932219095401</v>
      </c>
      <c r="D3324" s="1">
        <f t="shared" si="154"/>
        <v>1.1635609081059961</v>
      </c>
      <c r="H3324">
        <v>0</v>
      </c>
    </row>
    <row r="3325" spans="1:8" x14ac:dyDescent="0.3">
      <c r="A3325" s="1">
        <f t="shared" si="155"/>
        <v>3324</v>
      </c>
      <c r="C3325" s="2">
        <f t="shared" si="153"/>
        <v>-0.56098054262983299</v>
      </c>
      <c r="D3325" s="1">
        <f t="shared" si="154"/>
        <v>1.1633251940329794</v>
      </c>
      <c r="H3325">
        <v>0</v>
      </c>
    </row>
    <row r="3326" spans="1:8" x14ac:dyDescent="0.3">
      <c r="A3326" s="1">
        <f t="shared" si="155"/>
        <v>3325</v>
      </c>
      <c r="C3326" s="2">
        <f t="shared" si="153"/>
        <v>-0.56134185695205663</v>
      </c>
      <c r="D3326" s="1">
        <f t="shared" si="154"/>
        <v>1.1630892763223555</v>
      </c>
      <c r="H3326">
        <v>0</v>
      </c>
    </row>
    <row r="3327" spans="1:8" x14ac:dyDescent="0.3">
      <c r="A3327" s="1">
        <f t="shared" si="155"/>
        <v>3326</v>
      </c>
      <c r="C3327" s="2">
        <f t="shared" si="153"/>
        <v>-0.5617032651450814</v>
      </c>
      <c r="D3327" s="1">
        <f t="shared" si="154"/>
        <v>1.1628531551136283</v>
      </c>
      <c r="H3327">
        <v>0</v>
      </c>
    </row>
    <row r="3328" spans="1:8" x14ac:dyDescent="0.3">
      <c r="A3328" s="1">
        <f t="shared" si="155"/>
        <v>3327</v>
      </c>
      <c r="C3328" s="2">
        <f t="shared" si="153"/>
        <v>-0.56206476719636023</v>
      </c>
      <c r="D3328" s="1">
        <f t="shared" si="154"/>
        <v>1.162616830546126</v>
      </c>
      <c r="H3328">
        <v>0</v>
      </c>
    </row>
    <row r="3329" spans="1:8" x14ac:dyDescent="0.3">
      <c r="A3329" s="1">
        <f t="shared" si="155"/>
        <v>3328</v>
      </c>
      <c r="C3329" s="2">
        <f t="shared" si="153"/>
        <v>-0.56242636309335037</v>
      </c>
      <c r="D3329" s="1">
        <f t="shared" si="154"/>
        <v>1.1623803027589872</v>
      </c>
      <c r="H3329">
        <v>0</v>
      </c>
    </row>
    <row r="3330" spans="1:8" x14ac:dyDescent="0.3">
      <c r="A3330" s="1">
        <f t="shared" si="155"/>
        <v>3329</v>
      </c>
      <c r="C3330" s="2">
        <f t="shared" si="153"/>
        <v>-0.56278805282350086</v>
      </c>
      <c r="D3330" s="1">
        <f t="shared" si="154"/>
        <v>1.1621435718911801</v>
      </c>
      <c r="H3330">
        <v>0</v>
      </c>
    </row>
    <row r="3331" spans="1:8" x14ac:dyDescent="0.3">
      <c r="A3331" s="1">
        <f t="shared" si="155"/>
        <v>3330</v>
      </c>
      <c r="C3331" s="2">
        <f t="shared" ref="C3331:C3394" si="156">10*LOG(($G$2*POWER(A3331,4))/(POWER((POWER(A3331,2)+POWER($G$5,2)),2)*POWER((POWER(A3331,2)+POWER($G$8,2)),2)))</f>
        <v>-0.56314983637426241</v>
      </c>
      <c r="D3331" s="1">
        <f t="shared" ref="D3331:D3394" si="157">C3331+10*LOG(($G$4*POWER(A3331,4))/((POWER(A3331,2)+POWER($G$6,2))*(POWER(A3331,2)+POWER($G$7,2))))</f>
        <v>1.161906638081488</v>
      </c>
      <c r="H3331">
        <v>0</v>
      </c>
    </row>
    <row r="3332" spans="1:8" x14ac:dyDescent="0.3">
      <c r="A3332" s="1">
        <f t="shared" ref="A3332:A3395" si="158">A3331+1</f>
        <v>3331</v>
      </c>
      <c r="C3332" s="2">
        <f t="shared" si="156"/>
        <v>-0.56351171373308495</v>
      </c>
      <c r="D3332" s="1">
        <f t="shared" si="157"/>
        <v>1.1616695014685157</v>
      </c>
      <c r="H3332">
        <v>0</v>
      </c>
    </row>
    <row r="3333" spans="1:8" x14ac:dyDescent="0.3">
      <c r="A3333" s="1">
        <f t="shared" si="158"/>
        <v>3332</v>
      </c>
      <c r="C3333" s="2">
        <f t="shared" si="156"/>
        <v>-0.56387368488741463</v>
      </c>
      <c r="D3333" s="1">
        <f t="shared" si="157"/>
        <v>1.161432162190688</v>
      </c>
      <c r="H3333">
        <v>0</v>
      </c>
    </row>
    <row r="3334" spans="1:8" x14ac:dyDescent="0.3">
      <c r="A3334" s="1">
        <f t="shared" si="158"/>
        <v>3333</v>
      </c>
      <c r="C3334" s="2">
        <f t="shared" si="156"/>
        <v>-0.56423574982469638</v>
      </c>
      <c r="D3334" s="1">
        <f t="shared" si="157"/>
        <v>1.1611946203862564</v>
      </c>
      <c r="H3334">
        <v>0</v>
      </c>
    </row>
    <row r="3335" spans="1:8" x14ac:dyDescent="0.3">
      <c r="A3335" s="1">
        <f t="shared" si="158"/>
        <v>3334</v>
      </c>
      <c r="C3335" s="2">
        <f t="shared" si="156"/>
        <v>-0.56459790853237291</v>
      </c>
      <c r="D3335" s="1">
        <f t="shared" si="157"/>
        <v>1.1609568761932887</v>
      </c>
      <c r="H3335">
        <v>0</v>
      </c>
    </row>
    <row r="3336" spans="1:8" x14ac:dyDescent="0.3">
      <c r="A3336" s="1">
        <f t="shared" si="158"/>
        <v>3335</v>
      </c>
      <c r="C3336" s="2">
        <f t="shared" si="156"/>
        <v>-0.56496016099788837</v>
      </c>
      <c r="D3336" s="1">
        <f t="shared" si="157"/>
        <v>1.1607189297496761</v>
      </c>
      <c r="H3336">
        <v>0</v>
      </c>
    </row>
    <row r="3337" spans="1:8" x14ac:dyDescent="0.3">
      <c r="A3337" s="1">
        <f t="shared" si="158"/>
        <v>3336</v>
      </c>
      <c r="C3337" s="2">
        <f t="shared" si="156"/>
        <v>-0.5653225072086816</v>
      </c>
      <c r="D3337" s="1">
        <f t="shared" si="157"/>
        <v>1.1604807811931319</v>
      </c>
      <c r="H3337">
        <v>0</v>
      </c>
    </row>
    <row r="3338" spans="1:8" x14ac:dyDescent="0.3">
      <c r="A3338" s="1">
        <f t="shared" si="158"/>
        <v>3337</v>
      </c>
      <c r="C3338" s="2">
        <f t="shared" si="156"/>
        <v>-0.56568494715219098</v>
      </c>
      <c r="D3338" s="1">
        <f t="shared" si="157"/>
        <v>1.1602424306611943</v>
      </c>
      <c r="H3338">
        <v>0</v>
      </c>
    </row>
    <row r="3339" spans="1:8" x14ac:dyDescent="0.3">
      <c r="A3339" s="1">
        <f t="shared" si="158"/>
        <v>3338</v>
      </c>
      <c r="C3339" s="2">
        <f t="shared" si="156"/>
        <v>-0.56604748081585465</v>
      </c>
      <c r="D3339" s="1">
        <f t="shared" si="157"/>
        <v>1.1600038782912192</v>
      </c>
      <c r="H3339">
        <v>0</v>
      </c>
    </row>
    <row r="3340" spans="1:8" x14ac:dyDescent="0.3">
      <c r="A3340" s="1">
        <f t="shared" si="158"/>
        <v>3339</v>
      </c>
      <c r="C3340" s="2">
        <f t="shared" si="156"/>
        <v>-0.56641010818710713</v>
      </c>
      <c r="D3340" s="1">
        <f t="shared" si="157"/>
        <v>1.1597651242203932</v>
      </c>
      <c r="H3340">
        <v>0</v>
      </c>
    </row>
    <row r="3341" spans="1:8" x14ac:dyDescent="0.3">
      <c r="A3341" s="1">
        <f t="shared" si="158"/>
        <v>3340</v>
      </c>
      <c r="C3341" s="2">
        <f t="shared" si="156"/>
        <v>-0.56677282925338279</v>
      </c>
      <c r="D3341" s="1">
        <f t="shared" si="157"/>
        <v>1.1595261685857188</v>
      </c>
      <c r="H3341">
        <v>0</v>
      </c>
    </row>
    <row r="3342" spans="1:8" x14ac:dyDescent="0.3">
      <c r="A3342" s="1">
        <f t="shared" si="158"/>
        <v>3341</v>
      </c>
      <c r="C3342" s="2">
        <f t="shared" si="156"/>
        <v>-0.56713564400211269</v>
      </c>
      <c r="D3342" s="1">
        <f t="shared" si="157"/>
        <v>1.1592870115240272</v>
      </c>
      <c r="H3342">
        <v>0</v>
      </c>
    </row>
    <row r="3343" spans="1:8" x14ac:dyDescent="0.3">
      <c r="A3343" s="1">
        <f t="shared" si="158"/>
        <v>3342</v>
      </c>
      <c r="C3343" s="2">
        <f t="shared" si="156"/>
        <v>-0.56749855242072966</v>
      </c>
      <c r="D3343" s="1">
        <f t="shared" si="157"/>
        <v>1.1590476531719722</v>
      </c>
      <c r="H3343">
        <v>0</v>
      </c>
    </row>
    <row r="3344" spans="1:8" x14ac:dyDescent="0.3">
      <c r="A3344" s="1">
        <f t="shared" si="158"/>
        <v>3343</v>
      </c>
      <c r="C3344" s="2">
        <f t="shared" si="156"/>
        <v>-0.56786155449665965</v>
      </c>
      <c r="D3344" s="1">
        <f t="shared" si="157"/>
        <v>1.1588080936660325</v>
      </c>
      <c r="H3344">
        <v>0</v>
      </c>
    </row>
    <row r="3345" spans="1:8" x14ac:dyDescent="0.3">
      <c r="A3345" s="1">
        <f t="shared" si="158"/>
        <v>3344</v>
      </c>
      <c r="C3345" s="2">
        <f t="shared" si="156"/>
        <v>-0.56822465021733115</v>
      </c>
      <c r="D3345" s="1">
        <f t="shared" si="157"/>
        <v>1.1585683331425101</v>
      </c>
      <c r="H3345">
        <v>0</v>
      </c>
    </row>
    <row r="3346" spans="1:8" x14ac:dyDescent="0.3">
      <c r="A3346" s="1">
        <f t="shared" si="158"/>
        <v>3345</v>
      </c>
      <c r="C3346" s="2">
        <f t="shared" si="156"/>
        <v>-0.56858783957016912</v>
      </c>
      <c r="D3346" s="1">
        <f t="shared" si="157"/>
        <v>1.1583283717375337</v>
      </c>
      <c r="H3346">
        <v>0</v>
      </c>
    </row>
    <row r="3347" spans="1:8" x14ac:dyDescent="0.3">
      <c r="A3347" s="1">
        <f t="shared" si="158"/>
        <v>3346</v>
      </c>
      <c r="C3347" s="2">
        <f t="shared" si="156"/>
        <v>-0.56895112254259828</v>
      </c>
      <c r="D3347" s="1">
        <f t="shared" si="157"/>
        <v>1.1580882095870559</v>
      </c>
      <c r="H3347">
        <v>0</v>
      </c>
    </row>
    <row r="3348" spans="1:8" x14ac:dyDescent="0.3">
      <c r="A3348" s="1">
        <f t="shared" si="158"/>
        <v>3347</v>
      </c>
      <c r="C3348" s="2">
        <f t="shared" si="156"/>
        <v>-0.56931449912203991</v>
      </c>
      <c r="D3348" s="1">
        <f t="shared" si="157"/>
        <v>1.1578478468268574</v>
      </c>
      <c r="H3348">
        <v>0</v>
      </c>
    </row>
    <row r="3349" spans="1:8" x14ac:dyDescent="0.3">
      <c r="A3349" s="1">
        <f t="shared" si="158"/>
        <v>3348</v>
      </c>
      <c r="C3349" s="2">
        <f t="shared" si="156"/>
        <v>-0.56967796929591608</v>
      </c>
      <c r="D3349" s="1">
        <f t="shared" si="157"/>
        <v>1.1576072835925406</v>
      </c>
      <c r="H3349">
        <v>0</v>
      </c>
    </row>
    <row r="3350" spans="1:8" x14ac:dyDescent="0.3">
      <c r="A3350" s="1">
        <f t="shared" si="158"/>
        <v>3349</v>
      </c>
      <c r="C3350" s="2">
        <f t="shared" si="156"/>
        <v>-0.57004153305164273</v>
      </c>
      <c r="D3350" s="1">
        <f t="shared" si="157"/>
        <v>1.1573665200195395</v>
      </c>
      <c r="H3350">
        <v>0</v>
      </c>
    </row>
    <row r="3351" spans="1:8" x14ac:dyDescent="0.3">
      <c r="A3351" s="1">
        <f t="shared" si="158"/>
        <v>3350</v>
      </c>
      <c r="C3351" s="2">
        <f t="shared" si="156"/>
        <v>-0.57040519037664072</v>
      </c>
      <c r="D3351" s="1">
        <f t="shared" si="157"/>
        <v>1.1571255562431093</v>
      </c>
      <c r="H3351">
        <v>0</v>
      </c>
    </row>
    <row r="3352" spans="1:8" x14ac:dyDescent="0.3">
      <c r="A3352" s="1">
        <f t="shared" si="158"/>
        <v>3351</v>
      </c>
      <c r="C3352" s="2">
        <f t="shared" si="156"/>
        <v>-0.57076894125832456</v>
      </c>
      <c r="D3352" s="1">
        <f t="shared" si="157"/>
        <v>1.1568843923983338</v>
      </c>
      <c r="H3352">
        <v>0</v>
      </c>
    </row>
    <row r="3353" spans="1:8" x14ac:dyDescent="0.3">
      <c r="A3353" s="1">
        <f t="shared" si="158"/>
        <v>3352</v>
      </c>
      <c r="C3353" s="2">
        <f t="shared" si="156"/>
        <v>-0.57113278568410775</v>
      </c>
      <c r="D3353" s="1">
        <f t="shared" si="157"/>
        <v>1.1566430286201264</v>
      </c>
      <c r="H3353">
        <v>0</v>
      </c>
    </row>
    <row r="3354" spans="1:8" x14ac:dyDescent="0.3">
      <c r="A3354" s="1">
        <f t="shared" si="158"/>
        <v>3353</v>
      </c>
      <c r="C3354" s="2">
        <f t="shared" si="156"/>
        <v>-0.57149672364140314</v>
      </c>
      <c r="D3354" s="1">
        <f t="shared" si="157"/>
        <v>1.1564014650432237</v>
      </c>
      <c r="H3354">
        <v>0</v>
      </c>
    </row>
    <row r="3355" spans="1:8" x14ac:dyDescent="0.3">
      <c r="A3355" s="1">
        <f t="shared" si="158"/>
        <v>3354</v>
      </c>
      <c r="C3355" s="2">
        <f t="shared" si="156"/>
        <v>-0.57186075511762169</v>
      </c>
      <c r="D3355" s="1">
        <f t="shared" si="157"/>
        <v>1.1561597018021947</v>
      </c>
      <c r="H3355">
        <v>0</v>
      </c>
    </row>
    <row r="3356" spans="1:8" x14ac:dyDescent="0.3">
      <c r="A3356" s="1">
        <f t="shared" si="158"/>
        <v>3355</v>
      </c>
      <c r="C3356" s="2">
        <f t="shared" si="156"/>
        <v>-0.57222488010017147</v>
      </c>
      <c r="D3356" s="1">
        <f t="shared" si="157"/>
        <v>1.1559177390314337</v>
      </c>
      <c r="H3356">
        <v>0</v>
      </c>
    </row>
    <row r="3357" spans="1:8" x14ac:dyDescent="0.3">
      <c r="A3357" s="1">
        <f t="shared" si="158"/>
        <v>3356</v>
      </c>
      <c r="C3357" s="2">
        <f t="shared" si="156"/>
        <v>-0.57258909857646223</v>
      </c>
      <c r="D3357" s="1">
        <f t="shared" si="157"/>
        <v>1.1556755768651605</v>
      </c>
      <c r="H3357">
        <v>0</v>
      </c>
    </row>
    <row r="3358" spans="1:8" x14ac:dyDescent="0.3">
      <c r="A3358" s="1">
        <f t="shared" si="158"/>
        <v>3357</v>
      </c>
      <c r="C3358" s="2">
        <f t="shared" si="156"/>
        <v>-0.57295341053389692</v>
      </c>
      <c r="D3358" s="1">
        <f t="shared" si="157"/>
        <v>1.1554332154374312</v>
      </c>
      <c r="H3358">
        <v>0</v>
      </c>
    </row>
    <row r="3359" spans="1:8" x14ac:dyDescent="0.3">
      <c r="A3359" s="1">
        <f t="shared" si="158"/>
        <v>3358</v>
      </c>
      <c r="C3359" s="2">
        <f t="shared" si="156"/>
        <v>-0.57331781595988185</v>
      </c>
      <c r="D3359" s="1">
        <f t="shared" si="157"/>
        <v>1.1551906548821225</v>
      </c>
      <c r="H3359">
        <v>0</v>
      </c>
    </row>
    <row r="3360" spans="1:8" x14ac:dyDescent="0.3">
      <c r="A3360" s="1">
        <f t="shared" si="158"/>
        <v>3359</v>
      </c>
      <c r="C3360" s="2">
        <f t="shared" si="156"/>
        <v>-0.5736823148418192</v>
      </c>
      <c r="D3360" s="1">
        <f t="shared" si="157"/>
        <v>1.1549478953329446</v>
      </c>
      <c r="H3360">
        <v>0</v>
      </c>
    </row>
    <row r="3361" spans="1:8" x14ac:dyDescent="0.3">
      <c r="A3361" s="1">
        <f t="shared" si="158"/>
        <v>3360</v>
      </c>
      <c r="C3361" s="2">
        <f t="shared" si="156"/>
        <v>-0.57404690716710971</v>
      </c>
      <c r="D3361" s="1">
        <f t="shared" si="157"/>
        <v>1.1547049369234352</v>
      </c>
      <c r="H3361">
        <v>0</v>
      </c>
    </row>
    <row r="3362" spans="1:8" x14ac:dyDescent="0.3">
      <c r="A3362" s="1">
        <f t="shared" si="158"/>
        <v>3361</v>
      </c>
      <c r="C3362" s="2">
        <f t="shared" si="156"/>
        <v>-0.57441159292315236</v>
      </c>
      <c r="D3362" s="1">
        <f t="shared" si="157"/>
        <v>1.154461779786967</v>
      </c>
      <c r="H3362">
        <v>0</v>
      </c>
    </row>
    <row r="3363" spans="1:8" x14ac:dyDescent="0.3">
      <c r="A3363" s="1">
        <f t="shared" si="158"/>
        <v>3362</v>
      </c>
      <c r="C3363" s="2">
        <f t="shared" si="156"/>
        <v>-0.57477637209734622</v>
      </c>
      <c r="D3363" s="1">
        <f t="shared" si="157"/>
        <v>1.1542184240567337</v>
      </c>
      <c r="H3363">
        <v>0</v>
      </c>
    </row>
    <row r="3364" spans="1:8" x14ac:dyDescent="0.3">
      <c r="A3364" s="1">
        <f t="shared" si="158"/>
        <v>3363</v>
      </c>
      <c r="C3364" s="2">
        <f t="shared" si="156"/>
        <v>-0.57514124467708638</v>
      </c>
      <c r="D3364" s="1">
        <f t="shared" si="157"/>
        <v>1.1539748698657664</v>
      </c>
      <c r="H3364">
        <v>0</v>
      </c>
    </row>
    <row r="3365" spans="1:8" x14ac:dyDescent="0.3">
      <c r="A3365" s="1">
        <f t="shared" si="158"/>
        <v>3364</v>
      </c>
      <c r="C3365" s="2">
        <f t="shared" si="156"/>
        <v>-0.57550621064976804</v>
      </c>
      <c r="D3365" s="1">
        <f t="shared" si="157"/>
        <v>1.1537311173469229</v>
      </c>
      <c r="H3365">
        <v>0</v>
      </c>
    </row>
    <row r="3366" spans="1:8" x14ac:dyDescent="0.3">
      <c r="A3366" s="1">
        <f t="shared" si="158"/>
        <v>3365</v>
      </c>
      <c r="C3366" s="2">
        <f t="shared" si="156"/>
        <v>-0.57587127000278304</v>
      </c>
      <c r="D3366" s="1">
        <f t="shared" si="157"/>
        <v>1.1534871666328979</v>
      </c>
      <c r="H3366">
        <v>0</v>
      </c>
    </row>
    <row r="3367" spans="1:8" x14ac:dyDescent="0.3">
      <c r="A3367" s="1">
        <f t="shared" si="158"/>
        <v>3366</v>
      </c>
      <c r="C3367" s="2">
        <f t="shared" si="156"/>
        <v>-0.57623642272352449</v>
      </c>
      <c r="D3367" s="1">
        <f t="shared" si="157"/>
        <v>1.1532430178562074</v>
      </c>
      <c r="H3367">
        <v>0</v>
      </c>
    </row>
    <row r="3368" spans="1:8" x14ac:dyDescent="0.3">
      <c r="A3368" s="1">
        <f t="shared" si="158"/>
        <v>3367</v>
      </c>
      <c r="C3368" s="2">
        <f t="shared" si="156"/>
        <v>-0.57660166879937835</v>
      </c>
      <c r="D3368" s="1">
        <f t="shared" si="157"/>
        <v>1.1529986711492097</v>
      </c>
      <c r="H3368">
        <v>0</v>
      </c>
    </row>
    <row r="3369" spans="1:8" x14ac:dyDescent="0.3">
      <c r="A3369" s="1">
        <f t="shared" si="158"/>
        <v>3368</v>
      </c>
      <c r="C3369" s="2">
        <f t="shared" si="156"/>
        <v>-0.57696700821773783</v>
      </c>
      <c r="D3369" s="1">
        <f t="shared" si="157"/>
        <v>1.1527541266440839</v>
      </c>
      <c r="H3369">
        <v>0</v>
      </c>
    </row>
    <row r="3370" spans="1:8" x14ac:dyDescent="0.3">
      <c r="A3370" s="1">
        <f t="shared" si="158"/>
        <v>3369</v>
      </c>
      <c r="C3370" s="2">
        <f t="shared" si="156"/>
        <v>-0.57733244096598535</v>
      </c>
      <c r="D3370" s="1">
        <f t="shared" si="157"/>
        <v>1.1525093844728516</v>
      </c>
      <c r="H3370">
        <v>0</v>
      </c>
    </row>
    <row r="3371" spans="1:8" x14ac:dyDescent="0.3">
      <c r="A3371" s="1">
        <f t="shared" si="158"/>
        <v>3370</v>
      </c>
      <c r="C3371" s="2">
        <f t="shared" si="156"/>
        <v>-0.57769796703150622</v>
      </c>
      <c r="D3371" s="1">
        <f t="shared" si="157"/>
        <v>1.1522644447673605</v>
      </c>
      <c r="H3371">
        <v>0</v>
      </c>
    </row>
    <row r="3372" spans="1:8" x14ac:dyDescent="0.3">
      <c r="A3372" s="1">
        <f t="shared" si="158"/>
        <v>3371</v>
      </c>
      <c r="C3372" s="2">
        <f t="shared" si="156"/>
        <v>-0.57806358640168509</v>
      </c>
      <c r="D3372" s="1">
        <f t="shared" si="157"/>
        <v>1.1520193076592906</v>
      </c>
      <c r="H3372">
        <v>0</v>
      </c>
    </row>
    <row r="3373" spans="1:8" x14ac:dyDescent="0.3">
      <c r="A3373" s="1">
        <f t="shared" si="158"/>
        <v>3372</v>
      </c>
      <c r="C3373" s="2">
        <f t="shared" si="156"/>
        <v>-0.57842929906390117</v>
      </c>
      <c r="D3373" s="1">
        <f t="shared" si="157"/>
        <v>1.1517739732801604</v>
      </c>
      <c r="H3373">
        <v>0</v>
      </c>
    </row>
    <row r="3374" spans="1:8" x14ac:dyDescent="0.3">
      <c r="A3374" s="1">
        <f t="shared" si="158"/>
        <v>3373</v>
      </c>
      <c r="C3374" s="2">
        <f t="shared" si="156"/>
        <v>-0.57879510500553666</v>
      </c>
      <c r="D3374" s="1">
        <f t="shared" si="157"/>
        <v>1.1515284417613136</v>
      </c>
      <c r="H3374">
        <v>0</v>
      </c>
    </row>
    <row r="3375" spans="1:8" x14ac:dyDescent="0.3">
      <c r="A3375" s="1">
        <f t="shared" si="158"/>
        <v>3374</v>
      </c>
      <c r="C3375" s="2">
        <f t="shared" si="156"/>
        <v>-0.57916100421396899</v>
      </c>
      <c r="D3375" s="1">
        <f t="shared" si="157"/>
        <v>1.1512827132339334</v>
      </c>
      <c r="H3375">
        <v>0</v>
      </c>
    </row>
    <row r="3376" spans="1:8" x14ac:dyDescent="0.3">
      <c r="A3376" s="1">
        <f t="shared" si="158"/>
        <v>3375</v>
      </c>
      <c r="C3376" s="2">
        <f t="shared" si="156"/>
        <v>-0.5795269966765747</v>
      </c>
      <c r="D3376" s="1">
        <f t="shared" si="157"/>
        <v>1.1510367878290344</v>
      </c>
      <c r="H3376">
        <v>0</v>
      </c>
    </row>
    <row r="3377" spans="1:8" x14ac:dyDescent="0.3">
      <c r="A3377" s="1">
        <f t="shared" si="158"/>
        <v>3376</v>
      </c>
      <c r="C3377" s="2">
        <f t="shared" si="156"/>
        <v>-0.57989308238072845</v>
      </c>
      <c r="D3377" s="1">
        <f t="shared" si="157"/>
        <v>1.1507906656774674</v>
      </c>
      <c r="H3377">
        <v>0</v>
      </c>
    </row>
    <row r="3378" spans="1:8" x14ac:dyDescent="0.3">
      <c r="A3378" s="1">
        <f t="shared" si="158"/>
        <v>3377</v>
      </c>
      <c r="C3378" s="2">
        <f t="shared" si="156"/>
        <v>-0.5802592613138039</v>
      </c>
      <c r="D3378" s="1">
        <f t="shared" si="157"/>
        <v>1.1505443469099137</v>
      </c>
      <c r="H3378">
        <v>0</v>
      </c>
    </row>
    <row r="3379" spans="1:8" x14ac:dyDescent="0.3">
      <c r="A3379" s="1">
        <f t="shared" si="158"/>
        <v>3378</v>
      </c>
      <c r="C3379" s="2">
        <f t="shared" si="156"/>
        <v>-0.58062553346317314</v>
      </c>
      <c r="D3379" s="1">
        <f t="shared" si="157"/>
        <v>1.1502978316568915</v>
      </c>
      <c r="H3379">
        <v>0</v>
      </c>
    </row>
    <row r="3380" spans="1:8" x14ac:dyDescent="0.3">
      <c r="A3380" s="1">
        <f t="shared" si="158"/>
        <v>3379</v>
      </c>
      <c r="C3380" s="2">
        <f t="shared" si="156"/>
        <v>-0.58099189881620705</v>
      </c>
      <c r="D3380" s="1">
        <f t="shared" si="157"/>
        <v>1.1500511200487542</v>
      </c>
      <c r="H3380">
        <v>0</v>
      </c>
    </row>
    <row r="3381" spans="1:8" x14ac:dyDescent="0.3">
      <c r="A3381" s="1">
        <f t="shared" si="158"/>
        <v>3380</v>
      </c>
      <c r="C3381" s="2">
        <f t="shared" si="156"/>
        <v>-0.58135835736027097</v>
      </c>
      <c r="D3381" s="1">
        <f t="shared" si="157"/>
        <v>1.1498042122156904</v>
      </c>
      <c r="H3381">
        <v>0</v>
      </c>
    </row>
    <row r="3382" spans="1:8" x14ac:dyDescent="0.3">
      <c r="A3382" s="1">
        <f t="shared" si="158"/>
        <v>3381</v>
      </c>
      <c r="C3382" s="2">
        <f t="shared" si="156"/>
        <v>-0.58172490908273655</v>
      </c>
      <c r="D3382" s="1">
        <f t="shared" si="157"/>
        <v>1.1495571082877216</v>
      </c>
      <c r="H3382">
        <v>0</v>
      </c>
    </row>
    <row r="3383" spans="1:8" x14ac:dyDescent="0.3">
      <c r="A3383" s="1">
        <f t="shared" si="158"/>
        <v>3382</v>
      </c>
      <c r="C3383" s="2">
        <f t="shared" si="156"/>
        <v>-0.58209155397096513</v>
      </c>
      <c r="D3383" s="1">
        <f t="shared" si="157"/>
        <v>1.14930980839471</v>
      </c>
      <c r="H3383">
        <v>0</v>
      </c>
    </row>
    <row r="3384" spans="1:8" x14ac:dyDescent="0.3">
      <c r="A3384" s="1">
        <f t="shared" si="158"/>
        <v>3383</v>
      </c>
      <c r="C3384" s="2">
        <f t="shared" si="156"/>
        <v>-0.58245829201232324</v>
      </c>
      <c r="D3384" s="1">
        <f t="shared" si="157"/>
        <v>1.1490623126663473</v>
      </c>
      <c r="H3384">
        <v>0</v>
      </c>
    </row>
    <row r="3385" spans="1:8" x14ac:dyDescent="0.3">
      <c r="A3385" s="1">
        <f t="shared" si="158"/>
        <v>3384</v>
      </c>
      <c r="C3385" s="2">
        <f t="shared" si="156"/>
        <v>-0.5828251231941699</v>
      </c>
      <c r="D3385" s="1">
        <f t="shared" si="157"/>
        <v>1.1488146212321684</v>
      </c>
      <c r="H3385">
        <v>0</v>
      </c>
    </row>
    <row r="3386" spans="1:8" x14ac:dyDescent="0.3">
      <c r="A3386" s="1">
        <f t="shared" si="158"/>
        <v>3385</v>
      </c>
      <c r="C3386" s="2">
        <f t="shared" si="156"/>
        <v>-0.58319204750386899</v>
      </c>
      <c r="D3386" s="1">
        <f t="shared" si="157"/>
        <v>1.1485667342215382</v>
      </c>
      <c r="H3386">
        <v>0</v>
      </c>
    </row>
    <row r="3387" spans="1:8" x14ac:dyDescent="0.3">
      <c r="A3387" s="1">
        <f t="shared" si="158"/>
        <v>3386</v>
      </c>
      <c r="C3387" s="2">
        <f t="shared" si="156"/>
        <v>-0.58355906492877707</v>
      </c>
      <c r="D3387" s="1">
        <f t="shared" si="157"/>
        <v>1.1483186517636637</v>
      </c>
      <c r="H3387">
        <v>0</v>
      </c>
    </row>
    <row r="3388" spans="1:8" x14ac:dyDescent="0.3">
      <c r="A3388" s="1">
        <f t="shared" si="158"/>
        <v>3387</v>
      </c>
      <c r="C3388" s="2">
        <f t="shared" si="156"/>
        <v>-0.58392617545625314</v>
      </c>
      <c r="D3388" s="1">
        <f t="shared" si="157"/>
        <v>1.1480703739875828</v>
      </c>
      <c r="H3388">
        <v>0</v>
      </c>
    </row>
    <row r="3389" spans="1:8" x14ac:dyDescent="0.3">
      <c r="A3389" s="1">
        <f t="shared" si="158"/>
        <v>3388</v>
      </c>
      <c r="C3389" s="2">
        <f t="shared" si="156"/>
        <v>-0.58429337907365175</v>
      </c>
      <c r="D3389" s="1">
        <f t="shared" si="157"/>
        <v>1.1478219010221802</v>
      </c>
      <c r="H3389">
        <v>0</v>
      </c>
    </row>
    <row r="3390" spans="1:8" x14ac:dyDescent="0.3">
      <c r="A3390" s="1">
        <f t="shared" si="158"/>
        <v>3389</v>
      </c>
      <c r="C3390" s="2">
        <f t="shared" si="156"/>
        <v>-0.58466067576832648</v>
      </c>
      <c r="D3390" s="1">
        <f t="shared" si="157"/>
        <v>1.1475732329961699</v>
      </c>
      <c r="H3390">
        <v>0</v>
      </c>
    </row>
    <row r="3391" spans="1:8" x14ac:dyDescent="0.3">
      <c r="A3391" s="1">
        <f t="shared" si="158"/>
        <v>3390</v>
      </c>
      <c r="C3391" s="2">
        <f t="shared" si="156"/>
        <v>-0.58502806552763054</v>
      </c>
      <c r="D3391" s="1">
        <f t="shared" si="157"/>
        <v>1.1473243700381073</v>
      </c>
      <c r="H3391">
        <v>0</v>
      </c>
    </row>
    <row r="3392" spans="1:8" x14ac:dyDescent="0.3">
      <c r="A3392" s="1">
        <f t="shared" si="158"/>
        <v>3391</v>
      </c>
      <c r="C3392" s="2">
        <f t="shared" si="156"/>
        <v>-0.58539554833891527</v>
      </c>
      <c r="D3392" s="1">
        <f t="shared" si="157"/>
        <v>1.147075312276385</v>
      </c>
      <c r="H3392">
        <v>0</v>
      </c>
    </row>
    <row r="3393" spans="1:8" x14ac:dyDescent="0.3">
      <c r="A3393" s="1">
        <f t="shared" si="158"/>
        <v>3392</v>
      </c>
      <c r="C3393" s="2">
        <f t="shared" si="156"/>
        <v>-0.58576312418952903</v>
      </c>
      <c r="D3393" s="1">
        <f t="shared" si="157"/>
        <v>1.1468260598392339</v>
      </c>
      <c r="H3393">
        <v>0</v>
      </c>
    </row>
    <row r="3394" spans="1:8" x14ac:dyDescent="0.3">
      <c r="A3394" s="1">
        <f t="shared" si="158"/>
        <v>3393</v>
      </c>
      <c r="C3394" s="2">
        <f t="shared" si="156"/>
        <v>-0.58613079306681948</v>
      </c>
      <c r="D3394" s="1">
        <f t="shared" si="157"/>
        <v>1.1465766128547248</v>
      </c>
      <c r="H3394">
        <v>0</v>
      </c>
    </row>
    <row r="3395" spans="1:8" x14ac:dyDescent="0.3">
      <c r="A3395" s="1">
        <f t="shared" si="158"/>
        <v>3394</v>
      </c>
      <c r="C3395" s="2">
        <f t="shared" ref="C3395:C3458" si="159">10*LOG(($G$2*POWER(A3395,4))/(POWER((POWER(A3395,2)+POWER($G$5,2)),2)*POWER((POWER(A3395,2)+POWER($G$8,2)),2)))</f>
        <v>-0.58649855495813386</v>
      </c>
      <c r="D3395" s="1">
        <f t="shared" ref="D3395:D3458" si="160">C3395+10*LOG(($G$4*POWER(A3395,4))/((POWER(A3395,2)+POWER($G$6,2))*(POWER(A3395,2)+POWER($G$7,2))))</f>
        <v>1.1463269714507669</v>
      </c>
      <c r="H3395">
        <v>0</v>
      </c>
    </row>
    <row r="3396" spans="1:8" x14ac:dyDescent="0.3">
      <c r="A3396" s="1">
        <f t="shared" ref="A3396:A3459" si="161">A3395+1</f>
        <v>3395</v>
      </c>
      <c r="C3396" s="2">
        <f t="shared" si="159"/>
        <v>-0.58686640985081473</v>
      </c>
      <c r="D3396" s="1">
        <f t="shared" si="160"/>
        <v>1.1460771357551098</v>
      </c>
      <c r="H3396">
        <v>0</v>
      </c>
    </row>
    <row r="3397" spans="1:8" x14ac:dyDescent="0.3">
      <c r="A3397" s="1">
        <f t="shared" si="161"/>
        <v>3396</v>
      </c>
      <c r="C3397" s="2">
        <f t="shared" si="159"/>
        <v>-0.58723435773220589</v>
      </c>
      <c r="D3397" s="1">
        <f t="shared" si="160"/>
        <v>1.1458271058953406</v>
      </c>
      <c r="H3397">
        <v>0</v>
      </c>
    </row>
    <row r="3398" spans="1:8" x14ac:dyDescent="0.3">
      <c r="A3398" s="1">
        <f t="shared" si="161"/>
        <v>3397</v>
      </c>
      <c r="C3398" s="2">
        <f t="shared" si="159"/>
        <v>-0.58760239858964858</v>
      </c>
      <c r="D3398" s="1">
        <f t="shared" si="160"/>
        <v>1.1455768819988876</v>
      </c>
      <c r="H3398">
        <v>0</v>
      </c>
    </row>
    <row r="3399" spans="1:8" x14ac:dyDescent="0.3">
      <c r="A3399" s="1">
        <f t="shared" si="161"/>
        <v>3398</v>
      </c>
      <c r="C3399" s="2">
        <f t="shared" si="159"/>
        <v>-0.5879705324104828</v>
      </c>
      <c r="D3399" s="1">
        <f t="shared" si="160"/>
        <v>1.1453264641930168</v>
      </c>
      <c r="H3399">
        <v>0</v>
      </c>
    </row>
    <row r="3400" spans="1:8" x14ac:dyDescent="0.3">
      <c r="A3400" s="1">
        <f t="shared" si="161"/>
        <v>3399</v>
      </c>
      <c r="C3400" s="2">
        <f t="shared" si="159"/>
        <v>-0.58833875918204526</v>
      </c>
      <c r="D3400" s="1">
        <f t="shared" si="160"/>
        <v>1.1450758526048401</v>
      </c>
      <c r="H3400">
        <v>0</v>
      </c>
    </row>
    <row r="3401" spans="1:8" x14ac:dyDescent="0.3">
      <c r="A3401" s="1">
        <f t="shared" si="161"/>
        <v>3400</v>
      </c>
      <c r="C3401" s="2">
        <f t="shared" si="159"/>
        <v>-0.58870707889167351</v>
      </c>
      <c r="D3401" s="1">
        <f t="shared" si="160"/>
        <v>1.1448250473613051</v>
      </c>
      <c r="H3401">
        <v>0</v>
      </c>
    </row>
    <row r="3402" spans="1:8" x14ac:dyDescent="0.3">
      <c r="A3402" s="1">
        <f t="shared" si="161"/>
        <v>3401</v>
      </c>
      <c r="C3402" s="2">
        <f t="shared" si="159"/>
        <v>-0.58907549152670191</v>
      </c>
      <c r="D3402" s="1">
        <f t="shared" si="160"/>
        <v>1.1445740485891998</v>
      </c>
      <c r="H3402">
        <v>0</v>
      </c>
    </row>
    <row r="3403" spans="1:8" x14ac:dyDescent="0.3">
      <c r="A3403" s="1">
        <f t="shared" si="161"/>
        <v>3402</v>
      </c>
      <c r="C3403" s="2">
        <f t="shared" si="159"/>
        <v>-0.5894439970744646</v>
      </c>
      <c r="D3403" s="1">
        <f t="shared" si="160"/>
        <v>1.1443228564151569</v>
      </c>
      <c r="H3403">
        <v>0</v>
      </c>
    </row>
    <row r="3404" spans="1:8" x14ac:dyDescent="0.3">
      <c r="A3404" s="1">
        <f t="shared" si="161"/>
        <v>3403</v>
      </c>
      <c r="C3404" s="2">
        <f t="shared" si="159"/>
        <v>-0.58981259552229137</v>
      </c>
      <c r="D3404" s="1">
        <f t="shared" si="160"/>
        <v>1.1440714709656494</v>
      </c>
      <c r="H3404">
        <v>0</v>
      </c>
    </row>
    <row r="3405" spans="1:8" x14ac:dyDescent="0.3">
      <c r="A3405" s="1">
        <f t="shared" si="161"/>
        <v>3404</v>
      </c>
      <c r="C3405" s="2">
        <f t="shared" si="159"/>
        <v>-0.59018128685751325</v>
      </c>
      <c r="D3405" s="1">
        <f t="shared" si="160"/>
        <v>1.1438198923669924</v>
      </c>
      <c r="H3405">
        <v>0</v>
      </c>
    </row>
    <row r="3406" spans="1:8" x14ac:dyDescent="0.3">
      <c r="A3406" s="1">
        <f t="shared" si="161"/>
        <v>3405</v>
      </c>
      <c r="C3406" s="2">
        <f t="shared" si="159"/>
        <v>-0.59055007106745872</v>
      </c>
      <c r="D3406" s="1">
        <f t="shared" si="160"/>
        <v>1.1435681207453399</v>
      </c>
      <c r="H3406">
        <v>0</v>
      </c>
    </row>
    <row r="3407" spans="1:8" x14ac:dyDescent="0.3">
      <c r="A3407" s="1">
        <f t="shared" si="161"/>
        <v>3406</v>
      </c>
      <c r="C3407" s="2">
        <f t="shared" si="159"/>
        <v>-0.59091894813945556</v>
      </c>
      <c r="D3407" s="1">
        <f t="shared" si="160"/>
        <v>1.1433161562266911</v>
      </c>
      <c r="H3407">
        <v>0</v>
      </c>
    </row>
    <row r="3408" spans="1:8" x14ac:dyDescent="0.3">
      <c r="A3408" s="1">
        <f t="shared" si="161"/>
        <v>3407</v>
      </c>
      <c r="C3408" s="2">
        <f t="shared" si="159"/>
        <v>-0.5912879180608267</v>
      </c>
      <c r="D3408" s="1">
        <f t="shared" si="160"/>
        <v>1.1430639989368871</v>
      </c>
      <c r="H3408">
        <v>0</v>
      </c>
    </row>
    <row r="3409" spans="1:8" x14ac:dyDescent="0.3">
      <c r="A3409" s="1">
        <f t="shared" si="161"/>
        <v>3408</v>
      </c>
      <c r="C3409" s="2">
        <f t="shared" si="159"/>
        <v>-0.59165698081889739</v>
      </c>
      <c r="D3409" s="1">
        <f t="shared" si="160"/>
        <v>1.1428116490016127</v>
      </c>
      <c r="H3409">
        <v>0</v>
      </c>
    </row>
    <row r="3410" spans="1:8" x14ac:dyDescent="0.3">
      <c r="A3410" s="1">
        <f t="shared" si="161"/>
        <v>3409</v>
      </c>
      <c r="C3410" s="2">
        <f t="shared" si="159"/>
        <v>-0.59202613640098922</v>
      </c>
      <c r="D3410" s="1">
        <f t="shared" si="160"/>
        <v>1.1425591065463934</v>
      </c>
      <c r="H3410">
        <v>0</v>
      </c>
    </row>
    <row r="3411" spans="1:8" x14ac:dyDescent="0.3">
      <c r="A3411" s="1">
        <f t="shared" si="161"/>
        <v>3410</v>
      </c>
      <c r="C3411" s="2">
        <f t="shared" si="159"/>
        <v>-0.59239538479442344</v>
      </c>
      <c r="D3411" s="1">
        <f t="shared" si="160"/>
        <v>1.1423063716965993</v>
      </c>
      <c r="H3411">
        <v>0</v>
      </c>
    </row>
    <row r="3412" spans="1:8" x14ac:dyDescent="0.3">
      <c r="A3412" s="1">
        <f t="shared" si="161"/>
        <v>3411</v>
      </c>
      <c r="C3412" s="2">
        <f t="shared" si="159"/>
        <v>-0.59276472598651786</v>
      </c>
      <c r="D3412" s="1">
        <f t="shared" si="160"/>
        <v>1.1420534445774451</v>
      </c>
      <c r="H3412">
        <v>0</v>
      </c>
    </row>
    <row r="3413" spans="1:8" x14ac:dyDescent="0.3">
      <c r="A3413" s="1">
        <f t="shared" si="161"/>
        <v>3412</v>
      </c>
      <c r="C3413" s="2">
        <f t="shared" si="159"/>
        <v>-0.59313415996458962</v>
      </c>
      <c r="D3413" s="1">
        <f t="shared" si="160"/>
        <v>1.1418003253139888</v>
      </c>
      <c r="H3413">
        <v>0</v>
      </c>
    </row>
    <row r="3414" spans="1:8" x14ac:dyDescent="0.3">
      <c r="A3414" s="1">
        <f t="shared" si="161"/>
        <v>3413</v>
      </c>
      <c r="C3414" s="2">
        <f t="shared" si="159"/>
        <v>-0.59350368671595444</v>
      </c>
      <c r="D3414" s="1">
        <f t="shared" si="160"/>
        <v>1.1415470140311308</v>
      </c>
      <c r="H3414">
        <v>0</v>
      </c>
    </row>
    <row r="3415" spans="1:8" x14ac:dyDescent="0.3">
      <c r="A3415" s="1">
        <f t="shared" si="161"/>
        <v>3414</v>
      </c>
      <c r="C3415" s="2">
        <f t="shared" si="159"/>
        <v>-0.59387330622792756</v>
      </c>
      <c r="D3415" s="1">
        <f t="shared" si="160"/>
        <v>1.1412935108536171</v>
      </c>
      <c r="H3415">
        <v>0</v>
      </c>
    </row>
    <row r="3416" spans="1:8" x14ac:dyDescent="0.3">
      <c r="A3416" s="1">
        <f t="shared" si="161"/>
        <v>3415</v>
      </c>
      <c r="C3416" s="2">
        <f t="shared" si="159"/>
        <v>-0.59424301848782091</v>
      </c>
      <c r="D3416" s="1">
        <f t="shared" si="160"/>
        <v>1.1410398159060382</v>
      </c>
      <c r="H3416">
        <v>0</v>
      </c>
    </row>
    <row r="3417" spans="1:8" x14ac:dyDescent="0.3">
      <c r="A3417" s="1">
        <f t="shared" si="161"/>
        <v>3416</v>
      </c>
      <c r="C3417" s="2">
        <f t="shared" si="159"/>
        <v>-0.59461282348294409</v>
      </c>
      <c r="D3417" s="1">
        <f t="shared" si="160"/>
        <v>1.1407859293128308</v>
      </c>
      <c r="H3417">
        <v>0</v>
      </c>
    </row>
    <row r="3418" spans="1:8" x14ac:dyDescent="0.3">
      <c r="A3418" s="1">
        <f t="shared" si="161"/>
        <v>3417</v>
      </c>
      <c r="C3418" s="2">
        <f t="shared" si="159"/>
        <v>-0.59498272120060891</v>
      </c>
      <c r="D3418" s="1">
        <f t="shared" si="160"/>
        <v>1.1405318511982747</v>
      </c>
      <c r="H3418">
        <v>0</v>
      </c>
    </row>
    <row r="3419" spans="1:8" x14ac:dyDescent="0.3">
      <c r="A3419" s="1">
        <f t="shared" si="161"/>
        <v>3418</v>
      </c>
      <c r="C3419" s="2">
        <f t="shared" si="159"/>
        <v>-0.59535271162812176</v>
      </c>
      <c r="D3419" s="1">
        <f t="shared" si="160"/>
        <v>1.1402775816864947</v>
      </c>
      <c r="H3419">
        <v>0</v>
      </c>
    </row>
    <row r="3420" spans="1:8" x14ac:dyDescent="0.3">
      <c r="A3420" s="1">
        <f t="shared" si="161"/>
        <v>3419</v>
      </c>
      <c r="C3420" s="2">
        <f t="shared" si="159"/>
        <v>-0.59572279475278811</v>
      </c>
      <c r="D3420" s="1">
        <f t="shared" si="160"/>
        <v>1.1400231209014648</v>
      </c>
      <c r="H3420">
        <v>0</v>
      </c>
    </row>
    <row r="3421" spans="1:8" x14ac:dyDescent="0.3">
      <c r="A3421" s="1">
        <f t="shared" si="161"/>
        <v>3420</v>
      </c>
      <c r="C3421" s="2">
        <f t="shared" si="159"/>
        <v>-0.5960929705619129</v>
      </c>
      <c r="D3421" s="1">
        <f t="shared" si="160"/>
        <v>1.1397684689670011</v>
      </c>
      <c r="H3421">
        <v>0</v>
      </c>
    </row>
    <row r="3422" spans="1:8" x14ac:dyDescent="0.3">
      <c r="A3422" s="1">
        <f t="shared" si="161"/>
        <v>3421</v>
      </c>
      <c r="C3422" s="2">
        <f t="shared" si="159"/>
        <v>-0.59646323904279908</v>
      </c>
      <c r="D3422" s="1">
        <f t="shared" si="160"/>
        <v>1.1395136260067689</v>
      </c>
      <c r="H3422">
        <v>0</v>
      </c>
    </row>
    <row r="3423" spans="1:8" x14ac:dyDescent="0.3">
      <c r="A3423" s="1">
        <f t="shared" si="161"/>
        <v>3422</v>
      </c>
      <c r="C3423" s="2">
        <f t="shared" si="159"/>
        <v>-0.59683360018274911</v>
      </c>
      <c r="D3423" s="1">
        <f t="shared" si="160"/>
        <v>1.1392585921442762</v>
      </c>
      <c r="H3423">
        <v>0</v>
      </c>
    </row>
    <row r="3424" spans="1:8" x14ac:dyDescent="0.3">
      <c r="A3424" s="1">
        <f t="shared" si="161"/>
        <v>3423</v>
      </c>
      <c r="C3424" s="2">
        <f t="shared" si="159"/>
        <v>-0.59720405396906096</v>
      </c>
      <c r="D3424" s="1">
        <f t="shared" si="160"/>
        <v>1.139003367502883</v>
      </c>
      <c r="H3424">
        <v>0</v>
      </c>
    </row>
    <row r="3425" spans="1:8" x14ac:dyDescent="0.3">
      <c r="A3425" s="1">
        <f t="shared" si="161"/>
        <v>3424</v>
      </c>
      <c r="C3425" s="2">
        <f t="shared" si="159"/>
        <v>-0.59757460038903498</v>
      </c>
      <c r="D3425" s="1">
        <f t="shared" si="160"/>
        <v>1.1387479522057897</v>
      </c>
      <c r="H3425">
        <v>0</v>
      </c>
    </row>
    <row r="3426" spans="1:8" x14ac:dyDescent="0.3">
      <c r="A3426" s="1">
        <f t="shared" si="161"/>
        <v>3425</v>
      </c>
      <c r="C3426" s="2">
        <f t="shared" si="159"/>
        <v>-0.5979452394299658</v>
      </c>
      <c r="D3426" s="1">
        <f t="shared" si="160"/>
        <v>1.1384923463760488</v>
      </c>
      <c r="H3426">
        <v>0</v>
      </c>
    </row>
    <row r="3427" spans="1:8" x14ac:dyDescent="0.3">
      <c r="A3427" s="1">
        <f t="shared" si="161"/>
        <v>3426</v>
      </c>
      <c r="C3427" s="2">
        <f t="shared" si="159"/>
        <v>-0.59831597107915047</v>
      </c>
      <c r="D3427" s="1">
        <f t="shared" si="160"/>
        <v>1.138236550136559</v>
      </c>
      <c r="H3427">
        <v>0</v>
      </c>
    </row>
    <row r="3428" spans="1:8" x14ac:dyDescent="0.3">
      <c r="A3428" s="1">
        <f t="shared" si="161"/>
        <v>3427</v>
      </c>
      <c r="C3428" s="2">
        <f t="shared" si="159"/>
        <v>-0.59868679532388069</v>
      </c>
      <c r="D3428" s="1">
        <f t="shared" si="160"/>
        <v>1.1379805636100677</v>
      </c>
      <c r="H3428">
        <v>0</v>
      </c>
    </row>
    <row r="3429" spans="1:8" x14ac:dyDescent="0.3">
      <c r="A3429" s="1">
        <f t="shared" si="161"/>
        <v>3428</v>
      </c>
      <c r="C3429" s="2">
        <f t="shared" si="159"/>
        <v>-0.5990577121514491</v>
      </c>
      <c r="D3429" s="1">
        <f t="shared" si="160"/>
        <v>1.1377243869191678</v>
      </c>
      <c r="H3429">
        <v>0</v>
      </c>
    </row>
    <row r="3430" spans="1:8" x14ac:dyDescent="0.3">
      <c r="A3430" s="1">
        <f t="shared" si="161"/>
        <v>3429</v>
      </c>
      <c r="C3430" s="2">
        <f t="shared" si="159"/>
        <v>-0.59942872154914584</v>
      </c>
      <c r="D3430" s="1">
        <f t="shared" si="160"/>
        <v>1.1374680201863008</v>
      </c>
      <c r="H3430">
        <v>0</v>
      </c>
    </row>
    <row r="3431" spans="1:8" x14ac:dyDescent="0.3">
      <c r="A3431" s="1">
        <f t="shared" si="161"/>
        <v>3430</v>
      </c>
      <c r="C3431" s="2">
        <f t="shared" si="159"/>
        <v>-0.59979982350425931</v>
      </c>
      <c r="D3431" s="1">
        <f t="shared" si="160"/>
        <v>1.13721146353376</v>
      </c>
      <c r="H3431">
        <v>0</v>
      </c>
    </row>
    <row r="3432" spans="1:8" x14ac:dyDescent="0.3">
      <c r="A3432" s="1">
        <f t="shared" si="161"/>
        <v>3431</v>
      </c>
      <c r="C3432" s="2">
        <f t="shared" si="159"/>
        <v>-0.60017101800407813</v>
      </c>
      <c r="D3432" s="1">
        <f t="shared" si="160"/>
        <v>1.1369547170836833</v>
      </c>
      <c r="H3432">
        <v>0</v>
      </c>
    </row>
    <row r="3433" spans="1:8" x14ac:dyDescent="0.3">
      <c r="A3433" s="1">
        <f t="shared" si="161"/>
        <v>3432</v>
      </c>
      <c r="C3433" s="2">
        <f t="shared" si="159"/>
        <v>-0.60054230503588624</v>
      </c>
      <c r="D3433" s="1">
        <f t="shared" si="160"/>
        <v>1.1366977809580601</v>
      </c>
      <c r="H3433">
        <v>0</v>
      </c>
    </row>
    <row r="3434" spans="1:8" x14ac:dyDescent="0.3">
      <c r="A3434" s="1">
        <f t="shared" si="161"/>
        <v>3433</v>
      </c>
      <c r="C3434" s="2">
        <f t="shared" si="159"/>
        <v>-0.60091368458696826</v>
      </c>
      <c r="D3434" s="1">
        <f t="shared" si="160"/>
        <v>1.1364406552787276</v>
      </c>
      <c r="H3434">
        <v>0</v>
      </c>
    </row>
    <row r="3435" spans="1:8" x14ac:dyDescent="0.3">
      <c r="A3435" s="1">
        <f t="shared" si="161"/>
        <v>3434</v>
      </c>
      <c r="C3435" s="2">
        <f t="shared" si="159"/>
        <v>-0.60128515664460735</v>
      </c>
      <c r="D3435" s="1">
        <f t="shared" si="160"/>
        <v>1.136183340167374</v>
      </c>
      <c r="H3435">
        <v>0</v>
      </c>
    </row>
    <row r="3436" spans="1:8" x14ac:dyDescent="0.3">
      <c r="A3436" s="1">
        <f t="shared" si="161"/>
        <v>3435</v>
      </c>
      <c r="C3436" s="2">
        <f t="shared" si="159"/>
        <v>-0.60165672119608316</v>
      </c>
      <c r="D3436" s="1">
        <f t="shared" si="160"/>
        <v>1.1359258357455366</v>
      </c>
      <c r="H3436">
        <v>0</v>
      </c>
    </row>
    <row r="3437" spans="1:8" x14ac:dyDescent="0.3">
      <c r="A3437" s="1">
        <f t="shared" si="161"/>
        <v>3436</v>
      </c>
      <c r="C3437" s="2">
        <f t="shared" si="159"/>
        <v>-0.60202837822867605</v>
      </c>
      <c r="D3437" s="1">
        <f t="shared" si="160"/>
        <v>1.1356681421346022</v>
      </c>
      <c r="H3437">
        <v>0</v>
      </c>
    </row>
    <row r="3438" spans="1:8" x14ac:dyDescent="0.3">
      <c r="A3438" s="1">
        <f t="shared" si="161"/>
        <v>3437</v>
      </c>
      <c r="C3438" s="2">
        <f t="shared" si="159"/>
        <v>-0.60240012772966256</v>
      </c>
      <c r="D3438" s="1">
        <f t="shared" si="160"/>
        <v>1.1354102594558073</v>
      </c>
      <c r="H3438">
        <v>0</v>
      </c>
    </row>
    <row r="3439" spans="1:8" x14ac:dyDescent="0.3">
      <c r="A3439" s="1">
        <f t="shared" si="161"/>
        <v>3438</v>
      </c>
      <c r="C3439" s="2">
        <f t="shared" si="159"/>
        <v>-0.60277196968631985</v>
      </c>
      <c r="D3439" s="1">
        <f t="shared" si="160"/>
        <v>1.1351521878302413</v>
      </c>
      <c r="H3439">
        <v>0</v>
      </c>
    </row>
    <row r="3440" spans="1:8" x14ac:dyDescent="0.3">
      <c r="A3440" s="1">
        <f t="shared" si="161"/>
        <v>3439</v>
      </c>
      <c r="C3440" s="2">
        <f t="shared" si="159"/>
        <v>-0.603143904085922</v>
      </c>
      <c r="D3440" s="1">
        <f t="shared" si="160"/>
        <v>1.1348939273788416</v>
      </c>
      <c r="H3440">
        <v>0</v>
      </c>
    </row>
    <row r="3441" spans="1:8" x14ac:dyDescent="0.3">
      <c r="A3441" s="1">
        <f t="shared" si="161"/>
        <v>3440</v>
      </c>
      <c r="C3441" s="2">
        <f t="shared" si="159"/>
        <v>-0.60351593091574252</v>
      </c>
      <c r="D3441" s="1">
        <f t="shared" si="160"/>
        <v>1.1346354782223993</v>
      </c>
      <c r="H3441">
        <v>0</v>
      </c>
    </row>
    <row r="3442" spans="1:8" x14ac:dyDescent="0.3">
      <c r="A3442" s="1">
        <f t="shared" si="161"/>
        <v>3441</v>
      </c>
      <c r="C3442" s="2">
        <f t="shared" si="159"/>
        <v>-0.60388805016305291</v>
      </c>
      <c r="D3442" s="1">
        <f t="shared" si="160"/>
        <v>1.1343768404815529</v>
      </c>
      <c r="H3442">
        <v>0</v>
      </c>
    </row>
    <row r="3443" spans="1:8" x14ac:dyDescent="0.3">
      <c r="A3443" s="1">
        <f t="shared" si="161"/>
        <v>3442</v>
      </c>
      <c r="C3443" s="2">
        <f t="shared" si="159"/>
        <v>-0.60426026181512149</v>
      </c>
      <c r="D3443" s="1">
        <f t="shared" si="160"/>
        <v>1.1341180142767975</v>
      </c>
      <c r="H3443">
        <v>0</v>
      </c>
    </row>
    <row r="3444" spans="1:8" x14ac:dyDescent="0.3">
      <c r="A3444" s="1">
        <f t="shared" si="161"/>
        <v>3443</v>
      </c>
      <c r="C3444" s="2">
        <f t="shared" si="159"/>
        <v>-0.60463256585921821</v>
      </c>
      <c r="D3444" s="1">
        <f t="shared" si="160"/>
        <v>1.133858999728476</v>
      </c>
      <c r="H3444">
        <v>0</v>
      </c>
    </row>
    <row r="3445" spans="1:8" x14ac:dyDescent="0.3">
      <c r="A3445" s="1">
        <f t="shared" si="161"/>
        <v>3444</v>
      </c>
      <c r="C3445" s="2">
        <f t="shared" si="159"/>
        <v>-0.60500496228260969</v>
      </c>
      <c r="D3445" s="1">
        <f t="shared" si="160"/>
        <v>1.1335997969567833</v>
      </c>
      <c r="H3445">
        <v>0</v>
      </c>
    </row>
    <row r="3446" spans="1:8" x14ac:dyDescent="0.3">
      <c r="A3446" s="1">
        <f t="shared" si="161"/>
        <v>3445</v>
      </c>
      <c r="C3446" s="2">
        <f t="shared" si="159"/>
        <v>-0.60537745107255969</v>
      </c>
      <c r="D3446" s="1">
        <f t="shared" si="160"/>
        <v>1.1333404060817709</v>
      </c>
      <c r="H3446">
        <v>0</v>
      </c>
    </row>
    <row r="3447" spans="1:8" x14ac:dyDescent="0.3">
      <c r="A3447" s="1">
        <f t="shared" si="161"/>
        <v>3446</v>
      </c>
      <c r="C3447" s="2">
        <f t="shared" si="159"/>
        <v>-0.6057500322163335</v>
      </c>
      <c r="D3447" s="1">
        <f t="shared" si="160"/>
        <v>1.1330808272233366</v>
      </c>
      <c r="H3447">
        <v>0</v>
      </c>
    </row>
    <row r="3448" spans="1:8" x14ac:dyDescent="0.3">
      <c r="A3448" s="1">
        <f t="shared" si="161"/>
        <v>3447</v>
      </c>
      <c r="C3448" s="2">
        <f t="shared" si="159"/>
        <v>-0.6061227057011922</v>
      </c>
      <c r="D3448" s="1">
        <f t="shared" si="160"/>
        <v>1.132821060501235</v>
      </c>
      <c r="H3448">
        <v>0</v>
      </c>
    </row>
    <row r="3449" spans="1:8" x14ac:dyDescent="0.3">
      <c r="A3449" s="1">
        <f t="shared" si="161"/>
        <v>3448</v>
      </c>
      <c r="C3449" s="2">
        <f t="shared" si="159"/>
        <v>-0.60649547151439731</v>
      </c>
      <c r="D3449" s="1">
        <f t="shared" si="160"/>
        <v>1.1325611060350729</v>
      </c>
      <c r="H3449">
        <v>0</v>
      </c>
    </row>
    <row r="3450" spans="1:8" x14ac:dyDescent="0.3">
      <c r="A3450" s="1">
        <f t="shared" si="161"/>
        <v>3449</v>
      </c>
      <c r="C3450" s="2">
        <f t="shared" si="159"/>
        <v>-0.60686832964320636</v>
      </c>
      <c r="D3450" s="1">
        <f t="shared" si="160"/>
        <v>1.1323009639443087</v>
      </c>
      <c r="H3450">
        <v>0</v>
      </c>
    </row>
    <row r="3451" spans="1:8" x14ac:dyDescent="0.3">
      <c r="A3451" s="1">
        <f t="shared" si="161"/>
        <v>3450</v>
      </c>
      <c r="C3451" s="2">
        <f t="shared" si="159"/>
        <v>-0.60724128007487654</v>
      </c>
      <c r="D3451" s="1">
        <f t="shared" si="160"/>
        <v>1.1320406343482587</v>
      </c>
      <c r="H3451">
        <v>0</v>
      </c>
    </row>
    <row r="3452" spans="1:8" x14ac:dyDescent="0.3">
      <c r="A3452" s="1">
        <f t="shared" si="161"/>
        <v>3451</v>
      </c>
      <c r="C3452" s="2">
        <f t="shared" si="159"/>
        <v>-0.60761432279666638</v>
      </c>
      <c r="D3452" s="1">
        <f t="shared" si="160"/>
        <v>1.1317801173660855</v>
      </c>
      <c r="H3452">
        <v>0</v>
      </c>
    </row>
    <row r="3453" spans="1:8" x14ac:dyDescent="0.3">
      <c r="A3453" s="1">
        <f t="shared" si="161"/>
        <v>3452</v>
      </c>
      <c r="C3453" s="2">
        <f t="shared" si="159"/>
        <v>-0.60798745779582786</v>
      </c>
      <c r="D3453" s="1">
        <f t="shared" si="160"/>
        <v>1.1315194131168127</v>
      </c>
      <c r="H3453">
        <v>0</v>
      </c>
    </row>
    <row r="3454" spans="1:8" x14ac:dyDescent="0.3">
      <c r="A3454" s="1">
        <f t="shared" si="161"/>
        <v>3453</v>
      </c>
      <c r="C3454" s="2">
        <f t="shared" si="159"/>
        <v>-0.6083606850596136</v>
      </c>
      <c r="D3454" s="1">
        <f t="shared" si="160"/>
        <v>1.1312585217193161</v>
      </c>
      <c r="H3454">
        <v>0</v>
      </c>
    </row>
    <row r="3455" spans="1:8" x14ac:dyDescent="0.3">
      <c r="A3455" s="1">
        <f t="shared" si="161"/>
        <v>3454</v>
      </c>
      <c r="C3455" s="2">
        <f t="shared" si="159"/>
        <v>-0.60873400457527427</v>
      </c>
      <c r="D3455" s="1">
        <f t="shared" si="160"/>
        <v>1.1309974432923238</v>
      </c>
      <c r="H3455">
        <v>0</v>
      </c>
    </row>
    <row r="3456" spans="1:8" x14ac:dyDescent="0.3">
      <c r="A3456" s="1">
        <f t="shared" si="161"/>
        <v>3455</v>
      </c>
      <c r="C3456" s="2">
        <f t="shared" si="159"/>
        <v>-0.60910741633006127</v>
      </c>
      <c r="D3456" s="1">
        <f t="shared" si="160"/>
        <v>1.1307361779544194</v>
      </c>
      <c r="H3456">
        <v>0</v>
      </c>
    </row>
    <row r="3457" spans="1:8" x14ac:dyDescent="0.3">
      <c r="A3457" s="1">
        <f t="shared" si="161"/>
        <v>3456</v>
      </c>
      <c r="C3457" s="2">
        <f t="shared" si="159"/>
        <v>-0.60948092031122147</v>
      </c>
      <c r="D3457" s="1">
        <f t="shared" si="160"/>
        <v>1.1304747258240424</v>
      </c>
      <c r="H3457">
        <v>0</v>
      </c>
    </row>
    <row r="3458" spans="1:8" x14ac:dyDescent="0.3">
      <c r="A3458" s="1">
        <f t="shared" si="161"/>
        <v>3457</v>
      </c>
      <c r="C3458" s="2">
        <f t="shared" si="159"/>
        <v>-0.60985451650600042</v>
      </c>
      <c r="D3458" s="1">
        <f t="shared" si="160"/>
        <v>1.1302130870194889</v>
      </c>
      <c r="H3458">
        <v>0</v>
      </c>
    </row>
    <row r="3459" spans="1:8" x14ac:dyDescent="0.3">
      <c r="A3459" s="1">
        <f t="shared" si="161"/>
        <v>3458</v>
      </c>
      <c r="C3459" s="2">
        <f t="shared" ref="C3459:C3522" si="162">10*LOG(($G$2*POWER(A3459,4))/(POWER((POWER(A3459,2)+POWER($G$5,2)),2)*POWER((POWER(A3459,2)+POWER($G$8,2)),2)))</f>
        <v>-0.61022820490164476</v>
      </c>
      <c r="D3459" s="1">
        <f t="shared" ref="D3459:D3522" si="163">C3459+10*LOG(($G$4*POWER(A3459,4))/((POWER(A3459,2)+POWER($G$6,2))*(POWER(A3459,2)+POWER($G$7,2))))</f>
        <v>1.1299512616589058</v>
      </c>
      <c r="H3459">
        <v>0</v>
      </c>
    </row>
    <row r="3460" spans="1:8" x14ac:dyDescent="0.3">
      <c r="A3460" s="1">
        <f t="shared" ref="A3460:A3523" si="164">A3459+1</f>
        <v>3459</v>
      </c>
      <c r="C3460" s="2">
        <f t="shared" si="162"/>
        <v>-0.61060198548539635</v>
      </c>
      <c r="D3460" s="1">
        <f t="shared" si="163"/>
        <v>1.1296892498603013</v>
      </c>
      <c r="H3460">
        <v>0</v>
      </c>
    </row>
    <row r="3461" spans="1:8" x14ac:dyDescent="0.3">
      <c r="A3461" s="1">
        <f t="shared" si="164"/>
        <v>3460</v>
      </c>
      <c r="C3461" s="2">
        <f t="shared" si="162"/>
        <v>-0.61097585824449818</v>
      </c>
      <c r="D3461" s="1">
        <f t="shared" si="163"/>
        <v>1.1294270517415339</v>
      </c>
      <c r="H3461">
        <v>0</v>
      </c>
    </row>
    <row r="3462" spans="1:8" x14ac:dyDescent="0.3">
      <c r="A3462" s="1">
        <f t="shared" si="164"/>
        <v>3461</v>
      </c>
      <c r="C3462" s="2">
        <f t="shared" si="162"/>
        <v>-0.6113498231661908</v>
      </c>
      <c r="D3462" s="1">
        <f t="shared" si="163"/>
        <v>1.1291646674203215</v>
      </c>
      <c r="H3462">
        <v>0</v>
      </c>
    </row>
    <row r="3463" spans="1:8" x14ac:dyDescent="0.3">
      <c r="A3463" s="1">
        <f t="shared" si="164"/>
        <v>3462</v>
      </c>
      <c r="C3463" s="2">
        <f t="shared" si="162"/>
        <v>-0.61172388023770963</v>
      </c>
      <c r="D3463" s="1">
        <f t="shared" si="163"/>
        <v>1.1289020970142405</v>
      </c>
      <c r="H3463">
        <v>0</v>
      </c>
    </row>
    <row r="3464" spans="1:8" x14ac:dyDescent="0.3">
      <c r="A3464" s="1">
        <f t="shared" si="164"/>
        <v>3463</v>
      </c>
      <c r="C3464" s="2">
        <f t="shared" si="162"/>
        <v>-0.6120980294462971</v>
      </c>
      <c r="D3464" s="1">
        <f t="shared" si="163"/>
        <v>1.1286393406407158</v>
      </c>
      <c r="H3464">
        <v>0</v>
      </c>
    </row>
    <row r="3465" spans="1:8" x14ac:dyDescent="0.3">
      <c r="A3465" s="1">
        <f t="shared" si="164"/>
        <v>3464</v>
      </c>
      <c r="C3465" s="2">
        <f t="shared" si="162"/>
        <v>-0.61247227077918542</v>
      </c>
      <c r="D3465" s="1">
        <f t="shared" si="163"/>
        <v>1.128376398417037</v>
      </c>
      <c r="H3465">
        <v>0</v>
      </c>
    </row>
    <row r="3466" spans="1:8" x14ac:dyDescent="0.3">
      <c r="A3466" s="1">
        <f t="shared" si="164"/>
        <v>3465</v>
      </c>
      <c r="C3466" s="2">
        <f t="shared" si="162"/>
        <v>-0.6128466042236077</v>
      </c>
      <c r="D3466" s="1">
        <f t="shared" si="163"/>
        <v>1.1281132704603514</v>
      </c>
      <c r="H3466">
        <v>0</v>
      </c>
    </row>
    <row r="3467" spans="1:8" x14ac:dyDescent="0.3">
      <c r="A3467" s="1">
        <f t="shared" si="164"/>
        <v>3466</v>
      </c>
      <c r="C3467" s="2">
        <f t="shared" si="162"/>
        <v>-0.61322102976679871</v>
      </c>
      <c r="D3467" s="1">
        <f t="shared" si="163"/>
        <v>1.1278499568876574</v>
      </c>
      <c r="H3467">
        <v>0</v>
      </c>
    </row>
    <row r="3468" spans="1:8" x14ac:dyDescent="0.3">
      <c r="A3468" s="1">
        <f t="shared" si="164"/>
        <v>3467</v>
      </c>
      <c r="C3468" s="2">
        <f t="shared" si="162"/>
        <v>-0.61359554739598854</v>
      </c>
      <c r="D3468" s="1">
        <f t="shared" si="163"/>
        <v>1.1275864578158137</v>
      </c>
      <c r="H3468">
        <v>0</v>
      </c>
    </row>
    <row r="3469" spans="1:8" x14ac:dyDescent="0.3">
      <c r="A3469" s="1">
        <f t="shared" si="164"/>
        <v>3468</v>
      </c>
      <c r="C3469" s="2">
        <f t="shared" si="162"/>
        <v>-0.61397015709840519</v>
      </c>
      <c r="D3469" s="1">
        <f t="shared" si="163"/>
        <v>1.1273227733615405</v>
      </c>
      <c r="H3469">
        <v>0</v>
      </c>
    </row>
    <row r="3470" spans="1:8" x14ac:dyDescent="0.3">
      <c r="A3470" s="1">
        <f t="shared" si="164"/>
        <v>3469</v>
      </c>
      <c r="C3470" s="2">
        <f t="shared" si="162"/>
        <v>-0.61434485886127899</v>
      </c>
      <c r="D3470" s="1">
        <f t="shared" si="163"/>
        <v>1.1270589036414076</v>
      </c>
      <c r="H3470">
        <v>0</v>
      </c>
    </row>
    <row r="3471" spans="1:8" x14ac:dyDescent="0.3">
      <c r="A3471" s="1">
        <f t="shared" si="164"/>
        <v>3470</v>
      </c>
      <c r="C3471" s="2">
        <f t="shared" si="162"/>
        <v>-0.61471965267183437</v>
      </c>
      <c r="D3471" s="1">
        <f t="shared" si="163"/>
        <v>1.1267948487718518</v>
      </c>
      <c r="H3471">
        <v>0</v>
      </c>
    </row>
    <row r="3472" spans="1:8" x14ac:dyDescent="0.3">
      <c r="A3472" s="1">
        <f t="shared" si="164"/>
        <v>3471</v>
      </c>
      <c r="C3472" s="2">
        <f t="shared" si="162"/>
        <v>-0.61509453851729656</v>
      </c>
      <c r="D3472" s="1">
        <f t="shared" si="163"/>
        <v>1.1265306088691629</v>
      </c>
      <c r="H3472">
        <v>0</v>
      </c>
    </row>
    <row r="3473" spans="1:8" x14ac:dyDescent="0.3">
      <c r="A3473" s="1">
        <f t="shared" si="164"/>
        <v>3472</v>
      </c>
      <c r="C3473" s="2">
        <f t="shared" si="162"/>
        <v>-0.61546951638488911</v>
      </c>
      <c r="D3473" s="1">
        <f t="shared" si="163"/>
        <v>1.1262661840494919</v>
      </c>
      <c r="H3473">
        <v>0</v>
      </c>
    </row>
    <row r="3474" spans="1:8" x14ac:dyDescent="0.3">
      <c r="A3474" s="1">
        <f t="shared" si="164"/>
        <v>3473</v>
      </c>
      <c r="C3474" s="2">
        <f t="shared" si="162"/>
        <v>-0.61584458626183425</v>
      </c>
      <c r="D3474" s="1">
        <f t="shared" si="163"/>
        <v>1.1260015744288472</v>
      </c>
      <c r="H3474">
        <v>0</v>
      </c>
    </row>
    <row r="3475" spans="1:8" x14ac:dyDescent="0.3">
      <c r="A3475" s="1">
        <f t="shared" si="164"/>
        <v>3474</v>
      </c>
      <c r="C3475" s="2">
        <f t="shared" si="162"/>
        <v>-0.61621974813534997</v>
      </c>
      <c r="D3475" s="1">
        <f t="shared" si="163"/>
        <v>1.1257367801230993</v>
      </c>
      <c r="H3475">
        <v>0</v>
      </c>
    </row>
    <row r="3476" spans="1:8" x14ac:dyDescent="0.3">
      <c r="A3476" s="1">
        <f t="shared" si="164"/>
        <v>3475</v>
      </c>
      <c r="C3476" s="2">
        <f t="shared" si="162"/>
        <v>-0.61659500199265682</v>
      </c>
      <c r="D3476" s="1">
        <f t="shared" si="163"/>
        <v>1.1254718012479734</v>
      </c>
      <c r="H3476">
        <v>0</v>
      </c>
    </row>
    <row r="3477" spans="1:8" x14ac:dyDescent="0.3">
      <c r="A3477" s="1">
        <f t="shared" si="164"/>
        <v>3476</v>
      </c>
      <c r="C3477" s="2">
        <f t="shared" si="162"/>
        <v>-0.61697034782097138</v>
      </c>
      <c r="D3477" s="1">
        <f t="shared" si="163"/>
        <v>1.1252066379190599</v>
      </c>
      <c r="H3477">
        <v>0</v>
      </c>
    </row>
    <row r="3478" spans="1:8" x14ac:dyDescent="0.3">
      <c r="A3478" s="1">
        <f t="shared" si="164"/>
        <v>3477</v>
      </c>
      <c r="C3478" s="2">
        <f t="shared" si="162"/>
        <v>-0.61734578560750797</v>
      </c>
      <c r="D3478" s="1">
        <f t="shared" si="163"/>
        <v>1.1249412902518041</v>
      </c>
      <c r="H3478">
        <v>0</v>
      </c>
    </row>
    <row r="3479" spans="1:8" x14ac:dyDescent="0.3">
      <c r="A3479" s="1">
        <f t="shared" si="164"/>
        <v>3478</v>
      </c>
      <c r="C3479" s="2">
        <f t="shared" si="162"/>
        <v>-0.61772131533948293</v>
      </c>
      <c r="D3479" s="1">
        <f t="shared" si="163"/>
        <v>1.1246757583615139</v>
      </c>
      <c r="H3479">
        <v>0</v>
      </c>
    </row>
    <row r="3480" spans="1:8" x14ac:dyDescent="0.3">
      <c r="A3480" s="1">
        <f t="shared" si="164"/>
        <v>3479</v>
      </c>
      <c r="C3480" s="2">
        <f t="shared" si="162"/>
        <v>-0.61809693700410517</v>
      </c>
      <c r="D3480" s="1">
        <f t="shared" si="163"/>
        <v>1.124410042363359</v>
      </c>
      <c r="H3480">
        <v>0</v>
      </c>
    </row>
    <row r="3481" spans="1:8" x14ac:dyDescent="0.3">
      <c r="A3481" s="1">
        <f t="shared" si="164"/>
        <v>3480</v>
      </c>
      <c r="C3481" s="2">
        <f t="shared" si="162"/>
        <v>-0.61847265058858913</v>
      </c>
      <c r="D3481" s="1">
        <f t="shared" si="163"/>
        <v>1.1241441423723646</v>
      </c>
      <c r="H3481">
        <v>0</v>
      </c>
    </row>
    <row r="3482" spans="1:8" x14ac:dyDescent="0.3">
      <c r="A3482" s="1">
        <f t="shared" si="164"/>
        <v>3481</v>
      </c>
      <c r="C3482" s="2">
        <f t="shared" si="162"/>
        <v>-0.61884845608014172</v>
      </c>
      <c r="D3482" s="1">
        <f t="shared" si="163"/>
        <v>1.1238780585034227</v>
      </c>
      <c r="H3482">
        <v>0</v>
      </c>
    </row>
    <row r="3483" spans="1:8" x14ac:dyDescent="0.3">
      <c r="A3483" s="1">
        <f t="shared" si="164"/>
        <v>3482</v>
      </c>
      <c r="C3483" s="2">
        <f t="shared" si="162"/>
        <v>-0.61922435346597182</v>
      </c>
      <c r="D3483" s="1">
        <f t="shared" si="163"/>
        <v>1.1236117908712822</v>
      </c>
      <c r="H3483">
        <v>0</v>
      </c>
    </row>
    <row r="3484" spans="1:8" x14ac:dyDescent="0.3">
      <c r="A3484" s="1">
        <f t="shared" si="164"/>
        <v>3483</v>
      </c>
      <c r="C3484" s="2">
        <f t="shared" si="162"/>
        <v>-0.61960034273328601</v>
      </c>
      <c r="D3484" s="1">
        <f t="shared" si="163"/>
        <v>1.1233453395905544</v>
      </c>
      <c r="H3484">
        <v>0</v>
      </c>
    </row>
    <row r="3485" spans="1:8" x14ac:dyDescent="0.3">
      <c r="A3485" s="1">
        <f t="shared" si="164"/>
        <v>3484</v>
      </c>
      <c r="C3485" s="2">
        <f t="shared" si="162"/>
        <v>-0.61997642386928753</v>
      </c>
      <c r="D3485" s="1">
        <f t="shared" si="163"/>
        <v>1.1230787047757151</v>
      </c>
      <c r="H3485">
        <v>0</v>
      </c>
    </row>
    <row r="3486" spans="1:8" x14ac:dyDescent="0.3">
      <c r="A3486" s="1">
        <f t="shared" si="164"/>
        <v>3485</v>
      </c>
      <c r="C3486" s="2">
        <f t="shared" si="162"/>
        <v>-0.62035259686118183</v>
      </c>
      <c r="D3486" s="1">
        <f t="shared" si="163"/>
        <v>1.1228118865410952</v>
      </c>
      <c r="H3486">
        <v>0</v>
      </c>
    </row>
    <row r="3487" spans="1:8" x14ac:dyDescent="0.3">
      <c r="A3487" s="1">
        <f t="shared" si="164"/>
        <v>3486</v>
      </c>
      <c r="C3487" s="2">
        <f t="shared" si="162"/>
        <v>-0.62072886169616781</v>
      </c>
      <c r="D3487" s="1">
        <f t="shared" si="163"/>
        <v>1.1225448850008948</v>
      </c>
      <c r="H3487">
        <v>0</v>
      </c>
    </row>
    <row r="3488" spans="1:8" x14ac:dyDescent="0.3">
      <c r="A3488" s="1">
        <f t="shared" si="164"/>
        <v>3487</v>
      </c>
      <c r="C3488" s="2">
        <f t="shared" si="162"/>
        <v>-0.62110521836144639</v>
      </c>
      <c r="D3488" s="1">
        <f t="shared" si="163"/>
        <v>1.1222777002691737</v>
      </c>
      <c r="H3488">
        <v>0</v>
      </c>
    </row>
    <row r="3489" spans="1:8" x14ac:dyDescent="0.3">
      <c r="A3489" s="1">
        <f t="shared" si="164"/>
        <v>3488</v>
      </c>
      <c r="C3489" s="2">
        <f t="shared" si="162"/>
        <v>-0.62148166684421868</v>
      </c>
      <c r="D3489" s="1">
        <f t="shared" si="163"/>
        <v>1.122010332459848</v>
      </c>
      <c r="H3489">
        <v>0</v>
      </c>
    </row>
    <row r="3490" spans="1:8" x14ac:dyDescent="0.3">
      <c r="A3490" s="1">
        <f t="shared" si="164"/>
        <v>3489</v>
      </c>
      <c r="C3490" s="2">
        <f t="shared" si="162"/>
        <v>-0.62185820713167961</v>
      </c>
      <c r="D3490" s="1">
        <f t="shared" si="163"/>
        <v>1.1217427816867056</v>
      </c>
      <c r="H3490">
        <v>0</v>
      </c>
    </row>
    <row r="3491" spans="1:8" x14ac:dyDescent="0.3">
      <c r="A3491" s="1">
        <f t="shared" si="164"/>
        <v>3490</v>
      </c>
      <c r="C3491" s="2">
        <f t="shared" si="162"/>
        <v>-0.62223483921102463</v>
      </c>
      <c r="D3491" s="1">
        <f t="shared" si="163"/>
        <v>1.1214750480633924</v>
      </c>
      <c r="H3491">
        <v>0</v>
      </c>
    </row>
    <row r="3492" spans="1:8" x14ac:dyDescent="0.3">
      <c r="A3492" s="1">
        <f t="shared" si="164"/>
        <v>3491</v>
      </c>
      <c r="C3492" s="2">
        <f t="shared" si="162"/>
        <v>-0.62261156306944643</v>
      </c>
      <c r="D3492" s="1">
        <f t="shared" si="163"/>
        <v>1.1212071317034213</v>
      </c>
      <c r="H3492">
        <v>0</v>
      </c>
    </row>
    <row r="3493" spans="1:8" x14ac:dyDescent="0.3">
      <c r="A3493" s="1">
        <f t="shared" si="164"/>
        <v>3492</v>
      </c>
      <c r="C3493" s="2">
        <f t="shared" si="162"/>
        <v>-0.62298837869414103</v>
      </c>
      <c r="D3493" s="1">
        <f t="shared" si="163"/>
        <v>1.1209390327201609</v>
      </c>
      <c r="H3493">
        <v>0</v>
      </c>
    </row>
    <row r="3494" spans="1:8" x14ac:dyDescent="0.3">
      <c r="A3494" s="1">
        <f t="shared" si="164"/>
        <v>3493</v>
      </c>
      <c r="C3494" s="2">
        <f t="shared" si="162"/>
        <v>-0.62336528607229758</v>
      </c>
      <c r="D3494" s="1">
        <f t="shared" si="163"/>
        <v>1.1206707512268508</v>
      </c>
      <c r="H3494">
        <v>0</v>
      </c>
    </row>
    <row r="3495" spans="1:8" x14ac:dyDescent="0.3">
      <c r="A3495" s="1">
        <f t="shared" si="164"/>
        <v>3494</v>
      </c>
      <c r="C3495" s="2">
        <f t="shared" si="162"/>
        <v>-0.62374228519110442</v>
      </c>
      <c r="D3495" s="1">
        <f t="shared" si="163"/>
        <v>1.1204022873365918</v>
      </c>
      <c r="H3495">
        <v>0</v>
      </c>
    </row>
    <row r="3496" spans="1:8" x14ac:dyDescent="0.3">
      <c r="A3496" s="1">
        <f t="shared" si="164"/>
        <v>3495</v>
      </c>
      <c r="C3496" s="2">
        <f t="shared" si="162"/>
        <v>-0.62411937603775069</v>
      </c>
      <c r="D3496" s="1">
        <f t="shared" si="163"/>
        <v>1.1201336411623464</v>
      </c>
      <c r="H3496">
        <v>0</v>
      </c>
    </row>
    <row r="3497" spans="1:8" x14ac:dyDescent="0.3">
      <c r="A3497" s="1">
        <f t="shared" si="164"/>
        <v>3496</v>
      </c>
      <c r="C3497" s="2">
        <f t="shared" si="162"/>
        <v>-0.62449655859942133</v>
      </c>
      <c r="D3497" s="1">
        <f t="shared" si="163"/>
        <v>1.1198648128169482</v>
      </c>
      <c r="H3497">
        <v>0</v>
      </c>
    </row>
    <row r="3498" spans="1:8" x14ac:dyDescent="0.3">
      <c r="A3498" s="1">
        <f t="shared" si="164"/>
        <v>3497</v>
      </c>
      <c r="C3498" s="2">
        <f t="shared" si="162"/>
        <v>-0.62487383286330411</v>
      </c>
      <c r="D3498" s="1">
        <f t="shared" si="163"/>
        <v>1.1195958024130839</v>
      </c>
      <c r="H3498">
        <v>0</v>
      </c>
    </row>
    <row r="3499" spans="1:8" x14ac:dyDescent="0.3">
      <c r="A3499" s="1">
        <f t="shared" si="164"/>
        <v>3498</v>
      </c>
      <c r="C3499" s="2">
        <f t="shared" si="162"/>
        <v>-0.62525119881657998</v>
      </c>
      <c r="D3499" s="1">
        <f t="shared" si="163"/>
        <v>1.1193266100633155</v>
      </c>
      <c r="H3499">
        <v>0</v>
      </c>
    </row>
    <row r="3500" spans="1:8" x14ac:dyDescent="0.3">
      <c r="A3500" s="1">
        <f t="shared" si="164"/>
        <v>3499</v>
      </c>
      <c r="C3500" s="2">
        <f t="shared" si="162"/>
        <v>-0.62562865644643184</v>
      </c>
      <c r="D3500" s="1">
        <f t="shared" si="163"/>
        <v>1.119057235880065</v>
      </c>
      <c r="H3500">
        <v>0</v>
      </c>
    </row>
    <row r="3501" spans="1:8" x14ac:dyDescent="0.3">
      <c r="A3501" s="1">
        <f t="shared" si="164"/>
        <v>3500</v>
      </c>
      <c r="C3501" s="2">
        <f t="shared" si="162"/>
        <v>-0.62600620574003862</v>
      </c>
      <c r="D3501" s="1">
        <f t="shared" si="163"/>
        <v>1.1187876799756202</v>
      </c>
      <c r="H3501">
        <v>0</v>
      </c>
    </row>
    <row r="3502" spans="1:8" x14ac:dyDescent="0.3">
      <c r="A3502" s="1">
        <f t="shared" si="164"/>
        <v>3501</v>
      </c>
      <c r="C3502" s="2">
        <f t="shared" si="162"/>
        <v>-0.62638384668458058</v>
      </c>
      <c r="D3502" s="1">
        <f t="shared" si="163"/>
        <v>1.1185179424621348</v>
      </c>
      <c r="H3502">
        <v>0</v>
      </c>
    </row>
    <row r="3503" spans="1:8" x14ac:dyDescent="0.3">
      <c r="A3503" s="1">
        <f t="shared" si="164"/>
        <v>3502</v>
      </c>
      <c r="C3503" s="2">
        <f t="shared" si="162"/>
        <v>-0.62676157926723264</v>
      </c>
      <c r="D3503" s="1">
        <f t="shared" si="163"/>
        <v>1.1182480234516299</v>
      </c>
      <c r="H3503">
        <v>0</v>
      </c>
    </row>
    <row r="3504" spans="1:8" x14ac:dyDescent="0.3">
      <c r="A3504" s="1">
        <f t="shared" si="164"/>
        <v>3503</v>
      </c>
      <c r="C3504" s="2">
        <f t="shared" si="162"/>
        <v>-0.62713940347517527</v>
      </c>
      <c r="D3504" s="1">
        <f t="shared" si="163"/>
        <v>1.117977923055983</v>
      </c>
      <c r="H3504">
        <v>0</v>
      </c>
    </row>
    <row r="3505" spans="1:8" x14ac:dyDescent="0.3">
      <c r="A3505" s="1">
        <f t="shared" si="164"/>
        <v>3504</v>
      </c>
      <c r="C3505" s="2">
        <f t="shared" si="162"/>
        <v>-0.62751731929557653</v>
      </c>
      <c r="D3505" s="1">
        <f t="shared" si="163"/>
        <v>1.1177076413869522</v>
      </c>
      <c r="H3505">
        <v>0</v>
      </c>
    </row>
    <row r="3506" spans="1:8" x14ac:dyDescent="0.3">
      <c r="A3506" s="1">
        <f t="shared" si="164"/>
        <v>3505</v>
      </c>
      <c r="C3506" s="2">
        <f t="shared" si="162"/>
        <v>-0.62789532671561421</v>
      </c>
      <c r="D3506" s="1">
        <f t="shared" si="163"/>
        <v>1.1174371785561499</v>
      </c>
      <c r="H3506">
        <v>0</v>
      </c>
    </row>
    <row r="3507" spans="1:8" x14ac:dyDescent="0.3">
      <c r="A3507" s="1">
        <f t="shared" si="164"/>
        <v>3506</v>
      </c>
      <c r="C3507" s="2">
        <f t="shared" si="162"/>
        <v>-0.62827342572245748</v>
      </c>
      <c r="D3507" s="1">
        <f t="shared" si="163"/>
        <v>1.1171665346750612</v>
      </c>
      <c r="H3507">
        <v>0</v>
      </c>
    </row>
    <row r="3508" spans="1:8" x14ac:dyDescent="0.3">
      <c r="A3508" s="1">
        <f t="shared" si="164"/>
        <v>3507</v>
      </c>
      <c r="C3508" s="2">
        <f t="shared" si="162"/>
        <v>-0.62865161630327404</v>
      </c>
      <c r="D3508" s="1">
        <f t="shared" si="163"/>
        <v>1.1168957098550367</v>
      </c>
      <c r="H3508">
        <v>0</v>
      </c>
    </row>
    <row r="3509" spans="1:8" x14ac:dyDescent="0.3">
      <c r="A3509" s="1">
        <f t="shared" si="164"/>
        <v>3508</v>
      </c>
      <c r="C3509" s="2">
        <f t="shared" si="162"/>
        <v>-0.62902989844523527</v>
      </c>
      <c r="D3509" s="1">
        <f t="shared" si="163"/>
        <v>1.1166247042072914</v>
      </c>
      <c r="H3509">
        <v>0</v>
      </c>
    </row>
    <row r="3510" spans="1:8" x14ac:dyDescent="0.3">
      <c r="A3510" s="1">
        <f t="shared" si="164"/>
        <v>3509</v>
      </c>
      <c r="C3510" s="2">
        <f t="shared" si="162"/>
        <v>-0.62940827213550599</v>
      </c>
      <c r="D3510" s="1">
        <f t="shared" si="163"/>
        <v>1.1163535178429105</v>
      </c>
      <c r="H3510">
        <v>0</v>
      </c>
    </row>
    <row r="3511" spans="1:8" x14ac:dyDescent="0.3">
      <c r="A3511" s="1">
        <f t="shared" si="164"/>
        <v>3510</v>
      </c>
      <c r="C3511" s="2">
        <f t="shared" si="162"/>
        <v>-0.62978673736125201</v>
      </c>
      <c r="D3511" s="1">
        <f t="shared" si="163"/>
        <v>1.1160821508728436</v>
      </c>
      <c r="H3511">
        <v>0</v>
      </c>
    </row>
    <row r="3512" spans="1:8" x14ac:dyDescent="0.3">
      <c r="A3512" s="1">
        <f t="shared" si="164"/>
        <v>3511</v>
      </c>
      <c r="C3512" s="2">
        <f t="shared" si="162"/>
        <v>-0.63016529410963762</v>
      </c>
      <c r="D3512" s="1">
        <f t="shared" si="163"/>
        <v>1.1158106034079092</v>
      </c>
      <c r="H3512">
        <v>0</v>
      </c>
    </row>
    <row r="3513" spans="1:8" x14ac:dyDescent="0.3">
      <c r="A3513" s="1">
        <f t="shared" si="164"/>
        <v>3512</v>
      </c>
      <c r="C3513" s="2">
        <f t="shared" si="162"/>
        <v>-0.63054394236782252</v>
      </c>
      <c r="D3513" s="1">
        <f t="shared" si="163"/>
        <v>1.1155388755587963</v>
      </c>
      <c r="H3513">
        <v>0</v>
      </c>
    </row>
    <row r="3514" spans="1:8" x14ac:dyDescent="0.3">
      <c r="A3514" s="1">
        <f t="shared" si="164"/>
        <v>3513</v>
      </c>
      <c r="C3514" s="2">
        <f t="shared" si="162"/>
        <v>-0.6309226821229702</v>
      </c>
      <c r="D3514" s="1">
        <f t="shared" si="163"/>
        <v>1.1152669674360554</v>
      </c>
      <c r="H3514">
        <v>0</v>
      </c>
    </row>
    <row r="3515" spans="1:8" x14ac:dyDescent="0.3">
      <c r="A3515" s="1">
        <f t="shared" si="164"/>
        <v>3514</v>
      </c>
      <c r="C3515" s="2">
        <f t="shared" si="162"/>
        <v>-0.63130151336223728</v>
      </c>
      <c r="D3515" s="1">
        <f t="shared" si="163"/>
        <v>1.114994879150113</v>
      </c>
      <c r="H3515">
        <v>0</v>
      </c>
    </row>
    <row r="3516" spans="1:8" x14ac:dyDescent="0.3">
      <c r="A3516" s="1">
        <f t="shared" si="164"/>
        <v>3515</v>
      </c>
      <c r="C3516" s="2">
        <f t="shared" si="162"/>
        <v>-0.63168043607278435</v>
      </c>
      <c r="D3516" s="1">
        <f t="shared" si="163"/>
        <v>1.1147226108112576</v>
      </c>
      <c r="H3516">
        <v>0</v>
      </c>
    </row>
    <row r="3517" spans="1:8" x14ac:dyDescent="0.3">
      <c r="A3517" s="1">
        <f t="shared" si="164"/>
        <v>3516</v>
      </c>
      <c r="C3517" s="2">
        <f t="shared" si="162"/>
        <v>-0.63205945024176413</v>
      </c>
      <c r="D3517" s="1">
        <f t="shared" si="163"/>
        <v>1.1144501625296486</v>
      </c>
      <c r="H3517">
        <v>0</v>
      </c>
    </row>
    <row r="3518" spans="1:8" x14ac:dyDescent="0.3">
      <c r="A3518" s="1">
        <f t="shared" si="164"/>
        <v>3517</v>
      </c>
      <c r="C3518" s="2">
        <f t="shared" si="162"/>
        <v>-0.63243855585633069</v>
      </c>
      <c r="D3518" s="1">
        <f t="shared" si="163"/>
        <v>1.114177534415318</v>
      </c>
      <c r="H3518">
        <v>0</v>
      </c>
    </row>
    <row r="3519" spans="1:8" x14ac:dyDescent="0.3">
      <c r="A3519" s="1">
        <f t="shared" si="164"/>
        <v>3518</v>
      </c>
      <c r="C3519" s="2">
        <f t="shared" si="162"/>
        <v>-0.6328177529036404</v>
      </c>
      <c r="D3519" s="1">
        <f t="shared" si="163"/>
        <v>1.1139047265781588</v>
      </c>
      <c r="H3519">
        <v>0</v>
      </c>
    </row>
    <row r="3520" spans="1:8" x14ac:dyDescent="0.3">
      <c r="A3520" s="1">
        <f t="shared" si="164"/>
        <v>3519</v>
      </c>
      <c r="C3520" s="2">
        <f t="shared" si="162"/>
        <v>-0.63319704137084454</v>
      </c>
      <c r="D3520" s="1">
        <f t="shared" si="163"/>
        <v>1.1136317391279373</v>
      </c>
      <c r="H3520">
        <v>0</v>
      </c>
    </row>
    <row r="3521" spans="1:8" x14ac:dyDescent="0.3">
      <c r="A3521" s="1">
        <f t="shared" si="164"/>
        <v>3520</v>
      </c>
      <c r="C3521" s="2">
        <f t="shared" si="162"/>
        <v>-0.63357642124509106</v>
      </c>
      <c r="D3521" s="1">
        <f t="shared" si="163"/>
        <v>1.1133585721742945</v>
      </c>
      <c r="H3521">
        <v>0</v>
      </c>
    </row>
    <row r="3522" spans="1:8" x14ac:dyDescent="0.3">
      <c r="A3522" s="1">
        <f t="shared" si="164"/>
        <v>3521</v>
      </c>
      <c r="C3522" s="2">
        <f t="shared" si="162"/>
        <v>-0.63395589251352857</v>
      </c>
      <c r="D3522" s="1">
        <f t="shared" si="163"/>
        <v>1.1130852258267319</v>
      </c>
      <c r="H3522">
        <v>0</v>
      </c>
    </row>
    <row r="3523" spans="1:8" x14ac:dyDescent="0.3">
      <c r="A3523" s="1">
        <f t="shared" si="164"/>
        <v>3522</v>
      </c>
      <c r="C3523" s="2">
        <f t="shared" ref="C3523:C3586" si="165">10*LOG(($G$2*POWER(A3523,4))/(POWER((POWER(A3523,2)+POWER($G$5,2)),2)*POWER((POWER(A3523,2)+POWER($G$8,2)),2)))</f>
        <v>-0.63433545516330536</v>
      </c>
      <c r="D3523" s="1">
        <f t="shared" ref="D3523:D3586" si="166">C3523+10*LOG(($G$4*POWER(A3523,4))/((POWER(A3523,2)+POWER($G$6,2))*(POWER(A3523,2)+POWER($G$7,2))))</f>
        <v>1.1128117001946269</v>
      </c>
      <c r="H3523">
        <v>0</v>
      </c>
    </row>
    <row r="3524" spans="1:8" x14ac:dyDescent="0.3">
      <c r="A3524" s="1">
        <f t="shared" ref="A3524:A3587" si="167">A3523+1</f>
        <v>3523</v>
      </c>
      <c r="C3524" s="2">
        <f t="shared" si="165"/>
        <v>-0.63471510918156726</v>
      </c>
      <c r="D3524" s="1">
        <f t="shared" si="166"/>
        <v>1.1125379953872239</v>
      </c>
      <c r="H3524">
        <v>0</v>
      </c>
    </row>
    <row r="3525" spans="1:8" x14ac:dyDescent="0.3">
      <c r="A3525" s="1">
        <f t="shared" si="167"/>
        <v>3524</v>
      </c>
      <c r="C3525" s="2">
        <f t="shared" si="165"/>
        <v>-0.63509485455545678</v>
      </c>
      <c r="D3525" s="1">
        <f t="shared" si="166"/>
        <v>1.1122641115136402</v>
      </c>
      <c r="H3525">
        <v>0</v>
      </c>
    </row>
    <row r="3526" spans="1:8" x14ac:dyDescent="0.3">
      <c r="A3526" s="1">
        <f t="shared" si="167"/>
        <v>3525</v>
      </c>
      <c r="C3526" s="2">
        <f t="shared" si="165"/>
        <v>-0.63547469127211675</v>
      </c>
      <c r="D3526" s="1">
        <f t="shared" si="166"/>
        <v>1.1119900486828624</v>
      </c>
      <c r="H3526">
        <v>0</v>
      </c>
    </row>
    <row r="3527" spans="1:8" x14ac:dyDescent="0.3">
      <c r="A3527" s="1">
        <f t="shared" si="167"/>
        <v>3526</v>
      </c>
      <c r="C3527" s="2">
        <f t="shared" si="165"/>
        <v>-0.63585461931868859</v>
      </c>
      <c r="D3527" s="1">
        <f t="shared" si="166"/>
        <v>1.1117158070037489</v>
      </c>
      <c r="H3527">
        <v>0</v>
      </c>
    </row>
    <row r="3528" spans="1:8" x14ac:dyDescent="0.3">
      <c r="A3528" s="1">
        <f t="shared" si="167"/>
        <v>3527</v>
      </c>
      <c r="C3528" s="2">
        <f t="shared" si="165"/>
        <v>-0.63623463868231345</v>
      </c>
      <c r="D3528" s="1">
        <f t="shared" si="166"/>
        <v>1.1114413865850234</v>
      </c>
      <c r="H3528">
        <v>0</v>
      </c>
    </row>
    <row r="3529" spans="1:8" x14ac:dyDescent="0.3">
      <c r="A3529" s="1">
        <f t="shared" si="167"/>
        <v>3528</v>
      </c>
      <c r="C3529" s="2">
        <f t="shared" si="165"/>
        <v>-0.6366147493501253</v>
      </c>
      <c r="D3529" s="1">
        <f t="shared" si="166"/>
        <v>1.1111667875352913</v>
      </c>
      <c r="H3529">
        <v>0</v>
      </c>
    </row>
    <row r="3530" spans="1:8" x14ac:dyDescent="0.3">
      <c r="A3530" s="1">
        <f t="shared" si="167"/>
        <v>3529</v>
      </c>
      <c r="C3530" s="2">
        <f t="shared" si="165"/>
        <v>-0.6369949513092652</v>
      </c>
      <c r="D3530" s="1">
        <f t="shared" si="166"/>
        <v>1.1108920099630195</v>
      </c>
      <c r="H3530">
        <v>0</v>
      </c>
    </row>
    <row r="3531" spans="1:8" x14ac:dyDescent="0.3">
      <c r="A3531" s="1">
        <f t="shared" si="167"/>
        <v>3530</v>
      </c>
      <c r="C3531" s="2">
        <f t="shared" si="165"/>
        <v>-0.63737524454686567</v>
      </c>
      <c r="D3531" s="1">
        <f t="shared" si="166"/>
        <v>1.1106170539765514</v>
      </c>
      <c r="H3531">
        <v>0</v>
      </c>
    </row>
    <row r="3532" spans="1:8" x14ac:dyDescent="0.3">
      <c r="A3532" s="1">
        <f t="shared" si="167"/>
        <v>3531</v>
      </c>
      <c r="C3532" s="2">
        <f t="shared" si="165"/>
        <v>-0.63775562905006022</v>
      </c>
      <c r="D3532" s="1">
        <f t="shared" si="166"/>
        <v>1.1103419196841022</v>
      </c>
      <c r="H3532">
        <v>0</v>
      </c>
    </row>
    <row r="3533" spans="1:8" x14ac:dyDescent="0.3">
      <c r="A3533" s="1">
        <f t="shared" si="167"/>
        <v>3532</v>
      </c>
      <c r="C3533" s="2">
        <f t="shared" si="165"/>
        <v>-0.63813610480598193</v>
      </c>
      <c r="D3533" s="1">
        <f t="shared" si="166"/>
        <v>1.1100666071937573</v>
      </c>
      <c r="H3533">
        <v>0</v>
      </c>
    </row>
    <row r="3534" spans="1:8" x14ac:dyDescent="0.3">
      <c r="A3534" s="1">
        <f t="shared" si="167"/>
        <v>3533</v>
      </c>
      <c r="C3534" s="2">
        <f t="shared" si="165"/>
        <v>-0.63851667180175942</v>
      </c>
      <c r="D3534" s="1">
        <f t="shared" si="166"/>
        <v>1.1097911166134762</v>
      </c>
      <c r="H3534">
        <v>0</v>
      </c>
    </row>
    <row r="3535" spans="1:8" x14ac:dyDescent="0.3">
      <c r="A3535" s="1">
        <f t="shared" si="167"/>
        <v>3534</v>
      </c>
      <c r="C3535" s="2">
        <f t="shared" si="165"/>
        <v>-0.63889733002452376</v>
      </c>
      <c r="D3535" s="1">
        <f t="shared" si="166"/>
        <v>1.109515448051088</v>
      </c>
      <c r="H3535">
        <v>0</v>
      </c>
    </row>
    <row r="3536" spans="1:8" x14ac:dyDescent="0.3">
      <c r="A3536" s="1">
        <f t="shared" si="167"/>
        <v>3535</v>
      </c>
      <c r="C3536" s="2">
        <f t="shared" si="165"/>
        <v>-0.63927807946140336</v>
      </c>
      <c r="D3536" s="1">
        <f t="shared" si="166"/>
        <v>1.1092396016142962</v>
      </c>
      <c r="H3536">
        <v>0</v>
      </c>
    </row>
    <row r="3537" spans="1:8" x14ac:dyDescent="0.3">
      <c r="A3537" s="1">
        <f t="shared" si="167"/>
        <v>3536</v>
      </c>
      <c r="C3537" s="2">
        <f t="shared" si="165"/>
        <v>-0.63965892009952041</v>
      </c>
      <c r="D3537" s="1">
        <f t="shared" si="166"/>
        <v>1.1089635774106792</v>
      </c>
      <c r="H3537">
        <v>0</v>
      </c>
    </row>
    <row r="3538" spans="1:8" x14ac:dyDescent="0.3">
      <c r="A3538" s="1">
        <f t="shared" si="167"/>
        <v>3537</v>
      </c>
      <c r="C3538" s="2">
        <f t="shared" si="165"/>
        <v>-0.64003985192600366</v>
      </c>
      <c r="D3538" s="1">
        <f t="shared" si="166"/>
        <v>1.1086873755476829</v>
      </c>
      <c r="H3538">
        <v>0</v>
      </c>
    </row>
    <row r="3539" spans="1:8" x14ac:dyDescent="0.3">
      <c r="A3539" s="1">
        <f t="shared" si="167"/>
        <v>3538</v>
      </c>
      <c r="C3539" s="2">
        <f t="shared" si="165"/>
        <v>-0.64042087492797384</v>
      </c>
      <c r="D3539" s="1">
        <f t="shared" si="166"/>
        <v>1.1084109961326336</v>
      </c>
      <c r="H3539">
        <v>0</v>
      </c>
    </row>
    <row r="3540" spans="1:8" x14ac:dyDescent="0.3">
      <c r="A3540" s="1">
        <f t="shared" si="167"/>
        <v>3539</v>
      </c>
      <c r="C3540" s="2">
        <f t="shared" si="165"/>
        <v>-0.64080198909255437</v>
      </c>
      <c r="D3540" s="1">
        <f t="shared" si="166"/>
        <v>1.1081344392727233</v>
      </c>
      <c r="H3540">
        <v>0</v>
      </c>
    </row>
    <row r="3541" spans="1:8" x14ac:dyDescent="0.3">
      <c r="A3541" s="1">
        <f t="shared" si="167"/>
        <v>3540</v>
      </c>
      <c r="C3541" s="2">
        <f t="shared" si="165"/>
        <v>-0.64118319440686189</v>
      </c>
      <c r="D3541" s="1">
        <f t="shared" si="166"/>
        <v>1.107857705075026</v>
      </c>
      <c r="H3541">
        <v>0</v>
      </c>
    </row>
    <row r="3542" spans="1:8" x14ac:dyDescent="0.3">
      <c r="A3542" s="1">
        <f t="shared" si="167"/>
        <v>3541</v>
      </c>
      <c r="C3542" s="2">
        <f t="shared" si="165"/>
        <v>-0.64156449085801881</v>
      </c>
      <c r="D3542" s="1">
        <f t="shared" si="166"/>
        <v>1.1075807936464823</v>
      </c>
      <c r="H3542">
        <v>0</v>
      </c>
    </row>
    <row r="3543" spans="1:8" x14ac:dyDescent="0.3">
      <c r="A3543" s="1">
        <f t="shared" si="167"/>
        <v>3542</v>
      </c>
      <c r="C3543" s="2">
        <f t="shared" si="165"/>
        <v>-0.64194587843314088</v>
      </c>
      <c r="D3543" s="1">
        <f t="shared" si="166"/>
        <v>1.1073037050939107</v>
      </c>
      <c r="H3543">
        <v>0</v>
      </c>
    </row>
    <row r="3544" spans="1:8" x14ac:dyDescent="0.3">
      <c r="A3544" s="1">
        <f t="shared" si="167"/>
        <v>3543</v>
      </c>
      <c r="C3544" s="2">
        <f t="shared" si="165"/>
        <v>-0.64232735711934286</v>
      </c>
      <c r="D3544" s="1">
        <f t="shared" si="166"/>
        <v>1.1070264395240037</v>
      </c>
      <c r="H3544">
        <v>0</v>
      </c>
    </row>
    <row r="3545" spans="1:8" x14ac:dyDescent="0.3">
      <c r="A3545" s="1">
        <f t="shared" si="167"/>
        <v>3544</v>
      </c>
      <c r="C3545" s="2">
        <f t="shared" si="165"/>
        <v>-0.64270892690374049</v>
      </c>
      <c r="D3545" s="1">
        <f t="shared" si="166"/>
        <v>1.106748997043326</v>
      </c>
      <c r="H3545">
        <v>0</v>
      </c>
    </row>
    <row r="3546" spans="1:8" x14ac:dyDescent="0.3">
      <c r="A3546" s="1">
        <f t="shared" si="167"/>
        <v>3545</v>
      </c>
      <c r="C3546" s="2">
        <f t="shared" si="165"/>
        <v>-0.6430905877734463</v>
      </c>
      <c r="D3546" s="1">
        <f t="shared" si="166"/>
        <v>1.1064713777583193</v>
      </c>
      <c r="H3546">
        <v>0</v>
      </c>
    </row>
    <row r="3547" spans="1:8" x14ac:dyDescent="0.3">
      <c r="A3547" s="1">
        <f t="shared" si="167"/>
        <v>3546</v>
      </c>
      <c r="C3547" s="2">
        <f t="shared" si="165"/>
        <v>-0.64347233971556927</v>
      </c>
      <c r="D3547" s="1">
        <f t="shared" si="166"/>
        <v>1.1061935817753008</v>
      </c>
      <c r="H3547">
        <v>0</v>
      </c>
    </row>
    <row r="3548" spans="1:8" x14ac:dyDescent="0.3">
      <c r="A3548" s="1">
        <f t="shared" si="167"/>
        <v>3547</v>
      </c>
      <c r="C3548" s="2">
        <f t="shared" si="165"/>
        <v>-0.64385418271722195</v>
      </c>
      <c r="D3548" s="1">
        <f t="shared" si="166"/>
        <v>1.1059156092004603</v>
      </c>
      <c r="H3548">
        <v>0</v>
      </c>
    </row>
    <row r="3549" spans="1:8" x14ac:dyDescent="0.3">
      <c r="A3549" s="1">
        <f t="shared" si="167"/>
        <v>3548</v>
      </c>
      <c r="C3549" s="2">
        <f t="shared" si="165"/>
        <v>-0.6442361167655114</v>
      </c>
      <c r="D3549" s="1">
        <f t="shared" si="166"/>
        <v>1.1056374601398637</v>
      </c>
      <c r="H3549">
        <v>0</v>
      </c>
    </row>
    <row r="3550" spans="1:8" x14ac:dyDescent="0.3">
      <c r="A3550" s="1">
        <f t="shared" si="167"/>
        <v>3549</v>
      </c>
      <c r="C3550" s="2">
        <f t="shared" si="165"/>
        <v>-0.64461814184754318</v>
      </c>
      <c r="D3550" s="1">
        <f t="shared" si="166"/>
        <v>1.1053591346994556</v>
      </c>
      <c r="H3550">
        <v>0</v>
      </c>
    </row>
    <row r="3551" spans="1:8" x14ac:dyDescent="0.3">
      <c r="A3551" s="1">
        <f t="shared" si="167"/>
        <v>3550</v>
      </c>
      <c r="C3551" s="2">
        <f t="shared" si="165"/>
        <v>-0.64500025795042504</v>
      </c>
      <c r="D3551" s="1">
        <f t="shared" si="166"/>
        <v>1.1050806329850489</v>
      </c>
      <c r="H3551">
        <v>0</v>
      </c>
    </row>
    <row r="3552" spans="1:8" x14ac:dyDescent="0.3">
      <c r="A3552" s="1">
        <f t="shared" si="167"/>
        <v>3551</v>
      </c>
      <c r="C3552" s="2">
        <f t="shared" si="165"/>
        <v>-0.64538246506125951</v>
      </c>
      <c r="D3552" s="1">
        <f t="shared" si="166"/>
        <v>1.1048019551023409</v>
      </c>
      <c r="H3552">
        <v>0</v>
      </c>
    </row>
    <row r="3553" spans="1:8" x14ac:dyDescent="0.3">
      <c r="A3553" s="1">
        <f t="shared" si="167"/>
        <v>3552</v>
      </c>
      <c r="C3553" s="2">
        <f t="shared" si="165"/>
        <v>-0.64576476316714992</v>
      </c>
      <c r="D3553" s="1">
        <f t="shared" si="166"/>
        <v>1.1045231011568972</v>
      </c>
      <c r="H3553">
        <v>0</v>
      </c>
    </row>
    <row r="3554" spans="1:8" x14ac:dyDescent="0.3">
      <c r="A3554" s="1">
        <f t="shared" si="167"/>
        <v>3553</v>
      </c>
      <c r="C3554" s="2">
        <f t="shared" si="165"/>
        <v>-0.64614715225519626</v>
      </c>
      <c r="D3554" s="1">
        <f t="shared" si="166"/>
        <v>1.1042440712541668</v>
      </c>
      <c r="H3554">
        <v>0</v>
      </c>
    </row>
    <row r="3555" spans="1:8" x14ac:dyDescent="0.3">
      <c r="A3555" s="1">
        <f t="shared" si="167"/>
        <v>3554</v>
      </c>
      <c r="C3555" s="2">
        <f t="shared" si="165"/>
        <v>-0.64652963231249627</v>
      </c>
      <c r="D3555" s="1">
        <f t="shared" si="166"/>
        <v>1.103964865499472</v>
      </c>
      <c r="H3555">
        <v>0</v>
      </c>
    </row>
    <row r="3556" spans="1:8" x14ac:dyDescent="0.3">
      <c r="A3556" s="1">
        <f t="shared" si="167"/>
        <v>3555</v>
      </c>
      <c r="C3556" s="2">
        <f t="shared" si="165"/>
        <v>-0.64691220332615051</v>
      </c>
      <c r="D3556" s="1">
        <f t="shared" si="166"/>
        <v>1.103685483998011</v>
      </c>
      <c r="H3556">
        <v>0</v>
      </c>
    </row>
    <row r="3557" spans="1:8" x14ac:dyDescent="0.3">
      <c r="A3557" s="1">
        <f t="shared" si="167"/>
        <v>3556</v>
      </c>
      <c r="C3557" s="2">
        <f t="shared" si="165"/>
        <v>-0.64729486528325442</v>
      </c>
      <c r="D3557" s="1">
        <f t="shared" si="166"/>
        <v>1.1034059268548591</v>
      </c>
      <c r="H3557">
        <v>0</v>
      </c>
    </row>
    <row r="3558" spans="1:8" x14ac:dyDescent="0.3">
      <c r="A3558" s="1">
        <f t="shared" si="167"/>
        <v>3557</v>
      </c>
      <c r="C3558" s="2">
        <f t="shared" si="165"/>
        <v>-0.64767761817090386</v>
      </c>
      <c r="D3558" s="1">
        <f t="shared" si="166"/>
        <v>1.1031261941749684</v>
      </c>
      <c r="H3558">
        <v>0</v>
      </c>
    </row>
    <row r="3559" spans="1:8" x14ac:dyDescent="0.3">
      <c r="A3559" s="1">
        <f t="shared" si="167"/>
        <v>3558</v>
      </c>
      <c r="C3559" s="2">
        <f t="shared" si="165"/>
        <v>-0.64806046197619038</v>
      </c>
      <c r="D3559" s="1">
        <f t="shared" si="166"/>
        <v>1.1028462860631731</v>
      </c>
      <c r="H3559">
        <v>0</v>
      </c>
    </row>
    <row r="3560" spans="1:8" x14ac:dyDescent="0.3">
      <c r="A3560" s="1">
        <f t="shared" si="167"/>
        <v>3559</v>
      </c>
      <c r="C3560" s="2">
        <f t="shared" si="165"/>
        <v>-0.64844339668620732</v>
      </c>
      <c r="D3560" s="1">
        <f t="shared" si="166"/>
        <v>1.1025662026241774</v>
      </c>
      <c r="H3560">
        <v>0</v>
      </c>
    </row>
    <row r="3561" spans="1:8" x14ac:dyDescent="0.3">
      <c r="A3561" s="1">
        <f t="shared" si="167"/>
        <v>3560</v>
      </c>
      <c r="C3561" s="2">
        <f t="shared" si="165"/>
        <v>-0.64882642228804577</v>
      </c>
      <c r="D3561" s="1">
        <f t="shared" si="166"/>
        <v>1.1022859439625665</v>
      </c>
      <c r="H3561">
        <v>0</v>
      </c>
    </row>
    <row r="3562" spans="1:8" x14ac:dyDescent="0.3">
      <c r="A3562" s="1">
        <f t="shared" si="167"/>
        <v>3561</v>
      </c>
      <c r="C3562" s="2">
        <f t="shared" si="165"/>
        <v>-0.6492095387687935</v>
      </c>
      <c r="D3562" s="1">
        <f t="shared" si="166"/>
        <v>1.1020055101828063</v>
      </c>
      <c r="H3562">
        <v>0</v>
      </c>
    </row>
    <row r="3563" spans="1:8" x14ac:dyDescent="0.3">
      <c r="A3563" s="1">
        <f t="shared" si="167"/>
        <v>3562</v>
      </c>
      <c r="C3563" s="2">
        <f t="shared" si="165"/>
        <v>-0.64959274611553919</v>
      </c>
      <c r="D3563" s="1">
        <f t="shared" si="166"/>
        <v>1.1017249013892365</v>
      </c>
      <c r="H3563">
        <v>0</v>
      </c>
    </row>
    <row r="3564" spans="1:8" x14ac:dyDescent="0.3">
      <c r="A3564" s="1">
        <f t="shared" si="167"/>
        <v>3563</v>
      </c>
      <c r="C3564" s="2">
        <f t="shared" si="165"/>
        <v>-0.64997604431536782</v>
      </c>
      <c r="D3564" s="1">
        <f t="shared" si="166"/>
        <v>1.1014441176860781</v>
      </c>
      <c r="H3564">
        <v>0</v>
      </c>
    </row>
    <row r="3565" spans="1:8" x14ac:dyDescent="0.3">
      <c r="A3565" s="1">
        <f t="shared" si="167"/>
        <v>3564</v>
      </c>
      <c r="C3565" s="2">
        <f t="shared" si="165"/>
        <v>-0.6503594333553655</v>
      </c>
      <c r="D3565" s="1">
        <f t="shared" si="166"/>
        <v>1.1011631591774274</v>
      </c>
      <c r="H3565">
        <v>0</v>
      </c>
    </row>
    <row r="3566" spans="1:8" x14ac:dyDescent="0.3">
      <c r="A3566" s="1">
        <f t="shared" si="167"/>
        <v>3565</v>
      </c>
      <c r="C3566" s="2">
        <f t="shared" si="165"/>
        <v>-0.65074291322261268</v>
      </c>
      <c r="D3566" s="1">
        <f t="shared" si="166"/>
        <v>1.1008820259672656</v>
      </c>
      <c r="H3566">
        <v>0</v>
      </c>
    </row>
    <row r="3567" spans="1:8" x14ac:dyDescent="0.3">
      <c r="A3567" s="1">
        <f t="shared" si="167"/>
        <v>3566</v>
      </c>
      <c r="C3567" s="2">
        <f t="shared" si="165"/>
        <v>-0.65112648390419681</v>
      </c>
      <c r="D3567" s="1">
        <f t="shared" si="166"/>
        <v>1.1006007181594408</v>
      </c>
      <c r="H3567">
        <v>0</v>
      </c>
    </row>
    <row r="3568" spans="1:8" x14ac:dyDescent="0.3">
      <c r="A3568" s="1">
        <f t="shared" si="167"/>
        <v>3567</v>
      </c>
      <c r="C3568" s="2">
        <f t="shared" si="165"/>
        <v>-0.65151014538719276</v>
      </c>
      <c r="D3568" s="1">
        <f t="shared" si="166"/>
        <v>1.1003192358576952</v>
      </c>
      <c r="H3568">
        <v>0</v>
      </c>
    </row>
    <row r="3569" spans="1:8" x14ac:dyDescent="0.3">
      <c r="A3569" s="1">
        <f t="shared" si="167"/>
        <v>3568</v>
      </c>
      <c r="C3569" s="2">
        <f t="shared" si="165"/>
        <v>-0.65189389765867978</v>
      </c>
      <c r="D3569" s="1">
        <f t="shared" si="166"/>
        <v>1.1000375791656412</v>
      </c>
      <c r="H3569">
        <v>0</v>
      </c>
    </row>
    <row r="3570" spans="1:8" x14ac:dyDescent="0.3">
      <c r="A3570" s="1">
        <f t="shared" si="167"/>
        <v>3569</v>
      </c>
      <c r="C3570" s="2">
        <f t="shared" si="165"/>
        <v>-0.65227774070573841</v>
      </c>
      <c r="D3570" s="1">
        <f t="shared" si="166"/>
        <v>1.0997557481867695</v>
      </c>
      <c r="H3570">
        <v>0</v>
      </c>
    </row>
    <row r="3571" spans="1:8" x14ac:dyDescent="0.3">
      <c r="A3571" s="1">
        <f t="shared" si="167"/>
        <v>3570</v>
      </c>
      <c r="C3571" s="2">
        <f t="shared" si="165"/>
        <v>-0.65266167451544221</v>
      </c>
      <c r="D3571" s="1">
        <f t="shared" si="166"/>
        <v>1.0994737430244563</v>
      </c>
      <c r="H3571">
        <v>0</v>
      </c>
    </row>
    <row r="3572" spans="1:8" x14ac:dyDescent="0.3">
      <c r="A3572" s="1">
        <f t="shared" si="167"/>
        <v>3571</v>
      </c>
      <c r="C3572" s="2">
        <f t="shared" si="165"/>
        <v>-0.6530456990748672</v>
      </c>
      <c r="D3572" s="1">
        <f t="shared" si="166"/>
        <v>1.0991915637819523</v>
      </c>
      <c r="H3572">
        <v>0</v>
      </c>
    </row>
    <row r="3573" spans="1:8" x14ac:dyDescent="0.3">
      <c r="A3573" s="1">
        <f t="shared" si="167"/>
        <v>3572</v>
      </c>
      <c r="C3573" s="2">
        <f t="shared" si="165"/>
        <v>-0.65342981437108416</v>
      </c>
      <c r="D3573" s="1">
        <f t="shared" si="166"/>
        <v>1.0989092105623939</v>
      </c>
      <c r="H3573">
        <v>0</v>
      </c>
    </row>
    <row r="3574" spans="1:8" x14ac:dyDescent="0.3">
      <c r="A3574" s="1">
        <f t="shared" si="167"/>
        <v>3573</v>
      </c>
      <c r="C3574" s="2">
        <f t="shared" si="165"/>
        <v>-0.65381402039116754</v>
      </c>
      <c r="D3574" s="1">
        <f t="shared" si="166"/>
        <v>1.098626683468791</v>
      </c>
      <c r="H3574">
        <v>0</v>
      </c>
    </row>
    <row r="3575" spans="1:8" x14ac:dyDescent="0.3">
      <c r="A3575" s="1">
        <f t="shared" si="167"/>
        <v>3574</v>
      </c>
      <c r="C3575" s="2">
        <f t="shared" si="165"/>
        <v>-0.65419831712218335</v>
      </c>
      <c r="D3575" s="1">
        <f t="shared" si="166"/>
        <v>1.0983439826040415</v>
      </c>
      <c r="H3575">
        <v>0</v>
      </c>
    </row>
    <row r="3576" spans="1:8" x14ac:dyDescent="0.3">
      <c r="A3576" s="1">
        <f t="shared" si="167"/>
        <v>3575</v>
      </c>
      <c r="C3576" s="2">
        <f t="shared" si="165"/>
        <v>-0.65458270455120426</v>
      </c>
      <c r="D3576" s="1">
        <f t="shared" si="166"/>
        <v>1.0980611080709146</v>
      </c>
      <c r="H3576">
        <v>0</v>
      </c>
    </row>
    <row r="3577" spans="1:8" x14ac:dyDescent="0.3">
      <c r="A3577" s="1">
        <f t="shared" si="167"/>
        <v>3576</v>
      </c>
      <c r="C3577" s="2">
        <f t="shared" si="165"/>
        <v>-0.65496718266529597</v>
      </c>
      <c r="D3577" s="1">
        <f t="shared" si="166"/>
        <v>1.0977780599720695</v>
      </c>
      <c r="H3577">
        <v>0</v>
      </c>
    </row>
    <row r="3578" spans="1:8" x14ac:dyDescent="0.3">
      <c r="A3578" s="1">
        <f t="shared" si="167"/>
        <v>3577</v>
      </c>
      <c r="C3578" s="2">
        <f t="shared" si="165"/>
        <v>-0.65535175145152269</v>
      </c>
      <c r="D3578" s="1">
        <f t="shared" si="166"/>
        <v>1.097494838410042</v>
      </c>
      <c r="H3578">
        <v>0</v>
      </c>
    </row>
    <row r="3579" spans="1:8" x14ac:dyDescent="0.3">
      <c r="A3579" s="1">
        <f t="shared" si="167"/>
        <v>3578</v>
      </c>
      <c r="C3579" s="2">
        <f t="shared" si="165"/>
        <v>-0.65573641089695034</v>
      </c>
      <c r="D3579" s="1">
        <f t="shared" si="166"/>
        <v>1.0972114434872491</v>
      </c>
      <c r="H3579">
        <v>0</v>
      </c>
    </row>
    <row r="3580" spans="1:8" x14ac:dyDescent="0.3">
      <c r="A3580" s="1">
        <f t="shared" si="167"/>
        <v>3579</v>
      </c>
      <c r="C3580" s="2">
        <f t="shared" si="165"/>
        <v>-0.65612116098864282</v>
      </c>
      <c r="D3580" s="1">
        <f t="shared" si="166"/>
        <v>1.096927875305989</v>
      </c>
      <c r="H3580">
        <v>0</v>
      </c>
    </row>
    <row r="3581" spans="1:8" x14ac:dyDescent="0.3">
      <c r="A3581" s="1">
        <f t="shared" si="167"/>
        <v>3580</v>
      </c>
      <c r="C3581" s="2">
        <f t="shared" si="165"/>
        <v>-0.65650600171365836</v>
      </c>
      <c r="D3581" s="1">
        <f t="shared" si="166"/>
        <v>1.0966441339684436</v>
      </c>
      <c r="H3581">
        <v>0</v>
      </c>
    </row>
    <row r="3582" spans="1:8" x14ac:dyDescent="0.3">
      <c r="A3582" s="1">
        <f t="shared" si="167"/>
        <v>3581</v>
      </c>
      <c r="C3582" s="2">
        <f t="shared" si="165"/>
        <v>-0.65689093305905888</v>
      </c>
      <c r="D3582" s="1">
        <f t="shared" si="166"/>
        <v>1.0963602195766742</v>
      </c>
      <c r="H3582">
        <v>0</v>
      </c>
    </row>
    <row r="3583" spans="1:8" x14ac:dyDescent="0.3">
      <c r="A3583" s="1">
        <f t="shared" si="167"/>
        <v>3582</v>
      </c>
      <c r="C3583" s="2">
        <f t="shared" si="165"/>
        <v>-0.65727595501190272</v>
      </c>
      <c r="D3583" s="1">
        <f t="shared" si="166"/>
        <v>1.0960761322326245</v>
      </c>
      <c r="H3583">
        <v>0</v>
      </c>
    </row>
    <row r="3584" spans="1:8" x14ac:dyDescent="0.3">
      <c r="A3584" s="1">
        <f t="shared" si="167"/>
        <v>3583</v>
      </c>
      <c r="C3584" s="2">
        <f t="shared" si="165"/>
        <v>-0.65766106755924658</v>
      </c>
      <c r="D3584" s="1">
        <f t="shared" si="166"/>
        <v>1.0957918720381232</v>
      </c>
      <c r="H3584">
        <v>0</v>
      </c>
    </row>
    <row r="3585" spans="1:8" x14ac:dyDescent="0.3">
      <c r="A3585" s="1">
        <f t="shared" si="167"/>
        <v>3584</v>
      </c>
      <c r="C3585" s="2">
        <f t="shared" si="165"/>
        <v>-0.65804627068814669</v>
      </c>
      <c r="D3585" s="1">
        <f t="shared" si="166"/>
        <v>1.0955074390948758</v>
      </c>
      <c r="H3585">
        <v>0</v>
      </c>
    </row>
    <row r="3586" spans="1:8" x14ac:dyDescent="0.3">
      <c r="A3586" s="1">
        <f t="shared" si="167"/>
        <v>3585</v>
      </c>
      <c r="C3586" s="2">
        <f t="shared" si="165"/>
        <v>-0.65843156438565575</v>
      </c>
      <c r="D3586" s="1">
        <f t="shared" si="166"/>
        <v>1.0952228335044758</v>
      </c>
      <c r="H3586">
        <v>0</v>
      </c>
    </row>
    <row r="3587" spans="1:8" x14ac:dyDescent="0.3">
      <c r="A3587" s="1">
        <f t="shared" si="167"/>
        <v>3586</v>
      </c>
      <c r="C3587" s="2">
        <f t="shared" ref="C3587:C3650" si="168">10*LOG(($G$2*POWER(A3587,4))/(POWER((POWER(A3587,2)+POWER($G$5,2)),2)*POWER((POWER(A3587,2)+POWER($G$8,2)),2)))</f>
        <v>-0.65881694863882734</v>
      </c>
      <c r="D3587" s="1">
        <f t="shared" ref="D3587:D3650" si="169">C3587+10*LOG(($G$4*POWER(A3587,4))/((POWER(A3587,2)+POWER($G$6,2))*(POWER(A3587,2)+POWER($G$7,2))))</f>
        <v>1.0949380553683974</v>
      </c>
      <c r="H3587">
        <v>0</v>
      </c>
    </row>
    <row r="3588" spans="1:8" x14ac:dyDescent="0.3">
      <c r="A3588" s="1">
        <f t="shared" ref="A3588:A3651" si="170">A3587+1</f>
        <v>3587</v>
      </c>
      <c r="C3588" s="2">
        <f t="shared" si="168"/>
        <v>-0.6592024234347138</v>
      </c>
      <c r="D3588" s="1">
        <f t="shared" si="169"/>
        <v>1.0946531047879948</v>
      </c>
      <c r="H3588">
        <v>0</v>
      </c>
    </row>
    <row r="3589" spans="1:8" x14ac:dyDescent="0.3">
      <c r="A3589" s="1">
        <f t="shared" si="170"/>
        <v>3588</v>
      </c>
      <c r="C3589" s="2">
        <f t="shared" si="168"/>
        <v>-0.65958798876036084</v>
      </c>
      <c r="D3589" s="1">
        <f t="shared" si="169"/>
        <v>1.0943679818645125</v>
      </c>
      <c r="H3589">
        <v>0</v>
      </c>
    </row>
    <row r="3590" spans="1:8" x14ac:dyDescent="0.3">
      <c r="A3590" s="1">
        <f t="shared" si="170"/>
        <v>3589</v>
      </c>
      <c r="C3590" s="2">
        <f t="shared" si="168"/>
        <v>-0.65997364460282237</v>
      </c>
      <c r="D3590" s="1">
        <f t="shared" si="169"/>
        <v>1.0940826866990694</v>
      </c>
      <c r="H3590">
        <v>0</v>
      </c>
    </row>
    <row r="3591" spans="1:8" x14ac:dyDescent="0.3">
      <c r="A3591" s="1">
        <f t="shared" si="170"/>
        <v>3590</v>
      </c>
      <c r="C3591" s="2">
        <f t="shared" si="168"/>
        <v>-0.66035939094914142</v>
      </c>
      <c r="D3591" s="1">
        <f t="shared" si="169"/>
        <v>1.0937972193926746</v>
      </c>
      <c r="H3591">
        <v>0</v>
      </c>
    </row>
    <row r="3592" spans="1:8" x14ac:dyDescent="0.3">
      <c r="A3592" s="1">
        <f t="shared" si="170"/>
        <v>3591</v>
      </c>
      <c r="C3592" s="2">
        <f t="shared" si="168"/>
        <v>-0.66074522778636446</v>
      </c>
      <c r="D3592" s="1">
        <f t="shared" si="169"/>
        <v>1.0935115800462181</v>
      </c>
      <c r="H3592">
        <v>0</v>
      </c>
    </row>
    <row r="3593" spans="1:8" x14ac:dyDescent="0.3">
      <c r="A3593" s="1">
        <f t="shared" si="170"/>
        <v>3592</v>
      </c>
      <c r="C3593" s="2">
        <f t="shared" si="168"/>
        <v>-0.6611311551015352</v>
      </c>
      <c r="D3593" s="1">
        <f t="shared" si="169"/>
        <v>1.0932257687604747</v>
      </c>
      <c r="H3593">
        <v>0</v>
      </c>
    </row>
    <row r="3594" spans="1:8" x14ac:dyDescent="0.3">
      <c r="A3594" s="1">
        <f t="shared" si="170"/>
        <v>3593</v>
      </c>
      <c r="C3594" s="2">
        <f t="shared" si="168"/>
        <v>-0.66151717288169809</v>
      </c>
      <c r="D3594" s="1">
        <f t="shared" si="169"/>
        <v>1.0929397856361001</v>
      </c>
      <c r="H3594">
        <v>0</v>
      </c>
    </row>
    <row r="3595" spans="1:8" x14ac:dyDescent="0.3">
      <c r="A3595" s="1">
        <f t="shared" si="170"/>
        <v>3594</v>
      </c>
      <c r="C3595" s="2">
        <f t="shared" si="168"/>
        <v>-0.66190328111389118</v>
      </c>
      <c r="D3595" s="1">
        <f t="shared" si="169"/>
        <v>1.0926536307736405</v>
      </c>
      <c r="H3595">
        <v>0</v>
      </c>
    </row>
    <row r="3596" spans="1:8" x14ac:dyDescent="0.3">
      <c r="A3596" s="1">
        <f t="shared" si="170"/>
        <v>3595</v>
      </c>
      <c r="C3596" s="2">
        <f t="shared" si="168"/>
        <v>-0.66228947978515529</v>
      </c>
      <c r="D3596" s="1">
        <f t="shared" si="169"/>
        <v>1.092367304273522</v>
      </c>
      <c r="H3596">
        <v>0</v>
      </c>
    </row>
    <row r="3597" spans="1:8" x14ac:dyDescent="0.3">
      <c r="A3597" s="1">
        <f t="shared" si="170"/>
        <v>3596</v>
      </c>
      <c r="C3597" s="2">
        <f t="shared" si="168"/>
        <v>-0.6626757688825291</v>
      </c>
      <c r="D3597" s="1">
        <f t="shared" si="169"/>
        <v>1.0920808062360554</v>
      </c>
      <c r="H3597">
        <v>0</v>
      </c>
    </row>
    <row r="3598" spans="1:8" x14ac:dyDescent="0.3">
      <c r="A3598" s="1">
        <f t="shared" si="170"/>
        <v>3597</v>
      </c>
      <c r="C3598" s="2">
        <f t="shared" si="168"/>
        <v>-0.66306214839305033</v>
      </c>
      <c r="D3598" s="1">
        <f t="shared" si="169"/>
        <v>1.0917941367614361</v>
      </c>
      <c r="H3598">
        <v>0</v>
      </c>
    </row>
    <row r="3599" spans="1:8" x14ac:dyDescent="0.3">
      <c r="A3599" s="1">
        <f t="shared" si="170"/>
        <v>3598</v>
      </c>
      <c r="C3599" s="2">
        <f t="shared" si="168"/>
        <v>-0.66344861830375368</v>
      </c>
      <c r="D3599" s="1">
        <f t="shared" si="169"/>
        <v>1.0915072959497456</v>
      </c>
      <c r="H3599">
        <v>0</v>
      </c>
    </row>
    <row r="3600" spans="1:8" x14ac:dyDescent="0.3">
      <c r="A3600" s="1">
        <f t="shared" si="170"/>
        <v>3599</v>
      </c>
      <c r="C3600" s="2">
        <f t="shared" si="168"/>
        <v>-0.66383517860167218</v>
      </c>
      <c r="D3600" s="1">
        <f t="shared" si="169"/>
        <v>1.0912202839009515</v>
      </c>
      <c r="H3600">
        <v>0</v>
      </c>
    </row>
    <row r="3601" spans="1:8" x14ac:dyDescent="0.3">
      <c r="A3601" s="1">
        <f t="shared" si="170"/>
        <v>3600</v>
      </c>
      <c r="C3601" s="2">
        <f t="shared" si="168"/>
        <v>-0.66422182927383777</v>
      </c>
      <c r="D3601" s="1">
        <f t="shared" si="169"/>
        <v>1.0909331007149075</v>
      </c>
      <c r="H3601">
        <v>0</v>
      </c>
    </row>
    <row r="3602" spans="1:8" x14ac:dyDescent="0.3">
      <c r="A3602" s="1">
        <f t="shared" si="170"/>
        <v>3601</v>
      </c>
      <c r="C3602" s="2">
        <f t="shared" si="168"/>
        <v>-0.6646085703072836</v>
      </c>
      <c r="D3602" s="1">
        <f t="shared" si="169"/>
        <v>1.0906457464913459</v>
      </c>
      <c r="H3602">
        <v>0</v>
      </c>
    </row>
    <row r="3603" spans="1:8" x14ac:dyDescent="0.3">
      <c r="A3603" s="1">
        <f t="shared" si="170"/>
        <v>3602</v>
      </c>
      <c r="C3603" s="2">
        <f t="shared" si="168"/>
        <v>-0.66499540168903803</v>
      </c>
      <c r="D3603" s="1">
        <f t="shared" si="169"/>
        <v>1.0903582213298944</v>
      </c>
      <c r="H3603">
        <v>0</v>
      </c>
    </row>
    <row r="3604" spans="1:8" x14ac:dyDescent="0.3">
      <c r="A3604" s="1">
        <f t="shared" si="170"/>
        <v>3603</v>
      </c>
      <c r="C3604" s="2">
        <f t="shared" si="168"/>
        <v>-0.66538232340612946</v>
      </c>
      <c r="D3604" s="1">
        <f t="shared" si="169"/>
        <v>1.0900705253300589</v>
      </c>
      <c r="H3604">
        <v>0</v>
      </c>
    </row>
    <row r="3605" spans="1:8" x14ac:dyDescent="0.3">
      <c r="A3605" s="1">
        <f t="shared" si="170"/>
        <v>3604</v>
      </c>
      <c r="C3605" s="2">
        <f t="shared" si="168"/>
        <v>-0.66576933544558625</v>
      </c>
      <c r="D3605" s="1">
        <f t="shared" si="169"/>
        <v>1.0897826585912349</v>
      </c>
      <c r="H3605">
        <v>0</v>
      </c>
    </row>
    <row r="3606" spans="1:8" x14ac:dyDescent="0.3">
      <c r="A3606" s="1">
        <f t="shared" si="170"/>
        <v>3605</v>
      </c>
      <c r="C3606" s="2">
        <f t="shared" si="168"/>
        <v>-0.66615643779443057</v>
      </c>
      <c r="D3606" s="1">
        <f t="shared" si="169"/>
        <v>1.0894946212127059</v>
      </c>
      <c r="H3606">
        <v>0</v>
      </c>
    </row>
    <row r="3607" spans="1:8" x14ac:dyDescent="0.3">
      <c r="A3607" s="1">
        <f t="shared" si="170"/>
        <v>3606</v>
      </c>
      <c r="C3607" s="2">
        <f t="shared" si="168"/>
        <v>-0.66654363043968889</v>
      </c>
      <c r="D3607" s="1">
        <f t="shared" si="169"/>
        <v>1.0892064132936352</v>
      </c>
      <c r="H3607">
        <v>0</v>
      </c>
    </row>
    <row r="3608" spans="1:8" x14ac:dyDescent="0.3">
      <c r="A3608" s="1">
        <f t="shared" si="170"/>
        <v>3607</v>
      </c>
      <c r="C3608" s="2">
        <f t="shared" si="168"/>
        <v>-0.66693091336838184</v>
      </c>
      <c r="D3608" s="1">
        <f t="shared" si="169"/>
        <v>1.0889180349330823</v>
      </c>
      <c r="H3608">
        <v>0</v>
      </c>
    </row>
    <row r="3609" spans="1:8" x14ac:dyDescent="0.3">
      <c r="A3609" s="1">
        <f t="shared" si="170"/>
        <v>3608</v>
      </c>
      <c r="C3609" s="2">
        <f t="shared" si="168"/>
        <v>-0.66731828656753256</v>
      </c>
      <c r="D3609" s="1">
        <f t="shared" si="169"/>
        <v>1.0886294862299835</v>
      </c>
      <c r="H3609">
        <v>0</v>
      </c>
    </row>
    <row r="3610" spans="1:8" x14ac:dyDescent="0.3">
      <c r="A3610" s="1">
        <f t="shared" si="170"/>
        <v>3609</v>
      </c>
      <c r="C3610" s="2">
        <f t="shared" si="168"/>
        <v>-0.66770575002415899</v>
      </c>
      <c r="D3610" s="1">
        <f t="shared" si="169"/>
        <v>1.0883407672831693</v>
      </c>
      <c r="H3610">
        <v>0</v>
      </c>
    </row>
    <row r="3611" spans="1:8" x14ac:dyDescent="0.3">
      <c r="A3611" s="1">
        <f t="shared" si="170"/>
        <v>3610</v>
      </c>
      <c r="C3611" s="2">
        <f t="shared" si="168"/>
        <v>-0.66809330372527997</v>
      </c>
      <c r="D3611" s="1">
        <f t="shared" si="169"/>
        <v>1.0880518781913548</v>
      </c>
      <c r="H3611">
        <v>0</v>
      </c>
    </row>
    <row r="3612" spans="1:8" x14ac:dyDescent="0.3">
      <c r="A3612" s="1">
        <f t="shared" si="170"/>
        <v>3611</v>
      </c>
      <c r="C3612" s="2">
        <f t="shared" si="168"/>
        <v>-0.66848094765791188</v>
      </c>
      <c r="D3612" s="1">
        <f t="shared" si="169"/>
        <v>1.0877628190531423</v>
      </c>
      <c r="H3612">
        <v>0</v>
      </c>
    </row>
    <row r="3613" spans="1:8" x14ac:dyDescent="0.3">
      <c r="A3613" s="1">
        <f t="shared" si="170"/>
        <v>3612</v>
      </c>
      <c r="C3613" s="2">
        <f t="shared" si="168"/>
        <v>-0.66886868180907122</v>
      </c>
      <c r="D3613" s="1">
        <f t="shared" si="169"/>
        <v>1.0874735899670216</v>
      </c>
      <c r="H3613">
        <v>0</v>
      </c>
    </row>
    <row r="3614" spans="1:8" x14ac:dyDescent="0.3">
      <c r="A3614" s="1">
        <f t="shared" si="170"/>
        <v>3613</v>
      </c>
      <c r="C3614" s="2">
        <f t="shared" si="168"/>
        <v>-0.66925650616577059</v>
      </c>
      <c r="D3614" s="1">
        <f t="shared" si="169"/>
        <v>1.08718419103137</v>
      </c>
      <c r="H3614">
        <v>0</v>
      </c>
    </row>
    <row r="3615" spans="1:8" x14ac:dyDescent="0.3">
      <c r="A3615" s="1">
        <f t="shared" si="170"/>
        <v>3614</v>
      </c>
      <c r="C3615" s="2">
        <f t="shared" si="168"/>
        <v>-0.66964442071502328</v>
      </c>
      <c r="D3615" s="1">
        <f t="shared" si="169"/>
        <v>1.0868946223444542</v>
      </c>
      <c r="H3615">
        <v>0</v>
      </c>
    </row>
    <row r="3616" spans="1:8" x14ac:dyDescent="0.3">
      <c r="A3616" s="1">
        <f t="shared" si="170"/>
        <v>3615</v>
      </c>
      <c r="C3616" s="2">
        <f t="shared" si="168"/>
        <v>-0.67003242544384034</v>
      </c>
      <c r="D3616" s="1">
        <f t="shared" si="169"/>
        <v>1.0866048840044265</v>
      </c>
      <c r="H3616">
        <v>0</v>
      </c>
    </row>
    <row r="3617" spans="1:8" x14ac:dyDescent="0.3">
      <c r="A3617" s="1">
        <f t="shared" si="170"/>
        <v>3616</v>
      </c>
      <c r="C3617" s="2">
        <f t="shared" si="168"/>
        <v>-0.6704205203392315</v>
      </c>
      <c r="D3617" s="1">
        <f t="shared" si="169"/>
        <v>1.0863149761093291</v>
      </c>
      <c r="H3617">
        <v>0</v>
      </c>
    </row>
    <row r="3618" spans="1:8" x14ac:dyDescent="0.3">
      <c r="A3618" s="1">
        <f t="shared" si="170"/>
        <v>3617</v>
      </c>
      <c r="C3618" s="2">
        <f t="shared" si="168"/>
        <v>-0.67080870538820458</v>
      </c>
      <c r="D3618" s="1">
        <f t="shared" si="169"/>
        <v>1.0860248987570933</v>
      </c>
      <c r="H3618">
        <v>0</v>
      </c>
    </row>
    <row r="3619" spans="1:8" x14ac:dyDescent="0.3">
      <c r="A3619" s="1">
        <f t="shared" si="170"/>
        <v>3618</v>
      </c>
      <c r="C3619" s="2">
        <f t="shared" si="168"/>
        <v>-0.67119698057776556</v>
      </c>
      <c r="D3619" s="1">
        <f t="shared" si="169"/>
        <v>1.0857346520455382</v>
      </c>
      <c r="H3619">
        <v>0</v>
      </c>
    </row>
    <row r="3620" spans="1:8" x14ac:dyDescent="0.3">
      <c r="A3620" s="1">
        <f t="shared" si="170"/>
        <v>3619</v>
      </c>
      <c r="C3620" s="2">
        <f t="shared" si="168"/>
        <v>-0.67158534589492214</v>
      </c>
      <c r="D3620" s="1">
        <f t="shared" si="169"/>
        <v>1.08544423607237</v>
      </c>
      <c r="H3620">
        <v>0</v>
      </c>
    </row>
    <row r="3621" spans="1:8" x14ac:dyDescent="0.3">
      <c r="A3621" s="1">
        <f t="shared" si="170"/>
        <v>3620</v>
      </c>
      <c r="C3621" s="2">
        <f t="shared" si="168"/>
        <v>-0.6719738013266765</v>
      </c>
      <c r="D3621" s="1">
        <f t="shared" si="169"/>
        <v>1.0851536509351867</v>
      </c>
      <c r="H3621">
        <v>0</v>
      </c>
    </row>
    <row r="3622" spans="1:8" x14ac:dyDescent="0.3">
      <c r="A3622" s="1">
        <f t="shared" si="170"/>
        <v>3621</v>
      </c>
      <c r="C3622" s="2">
        <f t="shared" si="168"/>
        <v>-0.67236234686003282</v>
      </c>
      <c r="D3622" s="1">
        <f t="shared" si="169"/>
        <v>1.084862896731472</v>
      </c>
      <c r="H3622">
        <v>0</v>
      </c>
    </row>
    <row r="3623" spans="1:8" x14ac:dyDescent="0.3">
      <c r="A3623" s="1">
        <f t="shared" si="170"/>
        <v>3622</v>
      </c>
      <c r="C3623" s="2">
        <f t="shared" si="168"/>
        <v>-0.67275098248199061</v>
      </c>
      <c r="D3623" s="1">
        <f t="shared" si="169"/>
        <v>1.0845719735586028</v>
      </c>
      <c r="H3623">
        <v>0</v>
      </c>
    </row>
    <row r="3624" spans="1:8" x14ac:dyDescent="0.3">
      <c r="A3624" s="1">
        <f t="shared" si="170"/>
        <v>3623</v>
      </c>
      <c r="C3624" s="2">
        <f t="shared" si="168"/>
        <v>-0.67313970817954971</v>
      </c>
      <c r="D3624" s="1">
        <f t="shared" si="169"/>
        <v>1.0842808815138434</v>
      </c>
      <c r="H3624">
        <v>0</v>
      </c>
    </row>
    <row r="3625" spans="1:8" x14ac:dyDescent="0.3">
      <c r="A3625" s="1">
        <f t="shared" si="170"/>
        <v>3624</v>
      </c>
      <c r="C3625" s="2">
        <f t="shared" si="168"/>
        <v>-0.67352852393971041</v>
      </c>
      <c r="D3625" s="1">
        <f t="shared" si="169"/>
        <v>1.0839896206943469</v>
      </c>
      <c r="H3625">
        <v>0</v>
      </c>
    </row>
    <row r="3626" spans="1:8" x14ac:dyDescent="0.3">
      <c r="A3626" s="1">
        <f t="shared" si="170"/>
        <v>3625</v>
      </c>
      <c r="C3626" s="2">
        <f t="shared" si="168"/>
        <v>-0.673917429749467</v>
      </c>
      <c r="D3626" s="1">
        <f t="shared" si="169"/>
        <v>1.0836981911971582</v>
      </c>
      <c r="H3626">
        <v>0</v>
      </c>
    </row>
    <row r="3627" spans="1:8" x14ac:dyDescent="0.3">
      <c r="A3627" s="1">
        <f t="shared" si="170"/>
        <v>3626</v>
      </c>
      <c r="C3627" s="2">
        <f t="shared" si="168"/>
        <v>-0.6743064255958171</v>
      </c>
      <c r="D3627" s="1">
        <f t="shared" si="169"/>
        <v>1.0834065931192105</v>
      </c>
      <c r="H3627">
        <v>0</v>
      </c>
    </row>
    <row r="3628" spans="1:8" x14ac:dyDescent="0.3">
      <c r="A3628" s="1">
        <f t="shared" si="170"/>
        <v>3627</v>
      </c>
      <c r="C3628" s="2">
        <f t="shared" si="168"/>
        <v>-0.67469551146575379</v>
      </c>
      <c r="D3628" s="1">
        <f t="shared" si="169"/>
        <v>1.0831148265573292</v>
      </c>
      <c r="H3628">
        <v>0</v>
      </c>
    </row>
    <row r="3629" spans="1:8" x14ac:dyDescent="0.3">
      <c r="A3629" s="1">
        <f t="shared" si="170"/>
        <v>3628</v>
      </c>
      <c r="C3629" s="2">
        <f t="shared" si="168"/>
        <v>-0.67508468734627014</v>
      </c>
      <c r="D3629" s="1">
        <f t="shared" si="169"/>
        <v>1.0828228916082283</v>
      </c>
      <c r="H3629">
        <v>0</v>
      </c>
    </row>
    <row r="3630" spans="1:8" x14ac:dyDescent="0.3">
      <c r="A3630" s="1">
        <f t="shared" si="170"/>
        <v>3629</v>
      </c>
      <c r="C3630" s="2">
        <f t="shared" si="168"/>
        <v>-0.67547395322435744</v>
      </c>
      <c r="D3630" s="1">
        <f t="shared" si="169"/>
        <v>1.0825307883685116</v>
      </c>
      <c r="H3630">
        <v>0</v>
      </c>
    </row>
    <row r="3631" spans="1:8" x14ac:dyDescent="0.3">
      <c r="A3631" s="1">
        <f t="shared" si="170"/>
        <v>3630</v>
      </c>
      <c r="C3631" s="2">
        <f t="shared" si="168"/>
        <v>-0.6758633090870052</v>
      </c>
      <c r="D3631" s="1">
        <f t="shared" si="169"/>
        <v>1.0822385169346764</v>
      </c>
      <c r="H3631">
        <v>0</v>
      </c>
    </row>
    <row r="3632" spans="1:8" x14ac:dyDescent="0.3">
      <c r="A3632" s="1">
        <f t="shared" si="170"/>
        <v>3631</v>
      </c>
      <c r="C3632" s="2">
        <f t="shared" si="168"/>
        <v>-0.67625275492120207</v>
      </c>
      <c r="D3632" s="1">
        <f t="shared" si="169"/>
        <v>1.0819460774031084</v>
      </c>
      <c r="H3632">
        <v>0</v>
      </c>
    </row>
    <row r="3633" spans="1:8" x14ac:dyDescent="0.3">
      <c r="A3633" s="1">
        <f t="shared" si="170"/>
        <v>3632</v>
      </c>
      <c r="C3633" s="2">
        <f t="shared" si="168"/>
        <v>-0.676642290713937</v>
      </c>
      <c r="D3633" s="1">
        <f t="shared" si="169"/>
        <v>1.0816534698700844</v>
      </c>
      <c r="H3633">
        <v>0</v>
      </c>
    </row>
    <row r="3634" spans="1:8" x14ac:dyDescent="0.3">
      <c r="A3634" s="1">
        <f t="shared" si="170"/>
        <v>3633</v>
      </c>
      <c r="C3634" s="2">
        <f t="shared" si="168"/>
        <v>-0.67703191645219207</v>
      </c>
      <c r="D3634" s="1">
        <f t="shared" si="169"/>
        <v>1.081360694431776</v>
      </c>
      <c r="H3634">
        <v>0</v>
      </c>
    </row>
    <row r="3635" spans="1:8" x14ac:dyDescent="0.3">
      <c r="A3635" s="1">
        <f t="shared" si="170"/>
        <v>3634</v>
      </c>
      <c r="C3635" s="2">
        <f t="shared" si="168"/>
        <v>-0.67742163212295359</v>
      </c>
      <c r="D3635" s="1">
        <f t="shared" si="169"/>
        <v>1.0810677511842424</v>
      </c>
      <c r="H3635">
        <v>0</v>
      </c>
    </row>
    <row r="3636" spans="1:8" x14ac:dyDescent="0.3">
      <c r="A3636" s="1">
        <f t="shared" si="170"/>
        <v>3635</v>
      </c>
      <c r="C3636" s="2">
        <f t="shared" si="168"/>
        <v>-0.67781143771320496</v>
      </c>
      <c r="D3636" s="1">
        <f t="shared" si="169"/>
        <v>1.0807746402234342</v>
      </c>
      <c r="H3636">
        <v>0</v>
      </c>
    </row>
    <row r="3637" spans="1:8" x14ac:dyDescent="0.3">
      <c r="A3637" s="1">
        <f t="shared" si="170"/>
        <v>3636</v>
      </c>
      <c r="C3637" s="2">
        <f t="shared" si="168"/>
        <v>-0.67820133320992637</v>
      </c>
      <c r="D3637" s="1">
        <f t="shared" si="169"/>
        <v>1.0804813616451958</v>
      </c>
      <c r="H3637">
        <v>0</v>
      </c>
    </row>
    <row r="3638" spans="1:8" x14ac:dyDescent="0.3">
      <c r="A3638" s="1">
        <f t="shared" si="170"/>
        <v>3637</v>
      </c>
      <c r="C3638" s="2">
        <f t="shared" si="168"/>
        <v>-0.67859131860009858</v>
      </c>
      <c r="D3638" s="1">
        <f t="shared" si="169"/>
        <v>1.0801879155452627</v>
      </c>
      <c r="H3638">
        <v>0</v>
      </c>
    </row>
    <row r="3639" spans="1:8" x14ac:dyDescent="0.3">
      <c r="A3639" s="1">
        <f t="shared" si="170"/>
        <v>3638</v>
      </c>
      <c r="C3639" s="2">
        <f t="shared" si="168"/>
        <v>-0.67898139387070067</v>
      </c>
      <c r="D3639" s="1">
        <f t="shared" si="169"/>
        <v>1.0798943020192615</v>
      </c>
      <c r="H3639">
        <v>0</v>
      </c>
    </row>
    <row r="3640" spans="1:8" x14ac:dyDescent="0.3">
      <c r="A3640" s="1">
        <f t="shared" si="170"/>
        <v>3639</v>
      </c>
      <c r="C3640" s="2">
        <f t="shared" si="168"/>
        <v>-0.67937155900870916</v>
      </c>
      <c r="D3640" s="1">
        <f t="shared" si="169"/>
        <v>1.0796005211627135</v>
      </c>
      <c r="H3640">
        <v>0</v>
      </c>
    </row>
    <row r="3641" spans="1:8" x14ac:dyDescent="0.3">
      <c r="A3641" s="1">
        <f t="shared" si="170"/>
        <v>3640</v>
      </c>
      <c r="C3641" s="2">
        <f t="shared" si="168"/>
        <v>-0.67976181400109958</v>
      </c>
      <c r="D3641" s="1">
        <f t="shared" si="169"/>
        <v>1.079306573071031</v>
      </c>
      <c r="H3641">
        <v>0</v>
      </c>
    </row>
    <row r="3642" spans="1:8" x14ac:dyDescent="0.3">
      <c r="A3642" s="1">
        <f t="shared" si="170"/>
        <v>3641</v>
      </c>
      <c r="C3642" s="2">
        <f t="shared" si="168"/>
        <v>-0.68015215883484814</v>
      </c>
      <c r="D3642" s="1">
        <f t="shared" si="169"/>
        <v>1.0790124578395175</v>
      </c>
      <c r="H3642">
        <v>0</v>
      </c>
    </row>
    <row r="3643" spans="1:8" x14ac:dyDescent="0.3">
      <c r="A3643" s="1">
        <f t="shared" si="170"/>
        <v>3642</v>
      </c>
      <c r="C3643" s="2">
        <f t="shared" si="168"/>
        <v>-0.6805425934969267</v>
      </c>
      <c r="D3643" s="1">
        <f t="shared" si="169"/>
        <v>1.0787181755633712</v>
      </c>
      <c r="H3643">
        <v>0</v>
      </c>
    </row>
    <row r="3644" spans="1:8" x14ac:dyDescent="0.3">
      <c r="A3644" s="1">
        <f t="shared" si="170"/>
        <v>3643</v>
      </c>
      <c r="C3644" s="2">
        <f t="shared" si="168"/>
        <v>-0.68093311797430589</v>
      </c>
      <c r="D3644" s="1">
        <f t="shared" si="169"/>
        <v>1.0784237263376841</v>
      </c>
      <c r="H3644">
        <v>0</v>
      </c>
    </row>
    <row r="3645" spans="1:8" x14ac:dyDescent="0.3">
      <c r="A3645" s="1">
        <f t="shared" si="170"/>
        <v>3644</v>
      </c>
      <c r="C3645" s="2">
        <f t="shared" si="168"/>
        <v>-0.68132373225395881</v>
      </c>
      <c r="D3645" s="1">
        <f t="shared" si="169"/>
        <v>1.0781291102574362</v>
      </c>
      <c r="H3645">
        <v>0</v>
      </c>
    </row>
    <row r="3646" spans="1:8" x14ac:dyDescent="0.3">
      <c r="A3646" s="1">
        <f t="shared" si="170"/>
        <v>3645</v>
      </c>
      <c r="C3646" s="2">
        <f t="shared" si="168"/>
        <v>-0.681714436322851</v>
      </c>
      <c r="D3646" s="1">
        <f t="shared" si="169"/>
        <v>1.0778343274175088</v>
      </c>
      <c r="H3646">
        <v>0</v>
      </c>
    </row>
    <row r="3647" spans="1:8" x14ac:dyDescent="0.3">
      <c r="A3647" s="1">
        <f t="shared" si="170"/>
        <v>3646</v>
      </c>
      <c r="C3647" s="2">
        <f t="shared" si="168"/>
        <v>-0.68210523016795366</v>
      </c>
      <c r="D3647" s="1">
        <f t="shared" si="169"/>
        <v>1.0775393779126676</v>
      </c>
      <c r="H3647">
        <v>0</v>
      </c>
    </row>
    <row r="3648" spans="1:8" x14ac:dyDescent="0.3">
      <c r="A3648" s="1">
        <f t="shared" si="170"/>
        <v>3647</v>
      </c>
      <c r="C3648" s="2">
        <f t="shared" si="168"/>
        <v>-0.68249611377622954</v>
      </c>
      <c r="D3648" s="1">
        <f t="shared" si="169"/>
        <v>1.0772442618375819</v>
      </c>
      <c r="H3648">
        <v>0</v>
      </c>
    </row>
    <row r="3649" spans="1:8" x14ac:dyDescent="0.3">
      <c r="A3649" s="1">
        <f t="shared" si="170"/>
        <v>3648</v>
      </c>
      <c r="C3649" s="2">
        <f t="shared" si="168"/>
        <v>-0.68288708713464474</v>
      </c>
      <c r="D3649" s="1">
        <f t="shared" si="169"/>
        <v>1.0769489792868057</v>
      </c>
      <c r="H3649">
        <v>0</v>
      </c>
    </row>
    <row r="3650" spans="1:8" x14ac:dyDescent="0.3">
      <c r="A3650" s="1">
        <f t="shared" si="170"/>
        <v>3649</v>
      </c>
      <c r="C3650" s="2">
        <f t="shared" si="168"/>
        <v>-0.68327815023016425</v>
      </c>
      <c r="D3650" s="1">
        <f t="shared" si="169"/>
        <v>1.0766535303547911</v>
      </c>
      <c r="H3650">
        <v>0</v>
      </c>
    </row>
    <row r="3651" spans="1:8" x14ac:dyDescent="0.3">
      <c r="A3651" s="1">
        <f t="shared" si="170"/>
        <v>3650</v>
      </c>
      <c r="C3651" s="2">
        <f t="shared" ref="C3651:C3714" si="171">10*LOG(($G$2*POWER(A3651,4))/(POWER((POWER(A3651,2)+POWER($G$5,2)),2)*POWER((POWER(A3651,2)+POWER($G$8,2)),2)))</f>
        <v>-0.68366930304974671</v>
      </c>
      <c r="D3651" s="1">
        <f t="shared" ref="D3651:D3714" si="172">C3651+10*LOG(($G$4*POWER(A3651,4))/((POWER(A3651,2)+POWER($G$6,2))*(POWER(A3651,2)+POWER($G$7,2))))</f>
        <v>1.0763579151358851</v>
      </c>
      <c r="H3651">
        <v>0</v>
      </c>
    </row>
    <row r="3652" spans="1:8" x14ac:dyDescent="0.3">
      <c r="A3652" s="1">
        <f t="shared" ref="A3652:A3715" si="173">A3651+1</f>
        <v>3651</v>
      </c>
      <c r="C3652" s="2">
        <f t="shared" si="171"/>
        <v>-0.68406054558035445</v>
      </c>
      <c r="D3652" s="1">
        <f t="shared" si="172"/>
        <v>1.0760621337243275</v>
      </c>
      <c r="H3652">
        <v>0</v>
      </c>
    </row>
    <row r="3653" spans="1:8" x14ac:dyDescent="0.3">
      <c r="A3653" s="1">
        <f t="shared" si="173"/>
        <v>3652</v>
      </c>
      <c r="C3653" s="2">
        <f t="shared" si="171"/>
        <v>-0.68445187780894834</v>
      </c>
      <c r="D3653" s="1">
        <f t="shared" si="172"/>
        <v>1.0757661862142514</v>
      </c>
      <c r="H3653">
        <v>0</v>
      </c>
    </row>
    <row r="3654" spans="1:8" x14ac:dyDescent="0.3">
      <c r="A3654" s="1">
        <f t="shared" si="173"/>
        <v>3653</v>
      </c>
      <c r="C3654" s="2">
        <f t="shared" si="171"/>
        <v>-0.68484329972248359</v>
      </c>
      <c r="D3654" s="1">
        <f t="shared" si="172"/>
        <v>1.0754700726996873</v>
      </c>
      <c r="H3654">
        <v>0</v>
      </c>
    </row>
    <row r="3655" spans="1:8" x14ac:dyDescent="0.3">
      <c r="A3655" s="1">
        <f t="shared" si="173"/>
        <v>3654</v>
      </c>
      <c r="C3655" s="2">
        <f t="shared" si="171"/>
        <v>-0.68523481130791752</v>
      </c>
      <c r="D3655" s="1">
        <f t="shared" si="172"/>
        <v>1.0751737932745598</v>
      </c>
      <c r="H3655">
        <v>0</v>
      </c>
    </row>
    <row r="3656" spans="1:8" x14ac:dyDescent="0.3">
      <c r="A3656" s="1">
        <f t="shared" si="173"/>
        <v>3655</v>
      </c>
      <c r="C3656" s="2">
        <f t="shared" si="171"/>
        <v>-0.68562641255220425</v>
      </c>
      <c r="D3656" s="1">
        <f t="shared" si="172"/>
        <v>1.0748773480326876</v>
      </c>
      <c r="H3656">
        <v>0</v>
      </c>
    </row>
    <row r="3657" spans="1:8" x14ac:dyDescent="0.3">
      <c r="A3657" s="1">
        <f t="shared" si="173"/>
        <v>3656</v>
      </c>
      <c r="C3657" s="2">
        <f t="shared" si="171"/>
        <v>-0.68601810344229941</v>
      </c>
      <c r="D3657" s="1">
        <f t="shared" si="172"/>
        <v>1.0745807370677825</v>
      </c>
      <c r="H3657">
        <v>0</v>
      </c>
    </row>
    <row r="3658" spans="1:8" x14ac:dyDescent="0.3">
      <c r="A3658" s="1">
        <f t="shared" si="173"/>
        <v>3657</v>
      </c>
      <c r="C3658" s="2">
        <f t="shared" si="171"/>
        <v>-0.68640988396515346</v>
      </c>
      <c r="D3658" s="1">
        <f t="shared" si="172"/>
        <v>1.0742839604734575</v>
      </c>
      <c r="H3658">
        <v>0</v>
      </c>
    </row>
    <row r="3659" spans="1:8" x14ac:dyDescent="0.3">
      <c r="A3659" s="1">
        <f t="shared" si="173"/>
        <v>3658</v>
      </c>
      <c r="C3659" s="2">
        <f t="shared" si="171"/>
        <v>-0.68680175410771827</v>
      </c>
      <c r="D3659" s="1">
        <f t="shared" si="172"/>
        <v>1.0739870183432147</v>
      </c>
      <c r="H3659">
        <v>0</v>
      </c>
    </row>
    <row r="3660" spans="1:8" x14ac:dyDescent="0.3">
      <c r="A3660" s="1">
        <f t="shared" si="173"/>
        <v>3659</v>
      </c>
      <c r="C3660" s="2">
        <f t="shared" si="171"/>
        <v>-0.68719371385694294</v>
      </c>
      <c r="D3660" s="1">
        <f t="shared" si="172"/>
        <v>1.0736899107704545</v>
      </c>
      <c r="H3660">
        <v>0</v>
      </c>
    </row>
    <row r="3661" spans="1:8" x14ac:dyDescent="0.3">
      <c r="A3661" s="1">
        <f t="shared" si="173"/>
        <v>3660</v>
      </c>
      <c r="C3661" s="2">
        <f t="shared" si="171"/>
        <v>-0.68758576319977449</v>
      </c>
      <c r="D3661" s="1">
        <f t="shared" si="172"/>
        <v>1.0733926378484755</v>
      </c>
      <c r="H3661">
        <v>0</v>
      </c>
    </row>
    <row r="3662" spans="1:8" x14ac:dyDescent="0.3">
      <c r="A3662" s="1">
        <f t="shared" si="173"/>
        <v>3661</v>
      </c>
      <c r="C3662" s="2">
        <f t="shared" si="171"/>
        <v>-0.68797790212316234</v>
      </c>
      <c r="D3662" s="1">
        <f t="shared" si="172"/>
        <v>1.0730951996704663</v>
      </c>
      <c r="H3662">
        <v>0</v>
      </c>
    </row>
    <row r="3663" spans="1:8" x14ac:dyDescent="0.3">
      <c r="A3663" s="1">
        <f t="shared" si="173"/>
        <v>3662</v>
      </c>
      <c r="C3663" s="2">
        <f t="shared" si="171"/>
        <v>-0.68837013061405095</v>
      </c>
      <c r="D3663" s="1">
        <f t="shared" si="172"/>
        <v>1.0727975963295169</v>
      </c>
      <c r="H3663">
        <v>0</v>
      </c>
    </row>
    <row r="3664" spans="1:8" x14ac:dyDescent="0.3">
      <c r="A3664" s="1">
        <f t="shared" si="173"/>
        <v>3663</v>
      </c>
      <c r="C3664" s="2">
        <f t="shared" si="171"/>
        <v>-0.68876244865938185</v>
      </c>
      <c r="D3664" s="1">
        <f t="shared" si="172"/>
        <v>1.0724998279186129</v>
      </c>
      <c r="H3664">
        <v>0</v>
      </c>
    </row>
    <row r="3665" spans="1:8" x14ac:dyDescent="0.3">
      <c r="A3665" s="1">
        <f t="shared" si="173"/>
        <v>3664</v>
      </c>
      <c r="C3665" s="2">
        <f t="shared" si="171"/>
        <v>-0.68915485624610096</v>
      </c>
      <c r="D3665" s="1">
        <f t="shared" si="172"/>
        <v>1.0722018945306324</v>
      </c>
      <c r="H3665">
        <v>0</v>
      </c>
    </row>
    <row r="3666" spans="1:8" x14ac:dyDescent="0.3">
      <c r="A3666" s="1">
        <f t="shared" si="173"/>
        <v>3665</v>
      </c>
      <c r="C3666" s="2">
        <f t="shared" si="171"/>
        <v>-0.68954735336114759</v>
      </c>
      <c r="D3666" s="1">
        <f t="shared" si="172"/>
        <v>1.0719037962583564</v>
      </c>
      <c r="H3666">
        <v>0</v>
      </c>
    </row>
    <row r="3667" spans="1:8" x14ac:dyDescent="0.3">
      <c r="A3667" s="1">
        <f t="shared" si="173"/>
        <v>3666</v>
      </c>
      <c r="C3667" s="2">
        <f t="shared" si="171"/>
        <v>-0.68993993999146253</v>
      </c>
      <c r="D3667" s="1">
        <f t="shared" si="172"/>
        <v>1.0716055331944563</v>
      </c>
      <c r="H3667">
        <v>0</v>
      </c>
    </row>
    <row r="3668" spans="1:8" x14ac:dyDescent="0.3">
      <c r="A3668" s="1">
        <f t="shared" si="173"/>
        <v>3667</v>
      </c>
      <c r="C3668" s="2">
        <f t="shared" si="171"/>
        <v>-0.69033261612398289</v>
      </c>
      <c r="D3668" s="1">
        <f t="shared" si="172"/>
        <v>1.0713071054315049</v>
      </c>
      <c r="H3668">
        <v>0</v>
      </c>
    </row>
    <row r="3669" spans="1:8" x14ac:dyDescent="0.3">
      <c r="A3669" s="1">
        <f t="shared" si="173"/>
        <v>3668</v>
      </c>
      <c r="C3669" s="2">
        <f t="shared" si="171"/>
        <v>-0.69072538174564735</v>
      </c>
      <c r="D3669" s="1">
        <f t="shared" si="172"/>
        <v>1.0710085130619691</v>
      </c>
      <c r="H3669">
        <v>0</v>
      </c>
    </row>
    <row r="3670" spans="1:8" x14ac:dyDescent="0.3">
      <c r="A3670" s="1">
        <f t="shared" si="173"/>
        <v>3669</v>
      </c>
      <c r="C3670" s="2">
        <f t="shared" si="171"/>
        <v>-0.69111823684339146</v>
      </c>
      <c r="D3670" s="1">
        <f t="shared" si="172"/>
        <v>1.0707097561782157</v>
      </c>
      <c r="H3670">
        <v>0</v>
      </c>
    </row>
    <row r="3671" spans="1:8" x14ac:dyDescent="0.3">
      <c r="A3671" s="1">
        <f t="shared" si="173"/>
        <v>3670</v>
      </c>
      <c r="C3671" s="2">
        <f t="shared" si="171"/>
        <v>-0.69151118140414869</v>
      </c>
      <c r="D3671" s="1">
        <f t="shared" si="172"/>
        <v>1.070410834872507</v>
      </c>
      <c r="H3671">
        <v>0</v>
      </c>
    </row>
    <row r="3672" spans="1:8" x14ac:dyDescent="0.3">
      <c r="A3672" s="1">
        <f t="shared" si="173"/>
        <v>3671</v>
      </c>
      <c r="C3672" s="2">
        <f t="shared" si="171"/>
        <v>-0.69190421541485303</v>
      </c>
      <c r="D3672" s="1">
        <f t="shared" si="172"/>
        <v>1.0701117492370029</v>
      </c>
      <c r="H3672">
        <v>0</v>
      </c>
    </row>
    <row r="3673" spans="1:8" x14ac:dyDescent="0.3">
      <c r="A3673" s="1">
        <f t="shared" si="173"/>
        <v>3672</v>
      </c>
      <c r="C3673" s="2">
        <f t="shared" si="171"/>
        <v>-0.69229733886243594</v>
      </c>
      <c r="D3673" s="1">
        <f t="shared" si="172"/>
        <v>1.0698124993637639</v>
      </c>
      <c r="H3673">
        <v>0</v>
      </c>
    </row>
    <row r="3674" spans="1:8" x14ac:dyDescent="0.3">
      <c r="A3674" s="1">
        <f t="shared" si="173"/>
        <v>3673</v>
      </c>
      <c r="C3674" s="2">
        <f t="shared" si="171"/>
        <v>-0.69269055173382688</v>
      </c>
      <c r="D3674" s="1">
        <f t="shared" si="172"/>
        <v>1.0695130853447448</v>
      </c>
      <c r="H3674">
        <v>0</v>
      </c>
    </row>
    <row r="3675" spans="1:8" x14ac:dyDescent="0.3">
      <c r="A3675" s="1">
        <f t="shared" si="173"/>
        <v>3674</v>
      </c>
      <c r="C3675" s="2">
        <f t="shared" si="171"/>
        <v>-0.69308385401595562</v>
      </c>
      <c r="D3675" s="1">
        <f t="shared" si="172"/>
        <v>1.0692135072717985</v>
      </c>
      <c r="H3675">
        <v>0</v>
      </c>
    </row>
    <row r="3676" spans="1:8" x14ac:dyDescent="0.3">
      <c r="A3676" s="1">
        <f t="shared" si="173"/>
        <v>3675</v>
      </c>
      <c r="C3676" s="2">
        <f t="shared" si="171"/>
        <v>-0.69347724569574842</v>
      </c>
      <c r="D3676" s="1">
        <f t="shared" si="172"/>
        <v>1.0689137652366805</v>
      </c>
      <c r="H3676">
        <v>0</v>
      </c>
    </row>
    <row r="3677" spans="1:8" x14ac:dyDescent="0.3">
      <c r="A3677" s="1">
        <f t="shared" si="173"/>
        <v>3676</v>
      </c>
      <c r="C3677" s="2">
        <f t="shared" si="171"/>
        <v>-0.6938707267601345</v>
      </c>
      <c r="D3677" s="1">
        <f t="shared" si="172"/>
        <v>1.0686138593310377</v>
      </c>
      <c r="H3677">
        <v>0</v>
      </c>
    </row>
    <row r="3678" spans="1:8" x14ac:dyDescent="0.3">
      <c r="A3678" s="1">
        <f t="shared" si="173"/>
        <v>3677</v>
      </c>
      <c r="C3678" s="2">
        <f t="shared" si="171"/>
        <v>-0.69426429719603455</v>
      </c>
      <c r="D3678" s="1">
        <f t="shared" si="172"/>
        <v>1.0683137896464232</v>
      </c>
      <c r="H3678">
        <v>0</v>
      </c>
    </row>
    <row r="3679" spans="1:8" x14ac:dyDescent="0.3">
      <c r="A3679" s="1">
        <f t="shared" si="173"/>
        <v>3678</v>
      </c>
      <c r="C3679" s="2">
        <f t="shared" si="171"/>
        <v>-0.69465795699037536</v>
      </c>
      <c r="D3679" s="1">
        <f t="shared" si="172"/>
        <v>1.0680135562742819</v>
      </c>
      <c r="H3679">
        <v>0</v>
      </c>
    </row>
    <row r="3680" spans="1:8" x14ac:dyDescent="0.3">
      <c r="A3680" s="1">
        <f t="shared" si="173"/>
        <v>3679</v>
      </c>
      <c r="C3680" s="2">
        <f t="shared" si="171"/>
        <v>-0.69505170613007783</v>
      </c>
      <c r="D3680" s="1">
        <f t="shared" si="172"/>
        <v>1.0677131593059626</v>
      </c>
      <c r="H3680">
        <v>0</v>
      </c>
    </row>
    <row r="3681" spans="1:8" x14ac:dyDescent="0.3">
      <c r="A3681" s="1">
        <f t="shared" si="173"/>
        <v>3680</v>
      </c>
      <c r="C3681" s="2">
        <f t="shared" si="171"/>
        <v>-0.69544554460206232</v>
      </c>
      <c r="D3681" s="1">
        <f t="shared" si="172"/>
        <v>1.067412598832711</v>
      </c>
      <c r="H3681">
        <v>0</v>
      </c>
    </row>
    <row r="3682" spans="1:8" x14ac:dyDescent="0.3">
      <c r="A3682" s="1">
        <f t="shared" si="173"/>
        <v>3681</v>
      </c>
      <c r="C3682" s="2">
        <f t="shared" si="171"/>
        <v>-0.69583947239324917</v>
      </c>
      <c r="D3682" s="1">
        <f t="shared" si="172"/>
        <v>1.0671118749456707</v>
      </c>
      <c r="H3682">
        <v>0</v>
      </c>
    </row>
    <row r="3683" spans="1:8" x14ac:dyDescent="0.3">
      <c r="A3683" s="1">
        <f t="shared" si="173"/>
        <v>3682</v>
      </c>
      <c r="C3683" s="2">
        <f t="shared" si="171"/>
        <v>-0.69623348949055641</v>
      </c>
      <c r="D3683" s="1">
        <f t="shared" si="172"/>
        <v>1.0668109877358871</v>
      </c>
      <c r="H3683">
        <v>0</v>
      </c>
    </row>
    <row r="3684" spans="1:8" x14ac:dyDescent="0.3">
      <c r="A3684" s="1">
        <f t="shared" si="173"/>
        <v>3683</v>
      </c>
      <c r="C3684" s="2">
        <f t="shared" si="171"/>
        <v>-0.69662759588089773</v>
      </c>
      <c r="D3684" s="1">
        <f t="shared" si="172"/>
        <v>1.0665099372943065</v>
      </c>
      <c r="H3684">
        <v>0</v>
      </c>
    </row>
    <row r="3685" spans="1:8" x14ac:dyDescent="0.3">
      <c r="A3685" s="1">
        <f t="shared" si="173"/>
        <v>3684</v>
      </c>
      <c r="C3685" s="2">
        <f t="shared" si="171"/>
        <v>-0.69702179155119248</v>
      </c>
      <c r="D3685" s="1">
        <f t="shared" si="172"/>
        <v>1.0662087237117677</v>
      </c>
      <c r="H3685">
        <v>0</v>
      </c>
    </row>
    <row r="3686" spans="1:8" x14ac:dyDescent="0.3">
      <c r="A3686" s="1">
        <f t="shared" si="173"/>
        <v>3685</v>
      </c>
      <c r="C3686" s="2">
        <f t="shared" si="171"/>
        <v>-0.69741607648835235</v>
      </c>
      <c r="D3686" s="1">
        <f t="shared" si="172"/>
        <v>1.0659073470790179</v>
      </c>
      <c r="H3686">
        <v>0</v>
      </c>
    </row>
    <row r="3687" spans="1:8" x14ac:dyDescent="0.3">
      <c r="A3687" s="1">
        <f t="shared" si="173"/>
        <v>3686</v>
      </c>
      <c r="C3687" s="2">
        <f t="shared" si="171"/>
        <v>-0.69781045067929104</v>
      </c>
      <c r="D3687" s="1">
        <f t="shared" si="172"/>
        <v>1.0656058074866974</v>
      </c>
      <c r="H3687">
        <v>0</v>
      </c>
    </row>
    <row r="3688" spans="1:8" x14ac:dyDescent="0.3">
      <c r="A3688" s="1">
        <f t="shared" si="173"/>
        <v>3687</v>
      </c>
      <c r="C3688" s="2">
        <f t="shared" si="171"/>
        <v>-0.69820491411091912</v>
      </c>
      <c r="D3688" s="1">
        <f t="shared" si="172"/>
        <v>1.0653041050253518</v>
      </c>
      <c r="H3688">
        <v>0</v>
      </c>
    </row>
    <row r="3689" spans="1:8" x14ac:dyDescent="0.3">
      <c r="A3689" s="1">
        <f t="shared" si="173"/>
        <v>3688</v>
      </c>
      <c r="C3689" s="2">
        <f t="shared" si="171"/>
        <v>-0.69859946677014684</v>
      </c>
      <c r="D3689" s="1">
        <f t="shared" si="172"/>
        <v>1.0650022397854242</v>
      </c>
      <c r="H3689">
        <v>0</v>
      </c>
    </row>
    <row r="3690" spans="1:8" x14ac:dyDescent="0.3">
      <c r="A3690" s="1">
        <f t="shared" si="173"/>
        <v>3689</v>
      </c>
      <c r="C3690" s="2">
        <f t="shared" si="171"/>
        <v>-0.69899410864388289</v>
      </c>
      <c r="D3690" s="1">
        <f t="shared" si="172"/>
        <v>1.0647002118572579</v>
      </c>
      <c r="H3690">
        <v>0</v>
      </c>
    </row>
    <row r="3691" spans="1:8" x14ac:dyDescent="0.3">
      <c r="A3691" s="1">
        <f t="shared" si="173"/>
        <v>3690</v>
      </c>
      <c r="C3691" s="2">
        <f t="shared" si="171"/>
        <v>-0.69938883971903298</v>
      </c>
      <c r="D3691" s="1">
        <f t="shared" si="172"/>
        <v>1.0643980213310993</v>
      </c>
      <c r="H3691">
        <v>0</v>
      </c>
    </row>
    <row r="3692" spans="1:8" x14ac:dyDescent="0.3">
      <c r="A3692" s="1">
        <f t="shared" si="173"/>
        <v>3691</v>
      </c>
      <c r="C3692" s="2">
        <f t="shared" si="171"/>
        <v>-0.69978365998250525</v>
      </c>
      <c r="D3692" s="1">
        <f t="shared" si="172"/>
        <v>1.064095668297091</v>
      </c>
      <c r="H3692">
        <v>0</v>
      </c>
    </row>
    <row r="3693" spans="1:8" x14ac:dyDescent="0.3">
      <c r="A3693" s="1">
        <f t="shared" si="173"/>
        <v>3692</v>
      </c>
      <c r="C3693" s="2">
        <f t="shared" si="171"/>
        <v>-0.70017856942120271</v>
      </c>
      <c r="D3693" s="1">
        <f t="shared" si="172"/>
        <v>1.0637931528452818</v>
      </c>
      <c r="H3693">
        <v>0</v>
      </c>
    </row>
    <row r="3694" spans="1:8" x14ac:dyDescent="0.3">
      <c r="A3694" s="1">
        <f t="shared" si="173"/>
        <v>3693</v>
      </c>
      <c r="C3694" s="2">
        <f t="shared" si="171"/>
        <v>-0.70057356802202941</v>
      </c>
      <c r="D3694" s="1">
        <f t="shared" si="172"/>
        <v>1.0634904750656187</v>
      </c>
      <c r="H3694">
        <v>0</v>
      </c>
    </row>
    <row r="3695" spans="1:8" x14ac:dyDescent="0.3">
      <c r="A3695" s="1">
        <f t="shared" si="173"/>
        <v>3694</v>
      </c>
      <c r="C3695" s="2">
        <f t="shared" si="171"/>
        <v>-0.7009686557718855</v>
      </c>
      <c r="D3695" s="1">
        <f t="shared" si="172"/>
        <v>1.0631876350479503</v>
      </c>
      <c r="H3695">
        <v>0</v>
      </c>
    </row>
    <row r="3696" spans="1:8" x14ac:dyDescent="0.3">
      <c r="A3696" s="1">
        <f t="shared" si="173"/>
        <v>3695</v>
      </c>
      <c r="C3696" s="2">
        <f t="shared" si="171"/>
        <v>-0.70136383265767255</v>
      </c>
      <c r="D3696" s="1">
        <f t="shared" si="172"/>
        <v>1.0628846328820267</v>
      </c>
      <c r="H3696">
        <v>0</v>
      </c>
    </row>
    <row r="3697" spans="1:8" x14ac:dyDescent="0.3">
      <c r="A3697" s="1">
        <f t="shared" si="173"/>
        <v>3696</v>
      </c>
      <c r="C3697" s="2">
        <f t="shared" si="171"/>
        <v>-0.70175909866629083</v>
      </c>
      <c r="D3697" s="1">
        <f t="shared" si="172"/>
        <v>1.062581468657497</v>
      </c>
      <c r="H3697">
        <v>0</v>
      </c>
    </row>
    <row r="3698" spans="1:8" x14ac:dyDescent="0.3">
      <c r="A3698" s="1">
        <f t="shared" si="173"/>
        <v>3697</v>
      </c>
      <c r="C3698" s="2">
        <f t="shared" si="171"/>
        <v>-0.70215445378463637</v>
      </c>
      <c r="D3698" s="1">
        <f t="shared" si="172"/>
        <v>1.0622781424639158</v>
      </c>
      <c r="H3698">
        <v>0</v>
      </c>
    </row>
    <row r="3699" spans="1:8" x14ac:dyDescent="0.3">
      <c r="A3699" s="1">
        <f t="shared" si="173"/>
        <v>3698</v>
      </c>
      <c r="C3699" s="2">
        <f t="shared" si="171"/>
        <v>-0.70254989799960565</v>
      </c>
      <c r="D3699" s="1">
        <f t="shared" si="172"/>
        <v>1.0619746543907407</v>
      </c>
      <c r="H3699">
        <v>0</v>
      </c>
    </row>
    <row r="3700" spans="1:8" x14ac:dyDescent="0.3">
      <c r="A3700" s="1">
        <f t="shared" si="173"/>
        <v>3699</v>
      </c>
      <c r="C3700" s="2">
        <f t="shared" si="171"/>
        <v>-0.7029454312980945</v>
      </c>
      <c r="D3700" s="1">
        <f t="shared" si="172"/>
        <v>1.0616710045273243</v>
      </c>
      <c r="H3700">
        <v>0</v>
      </c>
    </row>
    <row r="3701" spans="1:8" x14ac:dyDescent="0.3">
      <c r="A3701" s="1">
        <f t="shared" si="173"/>
        <v>3700</v>
      </c>
      <c r="C3701" s="2">
        <f t="shared" si="171"/>
        <v>-0.70334105366699751</v>
      </c>
      <c r="D3701" s="1">
        <f t="shared" si="172"/>
        <v>1.0613671929629283</v>
      </c>
      <c r="H3701">
        <v>0</v>
      </c>
    </row>
    <row r="3702" spans="1:8" x14ac:dyDescent="0.3">
      <c r="A3702" s="1">
        <f t="shared" si="173"/>
        <v>3701</v>
      </c>
      <c r="C3702" s="2">
        <f t="shared" si="171"/>
        <v>-0.70373676509320515</v>
      </c>
      <c r="D3702" s="1">
        <f t="shared" si="172"/>
        <v>1.0610632197867134</v>
      </c>
      <c r="H3702">
        <v>0</v>
      </c>
    </row>
    <row r="3703" spans="1:8" x14ac:dyDescent="0.3">
      <c r="A3703" s="1">
        <f t="shared" si="173"/>
        <v>3702</v>
      </c>
      <c r="C3703" s="2">
        <f t="shared" si="171"/>
        <v>-0.70413256556360826</v>
      </c>
      <c r="D3703" s="1">
        <f t="shared" si="172"/>
        <v>1.060759085087744</v>
      </c>
      <c r="H3703">
        <v>0</v>
      </c>
    </row>
    <row r="3704" spans="1:8" x14ac:dyDescent="0.3">
      <c r="A3704" s="1">
        <f t="shared" si="173"/>
        <v>3703</v>
      </c>
      <c r="C3704" s="2">
        <f t="shared" si="171"/>
        <v>-0.7045284550650992</v>
      </c>
      <c r="D3704" s="1">
        <f t="shared" si="172"/>
        <v>1.060454788954984</v>
      </c>
      <c r="H3704">
        <v>0</v>
      </c>
    </row>
    <row r="3705" spans="1:8" x14ac:dyDescent="0.3">
      <c r="A3705" s="1">
        <f t="shared" si="173"/>
        <v>3704</v>
      </c>
      <c r="C3705" s="2">
        <f t="shared" si="171"/>
        <v>-0.70492443358456303</v>
      </c>
      <c r="D3705" s="1">
        <f t="shared" si="172"/>
        <v>1.0601503314773071</v>
      </c>
      <c r="H3705">
        <v>0</v>
      </c>
    </row>
    <row r="3706" spans="1:8" x14ac:dyDescent="0.3">
      <c r="A3706" s="1">
        <f t="shared" si="173"/>
        <v>3705</v>
      </c>
      <c r="C3706" s="2">
        <f t="shared" si="171"/>
        <v>-0.70532050110888989</v>
      </c>
      <c r="D3706" s="1">
        <f t="shared" si="172"/>
        <v>1.0598457127434808</v>
      </c>
      <c r="H3706">
        <v>0</v>
      </c>
    </row>
    <row r="3707" spans="1:8" x14ac:dyDescent="0.3">
      <c r="A3707" s="1">
        <f t="shared" si="173"/>
        <v>3706</v>
      </c>
      <c r="C3707" s="2">
        <f t="shared" si="171"/>
        <v>-0.70571665762496416</v>
      </c>
      <c r="D3707" s="1">
        <f t="shared" si="172"/>
        <v>1.059540932842181</v>
      </c>
      <c r="H3707">
        <v>0</v>
      </c>
    </row>
    <row r="3708" spans="1:8" x14ac:dyDescent="0.3">
      <c r="A3708" s="1">
        <f t="shared" si="173"/>
        <v>3707</v>
      </c>
      <c r="C3708" s="2">
        <f t="shared" si="171"/>
        <v>-0.70611290311966879</v>
      </c>
      <c r="D3708" s="1">
        <f t="shared" si="172"/>
        <v>1.0592359918619891</v>
      </c>
      <c r="H3708">
        <v>0</v>
      </c>
    </row>
    <row r="3709" spans="1:8" x14ac:dyDescent="0.3">
      <c r="A3709" s="1">
        <f t="shared" si="173"/>
        <v>3708</v>
      </c>
      <c r="C3709" s="2">
        <f t="shared" si="171"/>
        <v>-0.70650923757989037</v>
      </c>
      <c r="D3709" s="1">
        <f t="shared" si="172"/>
        <v>1.0589308898913816</v>
      </c>
      <c r="H3709">
        <v>0</v>
      </c>
    </row>
    <row r="3710" spans="1:8" x14ac:dyDescent="0.3">
      <c r="A3710" s="1">
        <f t="shared" si="173"/>
        <v>3709</v>
      </c>
      <c r="C3710" s="2">
        <f t="shared" si="171"/>
        <v>-0.70690566099250685</v>
      </c>
      <c r="D3710" s="1">
        <f t="shared" si="172"/>
        <v>1.0586256270187495</v>
      </c>
      <c r="H3710">
        <v>0</v>
      </c>
    </row>
    <row r="3711" spans="1:8" x14ac:dyDescent="0.3">
      <c r="A3711" s="1">
        <f t="shared" si="173"/>
        <v>3710</v>
      </c>
      <c r="C3711" s="2">
        <f t="shared" si="171"/>
        <v>-0.70730217334440015</v>
      </c>
      <c r="D3711" s="1">
        <f t="shared" si="172"/>
        <v>1.0583202033323773</v>
      </c>
      <c r="H3711">
        <v>0</v>
      </c>
    </row>
    <row r="3712" spans="1:8" x14ac:dyDescent="0.3">
      <c r="A3712" s="1">
        <f t="shared" si="173"/>
        <v>3711</v>
      </c>
      <c r="C3712" s="2">
        <f t="shared" si="171"/>
        <v>-0.70769877462244968</v>
      </c>
      <c r="D3712" s="1">
        <f t="shared" si="172"/>
        <v>1.0580146189204587</v>
      </c>
      <c r="H3712">
        <v>0</v>
      </c>
    </row>
    <row r="3713" spans="1:8" x14ac:dyDescent="0.3">
      <c r="A3713" s="1">
        <f t="shared" si="173"/>
        <v>3712</v>
      </c>
      <c r="C3713" s="2">
        <f t="shared" si="171"/>
        <v>-0.7080954648135338</v>
      </c>
      <c r="D3713" s="1">
        <f t="shared" si="172"/>
        <v>1.0577088738710887</v>
      </c>
      <c r="H3713">
        <v>0</v>
      </c>
    </row>
    <row r="3714" spans="1:8" x14ac:dyDescent="0.3">
      <c r="A3714" s="1">
        <f t="shared" si="173"/>
        <v>3713</v>
      </c>
      <c r="C3714" s="2">
        <f t="shared" si="171"/>
        <v>-0.7084922439045267</v>
      </c>
      <c r="D3714" s="1">
        <f t="shared" si="172"/>
        <v>1.0574029682722708</v>
      </c>
      <c r="H3714">
        <v>0</v>
      </c>
    </row>
    <row r="3715" spans="1:8" x14ac:dyDescent="0.3">
      <c r="A3715" s="1">
        <f t="shared" si="173"/>
        <v>3714</v>
      </c>
      <c r="C3715" s="2">
        <f t="shared" ref="C3715:C3778" si="174">10*LOG(($G$2*POWER(A3715,4))/(POWER((POWER(A3715,2)+POWER($G$5,2)),2)*POWER((POWER(A3715,2)+POWER($G$8,2)),2)))</f>
        <v>-0.70888911188230597</v>
      </c>
      <c r="D3715" s="1">
        <f t="shared" ref="D3715:D3778" si="175">C3715+10*LOG(($G$4*POWER(A3715,4))/((POWER(A3715,2)+POWER($G$6,2))*(POWER(A3715,2)+POWER($G$7,2))))</f>
        <v>1.0570969022119061</v>
      </c>
      <c r="H3715">
        <v>0</v>
      </c>
    </row>
    <row r="3716" spans="1:8" x14ac:dyDescent="0.3">
      <c r="A3716" s="1">
        <f t="shared" ref="A3716:A3779" si="176">A3715+1</f>
        <v>3715</v>
      </c>
      <c r="C3716" s="2">
        <f t="shared" si="174"/>
        <v>-0.709286068733743</v>
      </c>
      <c r="D3716" s="1">
        <f t="shared" si="175"/>
        <v>1.0567906757778081</v>
      </c>
      <c r="H3716">
        <v>0</v>
      </c>
    </row>
    <row r="3717" spans="1:8" x14ac:dyDescent="0.3">
      <c r="A3717" s="1">
        <f t="shared" si="176"/>
        <v>3716</v>
      </c>
      <c r="C3717" s="2">
        <f t="shared" si="174"/>
        <v>-0.70968311444571075</v>
      </c>
      <c r="D3717" s="1">
        <f t="shared" si="175"/>
        <v>1.0564842890576887</v>
      </c>
      <c r="H3717">
        <v>0</v>
      </c>
    </row>
    <row r="3718" spans="1:8" x14ac:dyDescent="0.3">
      <c r="A3718" s="1">
        <f t="shared" si="176"/>
        <v>3717</v>
      </c>
      <c r="C3718" s="2">
        <f t="shared" si="174"/>
        <v>-0.7100802490050816</v>
      </c>
      <c r="D3718" s="1">
        <f t="shared" si="175"/>
        <v>1.056177742139166</v>
      </c>
      <c r="H3718">
        <v>0</v>
      </c>
    </row>
    <row r="3719" spans="1:8" x14ac:dyDescent="0.3">
      <c r="A3719" s="1">
        <f t="shared" si="176"/>
        <v>3718</v>
      </c>
      <c r="C3719" s="2">
        <f t="shared" si="174"/>
        <v>-0.71047747239872483</v>
      </c>
      <c r="D3719" s="1">
        <f t="shared" si="175"/>
        <v>1.0558710351097613</v>
      </c>
      <c r="H3719">
        <v>0</v>
      </c>
    </row>
    <row r="3720" spans="1:8" x14ac:dyDescent="0.3">
      <c r="A3720" s="1">
        <f t="shared" si="176"/>
        <v>3719</v>
      </c>
      <c r="C3720" s="2">
        <f t="shared" si="174"/>
        <v>-0.71087478461350861</v>
      </c>
      <c r="D3720" s="1">
        <f t="shared" si="175"/>
        <v>1.0555641680569063</v>
      </c>
      <c r="H3720">
        <v>0</v>
      </c>
    </row>
    <row r="3721" spans="1:8" x14ac:dyDescent="0.3">
      <c r="A3721" s="1">
        <f t="shared" si="176"/>
        <v>3720</v>
      </c>
      <c r="C3721" s="2">
        <f t="shared" si="174"/>
        <v>-0.71127218563629913</v>
      </c>
      <c r="D3721" s="1">
        <f t="shared" si="175"/>
        <v>1.0552571410679326</v>
      </c>
      <c r="H3721">
        <v>0</v>
      </c>
    </row>
    <row r="3722" spans="1:8" x14ac:dyDescent="0.3">
      <c r="A3722" s="1">
        <f t="shared" si="176"/>
        <v>3721</v>
      </c>
      <c r="C3722" s="2">
        <f t="shared" si="174"/>
        <v>-0.71166967545396376</v>
      </c>
      <c r="D3722" s="1">
        <f t="shared" si="175"/>
        <v>1.0549499542300811</v>
      </c>
      <c r="H3722">
        <v>0</v>
      </c>
    </row>
    <row r="3723" spans="1:8" x14ac:dyDescent="0.3">
      <c r="A3723" s="1">
        <f t="shared" si="176"/>
        <v>3722</v>
      </c>
      <c r="C3723" s="2">
        <f t="shared" si="174"/>
        <v>-0.71206725405336624</v>
      </c>
      <c r="D3723" s="1">
        <f t="shared" si="175"/>
        <v>1.054642607630492</v>
      </c>
      <c r="H3723">
        <v>0</v>
      </c>
    </row>
    <row r="3724" spans="1:8" x14ac:dyDescent="0.3">
      <c r="A3724" s="1">
        <f t="shared" si="176"/>
        <v>3723</v>
      </c>
      <c r="C3724" s="2">
        <f t="shared" si="174"/>
        <v>-0.71246492142136963</v>
      </c>
      <c r="D3724" s="1">
        <f t="shared" si="175"/>
        <v>1.0543351013562183</v>
      </c>
      <c r="H3724">
        <v>0</v>
      </c>
    </row>
    <row r="3725" spans="1:8" x14ac:dyDescent="0.3">
      <c r="A3725" s="1">
        <f t="shared" si="176"/>
        <v>3724</v>
      </c>
      <c r="C3725" s="2">
        <f t="shared" si="174"/>
        <v>-0.71286267754483612</v>
      </c>
      <c r="D3725" s="1">
        <f t="shared" si="175"/>
        <v>1.0540274354942132</v>
      </c>
      <c r="H3725">
        <v>0</v>
      </c>
    </row>
    <row r="3726" spans="1:8" x14ac:dyDescent="0.3">
      <c r="A3726" s="1">
        <f t="shared" si="176"/>
        <v>3725</v>
      </c>
      <c r="C3726" s="2">
        <f t="shared" si="174"/>
        <v>-0.71326052241062576</v>
      </c>
      <c r="D3726" s="1">
        <f t="shared" si="175"/>
        <v>1.0537196101313406</v>
      </c>
      <c r="H3726">
        <v>0</v>
      </c>
    </row>
    <row r="3727" spans="1:8" x14ac:dyDescent="0.3">
      <c r="A3727" s="1">
        <f t="shared" si="176"/>
        <v>3726</v>
      </c>
      <c r="C3727" s="2">
        <f t="shared" si="174"/>
        <v>-0.71365845600559796</v>
      </c>
      <c r="D3727" s="1">
        <f t="shared" si="175"/>
        <v>1.0534116253543653</v>
      </c>
      <c r="H3727">
        <v>0</v>
      </c>
    </row>
    <row r="3728" spans="1:8" x14ac:dyDescent="0.3">
      <c r="A3728" s="1">
        <f t="shared" si="176"/>
        <v>3727</v>
      </c>
      <c r="C3728" s="2">
        <f t="shared" si="174"/>
        <v>-0.71405647831661234</v>
      </c>
      <c r="D3728" s="1">
        <f t="shared" si="175"/>
        <v>1.0531034812499609</v>
      </c>
      <c r="H3728">
        <v>0</v>
      </c>
    </row>
    <row r="3729" spans="1:8" x14ac:dyDescent="0.3">
      <c r="A3729" s="1">
        <f t="shared" si="176"/>
        <v>3728</v>
      </c>
      <c r="C3729" s="2">
        <f t="shared" si="174"/>
        <v>-0.71445458933052219</v>
      </c>
      <c r="D3729" s="1">
        <f t="shared" si="175"/>
        <v>1.0527951779047098</v>
      </c>
      <c r="H3729">
        <v>0</v>
      </c>
    </row>
    <row r="3730" spans="1:8" x14ac:dyDescent="0.3">
      <c r="A3730" s="1">
        <f t="shared" si="176"/>
        <v>3729</v>
      </c>
      <c r="C3730" s="2">
        <f t="shared" si="174"/>
        <v>-0.7148527890341847</v>
      </c>
      <c r="D3730" s="1">
        <f t="shared" si="175"/>
        <v>1.0524867154050956</v>
      </c>
      <c r="H3730">
        <v>0</v>
      </c>
    </row>
    <row r="3731" spans="1:8" x14ac:dyDescent="0.3">
      <c r="A3731" s="1">
        <f t="shared" si="176"/>
        <v>3730</v>
      </c>
      <c r="C3731" s="2">
        <f t="shared" si="174"/>
        <v>-0.71525107741445293</v>
      </c>
      <c r="D3731" s="1">
        <f t="shared" si="175"/>
        <v>1.0521780938375138</v>
      </c>
      <c r="H3731">
        <v>0</v>
      </c>
    </row>
    <row r="3732" spans="1:8" x14ac:dyDescent="0.3">
      <c r="A3732" s="1">
        <f t="shared" si="176"/>
        <v>3731</v>
      </c>
      <c r="C3732" s="2">
        <f t="shared" si="174"/>
        <v>-0.71564945445818096</v>
      </c>
      <c r="D3732" s="1">
        <f t="shared" si="175"/>
        <v>1.0518693132882611</v>
      </c>
      <c r="H3732">
        <v>0</v>
      </c>
    </row>
    <row r="3733" spans="1:8" x14ac:dyDescent="0.3">
      <c r="A3733" s="1">
        <f t="shared" si="176"/>
        <v>3732</v>
      </c>
      <c r="C3733" s="2">
        <f t="shared" si="174"/>
        <v>-0.71604792015221919</v>
      </c>
      <c r="D3733" s="1">
        <f t="shared" si="175"/>
        <v>1.0515603738435446</v>
      </c>
      <c r="H3733">
        <v>0</v>
      </c>
    </row>
    <row r="3734" spans="1:8" x14ac:dyDescent="0.3">
      <c r="A3734" s="1">
        <f t="shared" si="176"/>
        <v>3733</v>
      </c>
      <c r="C3734" s="2">
        <f t="shared" si="174"/>
        <v>-0.71644647448341736</v>
      </c>
      <c r="D3734" s="1">
        <f t="shared" si="175"/>
        <v>1.051251275589479</v>
      </c>
      <c r="H3734">
        <v>0</v>
      </c>
    </row>
    <row r="3735" spans="1:8" x14ac:dyDescent="0.3">
      <c r="A3735" s="1">
        <f t="shared" si="176"/>
        <v>3734</v>
      </c>
      <c r="C3735" s="2">
        <f t="shared" si="174"/>
        <v>-0.71684511743862467</v>
      </c>
      <c r="D3735" s="1">
        <f t="shared" si="175"/>
        <v>1.0509420186120839</v>
      </c>
      <c r="H3735">
        <v>0</v>
      </c>
    </row>
    <row r="3736" spans="1:8" x14ac:dyDescent="0.3">
      <c r="A3736" s="1">
        <f t="shared" si="176"/>
        <v>3735</v>
      </c>
      <c r="C3736" s="2">
        <f t="shared" si="174"/>
        <v>-0.71724384900468741</v>
      </c>
      <c r="D3736" s="1">
        <f t="shared" si="175"/>
        <v>1.0506326029972897</v>
      </c>
      <c r="H3736">
        <v>0</v>
      </c>
    </row>
    <row r="3737" spans="1:8" x14ac:dyDescent="0.3">
      <c r="A3737" s="1">
        <f t="shared" si="176"/>
        <v>3736</v>
      </c>
      <c r="C3737" s="2">
        <f t="shared" si="174"/>
        <v>-0.71764266916845343</v>
      </c>
      <c r="D3737" s="1">
        <f t="shared" si="175"/>
        <v>1.0503230288309291</v>
      </c>
      <c r="H3737">
        <v>0</v>
      </c>
    </row>
    <row r="3738" spans="1:8" x14ac:dyDescent="0.3">
      <c r="A3738" s="1">
        <f t="shared" si="176"/>
        <v>3737</v>
      </c>
      <c r="C3738" s="2">
        <f t="shared" si="174"/>
        <v>-0.71804157791676826</v>
      </c>
      <c r="D3738" s="1">
        <f t="shared" si="175"/>
        <v>1.0500132961987441</v>
      </c>
      <c r="H3738">
        <v>0</v>
      </c>
    </row>
    <row r="3739" spans="1:8" x14ac:dyDescent="0.3">
      <c r="A3739" s="1">
        <f t="shared" si="176"/>
        <v>3738</v>
      </c>
      <c r="C3739" s="2">
        <f t="shared" si="174"/>
        <v>-0.7184405752364722</v>
      </c>
      <c r="D3739" s="1">
        <f t="shared" si="175"/>
        <v>1.0497034051863894</v>
      </c>
      <c r="H3739">
        <v>0</v>
      </c>
    </row>
    <row r="3740" spans="1:8" x14ac:dyDescent="0.3">
      <c r="A3740" s="1">
        <f t="shared" si="176"/>
        <v>3739</v>
      </c>
      <c r="C3740" s="2">
        <f t="shared" si="174"/>
        <v>-0.71883966111440811</v>
      </c>
      <c r="D3740" s="1">
        <f t="shared" si="175"/>
        <v>1.0493933558794231</v>
      </c>
      <c r="H3740">
        <v>0</v>
      </c>
    </row>
    <row r="3741" spans="1:8" x14ac:dyDescent="0.3">
      <c r="A3741" s="1">
        <f t="shared" si="176"/>
        <v>3740</v>
      </c>
      <c r="C3741" s="2">
        <f t="shared" si="174"/>
        <v>-0.71923883553742018</v>
      </c>
      <c r="D3741" s="1">
        <f t="shared" si="175"/>
        <v>1.0490831483633078</v>
      </c>
      <c r="H3741">
        <v>0</v>
      </c>
    </row>
    <row r="3742" spans="1:8" x14ac:dyDescent="0.3">
      <c r="A3742" s="1">
        <f t="shared" si="176"/>
        <v>3741</v>
      </c>
      <c r="C3742" s="2">
        <f t="shared" si="174"/>
        <v>-0.71963809849234439</v>
      </c>
      <c r="D3742" s="1">
        <f t="shared" si="175"/>
        <v>1.048772782723423</v>
      </c>
      <c r="H3742">
        <v>0</v>
      </c>
    </row>
    <row r="3743" spans="1:8" x14ac:dyDescent="0.3">
      <c r="A3743" s="1">
        <f t="shared" si="176"/>
        <v>3742</v>
      </c>
      <c r="C3743" s="2">
        <f t="shared" si="174"/>
        <v>-0.72003744996602048</v>
      </c>
      <c r="D3743" s="1">
        <f t="shared" si="175"/>
        <v>1.0484622590450507</v>
      </c>
      <c r="H3743">
        <v>0</v>
      </c>
    </row>
    <row r="3744" spans="1:8" x14ac:dyDescent="0.3">
      <c r="A3744" s="1">
        <f t="shared" si="176"/>
        <v>3743</v>
      </c>
      <c r="C3744" s="2">
        <f t="shared" si="174"/>
        <v>-0.72043688994528499</v>
      </c>
      <c r="D3744" s="1">
        <f t="shared" si="175"/>
        <v>1.0481515774133823</v>
      </c>
      <c r="H3744">
        <v>0</v>
      </c>
    </row>
    <row r="3745" spans="1:8" x14ac:dyDescent="0.3">
      <c r="A3745" s="1">
        <f t="shared" si="176"/>
        <v>3744</v>
      </c>
      <c r="C3745" s="2">
        <f t="shared" si="174"/>
        <v>-0.72083641841697443</v>
      </c>
      <c r="D3745" s="1">
        <f t="shared" si="175"/>
        <v>1.0478407379135173</v>
      </c>
      <c r="H3745">
        <v>0</v>
      </c>
    </row>
    <row r="3746" spans="1:8" x14ac:dyDescent="0.3">
      <c r="A3746" s="1">
        <f t="shared" si="176"/>
        <v>3745</v>
      </c>
      <c r="C3746" s="2">
        <f t="shared" si="174"/>
        <v>-0.72123603536792258</v>
      </c>
      <c r="D3746" s="1">
        <f t="shared" si="175"/>
        <v>1.0475297406304653</v>
      </c>
      <c r="H3746">
        <v>0</v>
      </c>
    </row>
    <row r="3747" spans="1:8" x14ac:dyDescent="0.3">
      <c r="A3747" s="1">
        <f t="shared" si="176"/>
        <v>3746</v>
      </c>
      <c r="C3747" s="2">
        <f t="shared" si="174"/>
        <v>-0.72163574078496329</v>
      </c>
      <c r="D3747" s="1">
        <f t="shared" si="175"/>
        <v>1.0472185856491452</v>
      </c>
      <c r="H3747">
        <v>0</v>
      </c>
    </row>
    <row r="3748" spans="1:8" x14ac:dyDescent="0.3">
      <c r="A3748" s="1">
        <f t="shared" si="176"/>
        <v>3747</v>
      </c>
      <c r="C3748" s="2">
        <f t="shared" si="174"/>
        <v>-0.72203553465492565</v>
      </c>
      <c r="D3748" s="1">
        <f t="shared" si="175"/>
        <v>1.0469072730543847</v>
      </c>
      <c r="H3748">
        <v>0</v>
      </c>
    </row>
    <row r="3749" spans="1:8" x14ac:dyDescent="0.3">
      <c r="A3749" s="1">
        <f t="shared" si="176"/>
        <v>3748</v>
      </c>
      <c r="C3749" s="2">
        <f t="shared" si="174"/>
        <v>-0.7224354169646432</v>
      </c>
      <c r="D3749" s="1">
        <f t="shared" si="175"/>
        <v>1.0465958029309177</v>
      </c>
      <c r="H3749">
        <v>0</v>
      </c>
    </row>
    <row r="3750" spans="1:8" x14ac:dyDescent="0.3">
      <c r="A3750" s="1">
        <f t="shared" si="176"/>
        <v>3749</v>
      </c>
      <c r="C3750" s="2">
        <f t="shared" si="174"/>
        <v>-0.72283538770094424</v>
      </c>
      <c r="D3750" s="1">
        <f t="shared" si="175"/>
        <v>1.0462841753633896</v>
      </c>
      <c r="H3750">
        <v>0</v>
      </c>
    </row>
    <row r="3751" spans="1:8" x14ac:dyDescent="0.3">
      <c r="A3751" s="1">
        <f t="shared" si="176"/>
        <v>3750</v>
      </c>
      <c r="C3751" s="2">
        <f t="shared" si="174"/>
        <v>-0.72323544685065533</v>
      </c>
      <c r="D3751" s="1">
        <f t="shared" si="175"/>
        <v>1.0459723904363591</v>
      </c>
      <c r="H3751">
        <v>0</v>
      </c>
    </row>
    <row r="3752" spans="1:8" x14ac:dyDescent="0.3">
      <c r="A3752" s="1">
        <f t="shared" si="176"/>
        <v>3751</v>
      </c>
      <c r="C3752" s="2">
        <f t="shared" si="174"/>
        <v>-0.72363559440060565</v>
      </c>
      <c r="D3752" s="1">
        <f t="shared" si="175"/>
        <v>1.0456604482342855</v>
      </c>
      <c r="H3752">
        <v>0</v>
      </c>
    </row>
    <row r="3753" spans="1:8" x14ac:dyDescent="0.3">
      <c r="A3753" s="1">
        <f t="shared" si="176"/>
        <v>3752</v>
      </c>
      <c r="C3753" s="2">
        <f t="shared" si="174"/>
        <v>-0.72403583033761842</v>
      </c>
      <c r="D3753" s="1">
        <f t="shared" si="175"/>
        <v>1.0453483488415478</v>
      </c>
      <c r="H3753">
        <v>0</v>
      </c>
    </row>
    <row r="3754" spans="1:8" x14ac:dyDescent="0.3">
      <c r="A3754" s="1">
        <f t="shared" si="176"/>
        <v>3753</v>
      </c>
      <c r="C3754" s="2">
        <f t="shared" si="174"/>
        <v>-0.72443615464851874</v>
      </c>
      <c r="D3754" s="1">
        <f t="shared" si="175"/>
        <v>1.0450360923424253</v>
      </c>
      <c r="H3754">
        <v>0</v>
      </c>
    </row>
    <row r="3755" spans="1:8" x14ac:dyDescent="0.3">
      <c r="A3755" s="1">
        <f t="shared" si="176"/>
        <v>3754</v>
      </c>
      <c r="C3755" s="2">
        <f t="shared" si="174"/>
        <v>-0.72483656732012902</v>
      </c>
      <c r="D3755" s="1">
        <f t="shared" si="175"/>
        <v>1.0447236788211161</v>
      </c>
      <c r="H3755">
        <v>0</v>
      </c>
    </row>
    <row r="3756" spans="1:8" x14ac:dyDescent="0.3">
      <c r="A3756" s="1">
        <f t="shared" si="176"/>
        <v>3755</v>
      </c>
      <c r="C3756" s="2">
        <f t="shared" si="174"/>
        <v>-0.72523706833927004</v>
      </c>
      <c r="D3756" s="1">
        <f t="shared" si="175"/>
        <v>1.0444111083617229</v>
      </c>
      <c r="H3756">
        <v>0</v>
      </c>
    </row>
    <row r="3757" spans="1:8" x14ac:dyDescent="0.3">
      <c r="A3757" s="1">
        <f t="shared" si="176"/>
        <v>3756</v>
      </c>
      <c r="C3757" s="2">
        <f t="shared" si="174"/>
        <v>-0.72563765769276378</v>
      </c>
      <c r="D3757" s="1">
        <f t="shared" si="175"/>
        <v>1.04409838104826</v>
      </c>
      <c r="H3757">
        <v>0</v>
      </c>
    </row>
    <row r="3758" spans="1:8" x14ac:dyDescent="0.3">
      <c r="A3758" s="1">
        <f t="shared" si="176"/>
        <v>3757</v>
      </c>
      <c r="C3758" s="2">
        <f t="shared" si="174"/>
        <v>-0.7260383353674269</v>
      </c>
      <c r="D3758" s="1">
        <f t="shared" si="175"/>
        <v>1.0437854969646536</v>
      </c>
      <c r="H3758">
        <v>0</v>
      </c>
    </row>
    <row r="3759" spans="1:8" x14ac:dyDescent="0.3">
      <c r="A3759" s="1">
        <f t="shared" si="176"/>
        <v>3758</v>
      </c>
      <c r="C3759" s="2">
        <f t="shared" si="174"/>
        <v>-0.72643910135007772</v>
      </c>
      <c r="D3759" s="1">
        <f t="shared" si="175"/>
        <v>1.0434724561947397</v>
      </c>
      <c r="H3759">
        <v>0</v>
      </c>
    </row>
    <row r="3760" spans="1:8" x14ac:dyDescent="0.3">
      <c r="A3760" s="1">
        <f t="shared" si="176"/>
        <v>3759</v>
      </c>
      <c r="C3760" s="2">
        <f t="shared" si="174"/>
        <v>-0.72683995562753234</v>
      </c>
      <c r="D3760" s="1">
        <f t="shared" si="175"/>
        <v>1.043159258822262</v>
      </c>
      <c r="H3760">
        <v>0</v>
      </c>
    </row>
    <row r="3761" spans="1:8" x14ac:dyDescent="0.3">
      <c r="A3761" s="1">
        <f t="shared" si="176"/>
        <v>3760</v>
      </c>
      <c r="C3761" s="2">
        <f t="shared" si="174"/>
        <v>-0.72724089818660897</v>
      </c>
      <c r="D3761" s="1">
        <f t="shared" si="175"/>
        <v>1.0428459049308769</v>
      </c>
      <c r="H3761">
        <v>0</v>
      </c>
    </row>
    <row r="3762" spans="1:8" x14ac:dyDescent="0.3">
      <c r="A3762" s="1">
        <f t="shared" si="176"/>
        <v>3761</v>
      </c>
      <c r="C3762" s="2">
        <f t="shared" si="174"/>
        <v>-0.72764192901411684</v>
      </c>
      <c r="D3762" s="1">
        <f t="shared" si="175"/>
        <v>1.0425323946041565</v>
      </c>
      <c r="H3762">
        <v>0</v>
      </c>
    </row>
    <row r="3763" spans="1:8" x14ac:dyDescent="0.3">
      <c r="A3763" s="1">
        <f t="shared" si="176"/>
        <v>3762</v>
      </c>
      <c r="C3763" s="2">
        <f t="shared" si="174"/>
        <v>-0.72804304809687126</v>
      </c>
      <c r="D3763" s="1">
        <f t="shared" si="175"/>
        <v>1.0422187279255759</v>
      </c>
      <c r="H3763">
        <v>0</v>
      </c>
    </row>
    <row r="3764" spans="1:8" x14ac:dyDescent="0.3">
      <c r="A3764" s="1">
        <f t="shared" si="176"/>
        <v>3763</v>
      </c>
      <c r="C3764" s="2">
        <f t="shared" si="174"/>
        <v>-0.72844425542168123</v>
      </c>
      <c r="D3764" s="1">
        <f t="shared" si="175"/>
        <v>1.0419049049785296</v>
      </c>
      <c r="H3764">
        <v>0</v>
      </c>
    </row>
    <row r="3765" spans="1:8" x14ac:dyDescent="0.3">
      <c r="A3765" s="1">
        <f t="shared" si="176"/>
        <v>3764</v>
      </c>
      <c r="C3765" s="2">
        <f t="shared" si="174"/>
        <v>-0.72884555097535952</v>
      </c>
      <c r="D3765" s="1">
        <f t="shared" si="175"/>
        <v>1.0415909258463165</v>
      </c>
      <c r="H3765">
        <v>0</v>
      </c>
    </row>
    <row r="3766" spans="1:8" x14ac:dyDescent="0.3">
      <c r="A3766" s="1">
        <f t="shared" si="176"/>
        <v>3765</v>
      </c>
      <c r="C3766" s="2">
        <f t="shared" si="174"/>
        <v>-0.72924693474471147</v>
      </c>
      <c r="D3766" s="1">
        <f t="shared" si="175"/>
        <v>1.0412767906121501</v>
      </c>
      <c r="H3766">
        <v>0</v>
      </c>
    </row>
    <row r="3767" spans="1:8" x14ac:dyDescent="0.3">
      <c r="A3767" s="1">
        <f t="shared" si="176"/>
        <v>3766</v>
      </c>
      <c r="C3767" s="2">
        <f t="shared" si="174"/>
        <v>-0.72964840671654818</v>
      </c>
      <c r="D3767" s="1">
        <f t="shared" si="175"/>
        <v>1.0409624993591544</v>
      </c>
      <c r="H3767">
        <v>0</v>
      </c>
    </row>
    <row r="3768" spans="1:8" x14ac:dyDescent="0.3">
      <c r="A3768" s="1">
        <f t="shared" si="176"/>
        <v>3767</v>
      </c>
      <c r="C3768" s="2">
        <f t="shared" si="174"/>
        <v>-0.73004996687767187</v>
      </c>
      <c r="D3768" s="1">
        <f t="shared" si="175"/>
        <v>1.0406480521703687</v>
      </c>
      <c r="H3768">
        <v>0</v>
      </c>
    </row>
    <row r="3769" spans="1:8" x14ac:dyDescent="0.3">
      <c r="A3769" s="1">
        <f t="shared" si="176"/>
        <v>3768</v>
      </c>
      <c r="C3769" s="2">
        <f t="shared" si="174"/>
        <v>-0.73045161521488877</v>
      </c>
      <c r="D3769" s="1">
        <f t="shared" si="175"/>
        <v>1.0403334491287426</v>
      </c>
      <c r="H3769">
        <v>0</v>
      </c>
    </row>
    <row r="3770" spans="1:8" x14ac:dyDescent="0.3">
      <c r="A3770" s="1">
        <f t="shared" si="176"/>
        <v>3769</v>
      </c>
      <c r="C3770" s="2">
        <f t="shared" si="174"/>
        <v>-0.73085335171500343</v>
      </c>
      <c r="D3770" s="1">
        <f t="shared" si="175"/>
        <v>1.0400186903171318</v>
      </c>
      <c r="H3770">
        <v>0</v>
      </c>
    </row>
    <row r="3771" spans="1:8" x14ac:dyDescent="0.3">
      <c r="A3771" s="1">
        <f t="shared" si="176"/>
        <v>3770</v>
      </c>
      <c r="C3771" s="2">
        <f t="shared" si="174"/>
        <v>-0.73125517636481696</v>
      </c>
      <c r="D3771" s="1">
        <f t="shared" si="175"/>
        <v>1.0397037758183145</v>
      </c>
      <c r="H3771">
        <v>0</v>
      </c>
    </row>
    <row r="3772" spans="1:8" x14ac:dyDescent="0.3">
      <c r="A3772" s="1">
        <f t="shared" si="176"/>
        <v>3771</v>
      </c>
      <c r="C3772" s="2">
        <f t="shared" si="174"/>
        <v>-0.7316570891511327</v>
      </c>
      <c r="D3772" s="1">
        <f t="shared" si="175"/>
        <v>1.0393887057149711</v>
      </c>
      <c r="H3772">
        <v>0</v>
      </c>
    </row>
    <row r="3773" spans="1:8" x14ac:dyDescent="0.3">
      <c r="A3773" s="1">
        <f t="shared" si="176"/>
        <v>3772</v>
      </c>
      <c r="C3773" s="2">
        <f t="shared" si="174"/>
        <v>-0.73205909006074665</v>
      </c>
      <c r="D3773" s="1">
        <f t="shared" si="175"/>
        <v>1.0390734800897024</v>
      </c>
      <c r="H3773">
        <v>0</v>
      </c>
    </row>
    <row r="3774" spans="1:8" x14ac:dyDescent="0.3">
      <c r="A3774" s="1">
        <f t="shared" si="176"/>
        <v>3773</v>
      </c>
      <c r="C3774" s="2">
        <f t="shared" si="174"/>
        <v>-0.73246117908046005</v>
      </c>
      <c r="D3774" s="1">
        <f t="shared" si="175"/>
        <v>1.0387580990250169</v>
      </c>
      <c r="H3774">
        <v>0</v>
      </c>
    </row>
    <row r="3775" spans="1:8" x14ac:dyDescent="0.3">
      <c r="A3775" s="1">
        <f t="shared" si="176"/>
        <v>3774</v>
      </c>
      <c r="C3775" s="2">
        <f t="shared" si="174"/>
        <v>-0.73286335619706777</v>
      </c>
      <c r="D3775" s="1">
        <f t="shared" si="175"/>
        <v>1.0384425626033416</v>
      </c>
      <c r="H3775">
        <v>0</v>
      </c>
    </row>
    <row r="3776" spans="1:8" x14ac:dyDescent="0.3">
      <c r="A3776" s="1">
        <f t="shared" si="176"/>
        <v>3775</v>
      </c>
      <c r="C3776" s="2">
        <f t="shared" si="174"/>
        <v>-0.73326562139736806</v>
      </c>
      <c r="D3776" s="1">
        <f t="shared" si="175"/>
        <v>1.0381268709070075</v>
      </c>
      <c r="H3776">
        <v>0</v>
      </c>
    </row>
    <row r="3777" spans="1:8" x14ac:dyDescent="0.3">
      <c r="A3777" s="1">
        <f t="shared" si="176"/>
        <v>3776</v>
      </c>
      <c r="C3777" s="2">
        <f t="shared" si="174"/>
        <v>-0.73366797466815381</v>
      </c>
      <c r="D3777" s="1">
        <f t="shared" si="175"/>
        <v>1.0378110240182679</v>
      </c>
      <c r="H3777">
        <v>0</v>
      </c>
    </row>
    <row r="3778" spans="1:8" x14ac:dyDescent="0.3">
      <c r="A3778" s="1">
        <f t="shared" si="176"/>
        <v>3777</v>
      </c>
      <c r="C3778" s="2">
        <f t="shared" si="174"/>
        <v>-0.73407041599621992</v>
      </c>
      <c r="D3778" s="1">
        <f t="shared" si="175"/>
        <v>1.0374950220192809</v>
      </c>
      <c r="H3778">
        <v>0</v>
      </c>
    </row>
    <row r="3779" spans="1:8" x14ac:dyDescent="0.3">
      <c r="A3779" s="1">
        <f t="shared" si="176"/>
        <v>3778</v>
      </c>
      <c r="C3779" s="2">
        <f t="shared" ref="C3779:C3842" si="177">10*LOG(($G$2*POWER(A3779,4))/(POWER((POWER(A3779,2)+POWER($G$5,2)),2)*POWER((POWER(A3779,2)+POWER($G$8,2)),2)))</f>
        <v>-0.73447294536835761</v>
      </c>
      <c r="D3779" s="1">
        <f t="shared" ref="D3779:D3842" si="178">C3779+10*LOG(($G$4*POWER(A3779,4))/((POWER(A3779,2)+POWER($G$6,2))*(POWER(A3779,2)+POWER($G$7,2))))</f>
        <v>1.0371788649921223</v>
      </c>
      <c r="H3779">
        <v>0</v>
      </c>
    </row>
    <row r="3780" spans="1:8" x14ac:dyDescent="0.3">
      <c r="A3780" s="1">
        <f t="shared" ref="A3780:A3843" si="179">A3779+1</f>
        <v>3779</v>
      </c>
      <c r="C3780" s="2">
        <f t="shared" si="177"/>
        <v>-0.73487556277135813</v>
      </c>
      <c r="D3780" s="1">
        <f t="shared" si="178"/>
        <v>1.0368625530187829</v>
      </c>
      <c r="H3780">
        <v>0</v>
      </c>
    </row>
    <row r="3781" spans="1:8" x14ac:dyDescent="0.3">
      <c r="A3781" s="1">
        <f t="shared" si="179"/>
        <v>3780</v>
      </c>
      <c r="C3781" s="2">
        <f t="shared" si="177"/>
        <v>-0.73527826819200959</v>
      </c>
      <c r="D3781" s="1">
        <f t="shared" si="178"/>
        <v>1.0365460861811648</v>
      </c>
      <c r="H3781">
        <v>0</v>
      </c>
    </row>
    <row r="3782" spans="1:8" x14ac:dyDescent="0.3">
      <c r="A3782" s="1">
        <f t="shared" si="179"/>
        <v>3781</v>
      </c>
      <c r="C3782" s="2">
        <f t="shared" si="177"/>
        <v>-0.73568106161710345</v>
      </c>
      <c r="D3782" s="1">
        <f t="shared" si="178"/>
        <v>1.0362294645610812</v>
      </c>
      <c r="H3782">
        <v>0</v>
      </c>
    </row>
    <row r="3783" spans="1:8" x14ac:dyDescent="0.3">
      <c r="A3783" s="1">
        <f t="shared" si="179"/>
        <v>3782</v>
      </c>
      <c r="C3783" s="2">
        <f t="shared" si="177"/>
        <v>-0.73608394303342228</v>
      </c>
      <c r="D3783" s="1">
        <f t="shared" si="178"/>
        <v>1.0359126882402665</v>
      </c>
      <c r="H3783">
        <v>0</v>
      </c>
    </row>
    <row r="3784" spans="1:8" x14ac:dyDescent="0.3">
      <c r="A3784" s="1">
        <f t="shared" si="179"/>
        <v>3783</v>
      </c>
      <c r="C3784" s="2">
        <f t="shared" si="177"/>
        <v>-0.7364869124277561</v>
      </c>
      <c r="D3784" s="1">
        <f t="shared" si="178"/>
        <v>1.0355957573003596</v>
      </c>
      <c r="H3784">
        <v>0</v>
      </c>
    </row>
    <row r="3785" spans="1:8" x14ac:dyDescent="0.3">
      <c r="A3785" s="1">
        <f t="shared" si="179"/>
        <v>3784</v>
      </c>
      <c r="C3785" s="2">
        <f t="shared" si="177"/>
        <v>-0.73688996978688592</v>
      </c>
      <c r="D3785" s="1">
        <f t="shared" si="178"/>
        <v>1.035278671822923</v>
      </c>
      <c r="H3785">
        <v>0</v>
      </c>
    </row>
    <row r="3786" spans="1:8" x14ac:dyDescent="0.3">
      <c r="A3786" s="1">
        <f t="shared" si="179"/>
        <v>3785</v>
      </c>
      <c r="C3786" s="2">
        <f t="shared" si="177"/>
        <v>-0.73729311509759876</v>
      </c>
      <c r="D3786" s="1">
        <f t="shared" si="178"/>
        <v>1.0349614318894222</v>
      </c>
      <c r="H3786">
        <v>0</v>
      </c>
    </row>
    <row r="3787" spans="1:8" x14ac:dyDescent="0.3">
      <c r="A3787" s="1">
        <f t="shared" si="179"/>
        <v>3786</v>
      </c>
      <c r="C3787" s="2">
        <f t="shared" si="177"/>
        <v>-0.73769634834667319</v>
      </c>
      <c r="D3787" s="1">
        <f t="shared" si="178"/>
        <v>1.0346440375812496</v>
      </c>
      <c r="H3787">
        <v>0</v>
      </c>
    </row>
    <row r="3788" spans="1:8" x14ac:dyDescent="0.3">
      <c r="A3788" s="1">
        <f t="shared" si="179"/>
        <v>3787</v>
      </c>
      <c r="C3788" s="2">
        <f t="shared" si="177"/>
        <v>-0.73809966952089168</v>
      </c>
      <c r="D3788" s="1">
        <f t="shared" si="178"/>
        <v>1.0343264889797035</v>
      </c>
      <c r="H3788">
        <v>0</v>
      </c>
    </row>
    <row r="3789" spans="1:8" x14ac:dyDescent="0.3">
      <c r="A3789" s="1">
        <f t="shared" si="179"/>
        <v>3788</v>
      </c>
      <c r="C3789" s="2">
        <f t="shared" si="177"/>
        <v>-0.73850307860703435</v>
      </c>
      <c r="D3789" s="1">
        <f t="shared" si="178"/>
        <v>1.0340087861659975</v>
      </c>
      <c r="H3789">
        <v>0</v>
      </c>
    </row>
    <row r="3790" spans="1:8" x14ac:dyDescent="0.3">
      <c r="A3790" s="1">
        <f t="shared" si="179"/>
        <v>3789</v>
      </c>
      <c r="C3790" s="2">
        <f t="shared" si="177"/>
        <v>-0.73890657559187722</v>
      </c>
      <c r="D3790" s="1">
        <f t="shared" si="178"/>
        <v>1.0336909292212653</v>
      </c>
      <c r="H3790">
        <v>0</v>
      </c>
    </row>
    <row r="3791" spans="1:8" x14ac:dyDescent="0.3">
      <c r="A3791" s="1">
        <f t="shared" si="179"/>
        <v>3790</v>
      </c>
      <c r="C3791" s="2">
        <f t="shared" si="177"/>
        <v>-0.73931016046220044</v>
      </c>
      <c r="D3791" s="1">
        <f t="shared" si="178"/>
        <v>1.0333729182265468</v>
      </c>
      <c r="H3791">
        <v>0</v>
      </c>
    </row>
    <row r="3792" spans="1:8" x14ac:dyDescent="0.3">
      <c r="A3792" s="1">
        <f t="shared" si="179"/>
        <v>3791</v>
      </c>
      <c r="C3792" s="2">
        <f t="shared" si="177"/>
        <v>-0.73971383320477635</v>
      </c>
      <c r="D3792" s="1">
        <f t="shared" si="178"/>
        <v>1.0330547532628072</v>
      </c>
      <c r="H3792">
        <v>0</v>
      </c>
    </row>
    <row r="3793" spans="1:8" x14ac:dyDescent="0.3">
      <c r="A3793" s="1">
        <f t="shared" si="179"/>
        <v>3792</v>
      </c>
      <c r="C3793" s="2">
        <f t="shared" si="177"/>
        <v>-0.74011759380638176</v>
      </c>
      <c r="D3793" s="1">
        <f t="shared" si="178"/>
        <v>1.0327364344109182</v>
      </c>
      <c r="H3793">
        <v>0</v>
      </c>
    </row>
    <row r="3794" spans="1:8" x14ac:dyDescent="0.3">
      <c r="A3794" s="1">
        <f t="shared" si="179"/>
        <v>3793</v>
      </c>
      <c r="C3794" s="2">
        <f t="shared" si="177"/>
        <v>-0.74052144225378957</v>
      </c>
      <c r="D3794" s="1">
        <f t="shared" si="178"/>
        <v>1.0324179617516689</v>
      </c>
      <c r="H3794">
        <v>0</v>
      </c>
    </row>
    <row r="3795" spans="1:8" x14ac:dyDescent="0.3">
      <c r="A3795" s="1">
        <f t="shared" si="179"/>
        <v>3794</v>
      </c>
      <c r="C3795" s="2">
        <f t="shared" si="177"/>
        <v>-0.74092537853377005</v>
      </c>
      <c r="D3795" s="1">
        <f t="shared" si="178"/>
        <v>1.0320993353657699</v>
      </c>
      <c r="H3795">
        <v>0</v>
      </c>
    </row>
    <row r="3796" spans="1:8" x14ac:dyDescent="0.3">
      <c r="A3796" s="1">
        <f t="shared" si="179"/>
        <v>3795</v>
      </c>
      <c r="C3796" s="2">
        <f t="shared" si="177"/>
        <v>-0.74132940263309632</v>
      </c>
      <c r="D3796" s="1">
        <f t="shared" si="178"/>
        <v>1.0317805553338364</v>
      </c>
      <c r="H3796">
        <v>0</v>
      </c>
    </row>
    <row r="3797" spans="1:8" x14ac:dyDescent="0.3">
      <c r="A3797" s="1">
        <f t="shared" si="179"/>
        <v>3796</v>
      </c>
      <c r="C3797" s="2">
        <f t="shared" si="177"/>
        <v>-0.74173351453853564</v>
      </c>
      <c r="D3797" s="1">
        <f t="shared" si="178"/>
        <v>1.0314616217364088</v>
      </c>
      <c r="H3797">
        <v>0</v>
      </c>
    </row>
    <row r="3798" spans="1:8" x14ac:dyDescent="0.3">
      <c r="A3798" s="1">
        <f t="shared" si="179"/>
        <v>3797</v>
      </c>
      <c r="C3798" s="2">
        <f t="shared" si="177"/>
        <v>-0.7421377142368597</v>
      </c>
      <c r="D3798" s="1">
        <f t="shared" si="178"/>
        <v>1.0311425346539356</v>
      </c>
      <c r="H3798">
        <v>0</v>
      </c>
    </row>
    <row r="3799" spans="1:8" x14ac:dyDescent="0.3">
      <c r="A3799" s="1">
        <f t="shared" si="179"/>
        <v>3798</v>
      </c>
      <c r="C3799" s="2">
        <f t="shared" si="177"/>
        <v>-0.74254200171483153</v>
      </c>
      <c r="D3799" s="1">
        <f t="shared" si="178"/>
        <v>1.0308232941667903</v>
      </c>
      <c r="H3799">
        <v>0</v>
      </c>
    </row>
    <row r="3800" spans="1:8" x14ac:dyDescent="0.3">
      <c r="A3800" s="1">
        <f t="shared" si="179"/>
        <v>3799</v>
      </c>
      <c r="C3800" s="2">
        <f t="shared" si="177"/>
        <v>-0.74294637695921917</v>
      </c>
      <c r="D3800" s="1">
        <f t="shared" si="178"/>
        <v>1.0305039003552539</v>
      </c>
      <c r="H3800">
        <v>0</v>
      </c>
    </row>
    <row r="3801" spans="1:8" x14ac:dyDescent="0.3">
      <c r="A3801" s="1">
        <f t="shared" si="179"/>
        <v>3800</v>
      </c>
      <c r="C3801" s="2">
        <f t="shared" si="177"/>
        <v>-0.74335083995678652</v>
      </c>
      <c r="D3801" s="1">
        <f t="shared" si="178"/>
        <v>1.0301843532995287</v>
      </c>
      <c r="H3801">
        <v>0</v>
      </c>
    </row>
    <row r="3802" spans="1:8" x14ac:dyDescent="0.3">
      <c r="A3802" s="1">
        <f t="shared" si="179"/>
        <v>3801</v>
      </c>
      <c r="C3802" s="2">
        <f t="shared" si="177"/>
        <v>-0.74375539069429641</v>
      </c>
      <c r="D3802" s="1">
        <f t="shared" si="178"/>
        <v>1.0298646530797295</v>
      </c>
      <c r="H3802">
        <v>0</v>
      </c>
    </row>
    <row r="3803" spans="1:8" x14ac:dyDescent="0.3">
      <c r="A3803" s="1">
        <f t="shared" si="179"/>
        <v>3802</v>
      </c>
      <c r="C3803" s="2">
        <f t="shared" si="177"/>
        <v>-0.74416002915851098</v>
      </c>
      <c r="D3803" s="1">
        <f t="shared" si="178"/>
        <v>1.0295447997758913</v>
      </c>
      <c r="H3803">
        <v>0</v>
      </c>
    </row>
    <row r="3804" spans="1:8" x14ac:dyDescent="0.3">
      <c r="A3804" s="1">
        <f t="shared" si="179"/>
        <v>3803</v>
      </c>
      <c r="C3804" s="2">
        <f t="shared" si="177"/>
        <v>-0.74456475533619249</v>
      </c>
      <c r="D3804" s="1">
        <f t="shared" si="178"/>
        <v>1.0292247934679615</v>
      </c>
      <c r="H3804">
        <v>0</v>
      </c>
    </row>
    <row r="3805" spans="1:8" x14ac:dyDescent="0.3">
      <c r="A3805" s="1">
        <f t="shared" si="179"/>
        <v>3804</v>
      </c>
      <c r="C3805" s="2">
        <f t="shared" si="177"/>
        <v>-0.74496956921409918</v>
      </c>
      <c r="D3805" s="1">
        <f t="shared" si="178"/>
        <v>1.0289046342358075</v>
      </c>
      <c r="H3805">
        <v>0</v>
      </c>
    </row>
    <row r="3806" spans="1:8" x14ac:dyDescent="0.3">
      <c r="A3806" s="1">
        <f t="shared" si="179"/>
        <v>3805</v>
      </c>
      <c r="C3806" s="2">
        <f t="shared" si="177"/>
        <v>-0.74537447077898844</v>
      </c>
      <c r="D3806" s="1">
        <f t="shared" si="178"/>
        <v>1.0285843221592128</v>
      </c>
      <c r="H3806">
        <v>0</v>
      </c>
    </row>
    <row r="3807" spans="1:8" x14ac:dyDescent="0.3">
      <c r="A3807" s="1">
        <f t="shared" si="179"/>
        <v>3806</v>
      </c>
      <c r="C3807" s="2">
        <f t="shared" si="177"/>
        <v>-0.7457794600176203</v>
      </c>
      <c r="D3807" s="1">
        <f t="shared" si="178"/>
        <v>1.0282638573178762</v>
      </c>
      <c r="H3807">
        <v>0</v>
      </c>
    </row>
    <row r="3808" spans="1:8" x14ac:dyDescent="0.3">
      <c r="A3808" s="1">
        <f t="shared" si="179"/>
        <v>3807</v>
      </c>
      <c r="C3808" s="2">
        <f t="shared" si="177"/>
        <v>-0.74618453691674802</v>
      </c>
      <c r="D3808" s="1">
        <f t="shared" si="178"/>
        <v>1.0279432397914161</v>
      </c>
      <c r="H3808">
        <v>0</v>
      </c>
    </row>
    <row r="3809" spans="1:8" x14ac:dyDescent="0.3">
      <c r="A3809" s="1">
        <f t="shared" si="179"/>
        <v>3808</v>
      </c>
      <c r="C3809" s="2">
        <f t="shared" si="177"/>
        <v>-0.74658970146312686</v>
      </c>
      <c r="D3809" s="1">
        <f t="shared" si="178"/>
        <v>1.0276224696593657</v>
      </c>
      <c r="H3809">
        <v>0</v>
      </c>
    </row>
    <row r="3810" spans="1:8" x14ac:dyDescent="0.3">
      <c r="A3810" s="1">
        <f t="shared" si="179"/>
        <v>3809</v>
      </c>
      <c r="C3810" s="2">
        <f t="shared" si="177"/>
        <v>-0.74699495364351032</v>
      </c>
      <c r="D3810" s="1">
        <f t="shared" si="178"/>
        <v>1.0273015470011764</v>
      </c>
      <c r="H3810">
        <v>0</v>
      </c>
    </row>
    <row r="3811" spans="1:8" x14ac:dyDescent="0.3">
      <c r="A3811" s="1">
        <f t="shared" si="179"/>
        <v>3810</v>
      </c>
      <c r="C3811" s="2">
        <f t="shared" si="177"/>
        <v>-0.74740029344464987</v>
      </c>
      <c r="D3811" s="1">
        <f t="shared" si="178"/>
        <v>1.0269804718962181</v>
      </c>
      <c r="H3811">
        <v>0</v>
      </c>
    </row>
    <row r="3812" spans="1:8" x14ac:dyDescent="0.3">
      <c r="A3812" s="1">
        <f t="shared" si="179"/>
        <v>3811</v>
      </c>
      <c r="C3812" s="2">
        <f t="shared" si="177"/>
        <v>-0.74780572085329744</v>
      </c>
      <c r="D3812" s="1">
        <f t="shared" si="178"/>
        <v>1.0266592444237754</v>
      </c>
      <c r="H3812">
        <v>0</v>
      </c>
    </row>
    <row r="3813" spans="1:8" x14ac:dyDescent="0.3">
      <c r="A3813" s="1">
        <f t="shared" si="179"/>
        <v>3812</v>
      </c>
      <c r="C3813" s="2">
        <f t="shared" si="177"/>
        <v>-0.74821123585620208</v>
      </c>
      <c r="D3813" s="1">
        <f t="shared" si="178"/>
        <v>1.0263378646630543</v>
      </c>
      <c r="H3813">
        <v>0</v>
      </c>
    </row>
    <row r="3814" spans="1:8" x14ac:dyDescent="0.3">
      <c r="A3814" s="1">
        <f t="shared" si="179"/>
        <v>3813</v>
      </c>
      <c r="C3814" s="2">
        <f t="shared" si="177"/>
        <v>-0.74861683844011362</v>
      </c>
      <c r="D3814" s="1">
        <f t="shared" si="178"/>
        <v>1.0260163326931742</v>
      </c>
      <c r="H3814">
        <v>0</v>
      </c>
    </row>
    <row r="3815" spans="1:8" x14ac:dyDescent="0.3">
      <c r="A3815" s="1">
        <f t="shared" si="179"/>
        <v>3814</v>
      </c>
      <c r="C3815" s="2">
        <f t="shared" si="177"/>
        <v>-0.74902252859177643</v>
      </c>
      <c r="D3815" s="1">
        <f t="shared" si="178"/>
        <v>1.0256946485931773</v>
      </c>
      <c r="H3815">
        <v>0</v>
      </c>
    </row>
    <row r="3816" spans="1:8" x14ac:dyDescent="0.3">
      <c r="A3816" s="1">
        <f t="shared" si="179"/>
        <v>3815</v>
      </c>
      <c r="C3816" s="2">
        <f t="shared" si="177"/>
        <v>-0.74942830629793844</v>
      </c>
      <c r="D3816" s="1">
        <f t="shared" si="178"/>
        <v>1.0253728124420212</v>
      </c>
      <c r="H3816">
        <v>0</v>
      </c>
    </row>
    <row r="3817" spans="1:8" x14ac:dyDescent="0.3">
      <c r="A3817" s="1">
        <f t="shared" si="179"/>
        <v>3816</v>
      </c>
      <c r="C3817" s="2">
        <f t="shared" si="177"/>
        <v>-0.74983417154534515</v>
      </c>
      <c r="D3817" s="1">
        <f t="shared" si="178"/>
        <v>1.0250508243185785</v>
      </c>
      <c r="H3817">
        <v>0</v>
      </c>
    </row>
    <row r="3818" spans="1:8" x14ac:dyDescent="0.3">
      <c r="A3818" s="1">
        <f t="shared" si="179"/>
        <v>3817</v>
      </c>
      <c r="C3818" s="2">
        <f t="shared" si="177"/>
        <v>-0.7502401243207375</v>
      </c>
      <c r="D3818" s="1">
        <f t="shared" si="178"/>
        <v>1.0247286843016472</v>
      </c>
      <c r="H3818">
        <v>0</v>
      </c>
    </row>
    <row r="3819" spans="1:8" x14ac:dyDescent="0.3">
      <c r="A3819" s="1">
        <f t="shared" si="179"/>
        <v>3818</v>
      </c>
      <c r="C3819" s="2">
        <f t="shared" si="177"/>
        <v>-0.75064616461086209</v>
      </c>
      <c r="D3819" s="1">
        <f t="shared" si="178"/>
        <v>1.0244063924699365</v>
      </c>
      <c r="H3819">
        <v>0</v>
      </c>
    </row>
    <row r="3820" spans="1:8" x14ac:dyDescent="0.3">
      <c r="A3820" s="1">
        <f t="shared" si="179"/>
        <v>3819</v>
      </c>
      <c r="C3820" s="2">
        <f t="shared" si="177"/>
        <v>-0.75105229240245452</v>
      </c>
      <c r="D3820" s="1">
        <f t="shared" si="178"/>
        <v>1.0240839489020803</v>
      </c>
      <c r="H3820">
        <v>0</v>
      </c>
    </row>
    <row r="3821" spans="1:8" x14ac:dyDescent="0.3">
      <c r="A3821" s="1">
        <f t="shared" si="179"/>
        <v>3820</v>
      </c>
      <c r="C3821" s="2">
        <f t="shared" si="177"/>
        <v>-0.75145850768225719</v>
      </c>
      <c r="D3821" s="1">
        <f t="shared" si="178"/>
        <v>1.0237613536766292</v>
      </c>
      <c r="H3821">
        <v>0</v>
      </c>
    </row>
    <row r="3822" spans="1:8" x14ac:dyDescent="0.3">
      <c r="A3822" s="1">
        <f t="shared" si="179"/>
        <v>3821</v>
      </c>
      <c r="C3822" s="2">
        <f t="shared" si="177"/>
        <v>-0.75186481043700948</v>
      </c>
      <c r="D3822" s="1">
        <f t="shared" si="178"/>
        <v>1.0234386068720491</v>
      </c>
      <c r="H3822">
        <v>0</v>
      </c>
    </row>
    <row r="3823" spans="1:8" x14ac:dyDescent="0.3">
      <c r="A3823" s="1">
        <f t="shared" si="179"/>
        <v>3822</v>
      </c>
      <c r="C3823" s="2">
        <f t="shared" si="177"/>
        <v>-0.7522712006534491</v>
      </c>
      <c r="D3823" s="1">
        <f t="shared" si="178"/>
        <v>1.0231157085667275</v>
      </c>
      <c r="H3823">
        <v>0</v>
      </c>
    </row>
    <row r="3824" spans="1:8" x14ac:dyDescent="0.3">
      <c r="A3824" s="1">
        <f t="shared" si="179"/>
        <v>3823</v>
      </c>
      <c r="C3824" s="2">
        <f t="shared" si="177"/>
        <v>-0.75267767831831034</v>
      </c>
      <c r="D3824" s="1">
        <f t="shared" si="178"/>
        <v>1.0227926588389726</v>
      </c>
      <c r="H3824">
        <v>0</v>
      </c>
    </row>
    <row r="3825" spans="1:8" x14ac:dyDescent="0.3">
      <c r="A3825" s="1">
        <f t="shared" si="179"/>
        <v>3824</v>
      </c>
      <c r="C3825" s="2">
        <f t="shared" si="177"/>
        <v>-0.75308424341832836</v>
      </c>
      <c r="D3825" s="1">
        <f t="shared" si="178"/>
        <v>1.0224694577670097</v>
      </c>
      <c r="H3825">
        <v>0</v>
      </c>
    </row>
    <row r="3826" spans="1:8" x14ac:dyDescent="0.3">
      <c r="A3826" s="1">
        <f t="shared" si="179"/>
        <v>3825</v>
      </c>
      <c r="C3826" s="2">
        <f t="shared" si="177"/>
        <v>-0.75349089594023877</v>
      </c>
      <c r="D3826" s="1">
        <f t="shared" si="178"/>
        <v>1.0221461054289818</v>
      </c>
      <c r="H3826">
        <v>0</v>
      </c>
    </row>
    <row r="3827" spans="1:8" x14ac:dyDescent="0.3">
      <c r="A3827" s="1">
        <f t="shared" si="179"/>
        <v>3826</v>
      </c>
      <c r="C3827" s="2">
        <f t="shared" si="177"/>
        <v>-0.75389763587077341</v>
      </c>
      <c r="D3827" s="1">
        <f t="shared" si="178"/>
        <v>1.0218226019029542</v>
      </c>
      <c r="H3827">
        <v>0</v>
      </c>
    </row>
    <row r="3828" spans="1:8" x14ac:dyDescent="0.3">
      <c r="A3828" s="1">
        <f t="shared" si="179"/>
        <v>3827</v>
      </c>
      <c r="C3828" s="2">
        <f t="shared" si="177"/>
        <v>-0.75430446319666222</v>
      </c>
      <c r="D3828" s="1">
        <f t="shared" si="178"/>
        <v>1.0214989472669123</v>
      </c>
      <c r="H3828">
        <v>0</v>
      </c>
    </row>
    <row r="3829" spans="1:8" x14ac:dyDescent="0.3">
      <c r="A3829" s="1">
        <f t="shared" si="179"/>
        <v>3828</v>
      </c>
      <c r="C3829" s="2">
        <f t="shared" si="177"/>
        <v>-0.75471137790463605</v>
      </c>
      <c r="D3829" s="1">
        <f t="shared" si="178"/>
        <v>1.0211751415987584</v>
      </c>
      <c r="H3829">
        <v>0</v>
      </c>
    </row>
    <row r="3830" spans="1:8" x14ac:dyDescent="0.3">
      <c r="A3830" s="1">
        <f t="shared" si="179"/>
        <v>3829</v>
      </c>
      <c r="C3830" s="2">
        <f t="shared" si="177"/>
        <v>-0.75511837998142473</v>
      </c>
      <c r="D3830" s="1">
        <f t="shared" si="178"/>
        <v>1.020851184976314</v>
      </c>
      <c r="H3830">
        <v>0</v>
      </c>
    </row>
    <row r="3831" spans="1:8" x14ac:dyDescent="0.3">
      <c r="A3831" s="1">
        <f t="shared" si="179"/>
        <v>3830</v>
      </c>
      <c r="C3831" s="2">
        <f t="shared" si="177"/>
        <v>-0.75552546941375531</v>
      </c>
      <c r="D3831" s="1">
        <f t="shared" si="178"/>
        <v>1.0205270774773236</v>
      </c>
      <c r="H3831">
        <v>0</v>
      </c>
    </row>
    <row r="3832" spans="1:8" x14ac:dyDescent="0.3">
      <c r="A3832" s="1">
        <f t="shared" si="179"/>
        <v>3831</v>
      </c>
      <c r="C3832" s="2">
        <f t="shared" si="177"/>
        <v>-0.75593264618835265</v>
      </c>
      <c r="D3832" s="1">
        <f t="shared" si="178"/>
        <v>1.0202028191794521</v>
      </c>
      <c r="H3832">
        <v>0</v>
      </c>
    </row>
    <row r="3833" spans="1:8" x14ac:dyDescent="0.3">
      <c r="A3833" s="1">
        <f t="shared" si="179"/>
        <v>3832</v>
      </c>
      <c r="C3833" s="2">
        <f t="shared" si="177"/>
        <v>-0.75633991029194503</v>
      </c>
      <c r="D3833" s="1">
        <f t="shared" si="178"/>
        <v>1.0198784101602791</v>
      </c>
      <c r="H3833">
        <v>0</v>
      </c>
    </row>
    <row r="3834" spans="1:8" x14ac:dyDescent="0.3">
      <c r="A3834" s="1">
        <f t="shared" si="179"/>
        <v>3833</v>
      </c>
      <c r="C3834" s="2">
        <f t="shared" si="177"/>
        <v>-0.75674726171125406</v>
      </c>
      <c r="D3834" s="1">
        <f t="shared" si="178"/>
        <v>1.0195538504973105</v>
      </c>
      <c r="H3834">
        <v>0</v>
      </c>
    </row>
    <row r="3835" spans="1:8" x14ac:dyDescent="0.3">
      <c r="A3835" s="1">
        <f t="shared" si="179"/>
        <v>3834</v>
      </c>
      <c r="C3835" s="2">
        <f t="shared" si="177"/>
        <v>-0.75715470043300304</v>
      </c>
      <c r="D3835" s="1">
        <f t="shared" si="178"/>
        <v>1.0192291402679703</v>
      </c>
      <c r="H3835">
        <v>0</v>
      </c>
    </row>
    <row r="3836" spans="1:8" x14ac:dyDescent="0.3">
      <c r="A3836" s="1">
        <f t="shared" si="179"/>
        <v>3835</v>
      </c>
      <c r="C3836" s="2">
        <f t="shared" si="177"/>
        <v>-0.75756222644391547</v>
      </c>
      <c r="D3836" s="1">
        <f t="shared" si="178"/>
        <v>1.0189042795495991</v>
      </c>
      <c r="H3836">
        <v>0</v>
      </c>
    </row>
    <row r="3837" spans="1:8" x14ac:dyDescent="0.3">
      <c r="A3837" s="1">
        <f t="shared" si="179"/>
        <v>3836</v>
      </c>
      <c r="C3837" s="2">
        <f t="shared" si="177"/>
        <v>-0.75796983973070819</v>
      </c>
      <c r="D3837" s="1">
        <f t="shared" si="178"/>
        <v>1.018579268419467</v>
      </c>
      <c r="H3837">
        <v>0</v>
      </c>
    </row>
    <row r="3838" spans="1:8" x14ac:dyDescent="0.3">
      <c r="A3838" s="1">
        <f t="shared" si="179"/>
        <v>3837</v>
      </c>
      <c r="C3838" s="2">
        <f t="shared" si="177"/>
        <v>-0.7583775402801034</v>
      </c>
      <c r="D3838" s="1">
        <f t="shared" si="178"/>
        <v>1.0182541069547553</v>
      </c>
      <c r="H3838">
        <v>0</v>
      </c>
    </row>
    <row r="3839" spans="1:8" x14ac:dyDescent="0.3">
      <c r="A3839" s="1">
        <f t="shared" si="179"/>
        <v>3838</v>
      </c>
      <c r="C3839" s="2">
        <f t="shared" si="177"/>
        <v>-0.75878532807881793</v>
      </c>
      <c r="D3839" s="1">
        <f t="shared" si="178"/>
        <v>1.0179287952325724</v>
      </c>
      <c r="H3839">
        <v>0</v>
      </c>
    </row>
    <row r="3840" spans="1:8" x14ac:dyDescent="0.3">
      <c r="A3840" s="1">
        <f t="shared" si="179"/>
        <v>3839</v>
      </c>
      <c r="C3840" s="2">
        <f t="shared" si="177"/>
        <v>-0.7591932031135683</v>
      </c>
      <c r="D3840" s="1">
        <f t="shared" si="178"/>
        <v>1.017603333329947</v>
      </c>
      <c r="H3840">
        <v>0</v>
      </c>
    </row>
    <row r="3841" spans="1:8" x14ac:dyDescent="0.3">
      <c r="A3841" s="1">
        <f t="shared" si="179"/>
        <v>3840</v>
      </c>
      <c r="C3841" s="2">
        <f t="shared" si="177"/>
        <v>-0.75960116537107125</v>
      </c>
      <c r="D3841" s="1">
        <f t="shared" si="178"/>
        <v>1.0172777213238233</v>
      </c>
      <c r="H3841">
        <v>0</v>
      </c>
    </row>
    <row r="3842" spans="1:8" x14ac:dyDescent="0.3">
      <c r="A3842" s="1">
        <f t="shared" si="179"/>
        <v>3841</v>
      </c>
      <c r="C3842" s="2">
        <f t="shared" si="177"/>
        <v>-0.76000921483804007</v>
      </c>
      <c r="D3842" s="1">
        <f t="shared" si="178"/>
        <v>1.0169519592910756</v>
      </c>
      <c r="H3842">
        <v>0</v>
      </c>
    </row>
    <row r="3843" spans="1:8" x14ac:dyDescent="0.3">
      <c r="A3843" s="1">
        <f t="shared" si="179"/>
        <v>3842</v>
      </c>
      <c r="C3843" s="2">
        <f t="shared" ref="C3843:C3906" si="180">10*LOG(($G$2*POWER(A3843,4))/(POWER((POWER(A3843,2)+POWER($G$5,2)),2)*POWER((POWER(A3843,2)+POWER($G$8,2)),2)))</f>
        <v>-0.7604173515011885</v>
      </c>
      <c r="D3843" s="1">
        <f t="shared" ref="D3843:D3906" si="181">C3843+10*LOG(($G$4*POWER(A3843,4))/((POWER(A3843,2)+POWER($G$6,2))*(POWER(A3843,2)+POWER($G$7,2))))</f>
        <v>1.0166260473084923</v>
      </c>
      <c r="H3843">
        <v>0</v>
      </c>
    </row>
    <row r="3844" spans="1:8" x14ac:dyDescent="0.3">
      <c r="A3844" s="1">
        <f t="shared" ref="A3844:A3907" si="182">A3843+1</f>
        <v>3843</v>
      </c>
      <c r="C3844" s="2">
        <f t="shared" si="180"/>
        <v>-0.76082557534722817</v>
      </c>
      <c r="D3844" s="1">
        <f t="shared" si="181"/>
        <v>1.0162999854527857</v>
      </c>
      <c r="H3844">
        <v>0</v>
      </c>
    </row>
    <row r="3845" spans="1:8" x14ac:dyDescent="0.3">
      <c r="A3845" s="1">
        <f t="shared" si="182"/>
        <v>3844</v>
      </c>
      <c r="C3845" s="2">
        <f t="shared" si="180"/>
        <v>-0.76123388636286993</v>
      </c>
      <c r="D3845" s="1">
        <f t="shared" si="181"/>
        <v>1.0159737738005914</v>
      </c>
      <c r="H3845">
        <v>0</v>
      </c>
    </row>
    <row r="3846" spans="1:8" x14ac:dyDescent="0.3">
      <c r="A3846" s="1">
        <f t="shared" si="182"/>
        <v>3845</v>
      </c>
      <c r="C3846" s="2">
        <f t="shared" si="180"/>
        <v>-0.76164228453482241</v>
      </c>
      <c r="D3846" s="1">
        <f t="shared" si="181"/>
        <v>1.0156474124284642</v>
      </c>
      <c r="H3846">
        <v>0</v>
      </c>
    </row>
    <row r="3847" spans="1:8" x14ac:dyDescent="0.3">
      <c r="A3847" s="1">
        <f t="shared" si="182"/>
        <v>3846</v>
      </c>
      <c r="C3847" s="2">
        <f t="shared" si="180"/>
        <v>-0.76205076984979592</v>
      </c>
      <c r="D3847" s="1">
        <f t="shared" si="181"/>
        <v>1.0153209014128808</v>
      </c>
      <c r="H3847">
        <v>0</v>
      </c>
    </row>
    <row r="3848" spans="1:8" x14ac:dyDescent="0.3">
      <c r="A3848" s="1">
        <f t="shared" si="182"/>
        <v>3847</v>
      </c>
      <c r="C3848" s="2">
        <f t="shared" si="180"/>
        <v>-0.76245934229449752</v>
      </c>
      <c r="D3848" s="1">
        <f t="shared" si="181"/>
        <v>1.0149942408302408</v>
      </c>
      <c r="H3848">
        <v>0</v>
      </c>
    </row>
    <row r="3849" spans="1:8" x14ac:dyDescent="0.3">
      <c r="A3849" s="1">
        <f t="shared" si="182"/>
        <v>3848</v>
      </c>
      <c r="C3849" s="2">
        <f t="shared" si="180"/>
        <v>-0.76286800185563042</v>
      </c>
      <c r="D3849" s="1">
        <f t="shared" si="181"/>
        <v>1.0146674307568675</v>
      </c>
      <c r="H3849">
        <v>0</v>
      </c>
    </row>
    <row r="3850" spans="1:8" x14ac:dyDescent="0.3">
      <c r="A3850" s="1">
        <f t="shared" si="182"/>
        <v>3849</v>
      </c>
      <c r="C3850" s="2">
        <f t="shared" si="180"/>
        <v>-0.76327674851990268</v>
      </c>
      <c r="D3850" s="1">
        <f t="shared" si="181"/>
        <v>1.0143404712690005</v>
      </c>
      <c r="H3850">
        <v>0</v>
      </c>
    </row>
    <row r="3851" spans="1:8" x14ac:dyDescent="0.3">
      <c r="A3851" s="1">
        <f t="shared" si="182"/>
        <v>3850</v>
      </c>
      <c r="C3851" s="2">
        <f t="shared" si="180"/>
        <v>-0.76368558227401584</v>
      </c>
      <c r="D3851" s="1">
        <f t="shared" si="181"/>
        <v>1.0140133624428098</v>
      </c>
      <c r="H3851">
        <v>0</v>
      </c>
    </row>
    <row r="3852" spans="1:8" x14ac:dyDescent="0.3">
      <c r="A3852" s="1">
        <f t="shared" si="182"/>
        <v>3851</v>
      </c>
      <c r="C3852" s="2">
        <f t="shared" si="180"/>
        <v>-0.76409450310467442</v>
      </c>
      <c r="D3852" s="1">
        <f t="shared" si="181"/>
        <v>1.0136861043543794</v>
      </c>
      <c r="H3852">
        <v>0</v>
      </c>
    </row>
    <row r="3853" spans="1:8" x14ac:dyDescent="0.3">
      <c r="A3853" s="1">
        <f t="shared" si="182"/>
        <v>3852</v>
      </c>
      <c r="C3853" s="2">
        <f t="shared" si="180"/>
        <v>-0.76450351099857716</v>
      </c>
      <c r="D3853" s="1">
        <f t="shared" si="181"/>
        <v>1.013358697079725</v>
      </c>
      <c r="H3853">
        <v>0</v>
      </c>
    </row>
    <row r="3854" spans="1:8" x14ac:dyDescent="0.3">
      <c r="A3854" s="1">
        <f t="shared" si="182"/>
        <v>3853</v>
      </c>
      <c r="C3854" s="2">
        <f t="shared" si="180"/>
        <v>-0.76491260594242561</v>
      </c>
      <c r="D3854" s="1">
        <f t="shared" si="181"/>
        <v>1.013031140694775</v>
      </c>
      <c r="H3854">
        <v>0</v>
      </c>
    </row>
    <row r="3855" spans="1:8" x14ac:dyDescent="0.3">
      <c r="A3855" s="1">
        <f t="shared" si="182"/>
        <v>3854</v>
      </c>
      <c r="C3855" s="2">
        <f t="shared" si="180"/>
        <v>-0.76532178792291783</v>
      </c>
      <c r="D3855" s="1">
        <f t="shared" si="181"/>
        <v>1.0127034352753879</v>
      </c>
      <c r="H3855">
        <v>0</v>
      </c>
    </row>
    <row r="3856" spans="1:8" x14ac:dyDescent="0.3">
      <c r="A3856" s="1">
        <f t="shared" si="182"/>
        <v>3855</v>
      </c>
      <c r="C3856" s="2">
        <f t="shared" si="180"/>
        <v>-0.76573105692675159</v>
      </c>
      <c r="D3856" s="1">
        <f t="shared" si="181"/>
        <v>1.0123755808973431</v>
      </c>
      <c r="H3856">
        <v>0</v>
      </c>
    </row>
    <row r="3857" spans="1:8" x14ac:dyDescent="0.3">
      <c r="A3857" s="1">
        <f t="shared" si="182"/>
        <v>3856</v>
      </c>
      <c r="C3857" s="2">
        <f t="shared" si="180"/>
        <v>-0.76614041294062485</v>
      </c>
      <c r="D3857" s="1">
        <f t="shared" si="181"/>
        <v>1.0120475776363396</v>
      </c>
      <c r="H3857">
        <v>0</v>
      </c>
    </row>
    <row r="3858" spans="1:8" x14ac:dyDescent="0.3">
      <c r="A3858" s="1">
        <f t="shared" si="182"/>
        <v>3857</v>
      </c>
      <c r="C3858" s="2">
        <f t="shared" si="180"/>
        <v>-0.76654985595122982</v>
      </c>
      <c r="D3858" s="1">
        <f t="shared" si="181"/>
        <v>1.011719425568006</v>
      </c>
      <c r="H3858">
        <v>0</v>
      </c>
    </row>
    <row r="3859" spans="1:8" x14ac:dyDescent="0.3">
      <c r="A3859" s="1">
        <f t="shared" si="182"/>
        <v>3858</v>
      </c>
      <c r="C3859" s="2">
        <f t="shared" si="180"/>
        <v>-0.76695938594526281</v>
      </c>
      <c r="D3859" s="1">
        <f t="shared" si="181"/>
        <v>1.0113911247678884</v>
      </c>
      <c r="H3859">
        <v>0</v>
      </c>
    </row>
    <row r="3860" spans="1:8" x14ac:dyDescent="0.3">
      <c r="A3860" s="1">
        <f t="shared" si="182"/>
        <v>3859</v>
      </c>
      <c r="C3860" s="2">
        <f t="shared" si="180"/>
        <v>-0.76736900290941779</v>
      </c>
      <c r="D3860" s="1">
        <f t="shared" si="181"/>
        <v>1.0110626753114562</v>
      </c>
      <c r="H3860">
        <v>0</v>
      </c>
    </row>
    <row r="3861" spans="1:8" x14ac:dyDescent="0.3">
      <c r="A3861" s="1">
        <f t="shared" si="182"/>
        <v>3860</v>
      </c>
      <c r="C3861" s="2">
        <f t="shared" si="180"/>
        <v>-0.7677787068303833</v>
      </c>
      <c r="D3861" s="1">
        <f t="shared" si="181"/>
        <v>1.0107340772741078</v>
      </c>
      <c r="H3861">
        <v>0</v>
      </c>
    </row>
    <row r="3862" spans="1:8" x14ac:dyDescent="0.3">
      <c r="A3862" s="1">
        <f t="shared" si="182"/>
        <v>3861</v>
      </c>
      <c r="C3862" s="2">
        <f t="shared" si="180"/>
        <v>-0.76818849769485187</v>
      </c>
      <c r="D3862" s="1">
        <f t="shared" si="181"/>
        <v>1.0104053307311593</v>
      </c>
      <c r="H3862">
        <v>0</v>
      </c>
    </row>
    <row r="3863" spans="1:8" x14ac:dyDescent="0.3">
      <c r="A3863" s="1">
        <f t="shared" si="182"/>
        <v>3862</v>
      </c>
      <c r="C3863" s="2">
        <f t="shared" si="180"/>
        <v>-0.7685983754895136</v>
      </c>
      <c r="D3863" s="1">
        <f t="shared" si="181"/>
        <v>1.0100764357578522</v>
      </c>
      <c r="H3863">
        <v>0</v>
      </c>
    </row>
    <row r="3864" spans="1:8" x14ac:dyDescent="0.3">
      <c r="A3864" s="1">
        <f t="shared" si="182"/>
        <v>3863</v>
      </c>
      <c r="C3864" s="2">
        <f t="shared" si="180"/>
        <v>-0.76900834020105435</v>
      </c>
      <c r="D3864" s="1">
        <f t="shared" si="181"/>
        <v>1.009747392429355</v>
      </c>
      <c r="H3864">
        <v>0</v>
      </c>
    </row>
    <row r="3865" spans="1:8" x14ac:dyDescent="0.3">
      <c r="A3865" s="1">
        <f t="shared" si="182"/>
        <v>3864</v>
      </c>
      <c r="C3865" s="2">
        <f t="shared" si="180"/>
        <v>-0.76941839181616234</v>
      </c>
      <c r="D3865" s="1">
        <f t="shared" si="181"/>
        <v>1.0094182008207553</v>
      </c>
      <c r="H3865">
        <v>0</v>
      </c>
    </row>
    <row r="3866" spans="1:8" x14ac:dyDescent="0.3">
      <c r="A3866" s="1">
        <f t="shared" si="182"/>
        <v>3865</v>
      </c>
      <c r="C3866" s="2">
        <f t="shared" si="180"/>
        <v>-0.76982853032152398</v>
      </c>
      <c r="D3866" s="1">
        <f t="shared" si="181"/>
        <v>1.0090888610070674</v>
      </c>
      <c r="H3866">
        <v>0</v>
      </c>
    </row>
    <row r="3867" spans="1:8" x14ac:dyDescent="0.3">
      <c r="A3867" s="1">
        <f t="shared" si="182"/>
        <v>3866</v>
      </c>
      <c r="C3867" s="2">
        <f t="shared" si="180"/>
        <v>-0.77023875570382327</v>
      </c>
      <c r="D3867" s="1">
        <f t="shared" si="181"/>
        <v>1.0087593730632276</v>
      </c>
      <c r="H3867">
        <v>0</v>
      </c>
    </row>
    <row r="3868" spans="1:8" x14ac:dyDescent="0.3">
      <c r="A3868" s="1">
        <f t="shared" si="182"/>
        <v>3867</v>
      </c>
      <c r="C3868" s="2">
        <f t="shared" si="180"/>
        <v>-0.77064906794974286</v>
      </c>
      <c r="D3868" s="1">
        <f t="shared" si="181"/>
        <v>1.0084297370640998</v>
      </c>
      <c r="H3868">
        <v>0</v>
      </c>
    </row>
    <row r="3869" spans="1:8" x14ac:dyDescent="0.3">
      <c r="A3869" s="1">
        <f t="shared" si="182"/>
        <v>3868</v>
      </c>
      <c r="C3869" s="2">
        <f t="shared" si="180"/>
        <v>-0.7710594670459654</v>
      </c>
      <c r="D3869" s="1">
        <f t="shared" si="181"/>
        <v>1.0080999530844705</v>
      </c>
      <c r="H3869">
        <v>0</v>
      </c>
    </row>
    <row r="3870" spans="1:8" x14ac:dyDescent="0.3">
      <c r="A3870" s="1">
        <f t="shared" si="182"/>
        <v>3869</v>
      </c>
      <c r="C3870" s="2">
        <f t="shared" si="180"/>
        <v>-0.7714699529791742</v>
      </c>
      <c r="D3870" s="1">
        <f t="shared" si="181"/>
        <v>1.0077700211990483</v>
      </c>
      <c r="H3870">
        <v>0</v>
      </c>
    </row>
    <row r="3871" spans="1:8" x14ac:dyDescent="0.3">
      <c r="A3871" s="1">
        <f t="shared" si="182"/>
        <v>3870</v>
      </c>
      <c r="C3871" s="2">
        <f t="shared" si="180"/>
        <v>-0.77188052573604737</v>
      </c>
      <c r="D3871" s="1">
        <f t="shared" si="181"/>
        <v>1.0074399414824686</v>
      </c>
      <c r="H3871">
        <v>0</v>
      </c>
    </row>
    <row r="3872" spans="1:8" x14ac:dyDescent="0.3">
      <c r="A3872" s="1">
        <f t="shared" si="182"/>
        <v>3871</v>
      </c>
      <c r="C3872" s="2">
        <f t="shared" si="180"/>
        <v>-0.77229118530326191</v>
      </c>
      <c r="D3872" s="1">
        <f t="shared" si="181"/>
        <v>1.0071097140092948</v>
      </c>
      <c r="H3872">
        <v>0</v>
      </c>
    </row>
    <row r="3873" spans="1:8" x14ac:dyDescent="0.3">
      <c r="A3873" s="1">
        <f t="shared" si="182"/>
        <v>3872</v>
      </c>
      <c r="C3873" s="2">
        <f t="shared" si="180"/>
        <v>-0.7727019316674989</v>
      </c>
      <c r="D3873" s="1">
        <f t="shared" si="181"/>
        <v>1.0067793388540087</v>
      </c>
      <c r="H3873">
        <v>0</v>
      </c>
    </row>
    <row r="3874" spans="1:8" x14ac:dyDescent="0.3">
      <c r="A3874" s="1">
        <f t="shared" si="182"/>
        <v>3873</v>
      </c>
      <c r="C3874" s="2">
        <f t="shared" si="180"/>
        <v>-0.77311276481543234</v>
      </c>
      <c r="D3874" s="1">
        <f t="shared" si="181"/>
        <v>1.0064488160910201</v>
      </c>
      <c r="H3874">
        <v>0</v>
      </c>
    </row>
    <row r="3875" spans="1:8" x14ac:dyDescent="0.3">
      <c r="A3875" s="1">
        <f t="shared" si="182"/>
        <v>3874</v>
      </c>
      <c r="C3875" s="2">
        <f t="shared" si="180"/>
        <v>-0.77352368473373834</v>
      </c>
      <c r="D3875" s="1">
        <f t="shared" si="181"/>
        <v>1.0061181457946644</v>
      </c>
      <c r="H3875">
        <v>0</v>
      </c>
    </row>
    <row r="3876" spans="1:8" x14ac:dyDescent="0.3">
      <c r="A3876" s="1">
        <f t="shared" si="182"/>
        <v>3875</v>
      </c>
      <c r="C3876" s="2">
        <f t="shared" si="180"/>
        <v>-0.77393469140909099</v>
      </c>
      <c r="D3876" s="1">
        <f t="shared" si="181"/>
        <v>1.005787328039202</v>
      </c>
      <c r="H3876">
        <v>0</v>
      </c>
    </row>
    <row r="3877" spans="1:8" x14ac:dyDescent="0.3">
      <c r="A3877" s="1">
        <f t="shared" si="182"/>
        <v>3876</v>
      </c>
      <c r="C3877" s="2">
        <f t="shared" si="180"/>
        <v>-0.77434578482816319</v>
      </c>
      <c r="D3877" s="1">
        <f t="shared" si="181"/>
        <v>1.0054563628988165</v>
      </c>
      <c r="H3877">
        <v>0</v>
      </c>
    </row>
    <row r="3878" spans="1:8" x14ac:dyDescent="0.3">
      <c r="A3878" s="1">
        <f t="shared" si="182"/>
        <v>3877</v>
      </c>
      <c r="C3878" s="2">
        <f t="shared" si="180"/>
        <v>-0.77475696497762658</v>
      </c>
      <c r="D3878" s="1">
        <f t="shared" si="181"/>
        <v>1.0051252504476196</v>
      </c>
      <c r="H3878">
        <v>0</v>
      </c>
    </row>
    <row r="3879" spans="1:8" x14ac:dyDescent="0.3">
      <c r="A3879" s="1">
        <f t="shared" si="182"/>
        <v>3878</v>
      </c>
      <c r="C3879" s="2">
        <f t="shared" si="180"/>
        <v>-0.77516823184415196</v>
      </c>
      <c r="D3879" s="1">
        <f t="shared" si="181"/>
        <v>1.0047939907596459</v>
      </c>
      <c r="H3879">
        <v>0</v>
      </c>
    </row>
    <row r="3880" spans="1:8" x14ac:dyDescent="0.3">
      <c r="A3880" s="1">
        <f t="shared" si="182"/>
        <v>3879</v>
      </c>
      <c r="C3880" s="2">
        <f t="shared" si="180"/>
        <v>-0.77557958541440863</v>
      </c>
      <c r="D3880" s="1">
        <f t="shared" si="181"/>
        <v>1.0044625839088579</v>
      </c>
      <c r="H3880">
        <v>0</v>
      </c>
    </row>
    <row r="3881" spans="1:8" x14ac:dyDescent="0.3">
      <c r="A3881" s="1">
        <f t="shared" si="182"/>
        <v>3880</v>
      </c>
      <c r="C3881" s="2">
        <f t="shared" si="180"/>
        <v>-0.77599102567506395</v>
      </c>
      <c r="D3881" s="1">
        <f t="shared" si="181"/>
        <v>1.0041310299691435</v>
      </c>
      <c r="H3881">
        <v>0</v>
      </c>
    </row>
    <row r="3882" spans="1:8" x14ac:dyDescent="0.3">
      <c r="A3882" s="1">
        <f t="shared" si="182"/>
        <v>3881</v>
      </c>
      <c r="C3882" s="2">
        <f t="shared" si="180"/>
        <v>-0.77640255261278723</v>
      </c>
      <c r="D3882" s="1">
        <f t="shared" si="181"/>
        <v>1.0037993290143135</v>
      </c>
      <c r="H3882">
        <v>0</v>
      </c>
    </row>
    <row r="3883" spans="1:8" x14ac:dyDescent="0.3">
      <c r="A3883" s="1">
        <f t="shared" si="182"/>
        <v>3882</v>
      </c>
      <c r="C3883" s="2">
        <f t="shared" si="180"/>
        <v>-0.77681416621424149</v>
      </c>
      <c r="D3883" s="1">
        <f t="shared" si="181"/>
        <v>1.0034674811181077</v>
      </c>
      <c r="H3883">
        <v>0</v>
      </c>
    </row>
    <row r="3884" spans="1:8" x14ac:dyDescent="0.3">
      <c r="A3884" s="1">
        <f t="shared" si="182"/>
        <v>3883</v>
      </c>
      <c r="C3884" s="2">
        <f t="shared" si="180"/>
        <v>-0.77722586646609382</v>
      </c>
      <c r="D3884" s="1">
        <f t="shared" si="181"/>
        <v>1.0031354863541928</v>
      </c>
      <c r="H3884">
        <v>0</v>
      </c>
    </row>
    <row r="3885" spans="1:8" x14ac:dyDescent="0.3">
      <c r="A3885" s="1">
        <f t="shared" si="182"/>
        <v>3884</v>
      </c>
      <c r="C3885" s="2">
        <f t="shared" si="180"/>
        <v>-0.77763765335500579</v>
      </c>
      <c r="D3885" s="1">
        <f t="shared" si="181"/>
        <v>1.002803344796158</v>
      </c>
      <c r="H3885">
        <v>0</v>
      </c>
    </row>
    <row r="3886" spans="1:8" x14ac:dyDescent="0.3">
      <c r="A3886" s="1">
        <f t="shared" si="182"/>
        <v>3885</v>
      </c>
      <c r="C3886" s="2">
        <f t="shared" si="180"/>
        <v>-0.77804952686764284</v>
      </c>
      <c r="D3886" s="1">
        <f t="shared" si="181"/>
        <v>1.0024710565175194</v>
      </c>
      <c r="H3886">
        <v>0</v>
      </c>
    </row>
    <row r="3887" spans="1:8" x14ac:dyDescent="0.3">
      <c r="A3887" s="1">
        <f t="shared" si="182"/>
        <v>3886</v>
      </c>
      <c r="C3887" s="2">
        <f t="shared" si="180"/>
        <v>-0.77846148699066464</v>
      </c>
      <c r="D3887" s="1">
        <f t="shared" si="181"/>
        <v>1.0021386215917216</v>
      </c>
      <c r="H3887">
        <v>0</v>
      </c>
    </row>
    <row r="3888" spans="1:8" x14ac:dyDescent="0.3">
      <c r="A3888" s="1">
        <f t="shared" si="182"/>
        <v>3887</v>
      </c>
      <c r="C3888" s="2">
        <f t="shared" si="180"/>
        <v>-0.77887353371072976</v>
      </c>
      <c r="D3888" s="1">
        <f t="shared" si="181"/>
        <v>1.001806040092136</v>
      </c>
      <c r="H3888">
        <v>0</v>
      </c>
    </row>
    <row r="3889" spans="1:8" x14ac:dyDescent="0.3">
      <c r="A3889" s="1">
        <f t="shared" si="182"/>
        <v>3888</v>
      </c>
      <c r="C3889" s="2">
        <f t="shared" si="180"/>
        <v>-0.77928566701449875</v>
      </c>
      <c r="D3889" s="1">
        <f t="shared" si="181"/>
        <v>1.0014733120920591</v>
      </c>
      <c r="H3889">
        <v>0</v>
      </c>
    </row>
    <row r="3890" spans="1:8" x14ac:dyDescent="0.3">
      <c r="A3890" s="1">
        <f t="shared" si="182"/>
        <v>3889</v>
      </c>
      <c r="C3890" s="2">
        <f t="shared" si="180"/>
        <v>-0.77969788688862951</v>
      </c>
      <c r="D3890" s="1">
        <f t="shared" si="181"/>
        <v>1.0011404376647113</v>
      </c>
      <c r="H3890">
        <v>0</v>
      </c>
    </row>
    <row r="3891" spans="1:8" x14ac:dyDescent="0.3">
      <c r="A3891" s="1">
        <f t="shared" si="182"/>
        <v>3890</v>
      </c>
      <c r="C3891" s="2">
        <f t="shared" si="180"/>
        <v>-0.78011019331977971</v>
      </c>
      <c r="D3891" s="1">
        <f t="shared" si="181"/>
        <v>1.0008074168832448</v>
      </c>
      <c r="H3891">
        <v>0</v>
      </c>
    </row>
    <row r="3892" spans="1:8" x14ac:dyDescent="0.3">
      <c r="A3892" s="1">
        <f t="shared" si="182"/>
        <v>3891</v>
      </c>
      <c r="C3892" s="2">
        <f t="shared" si="180"/>
        <v>-0.78052258629460247</v>
      </c>
      <c r="D3892" s="1">
        <f t="shared" si="181"/>
        <v>1.0004742498207371</v>
      </c>
      <c r="H3892">
        <v>0</v>
      </c>
    </row>
    <row r="3893" spans="1:8" x14ac:dyDescent="0.3">
      <c r="A3893" s="1">
        <f t="shared" si="182"/>
        <v>3892</v>
      </c>
      <c r="C3893" s="2">
        <f t="shared" si="180"/>
        <v>-0.78093506579975314</v>
      </c>
      <c r="D3893" s="1">
        <f t="shared" si="181"/>
        <v>1.0001409365501917</v>
      </c>
      <c r="H3893">
        <v>0</v>
      </c>
    </row>
    <row r="3894" spans="1:8" x14ac:dyDescent="0.3">
      <c r="A3894" s="1">
        <f t="shared" si="182"/>
        <v>3893</v>
      </c>
      <c r="C3894" s="2">
        <f t="shared" si="180"/>
        <v>-0.78134763182188494</v>
      </c>
      <c r="D3894" s="1">
        <f t="shared" si="181"/>
        <v>0.99980747714453944</v>
      </c>
      <c r="H3894">
        <v>0</v>
      </c>
    </row>
    <row r="3895" spans="1:8" x14ac:dyDescent="0.3">
      <c r="A3895" s="1">
        <f t="shared" si="182"/>
        <v>3894</v>
      </c>
      <c r="C3895" s="2">
        <f t="shared" si="180"/>
        <v>-0.78176028434765021</v>
      </c>
      <c r="D3895" s="1">
        <f t="shared" si="181"/>
        <v>0.99947387167663904</v>
      </c>
      <c r="H3895">
        <v>0</v>
      </c>
    </row>
    <row r="3896" spans="1:8" x14ac:dyDescent="0.3">
      <c r="A3896" s="1">
        <f t="shared" si="182"/>
        <v>3895</v>
      </c>
      <c r="C3896" s="2">
        <f t="shared" si="180"/>
        <v>-0.78217302336370187</v>
      </c>
      <c r="D3896" s="1">
        <f t="shared" si="181"/>
        <v>0.99914012021927334</v>
      </c>
      <c r="H3896">
        <v>0</v>
      </c>
    </row>
    <row r="3897" spans="1:8" x14ac:dyDescent="0.3">
      <c r="A3897" s="1">
        <f t="shared" si="182"/>
        <v>3896</v>
      </c>
      <c r="C3897" s="2">
        <f t="shared" si="180"/>
        <v>-0.78258584885668525</v>
      </c>
      <c r="D3897" s="1">
        <f t="shared" si="181"/>
        <v>0.99880622284516063</v>
      </c>
      <c r="H3897">
        <v>0</v>
      </c>
    </row>
    <row r="3898" spans="1:8" x14ac:dyDescent="0.3">
      <c r="A3898" s="1">
        <f t="shared" si="182"/>
        <v>3897</v>
      </c>
      <c r="C3898" s="2">
        <f t="shared" si="180"/>
        <v>-0.78299876081325182</v>
      </c>
      <c r="D3898" s="1">
        <f t="shared" si="181"/>
        <v>0.99847217962693913</v>
      </c>
      <c r="H3898">
        <v>0</v>
      </c>
    </row>
    <row r="3899" spans="1:8" x14ac:dyDescent="0.3">
      <c r="A3899" s="1">
        <f t="shared" si="182"/>
        <v>3898</v>
      </c>
      <c r="C3899" s="2">
        <f t="shared" si="180"/>
        <v>-0.78341175922004891</v>
      </c>
      <c r="D3899" s="1">
        <f t="shared" si="181"/>
        <v>0.99813799063717457</v>
      </c>
      <c r="H3899">
        <v>0</v>
      </c>
    </row>
    <row r="3900" spans="1:8" x14ac:dyDescent="0.3">
      <c r="A3900" s="1">
        <f t="shared" si="182"/>
        <v>3899</v>
      </c>
      <c r="C3900" s="2">
        <f t="shared" si="180"/>
        <v>-0.78382484406372288</v>
      </c>
      <c r="D3900" s="1">
        <f t="shared" si="181"/>
        <v>0.99780365594836617</v>
      </c>
      <c r="H3900">
        <v>0</v>
      </c>
    </row>
    <row r="3901" spans="1:8" x14ac:dyDescent="0.3">
      <c r="A3901" s="1">
        <f t="shared" si="182"/>
        <v>3900</v>
      </c>
      <c r="C3901" s="2">
        <f t="shared" si="180"/>
        <v>-0.78423801533091941</v>
      </c>
      <c r="D3901" s="1">
        <f t="shared" si="181"/>
        <v>0.99746917563293591</v>
      </c>
      <c r="H3901">
        <v>0</v>
      </c>
    </row>
    <row r="3902" spans="1:8" x14ac:dyDescent="0.3">
      <c r="A3902" s="1">
        <f t="shared" si="182"/>
        <v>3901</v>
      </c>
      <c r="C3902" s="2">
        <f t="shared" si="180"/>
        <v>-0.78465127300827875</v>
      </c>
      <c r="D3902" s="1">
        <f t="shared" si="181"/>
        <v>0.99713454976324012</v>
      </c>
      <c r="H3902">
        <v>0</v>
      </c>
    </row>
    <row r="3903" spans="1:8" x14ac:dyDescent="0.3">
      <c r="A3903" s="1">
        <f t="shared" si="182"/>
        <v>3902</v>
      </c>
      <c r="C3903" s="2">
        <f t="shared" si="180"/>
        <v>-0.78506461708244957</v>
      </c>
      <c r="D3903" s="1">
        <f t="shared" si="181"/>
        <v>0.9967997784115521</v>
      </c>
      <c r="H3903">
        <v>0</v>
      </c>
    </row>
    <row r="3904" spans="1:8" x14ac:dyDescent="0.3">
      <c r="A3904" s="1">
        <f t="shared" si="182"/>
        <v>3903</v>
      </c>
      <c r="C3904" s="2">
        <f t="shared" si="180"/>
        <v>-0.78547804754007156</v>
      </c>
      <c r="D3904" s="1">
        <f t="shared" si="181"/>
        <v>0.9964648616500833</v>
      </c>
      <c r="H3904">
        <v>0</v>
      </c>
    </row>
    <row r="3905" spans="1:8" x14ac:dyDescent="0.3">
      <c r="A3905" s="1">
        <f t="shared" si="182"/>
        <v>3904</v>
      </c>
      <c r="C3905" s="2">
        <f t="shared" si="180"/>
        <v>-0.7858915643677824</v>
      </c>
      <c r="D3905" s="1">
        <f t="shared" si="181"/>
        <v>0.9961297995509717</v>
      </c>
      <c r="H3905">
        <v>0</v>
      </c>
    </row>
    <row r="3906" spans="1:8" x14ac:dyDescent="0.3">
      <c r="A3906" s="1">
        <f t="shared" si="182"/>
        <v>3905</v>
      </c>
      <c r="C3906" s="2">
        <f t="shared" si="180"/>
        <v>-0.78630516755222435</v>
      </c>
      <c r="D3906" s="1">
        <f t="shared" si="181"/>
        <v>0.99579459218628141</v>
      </c>
      <c r="H3906">
        <v>0</v>
      </c>
    </row>
    <row r="3907" spans="1:8" x14ac:dyDescent="0.3">
      <c r="A3907" s="1">
        <f t="shared" si="182"/>
        <v>3906</v>
      </c>
      <c r="C3907" s="2">
        <f t="shared" ref="C3907:C3970" si="183">10*LOG(($G$2*POWER(A3907,4))/(POWER((POWER(A3907,2)+POWER($G$5,2)),2)*POWER((POWER(A3907,2)+POWER($G$8,2)),2)))</f>
        <v>-0.78671885708003586</v>
      </c>
      <c r="D3907" s="1">
        <f t="shared" ref="D3907:D3970" si="184">C3907+10*LOG(($G$4*POWER(A3907,4))/((POWER(A3907,2)+POWER($G$6,2))*(POWER(A3907,2)+POWER($G$7,2))))</f>
        <v>0.99545923962800353</v>
      </c>
      <c r="H3907">
        <v>0</v>
      </c>
    </row>
    <row r="3908" spans="1:8" x14ac:dyDescent="0.3">
      <c r="A3908" s="1">
        <f t="shared" ref="A3908:A3971" si="185">A3907+1</f>
        <v>3907</v>
      </c>
      <c r="C3908" s="2">
        <f t="shared" si="183"/>
        <v>-0.78713263293785352</v>
      </c>
      <c r="D3908" s="1">
        <f t="shared" si="184"/>
        <v>0.99512374194806286</v>
      </c>
      <c r="H3908">
        <v>0</v>
      </c>
    </row>
    <row r="3909" spans="1:8" x14ac:dyDescent="0.3">
      <c r="A3909" s="1">
        <f t="shared" si="185"/>
        <v>3908</v>
      </c>
      <c r="C3909" s="2">
        <f t="shared" si="183"/>
        <v>-0.78754649511231356</v>
      </c>
      <c r="D3909" s="1">
        <f t="shared" si="184"/>
        <v>0.99478809921830724</v>
      </c>
      <c r="H3909">
        <v>0</v>
      </c>
    </row>
    <row r="3910" spans="1:8" x14ac:dyDescent="0.3">
      <c r="A3910" s="1">
        <f t="shared" si="185"/>
        <v>3909</v>
      </c>
      <c r="C3910" s="2">
        <f t="shared" si="183"/>
        <v>-0.78796044359005113</v>
      </c>
      <c r="D3910" s="1">
        <f t="shared" si="184"/>
        <v>0.99445231151051883</v>
      </c>
      <c r="H3910">
        <v>0</v>
      </c>
    </row>
    <row r="3911" spans="1:8" x14ac:dyDescent="0.3">
      <c r="A3911" s="1">
        <f t="shared" si="185"/>
        <v>3910</v>
      </c>
      <c r="C3911" s="2">
        <f t="shared" si="183"/>
        <v>-0.78837447835769892</v>
      </c>
      <c r="D3911" s="1">
        <f t="shared" si="184"/>
        <v>0.99411637889640625</v>
      </c>
      <c r="H3911">
        <v>0</v>
      </c>
    </row>
    <row r="3912" spans="1:8" x14ac:dyDescent="0.3">
      <c r="A3912" s="1">
        <f t="shared" si="185"/>
        <v>3911</v>
      </c>
      <c r="C3912" s="2">
        <f t="shared" si="183"/>
        <v>-0.78878859940189106</v>
      </c>
      <c r="D3912" s="1">
        <f t="shared" si="184"/>
        <v>0.99378030144760521</v>
      </c>
      <c r="H3912">
        <v>0</v>
      </c>
    </row>
    <row r="3913" spans="1:8" x14ac:dyDescent="0.3">
      <c r="A3913" s="1">
        <f t="shared" si="185"/>
        <v>3912</v>
      </c>
      <c r="C3913" s="2">
        <f t="shared" si="183"/>
        <v>-0.78920280670925713</v>
      </c>
      <c r="D3913" s="1">
        <f t="shared" si="184"/>
        <v>0.99344407923568467</v>
      </c>
      <c r="H3913">
        <v>0</v>
      </c>
    </row>
    <row r="3914" spans="1:8" x14ac:dyDescent="0.3">
      <c r="A3914" s="1">
        <f t="shared" si="185"/>
        <v>3913</v>
      </c>
      <c r="C3914" s="2">
        <f t="shared" si="183"/>
        <v>-0.78961710026643106</v>
      </c>
      <c r="D3914" s="1">
        <f t="shared" si="184"/>
        <v>0.99310771233213713</v>
      </c>
      <c r="H3914">
        <v>0</v>
      </c>
    </row>
    <row r="3915" spans="1:8" x14ac:dyDescent="0.3">
      <c r="A3915" s="1">
        <f t="shared" si="185"/>
        <v>3914</v>
      </c>
      <c r="C3915" s="2">
        <f t="shared" si="183"/>
        <v>-0.7900314800600392</v>
      </c>
      <c r="D3915" s="1">
        <f t="shared" si="184"/>
        <v>0.9927712008083911</v>
      </c>
      <c r="H3915">
        <v>0</v>
      </c>
    </row>
    <row r="3916" spans="1:8" x14ac:dyDescent="0.3">
      <c r="A3916" s="1">
        <f t="shared" si="185"/>
        <v>3915</v>
      </c>
      <c r="C3916" s="2">
        <f t="shared" si="183"/>
        <v>-0.79044594607671037</v>
      </c>
      <c r="D3916" s="1">
        <f t="shared" si="184"/>
        <v>0.99243454473580006</v>
      </c>
      <c r="H3916">
        <v>0</v>
      </c>
    </row>
    <row r="3917" spans="1:8" x14ac:dyDescent="0.3">
      <c r="A3917" s="1">
        <f t="shared" si="185"/>
        <v>3916</v>
      </c>
      <c r="C3917" s="2">
        <f t="shared" si="183"/>
        <v>-0.79086049830307181</v>
      </c>
      <c r="D3917" s="1">
        <f t="shared" si="184"/>
        <v>0.99209774418564867</v>
      </c>
      <c r="H3917">
        <v>0</v>
      </c>
    </row>
    <row r="3918" spans="1:8" x14ac:dyDescent="0.3">
      <c r="A3918" s="1">
        <f t="shared" si="185"/>
        <v>3917</v>
      </c>
      <c r="C3918" s="2">
        <f t="shared" si="183"/>
        <v>-0.79127513672575001</v>
      </c>
      <c r="D3918" s="1">
        <f t="shared" si="184"/>
        <v>0.99176079922914995</v>
      </c>
      <c r="H3918">
        <v>0</v>
      </c>
    </row>
    <row r="3919" spans="1:8" x14ac:dyDescent="0.3">
      <c r="A3919" s="1">
        <f t="shared" si="185"/>
        <v>3918</v>
      </c>
      <c r="C3919" s="2">
        <f t="shared" si="183"/>
        <v>-0.79168986133136887</v>
      </c>
      <c r="D3919" s="1">
        <f t="shared" si="184"/>
        <v>0.99142370993744888</v>
      </c>
      <c r="H3919">
        <v>0</v>
      </c>
    </row>
    <row r="3920" spans="1:8" x14ac:dyDescent="0.3">
      <c r="A3920" s="1">
        <f t="shared" si="185"/>
        <v>3919</v>
      </c>
      <c r="C3920" s="2">
        <f t="shared" si="183"/>
        <v>-0.79210467210655211</v>
      </c>
      <c r="D3920" s="1">
        <f t="shared" si="184"/>
        <v>0.99108647638161895</v>
      </c>
      <c r="H3920">
        <v>0</v>
      </c>
    </row>
    <row r="3921" spans="1:8" x14ac:dyDescent="0.3">
      <c r="A3921" s="1">
        <f t="shared" si="185"/>
        <v>3920</v>
      </c>
      <c r="C3921" s="2">
        <f t="shared" si="183"/>
        <v>-0.79251956903792331</v>
      </c>
      <c r="D3921" s="1">
        <f t="shared" si="184"/>
        <v>0.99074909863266247</v>
      </c>
      <c r="H3921">
        <v>0</v>
      </c>
    </row>
    <row r="3922" spans="1:8" x14ac:dyDescent="0.3">
      <c r="A3922" s="1">
        <f t="shared" si="185"/>
        <v>3921</v>
      </c>
      <c r="C3922" s="2">
        <f t="shared" si="183"/>
        <v>-0.79293455211210284</v>
      </c>
      <c r="D3922" s="1">
        <f t="shared" si="184"/>
        <v>0.99041157676151481</v>
      </c>
      <c r="H3922">
        <v>0</v>
      </c>
    </row>
    <row r="3923" spans="1:8" x14ac:dyDescent="0.3">
      <c r="A3923" s="1">
        <f t="shared" si="185"/>
        <v>3922</v>
      </c>
      <c r="C3923" s="2">
        <f t="shared" si="183"/>
        <v>-0.79334962131570985</v>
      </c>
      <c r="D3923" s="1">
        <f t="shared" si="184"/>
        <v>0.99007391083904062</v>
      </c>
      <c r="H3923">
        <v>0</v>
      </c>
    </row>
    <row r="3924" spans="1:8" x14ac:dyDescent="0.3">
      <c r="A3924" s="1">
        <f t="shared" si="185"/>
        <v>3923</v>
      </c>
      <c r="C3924" s="2">
        <f t="shared" si="183"/>
        <v>-0.79376477663536738</v>
      </c>
      <c r="D3924" s="1">
        <f t="shared" si="184"/>
        <v>0.98973610093603026</v>
      </c>
      <c r="H3924">
        <v>0</v>
      </c>
    </row>
    <row r="3925" spans="1:8" x14ac:dyDescent="0.3">
      <c r="A3925" s="1">
        <f t="shared" si="185"/>
        <v>3924</v>
      </c>
      <c r="C3925" s="2">
        <f t="shared" si="183"/>
        <v>-0.79418001805768978</v>
      </c>
      <c r="D3925" s="1">
        <f t="shared" si="184"/>
        <v>0.98939814712321239</v>
      </c>
      <c r="H3925">
        <v>0</v>
      </c>
    </row>
    <row r="3926" spans="1:8" x14ac:dyDescent="0.3">
      <c r="A3926" s="1">
        <f t="shared" si="185"/>
        <v>3925</v>
      </c>
      <c r="C3926" s="2">
        <f t="shared" si="183"/>
        <v>-0.79459534556929579</v>
      </c>
      <c r="D3926" s="1">
        <f t="shared" si="184"/>
        <v>0.98906004947123938</v>
      </c>
      <c r="H3926">
        <v>0</v>
      </c>
    </row>
    <row r="3927" spans="1:8" x14ac:dyDescent="0.3">
      <c r="A3927" s="1">
        <f t="shared" si="185"/>
        <v>3926</v>
      </c>
      <c r="C3927" s="2">
        <f t="shared" si="183"/>
        <v>-0.79501075915680108</v>
      </c>
      <c r="D3927" s="1">
        <f t="shared" si="184"/>
        <v>0.98872180805069887</v>
      </c>
      <c r="H3927">
        <v>0</v>
      </c>
    </row>
    <row r="3928" spans="1:8" x14ac:dyDescent="0.3">
      <c r="A3928" s="1">
        <f t="shared" si="185"/>
        <v>3927</v>
      </c>
      <c r="C3928" s="2">
        <f t="shared" si="183"/>
        <v>-0.7954262588068185</v>
      </c>
      <c r="D3928" s="1">
        <f t="shared" si="184"/>
        <v>0.98838342293210746</v>
      </c>
      <c r="H3928">
        <v>0</v>
      </c>
    </row>
    <row r="3929" spans="1:8" x14ac:dyDescent="0.3">
      <c r="A3929" s="1">
        <f t="shared" si="185"/>
        <v>3928</v>
      </c>
      <c r="C3929" s="2">
        <f t="shared" si="183"/>
        <v>-0.7958418445059644</v>
      </c>
      <c r="D3929" s="1">
        <f t="shared" si="184"/>
        <v>0.98804489418590913</v>
      </c>
      <c r="H3929">
        <v>0</v>
      </c>
    </row>
    <row r="3930" spans="1:8" x14ac:dyDescent="0.3">
      <c r="A3930" s="1">
        <f t="shared" si="185"/>
        <v>3929</v>
      </c>
      <c r="C3930" s="2">
        <f t="shared" si="183"/>
        <v>-0.79625751624084906</v>
      </c>
      <c r="D3930" s="1">
        <f t="shared" si="184"/>
        <v>0.98770622188248625</v>
      </c>
      <c r="H3930">
        <v>0</v>
      </c>
    </row>
    <row r="3931" spans="1:8" x14ac:dyDescent="0.3">
      <c r="A3931" s="1">
        <f t="shared" si="185"/>
        <v>3930</v>
      </c>
      <c r="C3931" s="2">
        <f t="shared" si="183"/>
        <v>-0.79667327399808618</v>
      </c>
      <c r="D3931" s="1">
        <f t="shared" si="184"/>
        <v>0.98736740609214468</v>
      </c>
      <c r="H3931">
        <v>0</v>
      </c>
    </row>
    <row r="3932" spans="1:8" x14ac:dyDescent="0.3">
      <c r="A3932" s="1">
        <f t="shared" si="185"/>
        <v>3931</v>
      </c>
      <c r="C3932" s="2">
        <f t="shared" si="183"/>
        <v>-0.7970891177642847</v>
      </c>
      <c r="D3932" s="1">
        <f t="shared" si="184"/>
        <v>0.98702844688512514</v>
      </c>
      <c r="H3932">
        <v>0</v>
      </c>
    </row>
    <row r="3933" spans="1:8" x14ac:dyDescent="0.3">
      <c r="A3933" s="1">
        <f t="shared" si="185"/>
        <v>3932</v>
      </c>
      <c r="C3933" s="2">
        <f t="shared" si="183"/>
        <v>-0.79750504752605345</v>
      </c>
      <c r="D3933" s="1">
        <f t="shared" si="184"/>
        <v>0.98668934433160094</v>
      </c>
      <c r="H3933">
        <v>0</v>
      </c>
    </row>
    <row r="3934" spans="1:8" x14ac:dyDescent="0.3">
      <c r="A3934" s="1">
        <f t="shared" si="185"/>
        <v>3933</v>
      </c>
      <c r="C3934" s="2">
        <f t="shared" si="183"/>
        <v>-0.7979210632700009</v>
      </c>
      <c r="D3934" s="1">
        <f t="shared" si="184"/>
        <v>0.98635009850167221</v>
      </c>
      <c r="H3934">
        <v>0</v>
      </c>
    </row>
    <row r="3935" spans="1:8" x14ac:dyDescent="0.3">
      <c r="A3935" s="1">
        <f t="shared" si="185"/>
        <v>3934</v>
      </c>
      <c r="C3935" s="2">
        <f t="shared" si="183"/>
        <v>-0.79833716498273422</v>
      </c>
      <c r="D3935" s="1">
        <f t="shared" si="184"/>
        <v>0.98601070946537495</v>
      </c>
      <c r="H3935">
        <v>0</v>
      </c>
    </row>
    <row r="3936" spans="1:8" x14ac:dyDescent="0.3">
      <c r="A3936" s="1">
        <f t="shared" si="185"/>
        <v>3935</v>
      </c>
      <c r="C3936" s="2">
        <f t="shared" si="183"/>
        <v>-0.79875335265085778</v>
      </c>
      <c r="D3936" s="1">
        <f t="shared" si="184"/>
        <v>0.98567117729267484</v>
      </c>
      <c r="H3936">
        <v>0</v>
      </c>
    </row>
    <row r="3937" spans="1:8" x14ac:dyDescent="0.3">
      <c r="A3937" s="1">
        <f t="shared" si="185"/>
        <v>3936</v>
      </c>
      <c r="C3937" s="2">
        <f t="shared" si="183"/>
        <v>-0.79916962626097887</v>
      </c>
      <c r="D3937" s="1">
        <f t="shared" si="184"/>
        <v>0.98533150205346876</v>
      </c>
      <c r="H3937">
        <v>0</v>
      </c>
    </row>
    <row r="3938" spans="1:8" x14ac:dyDescent="0.3">
      <c r="A3938" s="1">
        <f t="shared" si="185"/>
        <v>3937</v>
      </c>
      <c r="C3938" s="2">
        <f t="shared" si="183"/>
        <v>-0.79958598579969897</v>
      </c>
      <c r="D3938" s="1">
        <f t="shared" si="184"/>
        <v>0.98499168381758562</v>
      </c>
      <c r="H3938">
        <v>0</v>
      </c>
    </row>
    <row r="3939" spans="1:8" x14ac:dyDescent="0.3">
      <c r="A3939" s="1">
        <f t="shared" si="185"/>
        <v>3938</v>
      </c>
      <c r="C3939" s="2">
        <f t="shared" si="183"/>
        <v>-0.80000243125362158</v>
      </c>
      <c r="D3939" s="1">
        <f t="shared" si="184"/>
        <v>0.98465172265478684</v>
      </c>
      <c r="H3939">
        <v>0</v>
      </c>
    </row>
    <row r="3940" spans="1:8" x14ac:dyDescent="0.3">
      <c r="A3940" s="1">
        <f t="shared" si="185"/>
        <v>3939</v>
      </c>
      <c r="C3940" s="2">
        <f t="shared" si="183"/>
        <v>-0.80041896260934731</v>
      </c>
      <c r="D3940" s="1">
        <f t="shared" si="184"/>
        <v>0.98431161863476435</v>
      </c>
      <c r="H3940">
        <v>0</v>
      </c>
    </row>
    <row r="3941" spans="1:8" x14ac:dyDescent="0.3">
      <c r="A3941" s="1">
        <f t="shared" si="185"/>
        <v>3940</v>
      </c>
      <c r="C3941" s="2">
        <f t="shared" si="183"/>
        <v>-0.80083557985347809</v>
      </c>
      <c r="D3941" s="1">
        <f t="shared" si="184"/>
        <v>0.98397137182714256</v>
      </c>
      <c r="H3941">
        <v>0</v>
      </c>
    </row>
    <row r="3942" spans="1:8" x14ac:dyDescent="0.3">
      <c r="A3942" s="1">
        <f t="shared" si="185"/>
        <v>3941</v>
      </c>
      <c r="C3942" s="2">
        <f t="shared" si="183"/>
        <v>-0.80125228297261186</v>
      </c>
      <c r="D3942" s="1">
        <f t="shared" si="184"/>
        <v>0.98363098230147861</v>
      </c>
      <c r="H3942">
        <v>0</v>
      </c>
    </row>
    <row r="3943" spans="1:8" x14ac:dyDescent="0.3">
      <c r="A3943" s="1">
        <f t="shared" si="185"/>
        <v>3942</v>
      </c>
      <c r="C3943" s="2">
        <f t="shared" si="183"/>
        <v>-0.80166907195334602</v>
      </c>
      <c r="D3943" s="1">
        <f t="shared" si="184"/>
        <v>0.98329045012726357</v>
      </c>
      <c r="H3943">
        <v>0</v>
      </c>
    </row>
    <row r="3944" spans="1:8" x14ac:dyDescent="0.3">
      <c r="A3944" s="1">
        <f t="shared" si="185"/>
        <v>3943</v>
      </c>
      <c r="C3944" s="2">
        <f t="shared" si="183"/>
        <v>-0.80208594678227885</v>
      </c>
      <c r="D3944" s="1">
        <f t="shared" si="184"/>
        <v>0.98294977537391748</v>
      </c>
      <c r="H3944">
        <v>0</v>
      </c>
    </row>
    <row r="3945" spans="1:8" x14ac:dyDescent="0.3">
      <c r="A3945" s="1">
        <f t="shared" si="185"/>
        <v>3944</v>
      </c>
      <c r="C3945" s="2">
        <f t="shared" si="183"/>
        <v>-0.80250290744600616</v>
      </c>
      <c r="D3945" s="1">
        <f t="shared" si="184"/>
        <v>0.98260895811079263</v>
      </c>
      <c r="H3945">
        <v>0</v>
      </c>
    </row>
    <row r="3946" spans="1:8" x14ac:dyDescent="0.3">
      <c r="A3946" s="1">
        <f t="shared" si="185"/>
        <v>3945</v>
      </c>
      <c r="C3946" s="2">
        <f t="shared" si="183"/>
        <v>-0.80291995393112148</v>
      </c>
      <c r="D3946" s="1">
        <f t="shared" si="184"/>
        <v>0.98226799840717927</v>
      </c>
      <c r="H3946">
        <v>0</v>
      </c>
    </row>
    <row r="3947" spans="1:8" x14ac:dyDescent="0.3">
      <c r="A3947" s="1">
        <f t="shared" si="185"/>
        <v>3946</v>
      </c>
      <c r="C3947" s="2">
        <f t="shared" si="183"/>
        <v>-0.80333708622422129</v>
      </c>
      <c r="D3947" s="1">
        <f t="shared" si="184"/>
        <v>0.98192689633229158</v>
      </c>
      <c r="H3947">
        <v>0</v>
      </c>
    </row>
    <row r="3948" spans="1:8" x14ac:dyDescent="0.3">
      <c r="A3948" s="1">
        <f t="shared" si="185"/>
        <v>3947</v>
      </c>
      <c r="C3948" s="2">
        <f t="shared" si="183"/>
        <v>-0.80375430431189543</v>
      </c>
      <c r="D3948" s="1">
        <f t="shared" si="184"/>
        <v>0.98158565195528447</v>
      </c>
      <c r="H3948">
        <v>0</v>
      </c>
    </row>
    <row r="3949" spans="1:8" x14ac:dyDescent="0.3">
      <c r="A3949" s="1">
        <f t="shared" si="185"/>
        <v>3948</v>
      </c>
      <c r="C3949" s="2">
        <f t="shared" si="183"/>
        <v>-0.80417160818073607</v>
      </c>
      <c r="D3949" s="1">
        <f t="shared" si="184"/>
        <v>0.98124426534524256</v>
      </c>
      <c r="H3949">
        <v>0</v>
      </c>
    </row>
    <row r="3950" spans="1:8" x14ac:dyDescent="0.3">
      <c r="A3950" s="1">
        <f t="shared" si="185"/>
        <v>3949</v>
      </c>
      <c r="C3950" s="2">
        <f t="shared" si="183"/>
        <v>-0.80458899781733373</v>
      </c>
      <c r="D3950" s="1">
        <f t="shared" si="184"/>
        <v>0.98090273657118288</v>
      </c>
      <c r="H3950">
        <v>0</v>
      </c>
    </row>
    <row r="3951" spans="1:8" x14ac:dyDescent="0.3">
      <c r="A3951" s="1">
        <f t="shared" si="185"/>
        <v>3950</v>
      </c>
      <c r="C3951" s="2">
        <f t="shared" si="183"/>
        <v>-0.80500647320827934</v>
      </c>
      <c r="D3951" s="1">
        <f t="shared" si="184"/>
        <v>0.98056106570205426</v>
      </c>
      <c r="H3951">
        <v>0</v>
      </c>
    </row>
    <row r="3952" spans="1:8" x14ac:dyDescent="0.3">
      <c r="A3952" s="1">
        <f t="shared" si="185"/>
        <v>3951</v>
      </c>
      <c r="C3952" s="2">
        <f t="shared" si="183"/>
        <v>-0.80542403434015875</v>
      </c>
      <c r="D3952" s="1">
        <f t="shared" si="184"/>
        <v>0.98021925280674294</v>
      </c>
      <c r="H3952">
        <v>0</v>
      </c>
    </row>
    <row r="3953" spans="1:8" x14ac:dyDescent="0.3">
      <c r="A3953" s="1">
        <f t="shared" si="185"/>
        <v>3952</v>
      </c>
      <c r="C3953" s="2">
        <f t="shared" si="183"/>
        <v>-0.80584168119956001</v>
      </c>
      <c r="D3953" s="1">
        <f t="shared" si="184"/>
        <v>0.97987729795406298</v>
      </c>
      <c r="H3953">
        <v>0</v>
      </c>
    </row>
    <row r="3954" spans="1:8" x14ac:dyDescent="0.3">
      <c r="A3954" s="1">
        <f t="shared" si="185"/>
        <v>3953</v>
      </c>
      <c r="C3954" s="2">
        <f t="shared" si="183"/>
        <v>-0.80625941377307186</v>
      </c>
      <c r="D3954" s="1">
        <f t="shared" si="184"/>
        <v>0.97953520121276427</v>
      </c>
      <c r="H3954">
        <v>0</v>
      </c>
    </row>
    <row r="3955" spans="1:8" x14ac:dyDescent="0.3">
      <c r="A3955" s="1">
        <f t="shared" si="185"/>
        <v>3954</v>
      </c>
      <c r="C3955" s="2">
        <f t="shared" si="183"/>
        <v>-0.80667723204727493</v>
      </c>
      <c r="D3955" s="1">
        <f t="shared" si="184"/>
        <v>0.97919296265153333</v>
      </c>
      <c r="H3955">
        <v>0</v>
      </c>
    </row>
    <row r="3956" spans="1:8" x14ac:dyDescent="0.3">
      <c r="A3956" s="1">
        <f t="shared" si="185"/>
        <v>3955</v>
      </c>
      <c r="C3956" s="2">
        <f t="shared" si="183"/>
        <v>-0.80709513600875504</v>
      </c>
      <c r="D3956" s="1">
        <f t="shared" si="184"/>
        <v>0.97885058233898592</v>
      </c>
      <c r="H3956">
        <v>0</v>
      </c>
    </row>
    <row r="3957" spans="1:8" x14ac:dyDescent="0.3">
      <c r="A3957" s="1">
        <f t="shared" si="185"/>
        <v>3956</v>
      </c>
      <c r="C3957" s="2">
        <f t="shared" si="183"/>
        <v>-0.80751312564409572</v>
      </c>
      <c r="D3957" s="1">
        <f t="shared" si="184"/>
        <v>0.97850806034367244</v>
      </c>
      <c r="H3957">
        <v>0</v>
      </c>
    </row>
    <row r="3958" spans="1:8" x14ac:dyDescent="0.3">
      <c r="A3958" s="1">
        <f t="shared" si="185"/>
        <v>3957</v>
      </c>
      <c r="C3958" s="2">
        <f t="shared" si="183"/>
        <v>-0.80793120093987625</v>
      </c>
      <c r="D3958" s="1">
        <f t="shared" si="184"/>
        <v>0.97816539673407754</v>
      </c>
      <c r="H3958">
        <v>0</v>
      </c>
    </row>
    <row r="3959" spans="1:8" x14ac:dyDescent="0.3">
      <c r="A3959" s="1">
        <f t="shared" si="185"/>
        <v>3958</v>
      </c>
      <c r="C3959" s="2">
        <f t="shared" si="183"/>
        <v>-0.80834936188268047</v>
      </c>
      <c r="D3959" s="1">
        <f t="shared" si="184"/>
        <v>0.97782259157861806</v>
      </c>
      <c r="H3959">
        <v>0</v>
      </c>
    </row>
    <row r="3960" spans="1:8" x14ac:dyDescent="0.3">
      <c r="A3960" s="1">
        <f t="shared" si="185"/>
        <v>3959</v>
      </c>
      <c r="C3960" s="2">
        <f t="shared" si="183"/>
        <v>-0.80876760845908657</v>
      </c>
      <c r="D3960" s="1">
        <f t="shared" si="184"/>
        <v>0.97747964494564588</v>
      </c>
      <c r="H3960">
        <v>0</v>
      </c>
    </row>
    <row r="3961" spans="1:8" x14ac:dyDescent="0.3">
      <c r="A3961" s="1">
        <f t="shared" si="185"/>
        <v>3960</v>
      </c>
      <c r="C3961" s="2">
        <f t="shared" si="183"/>
        <v>-0.80918594065567251</v>
      </c>
      <c r="D3961" s="1">
        <f t="shared" si="184"/>
        <v>0.97713655690344958</v>
      </c>
      <c r="H3961">
        <v>0</v>
      </c>
    </row>
    <row r="3962" spans="1:8" x14ac:dyDescent="0.3">
      <c r="A3962" s="1">
        <f t="shared" si="185"/>
        <v>3961</v>
      </c>
      <c r="C3962" s="2">
        <f t="shared" si="183"/>
        <v>-0.80960435845901624</v>
      </c>
      <c r="D3962" s="1">
        <f t="shared" si="184"/>
        <v>0.97679332752024672</v>
      </c>
      <c r="H3962">
        <v>0</v>
      </c>
    </row>
    <row r="3963" spans="1:8" x14ac:dyDescent="0.3">
      <c r="A3963" s="1">
        <f t="shared" si="185"/>
        <v>3962</v>
      </c>
      <c r="C3963" s="2">
        <f t="shared" si="183"/>
        <v>-0.81002286185569328</v>
      </c>
      <c r="D3963" s="1">
        <f t="shared" si="184"/>
        <v>0.97644995686419334</v>
      </c>
      <c r="H3963">
        <v>0</v>
      </c>
    </row>
    <row r="3964" spans="1:8" x14ac:dyDescent="0.3">
      <c r="A3964" s="1">
        <f t="shared" si="185"/>
        <v>3963</v>
      </c>
      <c r="C3964" s="2">
        <f t="shared" si="183"/>
        <v>-0.81044145083228047</v>
      </c>
      <c r="D3964" s="1">
        <f t="shared" si="184"/>
        <v>0.97610644500337573</v>
      </c>
      <c r="H3964">
        <v>0</v>
      </c>
    </row>
    <row r="3965" spans="1:8" x14ac:dyDescent="0.3">
      <c r="A3965" s="1">
        <f t="shared" si="185"/>
        <v>3964</v>
      </c>
      <c r="C3965" s="2">
        <f t="shared" si="183"/>
        <v>-0.81086012537535024</v>
      </c>
      <c r="D3965" s="1">
        <f t="shared" si="184"/>
        <v>0.97576279200581895</v>
      </c>
      <c r="H3965">
        <v>0</v>
      </c>
    </row>
    <row r="3966" spans="1:8" x14ac:dyDescent="0.3">
      <c r="A3966" s="1">
        <f t="shared" si="185"/>
        <v>3965</v>
      </c>
      <c r="C3966" s="2">
        <f t="shared" si="183"/>
        <v>-0.81127888547147753</v>
      </c>
      <c r="D3966" s="1">
        <f t="shared" si="184"/>
        <v>0.97541899793947906</v>
      </c>
      <c r="H3966">
        <v>0</v>
      </c>
    </row>
    <row r="3967" spans="1:8" x14ac:dyDescent="0.3">
      <c r="A3967" s="1">
        <f t="shared" si="185"/>
        <v>3966</v>
      </c>
      <c r="C3967" s="2">
        <f t="shared" si="183"/>
        <v>-0.81169773110723098</v>
      </c>
      <c r="D3967" s="1">
        <f t="shared" si="184"/>
        <v>0.9750750628722501</v>
      </c>
      <c r="H3967">
        <v>0</v>
      </c>
    </row>
    <row r="3968" spans="1:8" x14ac:dyDescent="0.3">
      <c r="A3968" s="1">
        <f t="shared" si="185"/>
        <v>3967</v>
      </c>
      <c r="C3968" s="2">
        <f t="shared" si="183"/>
        <v>-0.81211666226918544</v>
      </c>
      <c r="D3968" s="1">
        <f t="shared" si="184"/>
        <v>0.97473098687195547</v>
      </c>
      <c r="H3968">
        <v>0</v>
      </c>
    </row>
    <row r="3969" spans="1:8" x14ac:dyDescent="0.3">
      <c r="A3969" s="1">
        <f t="shared" si="185"/>
        <v>3968</v>
      </c>
      <c r="C3969" s="2">
        <f t="shared" si="183"/>
        <v>-0.81253567894390988</v>
      </c>
      <c r="D3969" s="1">
        <f t="shared" si="184"/>
        <v>0.97438677000635765</v>
      </c>
      <c r="H3969">
        <v>0</v>
      </c>
    </row>
    <row r="3970" spans="1:8" x14ac:dyDescent="0.3">
      <c r="A3970" s="1">
        <f t="shared" si="185"/>
        <v>3969</v>
      </c>
      <c r="C3970" s="2">
        <f t="shared" si="183"/>
        <v>-0.81295478111797148</v>
      </c>
      <c r="D3970" s="1">
        <f t="shared" si="184"/>
        <v>0.97404241234315492</v>
      </c>
      <c r="H3970">
        <v>0</v>
      </c>
    </row>
    <row r="3971" spans="1:8" x14ac:dyDescent="0.3">
      <c r="A3971" s="1">
        <f t="shared" si="185"/>
        <v>3970</v>
      </c>
      <c r="C3971" s="2">
        <f t="shared" ref="C3971:C4034" si="186">10*LOG(($G$2*POWER(A3971,4))/(POWER((POWER(A3971,2)+POWER($G$5,2)),2)*POWER((POWER(A3971,2)+POWER($G$8,2)),2)))</f>
        <v>-0.81337396877793888</v>
      </c>
      <c r="D3971" s="1">
        <f t="shared" ref="D3971:D4034" si="187">C3971+10*LOG(($G$4*POWER(A3971,4))/((POWER(A3971,2)+POWER($G$6,2))*(POWER(A3971,2)+POWER($G$7,2))))</f>
        <v>0.97369791394997551</v>
      </c>
      <c r="H3971">
        <v>0</v>
      </c>
    </row>
    <row r="3972" spans="1:8" x14ac:dyDescent="0.3">
      <c r="A3972" s="1">
        <f t="shared" ref="A3972:A4035" si="188">A3971+1</f>
        <v>3971</v>
      </c>
      <c r="C3972" s="2">
        <f t="shared" si="186"/>
        <v>-0.81379324191037861</v>
      </c>
      <c r="D3972" s="1">
        <f t="shared" si="187"/>
        <v>0.97335327489438872</v>
      </c>
      <c r="H3972">
        <v>0</v>
      </c>
    </row>
    <row r="3973" spans="1:8" x14ac:dyDescent="0.3">
      <c r="A3973" s="1">
        <f t="shared" si="188"/>
        <v>3972</v>
      </c>
      <c r="C3973" s="2">
        <f t="shared" si="186"/>
        <v>-0.81421260050185629</v>
      </c>
      <c r="D3973" s="1">
        <f t="shared" si="187"/>
        <v>0.97300849524389366</v>
      </c>
      <c r="H3973">
        <v>0</v>
      </c>
    </row>
    <row r="3974" spans="1:8" x14ac:dyDescent="0.3">
      <c r="A3974" s="1">
        <f t="shared" si="188"/>
        <v>3973</v>
      </c>
      <c r="C3974" s="2">
        <f t="shared" si="186"/>
        <v>-0.81463204453893634</v>
      </c>
      <c r="D3974" s="1">
        <f t="shared" si="187"/>
        <v>0.97266357506592738</v>
      </c>
      <c r="H3974">
        <v>0</v>
      </c>
    </row>
    <row r="3975" spans="1:8" x14ac:dyDescent="0.3">
      <c r="A3975" s="1">
        <f t="shared" si="188"/>
        <v>3974</v>
      </c>
      <c r="C3975" s="2">
        <f t="shared" si="186"/>
        <v>-0.81505157400818262</v>
      </c>
      <c r="D3975" s="1">
        <f t="shared" si="187"/>
        <v>0.97231851442786132</v>
      </c>
      <c r="H3975">
        <v>0</v>
      </c>
    </row>
    <row r="3976" spans="1:8" x14ac:dyDescent="0.3">
      <c r="A3976" s="1">
        <f t="shared" si="188"/>
        <v>3975</v>
      </c>
      <c r="C3976" s="2">
        <f t="shared" si="186"/>
        <v>-0.81547118889615722</v>
      </c>
      <c r="D3976" s="1">
        <f t="shared" si="187"/>
        <v>0.97197331339700432</v>
      </c>
      <c r="H3976">
        <v>0</v>
      </c>
    </row>
    <row r="3977" spans="1:8" x14ac:dyDescent="0.3">
      <c r="A3977" s="1">
        <f t="shared" si="188"/>
        <v>3976</v>
      </c>
      <c r="C3977" s="2">
        <f t="shared" si="186"/>
        <v>-0.81589088918942143</v>
      </c>
      <c r="D3977" s="1">
        <f t="shared" si="187"/>
        <v>0.97162797204059803</v>
      </c>
      <c r="H3977">
        <v>0</v>
      </c>
    </row>
    <row r="3978" spans="1:8" x14ac:dyDescent="0.3">
      <c r="A3978" s="1">
        <f t="shared" si="188"/>
        <v>3977</v>
      </c>
      <c r="C3978" s="2">
        <f t="shared" si="186"/>
        <v>-0.81631067487453479</v>
      </c>
      <c r="D3978" s="1">
        <f t="shared" si="187"/>
        <v>0.97128249042582171</v>
      </c>
      <c r="H3978">
        <v>0</v>
      </c>
    </row>
    <row r="3979" spans="1:8" x14ac:dyDescent="0.3">
      <c r="A3979" s="1">
        <f t="shared" si="188"/>
        <v>3978</v>
      </c>
      <c r="C3979" s="2">
        <f t="shared" si="186"/>
        <v>-0.81673054593805738</v>
      </c>
      <c r="D3979" s="1">
        <f t="shared" si="187"/>
        <v>0.97093686861978989</v>
      </c>
      <c r="H3979">
        <v>0</v>
      </c>
    </row>
    <row r="3980" spans="1:8" x14ac:dyDescent="0.3">
      <c r="A3980" s="1">
        <f t="shared" si="188"/>
        <v>3979</v>
      </c>
      <c r="C3980" s="2">
        <f t="shared" si="186"/>
        <v>-0.81715050236654907</v>
      </c>
      <c r="D3980" s="1">
        <f t="shared" si="187"/>
        <v>0.9705911066895494</v>
      </c>
      <c r="H3980">
        <v>0</v>
      </c>
    </row>
    <row r="3981" spans="1:8" x14ac:dyDescent="0.3">
      <c r="A3981" s="1">
        <f t="shared" si="188"/>
        <v>3980</v>
      </c>
      <c r="C3981" s="2">
        <f t="shared" si="186"/>
        <v>-0.8175705441465636</v>
      </c>
      <c r="D3981" s="1">
        <f t="shared" si="187"/>
        <v>0.97024520470209008</v>
      </c>
      <c r="H3981">
        <v>0</v>
      </c>
    </row>
    <row r="3982" spans="1:8" x14ac:dyDescent="0.3">
      <c r="A3982" s="1">
        <f t="shared" si="188"/>
        <v>3981</v>
      </c>
      <c r="C3982" s="2">
        <f t="shared" si="186"/>
        <v>-0.81799067126465774</v>
      </c>
      <c r="D3982" s="1">
        <f t="shared" si="187"/>
        <v>0.9698991627243333</v>
      </c>
      <c r="H3982">
        <v>0</v>
      </c>
    </row>
    <row r="3983" spans="1:8" x14ac:dyDescent="0.3">
      <c r="A3983" s="1">
        <f t="shared" si="188"/>
        <v>3982</v>
      </c>
      <c r="C3983" s="2">
        <f t="shared" si="186"/>
        <v>-0.8184108837073879</v>
      </c>
      <c r="D3983" s="1">
        <f t="shared" si="187"/>
        <v>0.96955298082313435</v>
      </c>
      <c r="H3983">
        <v>0</v>
      </c>
    </row>
    <row r="3984" spans="1:8" x14ac:dyDescent="0.3">
      <c r="A3984" s="1">
        <f t="shared" si="188"/>
        <v>3983</v>
      </c>
      <c r="C3984" s="2">
        <f t="shared" si="186"/>
        <v>-0.81883118146130685</v>
      </c>
      <c r="D3984" s="1">
        <f t="shared" si="187"/>
        <v>0.96920665906529047</v>
      </c>
      <c r="H3984">
        <v>0</v>
      </c>
    </row>
    <row r="3985" spans="1:8" x14ac:dyDescent="0.3">
      <c r="A3985" s="1">
        <f t="shared" si="188"/>
        <v>3984</v>
      </c>
      <c r="C3985" s="2">
        <f t="shared" si="186"/>
        <v>-0.81925156451296732</v>
      </c>
      <c r="D3985" s="1">
        <f t="shared" si="187"/>
        <v>0.96886019751753005</v>
      </c>
      <c r="H3985">
        <v>0</v>
      </c>
    </row>
    <row r="3986" spans="1:8" x14ac:dyDescent="0.3">
      <c r="A3986" s="1">
        <f t="shared" si="188"/>
        <v>3985</v>
      </c>
      <c r="C3986" s="2">
        <f t="shared" si="186"/>
        <v>-0.81967203284892165</v>
      </c>
      <c r="D3986" s="1">
        <f t="shared" si="187"/>
        <v>0.96851359624652023</v>
      </c>
      <c r="H3986">
        <v>0</v>
      </c>
    </row>
    <row r="3987" spans="1:8" x14ac:dyDescent="0.3">
      <c r="A3987" s="1">
        <f t="shared" si="188"/>
        <v>3986</v>
      </c>
      <c r="C3987" s="2">
        <f t="shared" si="186"/>
        <v>-0.82009258645572014</v>
      </c>
      <c r="D3987" s="1">
        <f t="shared" si="187"/>
        <v>0.96816685531886437</v>
      </c>
      <c r="H3987">
        <v>0</v>
      </c>
    </row>
    <row r="3988" spans="1:8" x14ac:dyDescent="0.3">
      <c r="A3988" s="1">
        <f t="shared" si="188"/>
        <v>3987</v>
      </c>
      <c r="C3988" s="2">
        <f t="shared" si="186"/>
        <v>-0.82051322531991333</v>
      </c>
      <c r="D3988" s="1">
        <f t="shared" si="187"/>
        <v>0.96781997480110349</v>
      </c>
      <c r="H3988">
        <v>0</v>
      </c>
    </row>
    <row r="3989" spans="1:8" x14ac:dyDescent="0.3">
      <c r="A3989" s="1">
        <f t="shared" si="188"/>
        <v>3988</v>
      </c>
      <c r="C3989" s="2">
        <f t="shared" si="186"/>
        <v>-0.82093394942804931</v>
      </c>
      <c r="D3989" s="1">
        <f t="shared" si="187"/>
        <v>0.96747295475971062</v>
      </c>
      <c r="H3989">
        <v>0</v>
      </c>
    </row>
    <row r="3990" spans="1:8" x14ac:dyDescent="0.3">
      <c r="A3990" s="1">
        <f t="shared" si="188"/>
        <v>3989</v>
      </c>
      <c r="C3990" s="2">
        <f t="shared" si="186"/>
        <v>-0.82135475876667585</v>
      </c>
      <c r="D3990" s="1">
        <f t="shared" si="187"/>
        <v>0.96712579526110098</v>
      </c>
      <c r="H3990">
        <v>0</v>
      </c>
    </row>
    <row r="3991" spans="1:8" x14ac:dyDescent="0.3">
      <c r="A3991" s="1">
        <f t="shared" si="188"/>
        <v>3990</v>
      </c>
      <c r="C3991" s="2">
        <f t="shared" si="186"/>
        <v>-0.82177565332233804</v>
      </c>
      <c r="D3991" s="1">
        <f t="shared" si="187"/>
        <v>0.96677849637162627</v>
      </c>
      <c r="H3991">
        <v>0</v>
      </c>
    </row>
    <row r="3992" spans="1:8" x14ac:dyDescent="0.3">
      <c r="A3992" s="1">
        <f t="shared" si="188"/>
        <v>3991</v>
      </c>
      <c r="C3992" s="2">
        <f t="shared" si="186"/>
        <v>-0.82219663308158275</v>
      </c>
      <c r="D3992" s="1">
        <f t="shared" si="187"/>
        <v>0.96643105815757069</v>
      </c>
      <c r="H3992">
        <v>0</v>
      </c>
    </row>
    <row r="3993" spans="1:8" x14ac:dyDescent="0.3">
      <c r="A3993" s="1">
        <f t="shared" si="188"/>
        <v>3992</v>
      </c>
      <c r="C3993" s="2">
        <f t="shared" si="186"/>
        <v>-0.82261769803095397</v>
      </c>
      <c r="D3993" s="1">
        <f t="shared" si="187"/>
        <v>0.96608348068515959</v>
      </c>
      <c r="H3993">
        <v>0</v>
      </c>
    </row>
    <row r="3994" spans="1:8" x14ac:dyDescent="0.3">
      <c r="A3994" s="1">
        <f t="shared" si="188"/>
        <v>3993</v>
      </c>
      <c r="C3994" s="2">
        <f t="shared" si="186"/>
        <v>-0.82303884815699435</v>
      </c>
      <c r="D3994" s="1">
        <f t="shared" si="187"/>
        <v>0.96573576402055394</v>
      </c>
      <c r="H3994">
        <v>0</v>
      </c>
    </row>
    <row r="3995" spans="1:8" x14ac:dyDescent="0.3">
      <c r="A3995" s="1">
        <f t="shared" si="188"/>
        <v>3994</v>
      </c>
      <c r="C3995" s="2">
        <f t="shared" si="186"/>
        <v>-0.82346008344624899</v>
      </c>
      <c r="D3995" s="1">
        <f t="shared" si="187"/>
        <v>0.96538790822984921</v>
      </c>
      <c r="H3995">
        <v>0</v>
      </c>
    </row>
    <row r="3996" spans="1:8" x14ac:dyDescent="0.3">
      <c r="A3996" s="1">
        <f t="shared" si="188"/>
        <v>3995</v>
      </c>
      <c r="C3996" s="2">
        <f t="shared" si="186"/>
        <v>-0.82388140388525499</v>
      </c>
      <c r="D3996" s="1">
        <f t="shared" si="187"/>
        <v>0.96503991337908535</v>
      </c>
      <c r="H3996">
        <v>0</v>
      </c>
    </row>
    <row r="3997" spans="1:8" x14ac:dyDescent="0.3">
      <c r="A3997" s="1">
        <f t="shared" si="188"/>
        <v>3996</v>
      </c>
      <c r="C3997" s="2">
        <f t="shared" si="186"/>
        <v>-0.82430280946055579</v>
      </c>
      <c r="D3997" s="1">
        <f t="shared" si="187"/>
        <v>0.96469177953423202</v>
      </c>
      <c r="H3997">
        <v>0</v>
      </c>
    </row>
    <row r="3998" spans="1:8" x14ac:dyDescent="0.3">
      <c r="A3998" s="1">
        <f t="shared" si="188"/>
        <v>3997</v>
      </c>
      <c r="C3998" s="2">
        <f t="shared" si="186"/>
        <v>-0.82472430015868914</v>
      </c>
      <c r="D3998" s="1">
        <f t="shared" si="187"/>
        <v>0.96434350676120018</v>
      </c>
      <c r="H3998">
        <v>0</v>
      </c>
    </row>
    <row r="3999" spans="1:8" x14ac:dyDescent="0.3">
      <c r="A3999" s="1">
        <f t="shared" si="188"/>
        <v>3998</v>
      </c>
      <c r="C3999" s="2">
        <f t="shared" si="186"/>
        <v>-0.82514587596619393</v>
      </c>
      <c r="D3999" s="1">
        <f t="shared" si="187"/>
        <v>0.96399509512583725</v>
      </c>
      <c r="H3999">
        <v>0</v>
      </c>
    </row>
    <row r="4000" spans="1:8" x14ac:dyDescent="0.3">
      <c r="A4000" s="1">
        <f t="shared" si="188"/>
        <v>3999</v>
      </c>
      <c r="C4000" s="2">
        <f t="shared" si="186"/>
        <v>-0.82556753686960638</v>
      </c>
      <c r="D4000" s="1">
        <f t="shared" si="187"/>
        <v>0.96364654469392963</v>
      </c>
      <c r="H4000">
        <v>0</v>
      </c>
    </row>
    <row r="4001" spans="1:8" x14ac:dyDescent="0.3">
      <c r="A4001" s="1">
        <f t="shared" si="188"/>
        <v>4000</v>
      </c>
      <c r="C4001" s="2">
        <f t="shared" si="186"/>
        <v>-0.82598928285546391</v>
      </c>
      <c r="D4001" s="1">
        <f t="shared" si="187"/>
        <v>0.96329785553119962</v>
      </c>
      <c r="H4001">
        <v>0</v>
      </c>
    </row>
    <row r="4002" spans="1:8" x14ac:dyDescent="0.3">
      <c r="A4002" s="1">
        <f t="shared" si="188"/>
        <v>4001</v>
      </c>
      <c r="C4002" s="2">
        <f t="shared" si="186"/>
        <v>-0.82641111391029987</v>
      </c>
      <c r="D4002" s="1">
        <f t="shared" si="187"/>
        <v>0.96294902770330837</v>
      </c>
      <c r="H4002">
        <v>0</v>
      </c>
    </row>
    <row r="4003" spans="1:8" x14ac:dyDescent="0.3">
      <c r="A4003" s="1">
        <f t="shared" si="188"/>
        <v>4002</v>
      </c>
      <c r="C4003" s="2">
        <f t="shared" si="186"/>
        <v>-0.82683303002064956</v>
      </c>
      <c r="D4003" s="1">
        <f t="shared" si="187"/>
        <v>0.9626000612758564</v>
      </c>
      <c r="H4003">
        <v>0</v>
      </c>
    </row>
    <row r="4004" spans="1:8" x14ac:dyDescent="0.3">
      <c r="A4004" s="1">
        <f t="shared" si="188"/>
        <v>4003</v>
      </c>
      <c r="C4004" s="2">
        <f t="shared" si="186"/>
        <v>-0.82725503117304466</v>
      </c>
      <c r="D4004" s="1">
        <f t="shared" si="187"/>
        <v>0.9622509563143784</v>
      </c>
      <c r="H4004">
        <v>0</v>
      </c>
    </row>
    <row r="4005" spans="1:8" x14ac:dyDescent="0.3">
      <c r="A4005" s="1">
        <f t="shared" si="188"/>
        <v>4004</v>
      </c>
      <c r="C4005" s="2">
        <f t="shared" si="186"/>
        <v>-0.82767711735401817</v>
      </c>
      <c r="D4005" s="1">
        <f t="shared" si="187"/>
        <v>0.96190171288435022</v>
      </c>
      <c r="H4005">
        <v>0</v>
      </c>
    </row>
    <row r="4006" spans="1:8" x14ac:dyDescent="0.3">
      <c r="A4006" s="1">
        <f t="shared" si="188"/>
        <v>4005</v>
      </c>
      <c r="C4006" s="2">
        <f t="shared" si="186"/>
        <v>-0.82809928855010162</v>
      </c>
      <c r="D4006" s="1">
        <f t="shared" si="187"/>
        <v>0.96155233105118476</v>
      </c>
      <c r="H4006">
        <v>0</v>
      </c>
    </row>
    <row r="4007" spans="1:8" x14ac:dyDescent="0.3">
      <c r="A4007" s="1">
        <f t="shared" si="188"/>
        <v>4006</v>
      </c>
      <c r="C4007" s="2">
        <f t="shared" si="186"/>
        <v>-0.82852154474782236</v>
      </c>
      <c r="D4007" s="1">
        <f t="shared" si="187"/>
        <v>0.96120281088023518</v>
      </c>
      <c r="H4007">
        <v>0</v>
      </c>
    </row>
    <row r="4008" spans="1:8" x14ac:dyDescent="0.3">
      <c r="A4008" s="1">
        <f t="shared" si="188"/>
        <v>4007</v>
      </c>
      <c r="C4008" s="2">
        <f t="shared" si="186"/>
        <v>-0.82894388593371149</v>
      </c>
      <c r="D4008" s="1">
        <f t="shared" si="187"/>
        <v>0.96085315243678848</v>
      </c>
      <c r="H4008">
        <v>0</v>
      </c>
    </row>
    <row r="4009" spans="1:8" x14ac:dyDescent="0.3">
      <c r="A4009" s="1">
        <f t="shared" si="188"/>
        <v>4008</v>
      </c>
      <c r="C4009" s="2">
        <f t="shared" si="186"/>
        <v>-0.82936631209429523</v>
      </c>
      <c r="D4009" s="1">
        <f t="shared" si="187"/>
        <v>0.9605033557860766</v>
      </c>
      <c r="H4009">
        <v>0</v>
      </c>
    </row>
    <row r="4010" spans="1:8" x14ac:dyDescent="0.3">
      <c r="A4010" s="1">
        <f t="shared" si="188"/>
        <v>4009</v>
      </c>
      <c r="C4010" s="2">
        <f t="shared" si="186"/>
        <v>-0.82978882321610081</v>
      </c>
      <c r="D4010" s="1">
        <f t="shared" si="187"/>
        <v>0.96015342099326384</v>
      </c>
      <c r="H4010">
        <v>0</v>
      </c>
    </row>
    <row r="4011" spans="1:8" x14ac:dyDescent="0.3">
      <c r="A4011" s="1">
        <f t="shared" si="188"/>
        <v>4010</v>
      </c>
      <c r="C4011" s="2">
        <f t="shared" si="186"/>
        <v>-0.83021141928565412</v>
      </c>
      <c r="D4011" s="1">
        <f t="shared" si="187"/>
        <v>0.95980334812345636</v>
      </c>
      <c r="H4011">
        <v>0</v>
      </c>
    </row>
    <row r="4012" spans="1:8" x14ac:dyDescent="0.3">
      <c r="A4012" s="1">
        <f t="shared" si="188"/>
        <v>4011</v>
      </c>
      <c r="C4012" s="2">
        <f t="shared" si="186"/>
        <v>-0.83063410028948181</v>
      </c>
      <c r="D4012" s="1">
        <f t="shared" si="187"/>
        <v>0.95945313724169645</v>
      </c>
      <c r="H4012">
        <v>0</v>
      </c>
    </row>
    <row r="4013" spans="1:8" x14ac:dyDescent="0.3">
      <c r="A4013" s="1">
        <f t="shared" si="188"/>
        <v>4012</v>
      </c>
      <c r="C4013" s="2">
        <f t="shared" si="186"/>
        <v>-0.83105686621410424</v>
      </c>
      <c r="D4013" s="1">
        <f t="shared" si="187"/>
        <v>0.95910278841297036</v>
      </c>
      <c r="H4013">
        <v>0</v>
      </c>
    </row>
    <row r="4014" spans="1:8" x14ac:dyDescent="0.3">
      <c r="A4014" s="1">
        <f t="shared" si="188"/>
        <v>4013</v>
      </c>
      <c r="C4014" s="2">
        <f t="shared" si="186"/>
        <v>-0.83147971704604573</v>
      </c>
      <c r="D4014" s="1">
        <f t="shared" si="187"/>
        <v>0.95875230170219816</v>
      </c>
      <c r="H4014">
        <v>0</v>
      </c>
    </row>
    <row r="4015" spans="1:8" x14ac:dyDescent="0.3">
      <c r="A4015" s="1">
        <f t="shared" si="188"/>
        <v>4014</v>
      </c>
      <c r="C4015" s="2">
        <f t="shared" si="186"/>
        <v>-0.83190265277182662</v>
      </c>
      <c r="D4015" s="1">
        <f t="shared" si="187"/>
        <v>0.95840167717424152</v>
      </c>
      <c r="H4015">
        <v>0</v>
      </c>
    </row>
    <row r="4016" spans="1:8" x14ac:dyDescent="0.3">
      <c r="A4016" s="1">
        <f t="shared" si="188"/>
        <v>4015</v>
      </c>
      <c r="C4016" s="2">
        <f t="shared" si="186"/>
        <v>-0.8323256733779687</v>
      </c>
      <c r="D4016" s="1">
        <f t="shared" si="187"/>
        <v>0.9580509148938996</v>
      </c>
      <c r="H4016">
        <v>0</v>
      </c>
    </row>
    <row r="4017" spans="1:8" x14ac:dyDescent="0.3">
      <c r="A4017" s="1">
        <f t="shared" si="188"/>
        <v>4016</v>
      </c>
      <c r="C4017" s="2">
        <f t="shared" si="186"/>
        <v>-0.83274877885099252</v>
      </c>
      <c r="D4017" s="1">
        <f t="shared" si="187"/>
        <v>0.9577000149259115</v>
      </c>
      <c r="H4017">
        <v>0</v>
      </c>
    </row>
    <row r="4018" spans="1:8" x14ac:dyDescent="0.3">
      <c r="A4018" s="1">
        <f t="shared" si="188"/>
        <v>4017</v>
      </c>
      <c r="C4018" s="2">
        <f t="shared" si="186"/>
        <v>-0.83317196917741398</v>
      </c>
      <c r="D4018" s="1">
        <f t="shared" si="187"/>
        <v>0.95734897733495639</v>
      </c>
      <c r="H4018">
        <v>0</v>
      </c>
    </row>
    <row r="4019" spans="1:8" x14ac:dyDescent="0.3">
      <c r="A4019" s="1">
        <f t="shared" si="188"/>
        <v>4018</v>
      </c>
      <c r="C4019" s="2">
        <f t="shared" si="186"/>
        <v>-0.83359524434375221</v>
      </c>
      <c r="D4019" s="1">
        <f t="shared" si="187"/>
        <v>0.95699780218565245</v>
      </c>
      <c r="H4019">
        <v>0</v>
      </c>
    </row>
    <row r="4020" spans="1:8" x14ac:dyDescent="0.3">
      <c r="A4020" s="1">
        <f t="shared" si="188"/>
        <v>4019</v>
      </c>
      <c r="C4020" s="2">
        <f t="shared" si="186"/>
        <v>-0.83401860433652408</v>
      </c>
      <c r="D4020" s="1">
        <f t="shared" si="187"/>
        <v>0.95664648954255305</v>
      </c>
      <c r="H4020">
        <v>0</v>
      </c>
    </row>
    <row r="4021" spans="1:8" x14ac:dyDescent="0.3">
      <c r="A4021" s="1">
        <f t="shared" si="188"/>
        <v>4020</v>
      </c>
      <c r="C4021" s="2">
        <f t="shared" si="186"/>
        <v>-0.83444204914224274</v>
      </c>
      <c r="D4021" s="1">
        <f t="shared" si="187"/>
        <v>0.95629503947016159</v>
      </c>
      <c r="H4021">
        <v>0</v>
      </c>
    </row>
    <row r="4022" spans="1:8" x14ac:dyDescent="0.3">
      <c r="A4022" s="1">
        <f t="shared" si="188"/>
        <v>4021</v>
      </c>
      <c r="C4022" s="2">
        <f t="shared" si="186"/>
        <v>-0.83486557874742573</v>
      </c>
      <c r="D4022" s="1">
        <f t="shared" si="187"/>
        <v>0.95594345203290754</v>
      </c>
      <c r="H4022">
        <v>0</v>
      </c>
    </row>
    <row r="4023" spans="1:8" x14ac:dyDescent="0.3">
      <c r="A4023" s="1">
        <f t="shared" si="188"/>
        <v>4022</v>
      </c>
      <c r="C4023" s="2">
        <f t="shared" si="186"/>
        <v>-0.8352891931385853</v>
      </c>
      <c r="D4023" s="1">
        <f t="shared" si="187"/>
        <v>0.95559172729517061</v>
      </c>
      <c r="H4023">
        <v>0</v>
      </c>
    </row>
    <row r="4024" spans="1:8" x14ac:dyDescent="0.3">
      <c r="A4024" s="1">
        <f t="shared" si="188"/>
        <v>4023</v>
      </c>
      <c r="C4024" s="2">
        <f t="shared" si="186"/>
        <v>-0.83571289230223222</v>
      </c>
      <c r="D4024" s="1">
        <f t="shared" si="187"/>
        <v>0.95523986532126648</v>
      </c>
      <c r="H4024">
        <v>0</v>
      </c>
    </row>
    <row r="4025" spans="1:8" x14ac:dyDescent="0.3">
      <c r="A4025" s="1">
        <f t="shared" si="188"/>
        <v>4024</v>
      </c>
      <c r="C4025" s="2">
        <f t="shared" si="186"/>
        <v>-0.83613667622488019</v>
      </c>
      <c r="D4025" s="1">
        <f t="shared" si="187"/>
        <v>0.95488786617544819</v>
      </c>
      <c r="H4025">
        <v>0</v>
      </c>
    </row>
    <row r="4026" spans="1:8" x14ac:dyDescent="0.3">
      <c r="A4026" s="1">
        <f t="shared" si="188"/>
        <v>4025</v>
      </c>
      <c r="C4026" s="2">
        <f t="shared" si="186"/>
        <v>-0.83656054489303755</v>
      </c>
      <c r="D4026" s="1">
        <f t="shared" si="187"/>
        <v>0.9545357299219146</v>
      </c>
      <c r="H4026">
        <v>0</v>
      </c>
    </row>
    <row r="4027" spans="1:8" x14ac:dyDescent="0.3">
      <c r="A4027" s="1">
        <f t="shared" si="188"/>
        <v>4026</v>
      </c>
      <c r="C4027" s="2">
        <f t="shared" si="186"/>
        <v>-0.83698449829321619</v>
      </c>
      <c r="D4027" s="1">
        <f t="shared" si="187"/>
        <v>0.95418345662479931</v>
      </c>
      <c r="H4027">
        <v>0</v>
      </c>
    </row>
    <row r="4028" spans="1:8" x14ac:dyDescent="0.3">
      <c r="A4028" s="1">
        <f t="shared" si="188"/>
        <v>4027</v>
      </c>
      <c r="C4028" s="2">
        <f t="shared" si="186"/>
        <v>-0.83740853641192281</v>
      </c>
      <c r="D4028" s="1">
        <f t="shared" si="187"/>
        <v>0.95383104634817717</v>
      </c>
      <c r="H4028">
        <v>0</v>
      </c>
    </row>
    <row r="4029" spans="1:8" x14ac:dyDescent="0.3">
      <c r="A4029" s="1">
        <f t="shared" si="188"/>
        <v>4028</v>
      </c>
      <c r="C4029" s="2">
        <f t="shared" si="186"/>
        <v>-0.83783265923566597</v>
      </c>
      <c r="D4029" s="1">
        <f t="shared" si="187"/>
        <v>0.95347849915606497</v>
      </c>
      <c r="H4029">
        <v>0</v>
      </c>
    </row>
    <row r="4030" spans="1:8" x14ac:dyDescent="0.3">
      <c r="A4030" s="1">
        <f t="shared" si="188"/>
        <v>4029</v>
      </c>
      <c r="C4030" s="2">
        <f t="shared" si="186"/>
        <v>-0.83825686675094946</v>
      </c>
      <c r="D4030" s="1">
        <f t="shared" si="187"/>
        <v>0.95312581511241989</v>
      </c>
      <c r="H4030">
        <v>0</v>
      </c>
    </row>
    <row r="4031" spans="1:8" x14ac:dyDescent="0.3">
      <c r="A4031" s="1">
        <f t="shared" si="188"/>
        <v>4030</v>
      </c>
      <c r="C4031" s="2">
        <f t="shared" si="186"/>
        <v>-0.83868115894428019</v>
      </c>
      <c r="D4031" s="1">
        <f t="shared" si="187"/>
        <v>0.95277299428113693</v>
      </c>
      <c r="H4031">
        <v>0</v>
      </c>
    </row>
    <row r="4032" spans="1:8" x14ac:dyDescent="0.3">
      <c r="A4032" s="1">
        <f t="shared" si="188"/>
        <v>4031</v>
      </c>
      <c r="C4032" s="2">
        <f t="shared" si="186"/>
        <v>-0.83910553580216152</v>
      </c>
      <c r="D4032" s="1">
        <f t="shared" si="187"/>
        <v>0.95242003672605602</v>
      </c>
      <c r="H4032">
        <v>0</v>
      </c>
    </row>
    <row r="4033" spans="1:8" x14ac:dyDescent="0.3">
      <c r="A4033" s="1">
        <f t="shared" si="188"/>
        <v>4032</v>
      </c>
      <c r="C4033" s="2">
        <f t="shared" si="186"/>
        <v>-0.83952999731110012</v>
      </c>
      <c r="D4033" s="1">
        <f t="shared" si="187"/>
        <v>0.9520669425109507</v>
      </c>
      <c r="H4033">
        <v>0</v>
      </c>
    </row>
    <row r="4034" spans="1:8" x14ac:dyDescent="0.3">
      <c r="A4034" s="1">
        <f t="shared" si="188"/>
        <v>4033</v>
      </c>
      <c r="C4034" s="2">
        <f t="shared" si="186"/>
        <v>-0.83995454345759391</v>
      </c>
      <c r="D4034" s="1">
        <f t="shared" si="187"/>
        <v>0.95171371169954155</v>
      </c>
      <c r="H4034">
        <v>0</v>
      </c>
    </row>
    <row r="4035" spans="1:8" x14ac:dyDescent="0.3">
      <c r="A4035" s="1">
        <f t="shared" si="188"/>
        <v>4034</v>
      </c>
      <c r="C4035" s="2">
        <f t="shared" ref="C4035:C4098" si="189">10*LOG(($G$2*POWER(A4035,4))/(POWER((POWER(A4035,2)+POWER($G$5,2)),2)*POWER((POWER(A4035,2)+POWER($G$8,2)),2)))</f>
        <v>-0.8403791742281469</v>
      </c>
      <c r="D4035" s="1">
        <f t="shared" ref="D4035:D4098" si="190">C4035+10*LOG(($G$4*POWER(A4035,4))/((POWER(A4035,2)+POWER($G$6,2))*(POWER(A4035,2)+POWER($G$7,2))))</f>
        <v>0.95136034435548711</v>
      </c>
      <c r="H4035">
        <v>0</v>
      </c>
    </row>
    <row r="4036" spans="1:8" x14ac:dyDescent="0.3">
      <c r="A4036" s="1">
        <f t="shared" ref="A4036:A4099" si="191">A4035+1</f>
        <v>4035</v>
      </c>
      <c r="C4036" s="2">
        <f t="shared" si="189"/>
        <v>-0.84080388960925956</v>
      </c>
      <c r="D4036" s="1">
        <f t="shared" si="190"/>
        <v>0.95100684054238616</v>
      </c>
      <c r="H4036">
        <v>0</v>
      </c>
    </row>
    <row r="4037" spans="1:8" x14ac:dyDescent="0.3">
      <c r="A4037" s="1">
        <f t="shared" si="191"/>
        <v>4036</v>
      </c>
      <c r="C4037" s="2">
        <f t="shared" si="189"/>
        <v>-0.84122868958742891</v>
      </c>
      <c r="D4037" s="1">
        <f t="shared" si="190"/>
        <v>0.95065320032378031</v>
      </c>
      <c r="H4037">
        <v>0</v>
      </c>
    </row>
    <row r="4038" spans="1:8" x14ac:dyDescent="0.3">
      <c r="A4038" s="1">
        <f t="shared" si="191"/>
        <v>4037</v>
      </c>
      <c r="C4038" s="2">
        <f t="shared" si="189"/>
        <v>-0.84165357414915443</v>
      </c>
      <c r="D4038" s="1">
        <f t="shared" si="190"/>
        <v>0.95029942376315368</v>
      </c>
      <c r="H4038">
        <v>0</v>
      </c>
    </row>
    <row r="4039" spans="1:8" x14ac:dyDescent="0.3">
      <c r="A4039" s="1">
        <f t="shared" si="191"/>
        <v>4038</v>
      </c>
      <c r="C4039" s="2">
        <f t="shared" si="189"/>
        <v>-0.84207854328093412</v>
      </c>
      <c r="D4039" s="1">
        <f t="shared" si="190"/>
        <v>0.94994551092392321</v>
      </c>
      <c r="H4039">
        <v>0</v>
      </c>
    </row>
    <row r="4040" spans="1:8" x14ac:dyDescent="0.3">
      <c r="A4040" s="1">
        <f t="shared" si="191"/>
        <v>4039</v>
      </c>
      <c r="C4040" s="2">
        <f t="shared" si="189"/>
        <v>-0.84250359696926391</v>
      </c>
      <c r="D4040" s="1">
        <f t="shared" si="190"/>
        <v>0.94959146186945642</v>
      </c>
      <c r="H4040">
        <v>0</v>
      </c>
    </row>
    <row r="4041" spans="1:8" x14ac:dyDescent="0.3">
      <c r="A4041" s="1">
        <f t="shared" si="191"/>
        <v>4040</v>
      </c>
      <c r="C4041" s="2">
        <f t="shared" si="189"/>
        <v>-0.84292873520063938</v>
      </c>
      <c r="D4041" s="1">
        <f t="shared" si="190"/>
        <v>0.94923727666305768</v>
      </c>
      <c r="H4041">
        <v>0</v>
      </c>
    </row>
    <row r="4042" spans="1:8" x14ac:dyDescent="0.3">
      <c r="A4042" s="1">
        <f t="shared" si="191"/>
        <v>4041</v>
      </c>
      <c r="C4042" s="2">
        <f t="shared" si="189"/>
        <v>-0.84335395796155332</v>
      </c>
      <c r="D4042" s="1">
        <f t="shared" si="190"/>
        <v>0.94888295536797462</v>
      </c>
      <c r="H4042">
        <v>0</v>
      </c>
    </row>
    <row r="4043" spans="1:8" x14ac:dyDescent="0.3">
      <c r="A4043" s="1">
        <f t="shared" si="191"/>
        <v>4042</v>
      </c>
      <c r="C4043" s="2">
        <f t="shared" si="189"/>
        <v>-0.84377926523850033</v>
      </c>
      <c r="D4043" s="1">
        <f t="shared" si="190"/>
        <v>0.94852849804739248</v>
      </c>
      <c r="H4043">
        <v>0</v>
      </c>
    </row>
    <row r="4044" spans="1:8" x14ac:dyDescent="0.3">
      <c r="A4044" s="1">
        <f t="shared" si="191"/>
        <v>4043</v>
      </c>
      <c r="C4044" s="2">
        <f t="shared" si="189"/>
        <v>-0.84420465701797276</v>
      </c>
      <c r="D4044" s="1">
        <f t="shared" si="190"/>
        <v>0.94817390476444141</v>
      </c>
      <c r="H4044">
        <v>0</v>
      </c>
    </row>
    <row r="4045" spans="1:8" x14ac:dyDescent="0.3">
      <c r="A4045" s="1">
        <f t="shared" si="191"/>
        <v>4044</v>
      </c>
      <c r="C4045" s="2">
        <f t="shared" si="189"/>
        <v>-0.84463013328646042</v>
      </c>
      <c r="D4045" s="1">
        <f t="shared" si="190"/>
        <v>0.94781917558219464</v>
      </c>
      <c r="H4045">
        <v>0</v>
      </c>
    </row>
    <row r="4046" spans="1:8" x14ac:dyDescent="0.3">
      <c r="A4046" s="1">
        <f t="shared" si="191"/>
        <v>4045</v>
      </c>
      <c r="C4046" s="2">
        <f t="shared" si="189"/>
        <v>-0.84505569403045644</v>
      </c>
      <c r="D4046" s="1">
        <f t="shared" si="190"/>
        <v>0.94746431056366032</v>
      </c>
      <c r="H4046">
        <v>0</v>
      </c>
    </row>
    <row r="4047" spans="1:8" x14ac:dyDescent="0.3">
      <c r="A4047" s="1">
        <f t="shared" si="191"/>
        <v>4046</v>
      </c>
      <c r="C4047" s="2">
        <f t="shared" si="189"/>
        <v>-0.8454813392364473</v>
      </c>
      <c r="D4047" s="1">
        <f t="shared" si="190"/>
        <v>0.94710930977179641</v>
      </c>
      <c r="H4047">
        <v>0</v>
      </c>
    </row>
    <row r="4048" spans="1:8" x14ac:dyDescent="0.3">
      <c r="A4048" s="1">
        <f t="shared" si="191"/>
        <v>4047</v>
      </c>
      <c r="C4048" s="2">
        <f t="shared" si="189"/>
        <v>-0.84590706889092326</v>
      </c>
      <c r="D4048" s="1">
        <f t="shared" si="190"/>
        <v>0.94675417326949673</v>
      </c>
      <c r="H4048">
        <v>0</v>
      </c>
    </row>
    <row r="4049" spans="1:8" x14ac:dyDescent="0.3">
      <c r="A4049" s="1">
        <f t="shared" si="191"/>
        <v>4048</v>
      </c>
      <c r="C4049" s="2">
        <f t="shared" si="189"/>
        <v>-0.84633288298037046</v>
      </c>
      <c r="D4049" s="1">
        <f t="shared" si="190"/>
        <v>0.9463989011195999</v>
      </c>
      <c r="H4049">
        <v>0</v>
      </c>
    </row>
    <row r="4050" spans="1:8" x14ac:dyDescent="0.3">
      <c r="A4050" s="1">
        <f t="shared" si="191"/>
        <v>4049</v>
      </c>
      <c r="C4050" s="2">
        <f t="shared" si="189"/>
        <v>-0.84675878149127526</v>
      </c>
      <c r="D4050" s="1">
        <f t="shared" si="190"/>
        <v>0.9460434933848868</v>
      </c>
      <c r="H4050">
        <v>0</v>
      </c>
    </row>
    <row r="4051" spans="1:8" x14ac:dyDescent="0.3">
      <c r="A4051" s="1">
        <f t="shared" si="191"/>
        <v>4050</v>
      </c>
      <c r="C4051" s="2">
        <f t="shared" si="189"/>
        <v>-0.84718476441012314</v>
      </c>
      <c r="D4051" s="1">
        <f t="shared" si="190"/>
        <v>0.94568795012807927</v>
      </c>
      <c r="H4051">
        <v>0</v>
      </c>
    </row>
    <row r="4052" spans="1:8" x14ac:dyDescent="0.3">
      <c r="A4052" s="1">
        <f t="shared" si="191"/>
        <v>4051</v>
      </c>
      <c r="C4052" s="2">
        <f t="shared" si="189"/>
        <v>-0.8476108317233999</v>
      </c>
      <c r="D4052" s="1">
        <f t="shared" si="190"/>
        <v>0.94533227141183862</v>
      </c>
      <c r="H4052">
        <v>0</v>
      </c>
    </row>
    <row r="4053" spans="1:8" x14ac:dyDescent="0.3">
      <c r="A4053" s="1">
        <f t="shared" si="191"/>
        <v>4052</v>
      </c>
      <c r="C4053" s="2">
        <f t="shared" si="189"/>
        <v>-0.84803698341758726</v>
      </c>
      <c r="D4053" s="1">
        <f t="shared" si="190"/>
        <v>0.94497645729877411</v>
      </c>
      <c r="H4053">
        <v>0</v>
      </c>
    </row>
    <row r="4054" spans="1:8" x14ac:dyDescent="0.3">
      <c r="A4054" s="1">
        <f t="shared" si="191"/>
        <v>4053</v>
      </c>
      <c r="C4054" s="2">
        <f t="shared" si="189"/>
        <v>-0.84846321947916914</v>
      </c>
      <c r="D4054" s="1">
        <f t="shared" si="190"/>
        <v>0.94462050785143281</v>
      </c>
      <c r="H4054">
        <v>0</v>
      </c>
    </row>
    <row r="4055" spans="1:8" x14ac:dyDescent="0.3">
      <c r="A4055" s="1">
        <f t="shared" si="191"/>
        <v>4054</v>
      </c>
      <c r="C4055" s="2">
        <f t="shared" si="189"/>
        <v>-0.8488895398946249</v>
      </c>
      <c r="D4055" s="1">
        <f t="shared" si="190"/>
        <v>0.94426442313230818</v>
      </c>
      <c r="H4055">
        <v>0</v>
      </c>
    </row>
    <row r="4056" spans="1:8" x14ac:dyDescent="0.3">
      <c r="A4056" s="1">
        <f t="shared" si="191"/>
        <v>4055</v>
      </c>
      <c r="C4056" s="2">
        <f t="shared" si="189"/>
        <v>-0.84931594465043514</v>
      </c>
      <c r="D4056" s="1">
        <f t="shared" si="190"/>
        <v>0.94390820320383184</v>
      </c>
      <c r="H4056">
        <v>0</v>
      </c>
    </row>
    <row r="4057" spans="1:8" x14ac:dyDescent="0.3">
      <c r="A4057" s="1">
        <f t="shared" si="191"/>
        <v>4056</v>
      </c>
      <c r="C4057" s="2">
        <f t="shared" si="189"/>
        <v>-0.84974243373308256</v>
      </c>
      <c r="D4057" s="1">
        <f t="shared" si="190"/>
        <v>0.94355184812837911</v>
      </c>
      <c r="H4057">
        <v>0</v>
      </c>
    </row>
    <row r="4058" spans="1:8" x14ac:dyDescent="0.3">
      <c r="A4058" s="1">
        <f t="shared" si="191"/>
        <v>4057</v>
      </c>
      <c r="C4058" s="2">
        <f t="shared" si="189"/>
        <v>-0.85016900712904087</v>
      </c>
      <c r="D4058" s="1">
        <f t="shared" si="190"/>
        <v>0.94319535796827214</v>
      </c>
      <c r="H4058">
        <v>0</v>
      </c>
    </row>
    <row r="4059" spans="1:8" x14ac:dyDescent="0.3">
      <c r="A4059" s="1">
        <f t="shared" si="191"/>
        <v>4058</v>
      </c>
      <c r="C4059" s="2">
        <f t="shared" si="189"/>
        <v>-0.85059566482479165</v>
      </c>
      <c r="D4059" s="1">
        <f t="shared" si="190"/>
        <v>0.94283873278576791</v>
      </c>
      <c r="H4059">
        <v>0</v>
      </c>
    </row>
    <row r="4060" spans="1:8" x14ac:dyDescent="0.3">
      <c r="A4060" s="1">
        <f t="shared" si="191"/>
        <v>4059</v>
      </c>
      <c r="C4060" s="2">
        <f t="shared" si="189"/>
        <v>-0.85102240680680863</v>
      </c>
      <c r="D4060" s="1">
        <f t="shared" si="190"/>
        <v>0.94248197264307487</v>
      </c>
      <c r="H4060">
        <v>0</v>
      </c>
    </row>
    <row r="4061" spans="1:8" x14ac:dyDescent="0.3">
      <c r="A4061" s="1">
        <f t="shared" si="191"/>
        <v>4060</v>
      </c>
      <c r="C4061" s="2">
        <f t="shared" si="189"/>
        <v>-0.85144923306156994</v>
      </c>
      <c r="D4061" s="1">
        <f t="shared" si="190"/>
        <v>0.94212507760233777</v>
      </c>
      <c r="H4061">
        <v>0</v>
      </c>
    </row>
    <row r="4062" spans="1:8" x14ac:dyDescent="0.3">
      <c r="A4062" s="1">
        <f t="shared" si="191"/>
        <v>4061</v>
      </c>
      <c r="C4062" s="2">
        <f t="shared" si="189"/>
        <v>-0.85187614357554708</v>
      </c>
      <c r="D4062" s="1">
        <f t="shared" si="190"/>
        <v>0.94176804772564759</v>
      </c>
      <c r="H4062">
        <v>0</v>
      </c>
    </row>
    <row r="4063" spans="1:8" x14ac:dyDescent="0.3">
      <c r="A4063" s="1">
        <f t="shared" si="191"/>
        <v>4062</v>
      </c>
      <c r="C4063" s="2">
        <f t="shared" si="189"/>
        <v>-0.85230313833521576</v>
      </c>
      <c r="D4063" s="1">
        <f t="shared" si="190"/>
        <v>0.94141088307503829</v>
      </c>
      <c r="H4063">
        <v>0</v>
      </c>
    </row>
    <row r="4064" spans="1:8" x14ac:dyDescent="0.3">
      <c r="A4064" s="1">
        <f t="shared" si="191"/>
        <v>4063</v>
      </c>
      <c r="C4064" s="2">
        <f t="shared" si="189"/>
        <v>-0.85273021732704735</v>
      </c>
      <c r="D4064" s="1">
        <f t="shared" si="190"/>
        <v>0.94105358371248549</v>
      </c>
      <c r="H4064">
        <v>0</v>
      </c>
    </row>
    <row r="4065" spans="1:8" x14ac:dyDescent="0.3">
      <c r="A4065" s="1">
        <f t="shared" si="191"/>
        <v>4064</v>
      </c>
      <c r="C4065" s="2">
        <f t="shared" si="189"/>
        <v>-0.853157380537515</v>
      </c>
      <c r="D4065" s="1">
        <f t="shared" si="190"/>
        <v>0.94069614969990822</v>
      </c>
      <c r="H4065">
        <v>0</v>
      </c>
    </row>
    <row r="4066" spans="1:8" x14ac:dyDescent="0.3">
      <c r="A4066" s="1">
        <f t="shared" si="191"/>
        <v>4065</v>
      </c>
      <c r="C4066" s="2">
        <f t="shared" si="189"/>
        <v>-0.85358462795308765</v>
      </c>
      <c r="D4066" s="1">
        <f t="shared" si="190"/>
        <v>0.9403385810991709</v>
      </c>
      <c r="H4066">
        <v>0</v>
      </c>
    </row>
    <row r="4067" spans="1:8" x14ac:dyDescent="0.3">
      <c r="A4067" s="1">
        <f t="shared" si="191"/>
        <v>4066</v>
      </c>
      <c r="C4067" s="2">
        <f t="shared" si="189"/>
        <v>-0.85401195956023623</v>
      </c>
      <c r="D4067" s="1">
        <f t="shared" si="190"/>
        <v>0.93998087797207952</v>
      </c>
      <c r="H4067">
        <v>0</v>
      </c>
    </row>
    <row r="4068" spans="1:8" x14ac:dyDescent="0.3">
      <c r="A4068" s="1">
        <f t="shared" si="191"/>
        <v>4067</v>
      </c>
      <c r="C4068" s="2">
        <f t="shared" si="189"/>
        <v>-0.85443937534542869</v>
      </c>
      <c r="D4068" s="1">
        <f t="shared" si="190"/>
        <v>0.93962304038038247</v>
      </c>
      <c r="H4068">
        <v>0</v>
      </c>
    </row>
    <row r="4069" spans="1:8" x14ac:dyDescent="0.3">
      <c r="A4069" s="1">
        <f t="shared" si="191"/>
        <v>4068</v>
      </c>
      <c r="C4069" s="2">
        <f t="shared" si="189"/>
        <v>-0.85486687529513394</v>
      </c>
      <c r="D4069" s="1">
        <f t="shared" si="190"/>
        <v>0.93926506838577406</v>
      </c>
      <c r="H4069">
        <v>0</v>
      </c>
    </row>
    <row r="4070" spans="1:8" x14ac:dyDescent="0.3">
      <c r="A4070" s="1">
        <f t="shared" si="191"/>
        <v>4069</v>
      </c>
      <c r="C4070" s="2">
        <f t="shared" si="189"/>
        <v>-0.85529445939581761</v>
      </c>
      <c r="D4070" s="1">
        <f t="shared" si="190"/>
        <v>0.93890696204989044</v>
      </c>
      <c r="H4070">
        <v>0</v>
      </c>
    </row>
    <row r="4071" spans="1:8" x14ac:dyDescent="0.3">
      <c r="A4071" s="1">
        <f t="shared" si="191"/>
        <v>4070</v>
      </c>
      <c r="C4071" s="2">
        <f t="shared" si="189"/>
        <v>-0.85572212763394506</v>
      </c>
      <c r="D4071" s="1">
        <f t="shared" si="190"/>
        <v>0.93854872143431534</v>
      </c>
      <c r="H4071">
        <v>0</v>
      </c>
    </row>
    <row r="4072" spans="1:8" x14ac:dyDescent="0.3">
      <c r="A4072" s="1">
        <f t="shared" si="191"/>
        <v>4071</v>
      </c>
      <c r="C4072" s="2">
        <f t="shared" si="189"/>
        <v>-0.85614987999598191</v>
      </c>
      <c r="D4072" s="1">
        <f t="shared" si="190"/>
        <v>0.93819034660056944</v>
      </c>
      <c r="H4072">
        <v>0</v>
      </c>
    </row>
    <row r="4073" spans="1:8" x14ac:dyDescent="0.3">
      <c r="A4073" s="1">
        <f t="shared" si="191"/>
        <v>4072</v>
      </c>
      <c r="C4073" s="2">
        <f t="shared" si="189"/>
        <v>-0.85657771646839387</v>
      </c>
      <c r="D4073" s="1">
        <f t="shared" si="190"/>
        <v>0.93783183761012046</v>
      </c>
      <c r="H4073">
        <v>0</v>
      </c>
    </row>
    <row r="4074" spans="1:8" x14ac:dyDescent="0.3">
      <c r="A4074" s="1">
        <f t="shared" si="191"/>
        <v>4073</v>
      </c>
      <c r="C4074" s="2">
        <f t="shared" si="189"/>
        <v>-0.85700563703764054</v>
      </c>
      <c r="D4074" s="1">
        <f t="shared" si="190"/>
        <v>0.93747319452438427</v>
      </c>
      <c r="H4074">
        <v>0</v>
      </c>
    </row>
    <row r="4075" spans="1:8" x14ac:dyDescent="0.3">
      <c r="A4075" s="1">
        <f t="shared" si="191"/>
        <v>4074</v>
      </c>
      <c r="C4075" s="2">
        <f t="shared" si="189"/>
        <v>-0.85743364169018532</v>
      </c>
      <c r="D4075" s="1">
        <f t="shared" si="190"/>
        <v>0.93711441740471635</v>
      </c>
      <c r="H4075">
        <v>0</v>
      </c>
    </row>
    <row r="4076" spans="1:8" x14ac:dyDescent="0.3">
      <c r="A4076" s="1">
        <f t="shared" si="191"/>
        <v>4075</v>
      </c>
      <c r="C4076" s="2">
        <f t="shared" si="189"/>
        <v>-0.8578617304124897</v>
      </c>
      <c r="D4076" s="1">
        <f t="shared" si="190"/>
        <v>0.93675550631241455</v>
      </c>
      <c r="H4076">
        <v>0</v>
      </c>
    </row>
    <row r="4077" spans="1:8" x14ac:dyDescent="0.3">
      <c r="A4077" s="1">
        <f t="shared" si="191"/>
        <v>4076</v>
      </c>
      <c r="C4077" s="2">
        <f t="shared" si="189"/>
        <v>-0.85828990319101284</v>
      </c>
      <c r="D4077" s="1">
        <f t="shared" si="190"/>
        <v>0.93639646130872689</v>
      </c>
      <c r="H4077">
        <v>0</v>
      </c>
    </row>
    <row r="4078" spans="1:8" x14ac:dyDescent="0.3">
      <c r="A4078" s="1">
        <f t="shared" si="191"/>
        <v>4077</v>
      </c>
      <c r="C4078" s="2">
        <f t="shared" si="189"/>
        <v>-0.85871816001221379</v>
      </c>
      <c r="D4078" s="1">
        <f t="shared" si="190"/>
        <v>0.93603728245483908</v>
      </c>
      <c r="H4078">
        <v>0</v>
      </c>
    </row>
    <row r="4079" spans="1:8" x14ac:dyDescent="0.3">
      <c r="A4079" s="1">
        <f t="shared" si="191"/>
        <v>4078</v>
      </c>
      <c r="C4079" s="2">
        <f t="shared" si="189"/>
        <v>-0.85914650086255195</v>
      </c>
      <c r="D4079" s="1">
        <f t="shared" si="190"/>
        <v>0.93567796981188567</v>
      </c>
      <c r="H4079">
        <v>0</v>
      </c>
    </row>
    <row r="4080" spans="1:8" x14ac:dyDescent="0.3">
      <c r="A4080" s="1">
        <f t="shared" si="191"/>
        <v>4079</v>
      </c>
      <c r="C4080" s="2">
        <f t="shared" si="189"/>
        <v>-0.85957492572848326</v>
      </c>
      <c r="D4080" s="1">
        <f t="shared" si="190"/>
        <v>0.93531852344094357</v>
      </c>
      <c r="H4080">
        <v>0</v>
      </c>
    </row>
    <row r="4081" spans="1:8" x14ac:dyDescent="0.3">
      <c r="A4081" s="1">
        <f t="shared" si="191"/>
        <v>4080</v>
      </c>
      <c r="C4081" s="2">
        <f t="shared" si="189"/>
        <v>-0.86000343459646333</v>
      </c>
      <c r="D4081" s="1">
        <f t="shared" si="190"/>
        <v>0.93495894340303698</v>
      </c>
      <c r="H4081">
        <v>0</v>
      </c>
    </row>
    <row r="4082" spans="1:8" x14ac:dyDescent="0.3">
      <c r="A4082" s="1">
        <f t="shared" si="191"/>
        <v>4081</v>
      </c>
      <c r="C4082" s="2">
        <f t="shared" si="189"/>
        <v>-0.86043202745294911</v>
      </c>
      <c r="D4082" s="1">
        <f t="shared" si="190"/>
        <v>0.9345992297591299</v>
      </c>
      <c r="H4082">
        <v>0</v>
      </c>
    </row>
    <row r="4083" spans="1:8" x14ac:dyDescent="0.3">
      <c r="A4083" s="1">
        <f t="shared" si="191"/>
        <v>4082</v>
      </c>
      <c r="C4083" s="2">
        <f t="shared" si="189"/>
        <v>-0.8608607042843931</v>
      </c>
      <c r="D4083" s="1">
        <f t="shared" si="190"/>
        <v>0.93423938257013572</v>
      </c>
      <c r="H4083">
        <v>0</v>
      </c>
    </row>
    <row r="4084" spans="1:8" x14ac:dyDescent="0.3">
      <c r="A4084" s="1">
        <f t="shared" si="191"/>
        <v>4083</v>
      </c>
      <c r="C4084" s="2">
        <f t="shared" si="189"/>
        <v>-0.86128946507725013</v>
      </c>
      <c r="D4084" s="1">
        <f t="shared" si="190"/>
        <v>0.93387940189690954</v>
      </c>
      <c r="H4084">
        <v>0</v>
      </c>
    </row>
    <row r="4085" spans="1:8" x14ac:dyDescent="0.3">
      <c r="A4085" s="1">
        <f t="shared" si="191"/>
        <v>4084</v>
      </c>
      <c r="C4085" s="2">
        <f t="shared" si="189"/>
        <v>-0.86171830981797237</v>
      </c>
      <c r="D4085" s="1">
        <f t="shared" si="190"/>
        <v>0.93351928780025095</v>
      </c>
      <c r="H4085">
        <v>0</v>
      </c>
    </row>
    <row r="4086" spans="1:8" x14ac:dyDescent="0.3">
      <c r="A4086" s="1">
        <f t="shared" si="191"/>
        <v>4085</v>
      </c>
      <c r="C4086" s="2">
        <f t="shared" si="189"/>
        <v>-0.86214723849301111</v>
      </c>
      <c r="D4086" s="1">
        <f t="shared" si="190"/>
        <v>0.93315904034090713</v>
      </c>
      <c r="H4086">
        <v>0</v>
      </c>
    </row>
    <row r="4087" spans="1:8" x14ac:dyDescent="0.3">
      <c r="A4087" s="1">
        <f t="shared" si="191"/>
        <v>4086</v>
      </c>
      <c r="C4087" s="2">
        <f t="shared" si="189"/>
        <v>-0.8625762510888153</v>
      </c>
      <c r="D4087" s="1">
        <f t="shared" si="190"/>
        <v>0.93279865957956964</v>
      </c>
      <c r="H4087">
        <v>0</v>
      </c>
    </row>
    <row r="4088" spans="1:8" x14ac:dyDescent="0.3">
      <c r="A4088" s="1">
        <f t="shared" si="191"/>
        <v>4087</v>
      </c>
      <c r="C4088" s="2">
        <f t="shared" si="189"/>
        <v>-0.86300534759183556</v>
      </c>
      <c r="D4088" s="1">
        <f t="shared" si="190"/>
        <v>0.93243814557687443</v>
      </c>
      <c r="H4088">
        <v>0</v>
      </c>
    </row>
    <row r="4089" spans="1:8" x14ac:dyDescent="0.3">
      <c r="A4089" s="1">
        <f t="shared" si="191"/>
        <v>4088</v>
      </c>
      <c r="C4089" s="2">
        <f t="shared" si="189"/>
        <v>-0.86343452798852205</v>
      </c>
      <c r="D4089" s="1">
        <f t="shared" si="190"/>
        <v>0.93207749839339948</v>
      </c>
      <c r="H4089">
        <v>0</v>
      </c>
    </row>
    <row r="4090" spans="1:8" x14ac:dyDescent="0.3">
      <c r="A4090" s="1">
        <f t="shared" si="191"/>
        <v>4089</v>
      </c>
      <c r="C4090" s="2">
        <f t="shared" si="189"/>
        <v>-0.86386379226532006</v>
      </c>
      <c r="D4090" s="1">
        <f t="shared" si="190"/>
        <v>0.93171671808967349</v>
      </c>
      <c r="H4090">
        <v>0</v>
      </c>
    </row>
    <row r="4091" spans="1:8" x14ac:dyDescent="0.3">
      <c r="A4091" s="1">
        <f t="shared" si="191"/>
        <v>4090</v>
      </c>
      <c r="C4091" s="2">
        <f t="shared" si="189"/>
        <v>-0.86429314040867744</v>
      </c>
      <c r="D4091" s="1">
        <f t="shared" si="190"/>
        <v>0.93135580472616752</v>
      </c>
      <c r="H4091">
        <v>0</v>
      </c>
    </row>
    <row r="4092" spans="1:8" x14ac:dyDescent="0.3">
      <c r="A4092" s="1">
        <f t="shared" si="191"/>
        <v>4091</v>
      </c>
      <c r="C4092" s="2">
        <f t="shared" si="189"/>
        <v>-0.8647225724050388</v>
      </c>
      <c r="D4092" s="1">
        <f t="shared" si="190"/>
        <v>0.93099475836329859</v>
      </c>
      <c r="H4092">
        <v>0</v>
      </c>
    </row>
    <row r="4093" spans="1:8" x14ac:dyDescent="0.3">
      <c r="A4093" s="1">
        <f t="shared" si="191"/>
        <v>4092</v>
      </c>
      <c r="C4093" s="2">
        <f t="shared" si="189"/>
        <v>-0.86515208824085033</v>
      </c>
      <c r="D4093" s="1">
        <f t="shared" si="190"/>
        <v>0.93063357906142818</v>
      </c>
      <c r="H4093">
        <v>0</v>
      </c>
    </row>
    <row r="4094" spans="1:8" x14ac:dyDescent="0.3">
      <c r="A4094" s="1">
        <f t="shared" si="191"/>
        <v>4093</v>
      </c>
      <c r="C4094" s="2">
        <f t="shared" si="189"/>
        <v>-0.86558168790255485</v>
      </c>
      <c r="D4094" s="1">
        <f t="shared" si="190"/>
        <v>0.93027226688086428</v>
      </c>
      <c r="H4094">
        <v>0</v>
      </c>
    </row>
    <row r="4095" spans="1:8" x14ac:dyDescent="0.3">
      <c r="A4095" s="1">
        <f t="shared" si="191"/>
        <v>4094</v>
      </c>
      <c r="C4095" s="2">
        <f t="shared" si="189"/>
        <v>-0.86601137137659667</v>
      </c>
      <c r="D4095" s="1">
        <f t="shared" si="190"/>
        <v>0.92991082188185992</v>
      </c>
      <c r="H4095">
        <v>0</v>
      </c>
    </row>
    <row r="4096" spans="1:8" x14ac:dyDescent="0.3">
      <c r="A4096" s="1">
        <f t="shared" si="191"/>
        <v>4095</v>
      </c>
      <c r="C4096" s="2">
        <f t="shared" si="189"/>
        <v>-0.86644113864941641</v>
      </c>
      <c r="D4096" s="1">
        <f t="shared" si="190"/>
        <v>0.92954924412461493</v>
      </c>
      <c r="H4096">
        <v>0</v>
      </c>
    </row>
    <row r="4097" spans="1:8" x14ac:dyDescent="0.3">
      <c r="A4097" s="1">
        <f t="shared" si="191"/>
        <v>4096</v>
      </c>
      <c r="C4097" s="2">
        <f t="shared" si="189"/>
        <v>-0.86687098970745458</v>
      </c>
      <c r="D4097" s="1">
        <f t="shared" si="190"/>
        <v>0.92918753366927398</v>
      </c>
      <c r="H4097">
        <v>0</v>
      </c>
    </row>
    <row r="4098" spans="1:8" x14ac:dyDescent="0.3">
      <c r="A4098" s="1">
        <f t="shared" si="191"/>
        <v>4097</v>
      </c>
      <c r="C4098" s="2">
        <f t="shared" si="189"/>
        <v>-0.86730092453715313</v>
      </c>
      <c r="D4098" s="1">
        <f t="shared" si="190"/>
        <v>0.92882569057592546</v>
      </c>
      <c r="H4098">
        <v>0</v>
      </c>
    </row>
    <row r="4099" spans="1:8" x14ac:dyDescent="0.3">
      <c r="A4099" s="1">
        <f t="shared" si="191"/>
        <v>4098</v>
      </c>
      <c r="C4099" s="2">
        <f t="shared" ref="C4099:C4162" si="192">10*LOG(($G$2*POWER(A4099,4))/(POWER((POWER(A4099,2)+POWER($G$5,2)),2)*POWER((POWER(A4099,2)+POWER($G$8,2)),2)))</f>
        <v>-0.86773094312495069</v>
      </c>
      <c r="D4099" s="1">
        <f t="shared" ref="D4099:D4162" si="193">C4099+10*LOG(($G$4*POWER(A4099,4))/((POWER(A4099,2)+POWER($G$6,2))*(POWER(A4099,2)+POWER($G$7,2))))</f>
        <v>0.92846371490460888</v>
      </c>
      <c r="H4099">
        <v>0</v>
      </c>
    </row>
    <row r="4100" spans="1:8" x14ac:dyDescent="0.3">
      <c r="A4100" s="1">
        <f t="shared" ref="A4100:A4163" si="194">A4099+1</f>
        <v>4099</v>
      </c>
      <c r="C4100" s="2">
        <f t="shared" si="192"/>
        <v>-0.86816104545728368</v>
      </c>
      <c r="D4100" s="1">
        <f t="shared" si="193"/>
        <v>0.92810160671530606</v>
      </c>
      <c r="H4100">
        <v>0</v>
      </c>
    </row>
    <row r="4101" spans="1:8" x14ac:dyDescent="0.3">
      <c r="A4101" s="1">
        <f t="shared" si="194"/>
        <v>4100</v>
      </c>
      <c r="C4101" s="2">
        <f t="shared" si="192"/>
        <v>-0.86859123152059103</v>
      </c>
      <c r="D4101" s="1">
        <f t="shared" si="193"/>
        <v>0.92773936606794494</v>
      </c>
      <c r="H4101">
        <v>0</v>
      </c>
    </row>
    <row r="4102" spans="1:8" x14ac:dyDescent="0.3">
      <c r="A4102" s="1">
        <f t="shared" si="194"/>
        <v>4101</v>
      </c>
      <c r="C4102" s="2">
        <f t="shared" si="192"/>
        <v>-0.86902150130130762</v>
      </c>
      <c r="D4102" s="1">
        <f t="shared" si="193"/>
        <v>0.9273769930224014</v>
      </c>
      <c r="H4102">
        <v>0</v>
      </c>
    </row>
    <row r="4103" spans="1:8" x14ac:dyDescent="0.3">
      <c r="A4103" s="1">
        <f t="shared" si="194"/>
        <v>4102</v>
      </c>
      <c r="C4103" s="2">
        <f t="shared" si="192"/>
        <v>-0.86945185478587117</v>
      </c>
      <c r="D4103" s="1">
        <f t="shared" si="193"/>
        <v>0.92701448763849292</v>
      </c>
      <c r="H4103">
        <v>0</v>
      </c>
    </row>
    <row r="4104" spans="1:8" x14ac:dyDescent="0.3">
      <c r="A4104" s="1">
        <f t="shared" si="194"/>
        <v>4103</v>
      </c>
      <c r="C4104" s="2">
        <f t="shared" si="192"/>
        <v>-0.86988229196071509</v>
      </c>
      <c r="D4104" s="1">
        <f t="shared" si="193"/>
        <v>0.92665184997598937</v>
      </c>
      <c r="H4104">
        <v>0</v>
      </c>
    </row>
    <row r="4105" spans="1:8" x14ac:dyDescent="0.3">
      <c r="A4105" s="1">
        <f t="shared" si="194"/>
        <v>4104</v>
      </c>
      <c r="C4105" s="2">
        <f t="shared" si="192"/>
        <v>-0.87031281281227169</v>
      </c>
      <c r="D4105" s="1">
        <f t="shared" si="193"/>
        <v>0.92628908009460531</v>
      </c>
      <c r="H4105">
        <v>0</v>
      </c>
    </row>
    <row r="4106" spans="1:8" x14ac:dyDescent="0.3">
      <c r="A4106" s="1">
        <f t="shared" si="194"/>
        <v>4105</v>
      </c>
      <c r="C4106" s="2">
        <f t="shared" si="192"/>
        <v>-0.87074341732697502</v>
      </c>
      <c r="D4106" s="1">
        <f t="shared" si="193"/>
        <v>0.92592617805399891</v>
      </c>
      <c r="H4106">
        <v>0</v>
      </c>
    </row>
    <row r="4107" spans="1:8" x14ac:dyDescent="0.3">
      <c r="A4107" s="1">
        <f t="shared" si="194"/>
        <v>4106</v>
      </c>
      <c r="C4107" s="2">
        <f t="shared" si="192"/>
        <v>-0.87117410549125596</v>
      </c>
      <c r="D4107" s="1">
        <f t="shared" si="193"/>
        <v>0.92556314391377736</v>
      </c>
      <c r="H4107">
        <v>0</v>
      </c>
    </row>
    <row r="4108" spans="1:8" x14ac:dyDescent="0.3">
      <c r="A4108" s="1">
        <f t="shared" si="194"/>
        <v>4107</v>
      </c>
      <c r="C4108" s="2">
        <f t="shared" si="192"/>
        <v>-0.87160487729154568</v>
      </c>
      <c r="D4108" s="1">
        <f t="shared" si="193"/>
        <v>0.92519997773349205</v>
      </c>
      <c r="H4108">
        <v>0</v>
      </c>
    </row>
    <row r="4109" spans="1:8" x14ac:dyDescent="0.3">
      <c r="A4109" s="1">
        <f t="shared" si="194"/>
        <v>4108</v>
      </c>
      <c r="C4109" s="2">
        <f t="shared" si="192"/>
        <v>-0.87203573271427337</v>
      </c>
      <c r="D4109" s="1">
        <f t="shared" si="193"/>
        <v>0.92483667957264615</v>
      </c>
      <c r="H4109">
        <v>0</v>
      </c>
    </row>
    <row r="4110" spans="1:8" x14ac:dyDescent="0.3">
      <c r="A4110" s="1">
        <f t="shared" si="194"/>
        <v>4109</v>
      </c>
      <c r="C4110" s="2">
        <f t="shared" si="192"/>
        <v>-0.87246667174586978</v>
      </c>
      <c r="D4110" s="1">
        <f t="shared" si="193"/>
        <v>0.92447324949068133</v>
      </c>
      <c r="H4110">
        <v>0</v>
      </c>
    </row>
    <row r="4111" spans="1:8" x14ac:dyDescent="0.3">
      <c r="A4111" s="1">
        <f t="shared" si="194"/>
        <v>4110</v>
      </c>
      <c r="C4111" s="2">
        <f t="shared" si="192"/>
        <v>-0.87289769437276021</v>
      </c>
      <c r="D4111" s="1">
        <f t="shared" si="193"/>
        <v>0.92410968754699607</v>
      </c>
      <c r="H4111">
        <v>0</v>
      </c>
    </row>
    <row r="4112" spans="1:8" x14ac:dyDescent="0.3">
      <c r="A4112" s="1">
        <f t="shared" si="194"/>
        <v>4111</v>
      </c>
      <c r="C4112" s="2">
        <f t="shared" si="192"/>
        <v>-0.87332880058137308</v>
      </c>
      <c r="D4112" s="1">
        <f t="shared" si="193"/>
        <v>0.92374599380092737</v>
      </c>
      <c r="H4112">
        <v>0</v>
      </c>
    </row>
    <row r="4113" spans="1:8" x14ac:dyDescent="0.3">
      <c r="A4113" s="1">
        <f t="shared" si="194"/>
        <v>4112</v>
      </c>
      <c r="C4113" s="2">
        <f t="shared" si="192"/>
        <v>-0.87375999035813479</v>
      </c>
      <c r="D4113" s="1">
        <f t="shared" si="193"/>
        <v>0.9233821683117629</v>
      </c>
      <c r="H4113">
        <v>0</v>
      </c>
    </row>
    <row r="4114" spans="1:8" x14ac:dyDescent="0.3">
      <c r="A4114" s="1">
        <f t="shared" si="194"/>
        <v>4113</v>
      </c>
      <c r="C4114" s="2">
        <f t="shared" si="192"/>
        <v>-0.87419126368947009</v>
      </c>
      <c r="D4114" s="1">
        <f t="shared" si="193"/>
        <v>0.92301821113873717</v>
      </c>
      <c r="H4114">
        <v>0</v>
      </c>
    </row>
    <row r="4115" spans="1:8" x14ac:dyDescent="0.3">
      <c r="A4115" s="1">
        <f t="shared" si="194"/>
        <v>4114</v>
      </c>
      <c r="C4115" s="2">
        <f t="shared" si="192"/>
        <v>-0.87462262056180329</v>
      </c>
      <c r="D4115" s="1">
        <f t="shared" si="193"/>
        <v>0.92265412234103117</v>
      </c>
      <c r="H4115">
        <v>0</v>
      </c>
    </row>
    <row r="4116" spans="1:8" x14ac:dyDescent="0.3">
      <c r="A4116" s="1">
        <f t="shared" si="194"/>
        <v>4115</v>
      </c>
      <c r="C4116" s="2">
        <f t="shared" si="192"/>
        <v>-0.87505406096155713</v>
      </c>
      <c r="D4116" s="1">
        <f t="shared" si="193"/>
        <v>0.92228990197777483</v>
      </c>
      <c r="H4116">
        <v>0</v>
      </c>
    </row>
    <row r="4117" spans="1:8" x14ac:dyDescent="0.3">
      <c r="A4117" s="1">
        <f t="shared" si="194"/>
        <v>4116</v>
      </c>
      <c r="C4117" s="2">
        <f t="shared" si="192"/>
        <v>-0.87548558487515538</v>
      </c>
      <c r="D4117" s="1">
        <f t="shared" si="193"/>
        <v>0.92192555010804134</v>
      </c>
      <c r="H4117">
        <v>0</v>
      </c>
    </row>
    <row r="4118" spans="1:8" x14ac:dyDescent="0.3">
      <c r="A4118" s="1">
        <f t="shared" si="194"/>
        <v>4117</v>
      </c>
      <c r="C4118" s="2">
        <f t="shared" si="192"/>
        <v>-0.8759171922890181</v>
      </c>
      <c r="D4118" s="1">
        <f t="shared" si="193"/>
        <v>0.92156106679085625</v>
      </c>
      <c r="H4118">
        <v>0</v>
      </c>
    </row>
    <row r="4119" spans="1:8" x14ac:dyDescent="0.3">
      <c r="A4119" s="1">
        <f t="shared" si="194"/>
        <v>4118</v>
      </c>
      <c r="C4119" s="2">
        <f t="shared" si="192"/>
        <v>-0.87634888318956627</v>
      </c>
      <c r="D4119" s="1">
        <f t="shared" si="193"/>
        <v>0.92119645208518852</v>
      </c>
      <c r="H4119">
        <v>0</v>
      </c>
    </row>
    <row r="4120" spans="1:8" x14ac:dyDescent="0.3">
      <c r="A4120" s="1">
        <f t="shared" si="194"/>
        <v>4119</v>
      </c>
      <c r="C4120" s="2">
        <f t="shared" si="192"/>
        <v>-0.87678065756322221</v>
      </c>
      <c r="D4120" s="1">
        <f t="shared" si="193"/>
        <v>0.92083170604995424</v>
      </c>
      <c r="H4120">
        <v>0</v>
      </c>
    </row>
    <row r="4121" spans="1:8" x14ac:dyDescent="0.3">
      <c r="A4121" s="1">
        <f t="shared" si="194"/>
        <v>4120</v>
      </c>
      <c r="C4121" s="2">
        <f t="shared" si="192"/>
        <v>-0.87721251539639922</v>
      </c>
      <c r="D4121" s="1">
        <f t="shared" si="193"/>
        <v>0.9204668287440243</v>
      </c>
      <c r="H4121">
        <v>0</v>
      </c>
    </row>
    <row r="4122" spans="1:8" x14ac:dyDescent="0.3">
      <c r="A4122" s="1">
        <f t="shared" si="194"/>
        <v>4121</v>
      </c>
      <c r="C4122" s="2">
        <f t="shared" si="192"/>
        <v>-0.87764445667552016</v>
      </c>
      <c r="D4122" s="1">
        <f t="shared" si="193"/>
        <v>0.92010182022620701</v>
      </c>
      <c r="H4122">
        <v>0</v>
      </c>
    </row>
    <row r="4123" spans="1:8" x14ac:dyDescent="0.3">
      <c r="A4123" s="1">
        <f t="shared" si="194"/>
        <v>4122</v>
      </c>
      <c r="C4123" s="2">
        <f t="shared" si="192"/>
        <v>-0.87807648138699879</v>
      </c>
      <c r="D4123" s="1">
        <f t="shared" si="193"/>
        <v>0.91973668055526692</v>
      </c>
      <c r="H4123">
        <v>0</v>
      </c>
    </row>
    <row r="4124" spans="1:8" x14ac:dyDescent="0.3">
      <c r="A4124" s="1">
        <f t="shared" si="194"/>
        <v>4123</v>
      </c>
      <c r="C4124" s="2">
        <f t="shared" si="192"/>
        <v>-0.87850858951725397</v>
      </c>
      <c r="D4124" s="1">
        <f t="shared" si="193"/>
        <v>0.9193714097899095</v>
      </c>
      <c r="H4124">
        <v>0</v>
      </c>
    </row>
    <row r="4125" spans="1:8" x14ac:dyDescent="0.3">
      <c r="A4125" s="1">
        <f t="shared" si="194"/>
        <v>4124</v>
      </c>
      <c r="C4125" s="2">
        <f t="shared" si="192"/>
        <v>-0.87894078105269735</v>
      </c>
      <c r="D4125" s="1">
        <f t="shared" si="193"/>
        <v>0.91900600798879417</v>
      </c>
      <c r="H4125">
        <v>0</v>
      </c>
    </row>
    <row r="4126" spans="1:8" x14ac:dyDescent="0.3">
      <c r="A4126" s="1">
        <f t="shared" si="194"/>
        <v>4125</v>
      </c>
      <c r="C4126" s="2">
        <f t="shared" si="192"/>
        <v>-0.87937305597974513</v>
      </c>
      <c r="D4126" s="1">
        <f t="shared" si="193"/>
        <v>0.91864047521052317</v>
      </c>
      <c r="H4126">
        <v>0</v>
      </c>
    </row>
    <row r="4127" spans="1:8" x14ac:dyDescent="0.3">
      <c r="A4127" s="1">
        <f t="shared" si="194"/>
        <v>4126</v>
      </c>
      <c r="C4127" s="2">
        <f t="shared" si="192"/>
        <v>-0.87980541428481107</v>
      </c>
      <c r="D4127" s="1">
        <f t="shared" si="193"/>
        <v>0.91827481151364942</v>
      </c>
      <c r="H4127">
        <v>0</v>
      </c>
    </row>
    <row r="4128" spans="1:8" x14ac:dyDescent="0.3">
      <c r="A4128" s="1">
        <f t="shared" si="194"/>
        <v>4127</v>
      </c>
      <c r="C4128" s="2">
        <f t="shared" si="192"/>
        <v>-0.8802378559543077</v>
      </c>
      <c r="D4128" s="1">
        <f t="shared" si="193"/>
        <v>0.9179090169566736</v>
      </c>
      <c r="H4128">
        <v>0</v>
      </c>
    </row>
    <row r="4129" spans="1:8" x14ac:dyDescent="0.3">
      <c r="A4129" s="1">
        <f t="shared" si="194"/>
        <v>4128</v>
      </c>
      <c r="C4129" s="2">
        <f t="shared" si="192"/>
        <v>-0.88067038097464423</v>
      </c>
      <c r="D4129" s="1">
        <f t="shared" si="193"/>
        <v>0.91754309159804548</v>
      </c>
      <c r="H4129">
        <v>0</v>
      </c>
    </row>
    <row r="4130" spans="1:8" x14ac:dyDescent="0.3">
      <c r="A4130" s="1">
        <f t="shared" si="194"/>
        <v>4129</v>
      </c>
      <c r="C4130" s="2">
        <f t="shared" si="192"/>
        <v>-0.88110298933223363</v>
      </c>
      <c r="D4130" s="1">
        <f t="shared" si="193"/>
        <v>0.91717703549616025</v>
      </c>
      <c r="H4130">
        <v>0</v>
      </c>
    </row>
    <row r="4131" spans="1:8" x14ac:dyDescent="0.3">
      <c r="A4131" s="1">
        <f t="shared" si="194"/>
        <v>4130</v>
      </c>
      <c r="C4131" s="2">
        <f t="shared" si="192"/>
        <v>-0.88153568101348501</v>
      </c>
      <c r="D4131" s="1">
        <f t="shared" si="193"/>
        <v>0.91681084870936436</v>
      </c>
      <c r="H4131">
        <v>0</v>
      </c>
    </row>
    <row r="4132" spans="1:8" x14ac:dyDescent="0.3">
      <c r="A4132" s="1">
        <f t="shared" si="194"/>
        <v>4131</v>
      </c>
      <c r="C4132" s="2">
        <f t="shared" si="192"/>
        <v>-0.88196845600480556</v>
      </c>
      <c r="D4132" s="1">
        <f t="shared" si="193"/>
        <v>0.91644453129595038</v>
      </c>
      <c r="H4132">
        <v>0</v>
      </c>
    </row>
    <row r="4133" spans="1:8" x14ac:dyDescent="0.3">
      <c r="A4133" s="1">
        <f t="shared" si="194"/>
        <v>4132</v>
      </c>
      <c r="C4133" s="2">
        <f t="shared" si="192"/>
        <v>-0.8824013142926046</v>
      </c>
      <c r="D4133" s="1">
        <f t="shared" si="193"/>
        <v>0.91607808331416196</v>
      </c>
      <c r="H4133">
        <v>0</v>
      </c>
    </row>
    <row r="4134" spans="1:8" x14ac:dyDescent="0.3">
      <c r="A4134" s="1">
        <f t="shared" si="194"/>
        <v>4133</v>
      </c>
      <c r="C4134" s="2">
        <f t="shared" si="192"/>
        <v>-0.88283425586328912</v>
      </c>
      <c r="D4134" s="1">
        <f t="shared" si="193"/>
        <v>0.91571150482218799</v>
      </c>
      <c r="H4134">
        <v>0</v>
      </c>
    </row>
    <row r="4135" spans="1:8" x14ac:dyDescent="0.3">
      <c r="A4135" s="1">
        <f t="shared" si="194"/>
        <v>4134</v>
      </c>
      <c r="C4135" s="2">
        <f t="shared" si="192"/>
        <v>-0.88326728070326488</v>
      </c>
      <c r="D4135" s="1">
        <f t="shared" si="193"/>
        <v>0.91534479587816864</v>
      </c>
      <c r="H4135">
        <v>0</v>
      </c>
    </row>
    <row r="4136" spans="1:8" x14ac:dyDescent="0.3">
      <c r="A4136" s="1">
        <f t="shared" si="194"/>
        <v>4135</v>
      </c>
      <c r="C4136" s="2">
        <f t="shared" si="192"/>
        <v>-0.88370038879893653</v>
      </c>
      <c r="D4136" s="1">
        <f t="shared" si="193"/>
        <v>0.9149779565401901</v>
      </c>
      <c r="H4136">
        <v>0</v>
      </c>
    </row>
    <row r="4137" spans="1:8" x14ac:dyDescent="0.3">
      <c r="A4137" s="1">
        <f t="shared" si="194"/>
        <v>4136</v>
      </c>
      <c r="C4137" s="2">
        <f t="shared" si="192"/>
        <v>-0.88413358013670917</v>
      </c>
      <c r="D4137" s="1">
        <f t="shared" si="193"/>
        <v>0.91461098686629017</v>
      </c>
      <c r="H4137">
        <v>0</v>
      </c>
    </row>
    <row r="4138" spans="1:8" x14ac:dyDescent="0.3">
      <c r="A4138" s="1">
        <f t="shared" si="194"/>
        <v>4137</v>
      </c>
      <c r="C4138" s="2">
        <f t="shared" si="192"/>
        <v>-0.88456685470298524</v>
      </c>
      <c r="D4138" s="1">
        <f t="shared" si="193"/>
        <v>0.91424388691445468</v>
      </c>
      <c r="H4138">
        <v>0</v>
      </c>
    </row>
    <row r="4139" spans="1:8" x14ac:dyDescent="0.3">
      <c r="A4139" s="1">
        <f t="shared" si="194"/>
        <v>4138</v>
      </c>
      <c r="C4139" s="2">
        <f t="shared" si="192"/>
        <v>-0.88500021248416882</v>
      </c>
      <c r="D4139" s="1">
        <f t="shared" si="193"/>
        <v>0.91387665674261587</v>
      </c>
      <c r="H4139">
        <v>0</v>
      </c>
    </row>
    <row r="4140" spans="1:8" x14ac:dyDescent="0.3">
      <c r="A4140" s="1">
        <f t="shared" si="194"/>
        <v>4139</v>
      </c>
      <c r="C4140" s="2">
        <f t="shared" si="192"/>
        <v>-0.88543365346665859</v>
      </c>
      <c r="D4140" s="1">
        <f t="shared" si="193"/>
        <v>0.91350929640866008</v>
      </c>
      <c r="H4140">
        <v>0</v>
      </c>
    </row>
    <row r="4141" spans="1:8" x14ac:dyDescent="0.3">
      <c r="A4141" s="1">
        <f t="shared" si="194"/>
        <v>4140</v>
      </c>
      <c r="C4141" s="2">
        <f t="shared" si="192"/>
        <v>-0.88586717763685774</v>
      </c>
      <c r="D4141" s="1">
        <f t="shared" si="193"/>
        <v>0.91314180597041672</v>
      </c>
      <c r="H4141">
        <v>0</v>
      </c>
    </row>
    <row r="4142" spans="1:8" x14ac:dyDescent="0.3">
      <c r="A4142" s="1">
        <f t="shared" si="194"/>
        <v>4141</v>
      </c>
      <c r="C4142" s="2">
        <f t="shared" si="192"/>
        <v>-0.88630078498116593</v>
      </c>
      <c r="D4142" s="1">
        <f t="shared" si="193"/>
        <v>0.91277418548566613</v>
      </c>
      <c r="H4142">
        <v>0</v>
      </c>
    </row>
    <row r="4143" spans="1:8" x14ac:dyDescent="0.3">
      <c r="A4143" s="1">
        <f t="shared" si="194"/>
        <v>4142</v>
      </c>
      <c r="C4143" s="2">
        <f t="shared" si="192"/>
        <v>-0.88673447548598172</v>
      </c>
      <c r="D4143" s="1">
        <f t="shared" si="193"/>
        <v>0.91240643501214069</v>
      </c>
      <c r="H4143">
        <v>0</v>
      </c>
    </row>
    <row r="4144" spans="1:8" x14ac:dyDescent="0.3">
      <c r="A4144" s="1">
        <f t="shared" si="194"/>
        <v>4143</v>
      </c>
      <c r="C4144" s="2">
        <f t="shared" si="192"/>
        <v>-0.88716824913770187</v>
      </c>
      <c r="D4144" s="1">
        <f t="shared" si="193"/>
        <v>0.91203855460752037</v>
      </c>
      <c r="H4144">
        <v>0</v>
      </c>
    </row>
    <row r="4145" spans="1:8" x14ac:dyDescent="0.3">
      <c r="A4145" s="1">
        <f t="shared" si="194"/>
        <v>4144</v>
      </c>
      <c r="C4145" s="2">
        <f t="shared" si="192"/>
        <v>-0.88760210592272482</v>
      </c>
      <c r="D4145" s="1">
        <f t="shared" si="193"/>
        <v>0.91167054432943329</v>
      </c>
      <c r="H4145">
        <v>0</v>
      </c>
    </row>
    <row r="4146" spans="1:8" x14ac:dyDescent="0.3">
      <c r="A4146" s="1">
        <f t="shared" si="194"/>
        <v>4145</v>
      </c>
      <c r="C4146" s="2">
        <f t="shared" si="192"/>
        <v>-0.88803604582744544</v>
      </c>
      <c r="D4146" s="1">
        <f t="shared" si="193"/>
        <v>0.91130240423545805</v>
      </c>
      <c r="H4146">
        <v>0</v>
      </c>
    </row>
    <row r="4147" spans="1:8" x14ac:dyDescent="0.3">
      <c r="A4147" s="1">
        <f t="shared" si="194"/>
        <v>4146</v>
      </c>
      <c r="C4147" s="2">
        <f t="shared" si="192"/>
        <v>-0.8884700688382603</v>
      </c>
      <c r="D4147" s="1">
        <f t="shared" si="193"/>
        <v>0.91093413438312143</v>
      </c>
      <c r="H4147">
        <v>0</v>
      </c>
    </row>
    <row r="4148" spans="1:8" x14ac:dyDescent="0.3">
      <c r="A4148" s="1">
        <f t="shared" si="194"/>
        <v>4147</v>
      </c>
      <c r="C4148" s="2">
        <f t="shared" si="192"/>
        <v>-0.88890417494156393</v>
      </c>
      <c r="D4148" s="1">
        <f t="shared" si="193"/>
        <v>0.91056573482990133</v>
      </c>
      <c r="H4148">
        <v>0</v>
      </c>
    </row>
    <row r="4149" spans="1:8" x14ac:dyDescent="0.3">
      <c r="A4149" s="1">
        <f t="shared" si="194"/>
        <v>4148</v>
      </c>
      <c r="C4149" s="2">
        <f t="shared" si="192"/>
        <v>-0.889338364123749</v>
      </c>
      <c r="D4149" s="1">
        <f t="shared" si="193"/>
        <v>0.91019720563322559</v>
      </c>
      <c r="H4149">
        <v>0</v>
      </c>
    </row>
    <row r="4150" spans="1:8" x14ac:dyDescent="0.3">
      <c r="A4150" s="1">
        <f t="shared" si="194"/>
        <v>4149</v>
      </c>
      <c r="C4150" s="2">
        <f t="shared" si="192"/>
        <v>-0.8897726363712084</v>
      </c>
      <c r="D4150" s="1">
        <f t="shared" si="193"/>
        <v>0.9098285468504681</v>
      </c>
      <c r="H4150">
        <v>0</v>
      </c>
    </row>
    <row r="4151" spans="1:8" x14ac:dyDescent="0.3">
      <c r="A4151" s="1">
        <f t="shared" si="194"/>
        <v>4150</v>
      </c>
      <c r="C4151" s="2">
        <f t="shared" si="192"/>
        <v>-0.89020699167033535</v>
      </c>
      <c r="D4151" s="1">
        <f t="shared" si="193"/>
        <v>0.90945975853895689</v>
      </c>
      <c r="H4151">
        <v>0</v>
      </c>
    </row>
    <row r="4152" spans="1:8" x14ac:dyDescent="0.3">
      <c r="A4152" s="1">
        <f t="shared" si="194"/>
        <v>4151</v>
      </c>
      <c r="C4152" s="2">
        <f t="shared" si="192"/>
        <v>-0.89064143000751916</v>
      </c>
      <c r="D4152" s="1">
        <f t="shared" si="193"/>
        <v>0.90909084075596658</v>
      </c>
      <c r="H4152">
        <v>0</v>
      </c>
    </row>
    <row r="4153" spans="1:8" x14ac:dyDescent="0.3">
      <c r="A4153" s="1">
        <f t="shared" si="194"/>
        <v>4152</v>
      </c>
      <c r="C4153" s="2">
        <f t="shared" si="192"/>
        <v>-0.89107595136914886</v>
      </c>
      <c r="D4153" s="1">
        <f t="shared" si="193"/>
        <v>0.9087217935587264</v>
      </c>
      <c r="H4153">
        <v>0</v>
      </c>
    </row>
    <row r="4154" spans="1:8" x14ac:dyDescent="0.3">
      <c r="A4154" s="1">
        <f t="shared" si="194"/>
        <v>4153</v>
      </c>
      <c r="C4154" s="2">
        <f t="shared" si="192"/>
        <v>-0.89151055574161597</v>
      </c>
      <c r="D4154" s="1">
        <f t="shared" si="193"/>
        <v>0.90835261700440795</v>
      </c>
      <c r="H4154">
        <v>0</v>
      </c>
    </row>
    <row r="4155" spans="1:8" x14ac:dyDescent="0.3">
      <c r="A4155" s="1">
        <f t="shared" si="194"/>
        <v>4154</v>
      </c>
      <c r="C4155" s="2">
        <f t="shared" si="192"/>
        <v>-0.89194524311130796</v>
      </c>
      <c r="D4155" s="1">
        <f t="shared" si="193"/>
        <v>0.90798331115013942</v>
      </c>
      <c r="H4155">
        <v>0</v>
      </c>
    </row>
    <row r="4156" spans="1:8" x14ac:dyDescent="0.3">
      <c r="A4156" s="1">
        <f t="shared" si="194"/>
        <v>4155</v>
      </c>
      <c r="C4156" s="2">
        <f t="shared" si="192"/>
        <v>-0.89238001346461071</v>
      </c>
      <c r="D4156" s="1">
        <f t="shared" si="193"/>
        <v>0.9076138760529977</v>
      </c>
      <c r="H4156">
        <v>0</v>
      </c>
    </row>
    <row r="4157" spans="1:8" x14ac:dyDescent="0.3">
      <c r="A4157" s="1">
        <f t="shared" si="194"/>
        <v>4156</v>
      </c>
      <c r="C4157" s="2">
        <f t="shared" si="192"/>
        <v>-0.89281486678791278</v>
      </c>
      <c r="D4157" s="1">
        <f t="shared" si="193"/>
        <v>0.90724431177000553</v>
      </c>
      <c r="H4157">
        <v>0</v>
      </c>
    </row>
    <row r="4158" spans="1:8" x14ac:dyDescent="0.3">
      <c r="A4158" s="1">
        <f t="shared" si="194"/>
        <v>4157</v>
      </c>
      <c r="C4158" s="2">
        <f t="shared" si="192"/>
        <v>-0.8932498030675996</v>
      </c>
      <c r="D4158" s="1">
        <f t="shared" si="193"/>
        <v>0.9068746183581412</v>
      </c>
      <c r="H4158">
        <v>0</v>
      </c>
    </row>
    <row r="4159" spans="1:8" x14ac:dyDescent="0.3">
      <c r="A4159" s="1">
        <f t="shared" si="194"/>
        <v>4158</v>
      </c>
      <c r="C4159" s="2">
        <f t="shared" si="192"/>
        <v>-0.89368482229005353</v>
      </c>
      <c r="D4159" s="1">
        <f t="shared" si="193"/>
        <v>0.90650479587433264</v>
      </c>
      <c r="H4159">
        <v>0</v>
      </c>
    </row>
    <row r="4160" spans="1:8" x14ac:dyDescent="0.3">
      <c r="A4160" s="1">
        <f t="shared" si="194"/>
        <v>4159</v>
      </c>
      <c r="C4160" s="2">
        <f t="shared" si="192"/>
        <v>-0.894119924441662</v>
      </c>
      <c r="D4160" s="1">
        <f t="shared" si="193"/>
        <v>0.90613484437545244</v>
      </c>
      <c r="H4160">
        <v>0</v>
      </c>
    </row>
    <row r="4161" spans="1:8" x14ac:dyDescent="0.3">
      <c r="A4161" s="1">
        <f t="shared" si="194"/>
        <v>4160</v>
      </c>
      <c r="C4161" s="2">
        <f t="shared" si="192"/>
        <v>-0.89455510950880557</v>
      </c>
      <c r="D4161" s="1">
        <f t="shared" si="193"/>
        <v>0.90576476391833127</v>
      </c>
      <c r="H4161">
        <v>0</v>
      </c>
    </row>
    <row r="4162" spans="1:8" x14ac:dyDescent="0.3">
      <c r="A4162" s="1">
        <f t="shared" si="194"/>
        <v>4161</v>
      </c>
      <c r="C4162" s="2">
        <f t="shared" si="192"/>
        <v>-0.89499037747786692</v>
      </c>
      <c r="D4162" s="1">
        <f t="shared" si="193"/>
        <v>0.90539455455974638</v>
      </c>
      <c r="H4162">
        <v>0</v>
      </c>
    </row>
    <row r="4163" spans="1:8" x14ac:dyDescent="0.3">
      <c r="A4163" s="1">
        <f t="shared" si="194"/>
        <v>4162</v>
      </c>
      <c r="C4163" s="2">
        <f t="shared" ref="C4163:C4226" si="195">10*LOG(($G$2*POWER(A4163,4))/(POWER((POWER(A4163,2)+POWER($G$5,2)),2)*POWER((POWER(A4163,2)+POWER($G$8,2)),2)))</f>
        <v>-0.89542572833522716</v>
      </c>
      <c r="D4163" s="1">
        <f t="shared" ref="D4163:D4226" si="196">C4163+10*LOG(($G$4*POWER(A4163,4))/((POWER(A4163,2)+POWER($G$6,2))*(POWER(A4163,2)+POWER($G$7,2))))</f>
        <v>0.90502421635642749</v>
      </c>
      <c r="H4163">
        <v>0</v>
      </c>
    </row>
    <row r="4164" spans="1:8" x14ac:dyDescent="0.3">
      <c r="A4164" s="1">
        <f t="shared" ref="A4164:A4227" si="197">A4163+1</f>
        <v>4163</v>
      </c>
      <c r="C4164" s="2">
        <f t="shared" si="195"/>
        <v>-0.8958611620672664</v>
      </c>
      <c r="D4164" s="1">
        <f t="shared" si="196"/>
        <v>0.90465374936505139</v>
      </c>
      <c r="H4164">
        <v>0</v>
      </c>
    </row>
    <row r="4165" spans="1:8" x14ac:dyDescent="0.3">
      <c r="A4165" s="1">
        <f t="shared" si="197"/>
        <v>4164</v>
      </c>
      <c r="C4165" s="2">
        <f t="shared" si="195"/>
        <v>-0.89629667866036544</v>
      </c>
      <c r="D4165" s="1">
        <f t="shared" si="196"/>
        <v>0.90428315364224776</v>
      </c>
      <c r="H4165">
        <v>0</v>
      </c>
    </row>
    <row r="4166" spans="1:8" x14ac:dyDescent="0.3">
      <c r="A4166" s="1">
        <f t="shared" si="197"/>
        <v>4165</v>
      </c>
      <c r="C4166" s="2">
        <f t="shared" si="195"/>
        <v>-0.89673227810090084</v>
      </c>
      <c r="D4166" s="1">
        <f t="shared" si="196"/>
        <v>0.90391242924459902</v>
      </c>
      <c r="H4166">
        <v>0</v>
      </c>
    </row>
    <row r="4167" spans="1:8" x14ac:dyDescent="0.3">
      <c r="A4167" s="1">
        <f t="shared" si="197"/>
        <v>4166</v>
      </c>
      <c r="C4167" s="2">
        <f t="shared" si="195"/>
        <v>-0.89716796037525359</v>
      </c>
      <c r="D4167" s="1">
        <f t="shared" si="196"/>
        <v>0.90354157622863274</v>
      </c>
      <c r="H4167">
        <v>0</v>
      </c>
    </row>
    <row r="4168" spans="1:8" x14ac:dyDescent="0.3">
      <c r="A4168" s="1">
        <f t="shared" si="197"/>
        <v>4167</v>
      </c>
      <c r="C4168" s="2">
        <f t="shared" si="195"/>
        <v>-0.89760372546979728</v>
      </c>
      <c r="D4168" s="1">
        <f t="shared" si="196"/>
        <v>0.90317059465083505</v>
      </c>
      <c r="H4168">
        <v>0</v>
      </c>
    </row>
    <row r="4169" spans="1:8" x14ac:dyDescent="0.3">
      <c r="A4169" s="1">
        <f t="shared" si="197"/>
        <v>4168</v>
      </c>
      <c r="C4169" s="2">
        <f t="shared" si="195"/>
        <v>-0.89803957337090945</v>
      </c>
      <c r="D4169" s="1">
        <f t="shared" si="196"/>
        <v>0.90279948456763859</v>
      </c>
      <c r="H4169">
        <v>0</v>
      </c>
    </row>
    <row r="4170" spans="1:8" x14ac:dyDescent="0.3">
      <c r="A4170" s="1">
        <f t="shared" si="197"/>
        <v>4169</v>
      </c>
      <c r="C4170" s="2">
        <f t="shared" si="195"/>
        <v>-0.89847550406496512</v>
      </c>
      <c r="D4170" s="1">
        <f t="shared" si="196"/>
        <v>0.90242824603542615</v>
      </c>
      <c r="H4170">
        <v>0</v>
      </c>
    </row>
    <row r="4171" spans="1:8" x14ac:dyDescent="0.3">
      <c r="A4171" s="1">
        <f t="shared" si="197"/>
        <v>4170</v>
      </c>
      <c r="C4171" s="2">
        <f t="shared" si="195"/>
        <v>-0.89891151753833931</v>
      </c>
      <c r="D4171" s="1">
        <f t="shared" si="196"/>
        <v>0.90205687911053301</v>
      </c>
      <c r="H4171">
        <v>0</v>
      </c>
    </row>
    <row r="4172" spans="1:8" x14ac:dyDescent="0.3">
      <c r="A4172" s="1">
        <f t="shared" si="197"/>
        <v>4171</v>
      </c>
      <c r="C4172" s="2">
        <f t="shared" si="195"/>
        <v>-0.89934761377740424</v>
      </c>
      <c r="D4172" s="1">
        <f t="shared" si="196"/>
        <v>0.90168538384924568</v>
      </c>
      <c r="H4172">
        <v>0</v>
      </c>
    </row>
    <row r="4173" spans="1:8" x14ac:dyDescent="0.3">
      <c r="A4173" s="1">
        <f t="shared" si="197"/>
        <v>4172</v>
      </c>
      <c r="C4173" s="2">
        <f t="shared" si="195"/>
        <v>-0.89978379276853326</v>
      </c>
      <c r="D4173" s="1">
        <f t="shared" si="196"/>
        <v>0.90131376030780341</v>
      </c>
      <c r="H4173">
        <v>0</v>
      </c>
    </row>
    <row r="4174" spans="1:8" x14ac:dyDescent="0.3">
      <c r="A4174" s="1">
        <f t="shared" si="197"/>
        <v>4173</v>
      </c>
      <c r="C4174" s="2">
        <f t="shared" si="195"/>
        <v>-0.90022005449809872</v>
      </c>
      <c r="D4174" s="1">
        <f t="shared" si="196"/>
        <v>0.90094200854239337</v>
      </c>
      <c r="H4174">
        <v>0</v>
      </c>
    </row>
    <row r="4175" spans="1:8" x14ac:dyDescent="0.3">
      <c r="A4175" s="1">
        <f t="shared" si="197"/>
        <v>4174</v>
      </c>
      <c r="C4175" s="2">
        <f t="shared" si="195"/>
        <v>-0.90065639895246963</v>
      </c>
      <c r="D4175" s="1">
        <f t="shared" si="196"/>
        <v>0.90057012860915853</v>
      </c>
      <c r="H4175">
        <v>0</v>
      </c>
    </row>
    <row r="4176" spans="1:8" x14ac:dyDescent="0.3">
      <c r="A4176" s="1">
        <f t="shared" si="197"/>
        <v>4175</v>
      </c>
      <c r="C4176" s="2">
        <f t="shared" si="195"/>
        <v>-0.90109282611801622</v>
      </c>
      <c r="D4176" s="1">
        <f t="shared" si="196"/>
        <v>0.90019812056418913</v>
      </c>
      <c r="H4176">
        <v>0</v>
      </c>
    </row>
    <row r="4177" spans="1:8" x14ac:dyDescent="0.3">
      <c r="A4177" s="1">
        <f t="shared" si="197"/>
        <v>4176</v>
      </c>
      <c r="C4177" s="2">
        <f t="shared" si="195"/>
        <v>-0.90152933598111107</v>
      </c>
      <c r="D4177" s="1">
        <f t="shared" si="196"/>
        <v>0.89982598446352646</v>
      </c>
      <c r="H4177">
        <v>0</v>
      </c>
    </row>
    <row r="4178" spans="1:8" x14ac:dyDescent="0.3">
      <c r="A4178" s="1">
        <f t="shared" si="197"/>
        <v>4177</v>
      </c>
      <c r="C4178" s="2">
        <f t="shared" si="195"/>
        <v>-0.9019659285281173</v>
      </c>
      <c r="D4178" s="1">
        <f t="shared" si="196"/>
        <v>0.89945372036316973</v>
      </c>
      <c r="H4178">
        <v>0</v>
      </c>
    </row>
    <row r="4179" spans="1:8" x14ac:dyDescent="0.3">
      <c r="A4179" s="1">
        <f t="shared" si="197"/>
        <v>4178</v>
      </c>
      <c r="C4179" s="2">
        <f t="shared" si="195"/>
        <v>-0.90240260374540626</v>
      </c>
      <c r="D4179" s="1">
        <f t="shared" si="196"/>
        <v>0.89908132831906395</v>
      </c>
      <c r="H4179">
        <v>0</v>
      </c>
    </row>
    <row r="4180" spans="1:8" x14ac:dyDescent="0.3">
      <c r="A4180" s="1">
        <f t="shared" si="197"/>
        <v>4179</v>
      </c>
      <c r="C4180" s="2">
        <f t="shared" si="195"/>
        <v>-0.90283936161934419</v>
      </c>
      <c r="D4180" s="1">
        <f t="shared" si="196"/>
        <v>0.89870880838710598</v>
      </c>
      <c r="H4180">
        <v>0</v>
      </c>
    </row>
    <row r="4181" spans="1:8" x14ac:dyDescent="0.3">
      <c r="A4181" s="1">
        <f t="shared" si="197"/>
        <v>4180</v>
      </c>
      <c r="C4181" s="2">
        <f t="shared" si="195"/>
        <v>-0.90327620213629456</v>
      </c>
      <c r="D4181" s="1">
        <f t="shared" si="196"/>
        <v>0.89833616062314792</v>
      </c>
      <c r="H4181">
        <v>0</v>
      </c>
    </row>
    <row r="4182" spans="1:8" x14ac:dyDescent="0.3">
      <c r="A4182" s="1">
        <f t="shared" si="197"/>
        <v>4181</v>
      </c>
      <c r="C4182" s="2">
        <f t="shared" si="195"/>
        <v>-0.90371312528262315</v>
      </c>
      <c r="D4182" s="1">
        <f t="shared" si="196"/>
        <v>0.89796338508299089</v>
      </c>
      <c r="H4182">
        <v>0</v>
      </c>
    </row>
    <row r="4183" spans="1:8" x14ac:dyDescent="0.3">
      <c r="A4183" s="1">
        <f t="shared" si="197"/>
        <v>4182</v>
      </c>
      <c r="C4183" s="2">
        <f t="shared" si="195"/>
        <v>-0.90415013104469599</v>
      </c>
      <c r="D4183" s="1">
        <f t="shared" si="196"/>
        <v>0.89759048182238832</v>
      </c>
      <c r="H4183">
        <v>0</v>
      </c>
    </row>
    <row r="4184" spans="1:8" x14ac:dyDescent="0.3">
      <c r="A4184" s="1">
        <f t="shared" si="197"/>
        <v>4183</v>
      </c>
      <c r="C4184" s="2">
        <f t="shared" si="195"/>
        <v>-0.90458721940887443</v>
      </c>
      <c r="D4184" s="1">
        <f t="shared" si="196"/>
        <v>0.89721745089704741</v>
      </c>
      <c r="H4184">
        <v>0</v>
      </c>
    </row>
    <row r="4185" spans="1:8" x14ac:dyDescent="0.3">
      <c r="A4185" s="1">
        <f t="shared" si="197"/>
        <v>4184</v>
      </c>
      <c r="C4185" s="2">
        <f t="shared" si="195"/>
        <v>-0.90502439036152027</v>
      </c>
      <c r="D4185" s="1">
        <f t="shared" si="196"/>
        <v>0.89684429236262697</v>
      </c>
      <c r="H4185">
        <v>0</v>
      </c>
    </row>
    <row r="4186" spans="1:8" x14ac:dyDescent="0.3">
      <c r="A4186" s="1">
        <f t="shared" si="197"/>
        <v>4185</v>
      </c>
      <c r="C4186" s="2">
        <f t="shared" si="195"/>
        <v>-0.9054616438889963</v>
      </c>
      <c r="D4186" s="1">
        <f t="shared" si="196"/>
        <v>0.89647100627473353</v>
      </c>
      <c r="H4186">
        <v>0</v>
      </c>
    </row>
    <row r="4187" spans="1:8" x14ac:dyDescent="0.3">
      <c r="A4187" s="1">
        <f t="shared" si="197"/>
        <v>4186</v>
      </c>
      <c r="C4187" s="2">
        <f t="shared" si="195"/>
        <v>-0.90589897997766378</v>
      </c>
      <c r="D4187" s="1">
        <f t="shared" si="196"/>
        <v>0.89609759268893119</v>
      </c>
      <c r="H4187">
        <v>0</v>
      </c>
    </row>
    <row r="4188" spans="1:8" x14ac:dyDescent="0.3">
      <c r="A4188" s="1">
        <f t="shared" si="197"/>
        <v>4187</v>
      </c>
      <c r="C4188" s="2">
        <f t="shared" si="195"/>
        <v>-0.90633639861387949</v>
      </c>
      <c r="D4188" s="1">
        <f t="shared" si="196"/>
        <v>0.89572405166073721</v>
      </c>
      <c r="H4188">
        <v>0</v>
      </c>
    </row>
    <row r="4189" spans="1:8" x14ac:dyDescent="0.3">
      <c r="A4189" s="1">
        <f t="shared" si="197"/>
        <v>4188</v>
      </c>
      <c r="C4189" s="2">
        <f t="shared" si="195"/>
        <v>-0.90677389978400702</v>
      </c>
      <c r="D4189" s="1">
        <f t="shared" si="196"/>
        <v>0.89535038324561322</v>
      </c>
      <c r="H4189">
        <v>0</v>
      </c>
    </row>
    <row r="4190" spans="1:8" x14ac:dyDescent="0.3">
      <c r="A4190" s="1">
        <f t="shared" si="197"/>
        <v>4189</v>
      </c>
      <c r="C4190" s="2">
        <f t="shared" si="195"/>
        <v>-0.90721148347440028</v>
      </c>
      <c r="D4190" s="1">
        <f t="shared" si="196"/>
        <v>0.89497658749898279</v>
      </c>
      <c r="H4190">
        <v>0</v>
      </c>
    </row>
    <row r="4191" spans="1:8" x14ac:dyDescent="0.3">
      <c r="A4191" s="1">
        <f t="shared" si="197"/>
        <v>4190</v>
      </c>
      <c r="C4191" s="2">
        <f t="shared" si="195"/>
        <v>-0.90764914967141685</v>
      </c>
      <c r="D4191" s="1">
        <f t="shared" si="196"/>
        <v>0.89460266447621783</v>
      </c>
      <c r="H4191">
        <v>0</v>
      </c>
    </row>
    <row r="4192" spans="1:8" x14ac:dyDescent="0.3">
      <c r="A4192" s="1">
        <f t="shared" si="197"/>
        <v>4191</v>
      </c>
      <c r="C4192" s="2">
        <f t="shared" si="195"/>
        <v>-0.90808689836141643</v>
      </c>
      <c r="D4192" s="1">
        <f t="shared" si="196"/>
        <v>0.89422861423263755</v>
      </c>
      <c r="H4192">
        <v>0</v>
      </c>
    </row>
    <row r="4193" spans="1:8" x14ac:dyDescent="0.3">
      <c r="A4193" s="1">
        <f t="shared" si="197"/>
        <v>4192</v>
      </c>
      <c r="C4193" s="2">
        <f t="shared" si="195"/>
        <v>-0.90852472953075214</v>
      </c>
      <c r="D4193" s="1">
        <f t="shared" si="196"/>
        <v>0.89385443682352328</v>
      </c>
      <c r="H4193">
        <v>0</v>
      </c>
    </row>
    <row r="4194" spans="1:8" x14ac:dyDescent="0.3">
      <c r="A4194" s="1">
        <f t="shared" si="197"/>
        <v>4193</v>
      </c>
      <c r="C4194" s="2">
        <f t="shared" si="195"/>
        <v>-0.90896264316577835</v>
      </c>
      <c r="D4194" s="1">
        <f t="shared" si="196"/>
        <v>0.89348013230410384</v>
      </c>
      <c r="H4194">
        <v>0</v>
      </c>
    </row>
    <row r="4195" spans="1:8" x14ac:dyDescent="0.3">
      <c r="A4195" s="1">
        <f t="shared" si="197"/>
        <v>4194</v>
      </c>
      <c r="C4195" s="2">
        <f t="shared" si="195"/>
        <v>-0.90940063925285075</v>
      </c>
      <c r="D4195" s="1">
        <f t="shared" si="196"/>
        <v>0.89310570072956008</v>
      </c>
      <c r="H4195">
        <v>0</v>
      </c>
    </row>
    <row r="4196" spans="1:8" x14ac:dyDescent="0.3">
      <c r="A4196" s="1">
        <f t="shared" si="197"/>
        <v>4195</v>
      </c>
      <c r="C4196" s="2">
        <f t="shared" si="195"/>
        <v>-0.90983871777832248</v>
      </c>
      <c r="D4196" s="1">
        <f t="shared" si="196"/>
        <v>0.8927311421550268</v>
      </c>
      <c r="H4196">
        <v>0</v>
      </c>
    </row>
    <row r="4197" spans="1:8" x14ac:dyDescent="0.3">
      <c r="A4197" s="1">
        <f t="shared" si="197"/>
        <v>4196</v>
      </c>
      <c r="C4197" s="2">
        <f t="shared" si="195"/>
        <v>-0.9102768787285429</v>
      </c>
      <c r="D4197" s="1">
        <f t="shared" si="196"/>
        <v>0.89235645663559371</v>
      </c>
      <c r="H4197">
        <v>0</v>
      </c>
    </row>
    <row r="4198" spans="1:8" x14ac:dyDescent="0.3">
      <c r="A4198" s="1">
        <f t="shared" si="197"/>
        <v>4197</v>
      </c>
      <c r="C4198" s="2">
        <f t="shared" si="195"/>
        <v>-0.91071512208986627</v>
      </c>
      <c r="D4198" s="1">
        <f t="shared" si="196"/>
        <v>0.891981644226301</v>
      </c>
      <c r="H4198">
        <v>0</v>
      </c>
    </row>
    <row r="4199" spans="1:8" x14ac:dyDescent="0.3">
      <c r="A4199" s="1">
        <f t="shared" si="197"/>
        <v>4198</v>
      </c>
      <c r="C4199" s="2">
        <f t="shared" si="195"/>
        <v>-0.91115344784864294</v>
      </c>
      <c r="D4199" s="1">
        <f t="shared" si="196"/>
        <v>0.89160670498213923</v>
      </c>
      <c r="H4199">
        <v>0</v>
      </c>
    </row>
    <row r="4200" spans="1:8" x14ac:dyDescent="0.3">
      <c r="A4200" s="1">
        <f t="shared" si="197"/>
        <v>4199</v>
      </c>
      <c r="C4200" s="2">
        <f t="shared" si="195"/>
        <v>-0.91159185599122072</v>
      </c>
      <c r="D4200" s="1">
        <f t="shared" si="196"/>
        <v>0.89123163895805957</v>
      </c>
      <c r="H4200">
        <v>0</v>
      </c>
    </row>
    <row r="4201" spans="1:8" x14ac:dyDescent="0.3">
      <c r="A4201" s="1">
        <f t="shared" si="197"/>
        <v>4200</v>
      </c>
      <c r="C4201" s="2">
        <f t="shared" si="195"/>
        <v>-0.91203034650395032</v>
      </c>
      <c r="D4201" s="1">
        <f t="shared" si="196"/>
        <v>0.89085644620895921</v>
      </c>
      <c r="H4201">
        <v>0</v>
      </c>
    </row>
    <row r="4202" spans="1:8" x14ac:dyDescent="0.3">
      <c r="A4202" s="1">
        <f t="shared" si="197"/>
        <v>4201</v>
      </c>
      <c r="C4202" s="2">
        <f t="shared" si="195"/>
        <v>-0.91246891937318009</v>
      </c>
      <c r="D4202" s="1">
        <f t="shared" si="196"/>
        <v>0.89048112678969038</v>
      </c>
      <c r="H4202">
        <v>0</v>
      </c>
    </row>
    <row r="4203" spans="1:8" x14ac:dyDescent="0.3">
      <c r="A4203" s="1">
        <f t="shared" si="197"/>
        <v>4202</v>
      </c>
      <c r="C4203" s="2">
        <f t="shared" si="195"/>
        <v>-0.91290757458525573</v>
      </c>
      <c r="D4203" s="1">
        <f t="shared" si="196"/>
        <v>0.89010568075506158</v>
      </c>
      <c r="H4203">
        <v>0</v>
      </c>
    </row>
    <row r="4204" spans="1:8" x14ac:dyDescent="0.3">
      <c r="A4204" s="1">
        <f t="shared" si="197"/>
        <v>4203</v>
      </c>
      <c r="C4204" s="2">
        <f t="shared" si="195"/>
        <v>-0.9133463121265244</v>
      </c>
      <c r="D4204" s="1">
        <f t="shared" si="196"/>
        <v>0.88973010815983145</v>
      </c>
      <c r="H4204">
        <v>0</v>
      </c>
    </row>
    <row r="4205" spans="1:8" x14ac:dyDescent="0.3">
      <c r="A4205" s="1">
        <f t="shared" si="197"/>
        <v>4204</v>
      </c>
      <c r="C4205" s="2">
        <f t="shared" si="195"/>
        <v>-0.91378513198333111</v>
      </c>
      <c r="D4205" s="1">
        <f t="shared" si="196"/>
        <v>0.88935440905871388</v>
      </c>
      <c r="H4205">
        <v>0</v>
      </c>
    </row>
    <row r="4206" spans="1:8" x14ac:dyDescent="0.3">
      <c r="A4206" s="1">
        <f t="shared" si="197"/>
        <v>4205</v>
      </c>
      <c r="C4206" s="2">
        <f t="shared" si="195"/>
        <v>-0.91422403414202136</v>
      </c>
      <c r="D4206" s="1">
        <f t="shared" si="196"/>
        <v>0.88897858350637304</v>
      </c>
      <c r="H4206">
        <v>0</v>
      </c>
    </row>
    <row r="4207" spans="1:8" x14ac:dyDescent="0.3">
      <c r="A4207" s="1">
        <f t="shared" si="197"/>
        <v>4206</v>
      </c>
      <c r="C4207" s="2">
        <f t="shared" si="195"/>
        <v>-0.91466301858894095</v>
      </c>
      <c r="D4207" s="1">
        <f t="shared" si="196"/>
        <v>0.88860263155742769</v>
      </c>
      <c r="H4207">
        <v>0</v>
      </c>
    </row>
    <row r="4208" spans="1:8" x14ac:dyDescent="0.3">
      <c r="A4208" s="1">
        <f t="shared" si="197"/>
        <v>4207</v>
      </c>
      <c r="C4208" s="2">
        <f t="shared" si="195"/>
        <v>-0.91510208531042858</v>
      </c>
      <c r="D4208" s="1">
        <f t="shared" si="196"/>
        <v>0.8882265532664555</v>
      </c>
      <c r="H4208">
        <v>0</v>
      </c>
    </row>
    <row r="4209" spans="1:8" x14ac:dyDescent="0.3">
      <c r="A4209" s="1">
        <f t="shared" si="197"/>
        <v>4208</v>
      </c>
      <c r="C4209" s="2">
        <f t="shared" si="195"/>
        <v>-0.91554123429283052</v>
      </c>
      <c r="D4209" s="1">
        <f t="shared" si="196"/>
        <v>0.88785034868798085</v>
      </c>
      <c r="H4209">
        <v>0</v>
      </c>
    </row>
    <row r="4210" spans="1:8" x14ac:dyDescent="0.3">
      <c r="A4210" s="1">
        <f t="shared" si="197"/>
        <v>4209</v>
      </c>
      <c r="C4210" s="2">
        <f t="shared" si="195"/>
        <v>-0.91598046552248591</v>
      </c>
      <c r="D4210" s="1">
        <f t="shared" si="196"/>
        <v>0.88747401787648372</v>
      </c>
      <c r="H4210">
        <v>0</v>
      </c>
    </row>
    <row r="4211" spans="1:8" x14ac:dyDescent="0.3">
      <c r="A4211" s="1">
        <f t="shared" si="197"/>
        <v>4210</v>
      </c>
      <c r="C4211" s="2">
        <f t="shared" si="195"/>
        <v>-0.91641977898573779</v>
      </c>
      <c r="D4211" s="1">
        <f t="shared" si="196"/>
        <v>0.88709756088639913</v>
      </c>
      <c r="H4211">
        <v>0</v>
      </c>
    </row>
    <row r="4212" spans="1:8" x14ac:dyDescent="0.3">
      <c r="A4212" s="1">
        <f t="shared" si="197"/>
        <v>4211</v>
      </c>
      <c r="C4212" s="2">
        <f t="shared" si="195"/>
        <v>-0.91685917466892231</v>
      </c>
      <c r="D4212" s="1">
        <f t="shared" si="196"/>
        <v>0.88672097777211722</v>
      </c>
      <c r="H4212">
        <v>0</v>
      </c>
    </row>
    <row r="4213" spans="1:8" x14ac:dyDescent="0.3">
      <c r="A4213" s="1">
        <f t="shared" si="197"/>
        <v>4212</v>
      </c>
      <c r="C4213" s="2">
        <f t="shared" si="195"/>
        <v>-0.91729865255838083</v>
      </c>
      <c r="D4213" s="1">
        <f t="shared" si="196"/>
        <v>0.88634426858797788</v>
      </c>
      <c r="H4213">
        <v>0</v>
      </c>
    </row>
    <row r="4214" spans="1:8" x14ac:dyDescent="0.3">
      <c r="A4214" s="1">
        <f t="shared" si="197"/>
        <v>4213</v>
      </c>
      <c r="C4214" s="2">
        <f t="shared" si="195"/>
        <v>-0.91773821264045363</v>
      </c>
      <c r="D4214" s="1">
        <f t="shared" si="196"/>
        <v>0.88596743338827566</v>
      </c>
      <c r="H4214">
        <v>0</v>
      </c>
    </row>
    <row r="4215" spans="1:8" x14ac:dyDescent="0.3">
      <c r="A4215" s="1">
        <f t="shared" si="197"/>
        <v>4214</v>
      </c>
      <c r="C4215" s="2">
        <f t="shared" si="195"/>
        <v>-0.91817785490147363</v>
      </c>
      <c r="D4215" s="1">
        <f t="shared" si="196"/>
        <v>0.8855904722272645</v>
      </c>
      <c r="H4215">
        <v>0</v>
      </c>
    </row>
    <row r="4216" spans="1:8" x14ac:dyDescent="0.3">
      <c r="A4216" s="1">
        <f t="shared" si="197"/>
        <v>4215</v>
      </c>
      <c r="C4216" s="2">
        <f t="shared" si="195"/>
        <v>-0.91861757932778043</v>
      </c>
      <c r="D4216" s="1">
        <f t="shared" si="196"/>
        <v>0.88521338515914527</v>
      </c>
      <c r="H4216">
        <v>0</v>
      </c>
    </row>
    <row r="4217" spans="1:8" x14ac:dyDescent="0.3">
      <c r="A4217" s="1">
        <f t="shared" si="197"/>
        <v>4216</v>
      </c>
      <c r="C4217" s="2">
        <f t="shared" si="195"/>
        <v>-0.91905738590570707</v>
      </c>
      <c r="D4217" s="1">
        <f t="shared" si="196"/>
        <v>0.88483617223808098</v>
      </c>
      <c r="H4217">
        <v>0</v>
      </c>
    </row>
    <row r="4218" spans="1:8" x14ac:dyDescent="0.3">
      <c r="A4218" s="1">
        <f t="shared" si="197"/>
        <v>4217</v>
      </c>
      <c r="C4218" s="2">
        <f t="shared" si="195"/>
        <v>-0.91949727462159148</v>
      </c>
      <c r="D4218" s="1">
        <f t="shared" si="196"/>
        <v>0.88445883351817778</v>
      </c>
      <c r="H4218">
        <v>0</v>
      </c>
    </row>
    <row r="4219" spans="1:8" x14ac:dyDescent="0.3">
      <c r="A4219" s="1">
        <f t="shared" si="197"/>
        <v>4218</v>
      </c>
      <c r="C4219" s="2">
        <f t="shared" si="195"/>
        <v>-0.91993724546176836</v>
      </c>
      <c r="D4219" s="1">
        <f t="shared" si="196"/>
        <v>0.88408136905350465</v>
      </c>
      <c r="H4219">
        <v>0</v>
      </c>
    </row>
    <row r="4220" spans="1:8" x14ac:dyDescent="0.3">
      <c r="A4220" s="1">
        <f t="shared" si="197"/>
        <v>4219</v>
      </c>
      <c r="C4220" s="2">
        <f t="shared" si="195"/>
        <v>-0.92037729841256888</v>
      </c>
      <c r="D4220" s="1">
        <f t="shared" si="196"/>
        <v>0.88370377889808283</v>
      </c>
      <c r="H4220">
        <v>0</v>
      </c>
    </row>
    <row r="4221" spans="1:8" x14ac:dyDescent="0.3">
      <c r="A4221" s="1">
        <f t="shared" si="197"/>
        <v>4220</v>
      </c>
      <c r="C4221" s="2">
        <f t="shared" si="195"/>
        <v>-0.92081743346032363</v>
      </c>
      <c r="D4221" s="1">
        <f t="shared" si="196"/>
        <v>0.88332606310588968</v>
      </c>
      <c r="H4221">
        <v>0</v>
      </c>
    </row>
    <row r="4222" spans="1:8" x14ac:dyDescent="0.3">
      <c r="A4222" s="1">
        <f t="shared" si="197"/>
        <v>4221</v>
      </c>
      <c r="C4222" s="2">
        <f t="shared" si="195"/>
        <v>-0.92125765059136766</v>
      </c>
      <c r="D4222" s="1">
        <f t="shared" si="196"/>
        <v>0.88294822173085241</v>
      </c>
      <c r="H4222">
        <v>0</v>
      </c>
    </row>
    <row r="4223" spans="1:8" x14ac:dyDescent="0.3">
      <c r="A4223" s="1">
        <f t="shared" si="197"/>
        <v>4222</v>
      </c>
      <c r="C4223" s="2">
        <f t="shared" si="195"/>
        <v>-0.92169794979203168</v>
      </c>
      <c r="D4223" s="1">
        <f t="shared" si="196"/>
        <v>0.88257025482685569</v>
      </c>
      <c r="H4223">
        <v>0</v>
      </c>
    </row>
    <row r="4224" spans="1:8" x14ac:dyDescent="0.3">
      <c r="A4224" s="1">
        <f t="shared" si="197"/>
        <v>4223</v>
      </c>
      <c r="C4224" s="2">
        <f t="shared" si="195"/>
        <v>-0.92213833104864462</v>
      </c>
      <c r="D4224" s="1">
        <f t="shared" si="196"/>
        <v>0.88219216244773935</v>
      </c>
      <c r="H4224">
        <v>0</v>
      </c>
    </row>
    <row r="4225" spans="1:8" x14ac:dyDescent="0.3">
      <c r="A4225" s="1">
        <f t="shared" si="197"/>
        <v>4224</v>
      </c>
      <c r="C4225" s="2">
        <f t="shared" si="195"/>
        <v>-0.92257879434753565</v>
      </c>
      <c r="D4225" s="1">
        <f t="shared" si="196"/>
        <v>0.88181394464729634</v>
      </c>
      <c r="H4225">
        <v>0</v>
      </c>
    </row>
    <row r="4226" spans="1:8" x14ac:dyDescent="0.3">
      <c r="A4226" s="1">
        <f t="shared" si="197"/>
        <v>4225</v>
      </c>
      <c r="C4226" s="2">
        <f t="shared" si="195"/>
        <v>-0.92301933967503436</v>
      </c>
      <c r="D4226" s="1">
        <f t="shared" si="196"/>
        <v>0.88143560147927347</v>
      </c>
      <c r="H4226">
        <v>0</v>
      </c>
    </row>
    <row r="4227" spans="1:8" x14ac:dyDescent="0.3">
      <c r="A4227" s="1">
        <f t="shared" si="197"/>
        <v>4226</v>
      </c>
      <c r="C4227" s="2">
        <f t="shared" ref="C4227:C4290" si="198">10*LOG(($G$2*POWER(A4227,4))/(POWER((POWER(A4227,2)+POWER($G$5,2)),2)*POWER((POWER(A4227,2)+POWER($G$8,2)),2)))</f>
        <v>-0.92345996701746635</v>
      </c>
      <c r="D4227" s="1">
        <f t="shared" ref="D4227:D4290" si="199">C4227+10*LOG(($G$4*POWER(A4227,4))/((POWER(A4227,2)+POWER($G$6,2))*(POWER(A4227,2)+POWER($G$7,2))))</f>
        <v>0.88105713299737776</v>
      </c>
      <c r="H4227">
        <v>0</v>
      </c>
    </row>
    <row r="4228" spans="1:8" x14ac:dyDescent="0.3">
      <c r="A4228" s="1">
        <f t="shared" ref="A4228:A4291" si="200">A4227+1</f>
        <v>4227</v>
      </c>
      <c r="C4228" s="2">
        <f t="shared" si="198"/>
        <v>-0.9239006763611608</v>
      </c>
      <c r="D4228" s="1">
        <f t="shared" si="199"/>
        <v>0.88067853925526229</v>
      </c>
      <c r="H4228">
        <v>0</v>
      </c>
    </row>
    <row r="4229" spans="1:8" x14ac:dyDescent="0.3">
      <c r="A4229" s="1">
        <f t="shared" si="200"/>
        <v>4228</v>
      </c>
      <c r="C4229" s="2">
        <f t="shared" si="198"/>
        <v>-0.92434146769244274</v>
      </c>
      <c r="D4229" s="1">
        <f t="shared" si="199"/>
        <v>0.8802998203065423</v>
      </c>
      <c r="H4229">
        <v>0</v>
      </c>
    </row>
    <row r="4230" spans="1:8" x14ac:dyDescent="0.3">
      <c r="A4230" s="1">
        <f t="shared" si="200"/>
        <v>4229</v>
      </c>
      <c r="C4230" s="2">
        <f t="shared" si="198"/>
        <v>-0.92478234099763645</v>
      </c>
      <c r="D4230" s="1">
        <f t="shared" si="199"/>
        <v>0.87992097620478649</v>
      </c>
      <c r="H4230">
        <v>0</v>
      </c>
    </row>
    <row r="4231" spans="1:8" x14ac:dyDescent="0.3">
      <c r="A4231" s="1">
        <f t="shared" si="200"/>
        <v>4230</v>
      </c>
      <c r="C4231" s="2">
        <f t="shared" si="198"/>
        <v>-0.92522329626306898</v>
      </c>
      <c r="D4231" s="1">
        <f t="shared" si="199"/>
        <v>0.87954200700351415</v>
      </c>
      <c r="H4231">
        <v>0</v>
      </c>
    </row>
    <row r="4232" spans="1:8" x14ac:dyDescent="0.3">
      <c r="A4232" s="1">
        <f t="shared" si="200"/>
        <v>4231</v>
      </c>
      <c r="C4232" s="2">
        <f t="shared" si="198"/>
        <v>-0.92566433347506083</v>
      </c>
      <c r="D4232" s="1">
        <f t="shared" si="199"/>
        <v>0.87916291275620606</v>
      </c>
      <c r="H4232">
        <v>0</v>
      </c>
    </row>
    <row r="4233" spans="1:8" x14ac:dyDescent="0.3">
      <c r="A4233" s="1">
        <f t="shared" si="200"/>
        <v>4232</v>
      </c>
      <c r="C4233" s="2">
        <f t="shared" si="198"/>
        <v>-0.92610545261993771</v>
      </c>
      <c r="D4233" s="1">
        <f t="shared" si="199"/>
        <v>0.87878369351629226</v>
      </c>
      <c r="H4233">
        <v>0</v>
      </c>
    </row>
    <row r="4234" spans="1:8" x14ac:dyDescent="0.3">
      <c r="A4234" s="1">
        <f t="shared" si="200"/>
        <v>4233</v>
      </c>
      <c r="C4234" s="2">
        <f t="shared" si="198"/>
        <v>-0.92654665368401956</v>
      </c>
      <c r="D4234" s="1">
        <f t="shared" si="199"/>
        <v>0.87840434933716305</v>
      </c>
      <c r="H4234">
        <v>0</v>
      </c>
    </row>
    <row r="4235" spans="1:8" x14ac:dyDescent="0.3">
      <c r="A4235" s="1">
        <f t="shared" si="200"/>
        <v>4234</v>
      </c>
      <c r="C4235" s="2">
        <f t="shared" si="198"/>
        <v>-0.92698793665362955</v>
      </c>
      <c r="D4235" s="1">
        <f t="shared" si="199"/>
        <v>0.87802488027215908</v>
      </c>
      <c r="H4235">
        <v>0</v>
      </c>
    </row>
    <row r="4236" spans="1:8" x14ac:dyDescent="0.3">
      <c r="A4236" s="1">
        <f t="shared" si="200"/>
        <v>4235</v>
      </c>
      <c r="C4236" s="2">
        <f t="shared" si="198"/>
        <v>-0.92742930151508585</v>
      </c>
      <c r="D4236" s="1">
        <f t="shared" si="199"/>
        <v>0.8776452863745825</v>
      </c>
      <c r="H4236">
        <v>0</v>
      </c>
    </row>
    <row r="4237" spans="1:8" x14ac:dyDescent="0.3">
      <c r="A4237" s="1">
        <f t="shared" si="200"/>
        <v>4236</v>
      </c>
      <c r="C4237" s="2">
        <f t="shared" si="198"/>
        <v>-0.92787074825471005</v>
      </c>
      <c r="D4237" s="1">
        <f t="shared" si="199"/>
        <v>0.87726556769768538</v>
      </c>
      <c r="H4237">
        <v>0</v>
      </c>
    </row>
    <row r="4238" spans="1:8" x14ac:dyDescent="0.3">
      <c r="A4238" s="1">
        <f t="shared" si="200"/>
        <v>4237</v>
      </c>
      <c r="C4238" s="2">
        <f t="shared" si="198"/>
        <v>-0.92831227685882056</v>
      </c>
      <c r="D4238" s="1">
        <f t="shared" si="199"/>
        <v>0.87688572429467548</v>
      </c>
      <c r="H4238">
        <v>0</v>
      </c>
    </row>
    <row r="4239" spans="1:8" x14ac:dyDescent="0.3">
      <c r="A4239" s="1">
        <f t="shared" si="200"/>
        <v>4238</v>
      </c>
      <c r="C4239" s="2">
        <f t="shared" si="198"/>
        <v>-0.92875388731373476</v>
      </c>
      <c r="D4239" s="1">
        <f t="shared" si="199"/>
        <v>0.87650575621872007</v>
      </c>
      <c r="H4239">
        <v>0</v>
      </c>
    </row>
    <row r="4240" spans="1:8" x14ac:dyDescent="0.3">
      <c r="A4240" s="1">
        <f t="shared" si="200"/>
        <v>4239</v>
      </c>
      <c r="C4240" s="2">
        <f t="shared" si="198"/>
        <v>-0.92919557960577048</v>
      </c>
      <c r="D4240" s="1">
        <f t="shared" si="199"/>
        <v>0.87612566352293797</v>
      </c>
      <c r="H4240">
        <v>0</v>
      </c>
    </row>
    <row r="4241" spans="1:8" x14ac:dyDescent="0.3">
      <c r="A4241" s="1">
        <f t="shared" si="200"/>
        <v>4240</v>
      </c>
      <c r="C4241" s="2">
        <f t="shared" si="198"/>
        <v>-0.92963735372124412</v>
      </c>
      <c r="D4241" s="1">
        <f t="shared" si="199"/>
        <v>0.87574544626040662</v>
      </c>
      <c r="H4241">
        <v>0</v>
      </c>
    </row>
    <row r="4242" spans="1:8" x14ac:dyDescent="0.3">
      <c r="A4242" s="1">
        <f t="shared" si="200"/>
        <v>4241</v>
      </c>
      <c r="C4242" s="2">
        <f t="shared" si="198"/>
        <v>-0.93007920964647151</v>
      </c>
      <c r="D4242" s="1">
        <f t="shared" si="199"/>
        <v>0.87536510448415694</v>
      </c>
      <c r="H4242">
        <v>0</v>
      </c>
    </row>
    <row r="4243" spans="1:8" x14ac:dyDescent="0.3">
      <c r="A4243" s="1">
        <f t="shared" si="200"/>
        <v>4242</v>
      </c>
      <c r="C4243" s="2">
        <f t="shared" si="198"/>
        <v>-0.93052114736776792</v>
      </c>
      <c r="D4243" s="1">
        <f t="shared" si="199"/>
        <v>0.87498463824717598</v>
      </c>
      <c r="H4243">
        <v>0</v>
      </c>
    </row>
    <row r="4244" spans="1:8" x14ac:dyDescent="0.3">
      <c r="A4244" s="1">
        <f t="shared" si="200"/>
        <v>4243</v>
      </c>
      <c r="C4244" s="2">
        <f t="shared" si="198"/>
        <v>-0.93096316687144587</v>
      </c>
      <c r="D4244" s="1">
        <f t="shared" si="199"/>
        <v>0.87460404760240873</v>
      </c>
      <c r="H4244">
        <v>0</v>
      </c>
    </row>
    <row r="4245" spans="1:8" x14ac:dyDescent="0.3">
      <c r="A4245" s="1">
        <f t="shared" si="200"/>
        <v>4244</v>
      </c>
      <c r="C4245" s="2">
        <f t="shared" si="198"/>
        <v>-0.93140526814382163</v>
      </c>
      <c r="D4245" s="1">
        <f t="shared" si="199"/>
        <v>0.87422333260275042</v>
      </c>
      <c r="H4245">
        <v>0</v>
      </c>
    </row>
    <row r="4246" spans="1:8" x14ac:dyDescent="0.3">
      <c r="A4246" s="1">
        <f t="shared" si="200"/>
        <v>4245</v>
      </c>
      <c r="C4246" s="2">
        <f t="shared" si="198"/>
        <v>-0.93184745117120538</v>
      </c>
      <c r="D4246" s="1">
        <f t="shared" si="199"/>
        <v>0.87384249330106045</v>
      </c>
      <c r="H4246">
        <v>0</v>
      </c>
    </row>
    <row r="4247" spans="1:8" x14ac:dyDescent="0.3">
      <c r="A4247" s="1">
        <f t="shared" si="200"/>
        <v>4246</v>
      </c>
      <c r="C4247" s="2">
        <f t="shared" si="198"/>
        <v>-0.93228971593991083</v>
      </c>
      <c r="D4247" s="1">
        <f t="shared" si="199"/>
        <v>0.87346152975014735</v>
      </c>
      <c r="H4247">
        <v>0</v>
      </c>
    </row>
    <row r="4248" spans="1:8" x14ac:dyDescent="0.3">
      <c r="A4248" s="1">
        <f t="shared" si="200"/>
        <v>4247</v>
      </c>
      <c r="C4248" s="2">
        <f t="shared" si="198"/>
        <v>-0.93273206243624607</v>
      </c>
      <c r="D4248" s="1">
        <f t="shared" si="199"/>
        <v>0.87308044200277868</v>
      </c>
      <c r="H4248">
        <v>0</v>
      </c>
    </row>
    <row r="4249" spans="1:8" x14ac:dyDescent="0.3">
      <c r="A4249" s="1">
        <f t="shared" si="200"/>
        <v>4248</v>
      </c>
      <c r="C4249" s="2">
        <f t="shared" si="198"/>
        <v>-0.93317449064652358</v>
      </c>
      <c r="D4249" s="1">
        <f t="shared" si="199"/>
        <v>0.87269923011167805</v>
      </c>
      <c r="H4249">
        <v>0</v>
      </c>
    </row>
    <row r="4250" spans="1:8" x14ac:dyDescent="0.3">
      <c r="A4250" s="1">
        <f t="shared" si="200"/>
        <v>4249</v>
      </c>
      <c r="C4250" s="2">
        <f t="shared" si="198"/>
        <v>-0.93361700055705199</v>
      </c>
      <c r="D4250" s="1">
        <f t="shared" si="199"/>
        <v>0.87231789412952454</v>
      </c>
      <c r="H4250">
        <v>0</v>
      </c>
    </row>
    <row r="4251" spans="1:8" x14ac:dyDescent="0.3">
      <c r="A4251" s="1">
        <f t="shared" si="200"/>
        <v>4250</v>
      </c>
      <c r="C4251" s="2">
        <f t="shared" si="198"/>
        <v>-0.93405959215414125</v>
      </c>
      <c r="D4251" s="1">
        <f t="shared" si="199"/>
        <v>0.87193643410895239</v>
      </c>
      <c r="H4251">
        <v>0</v>
      </c>
    </row>
    <row r="4252" spans="1:8" x14ac:dyDescent="0.3">
      <c r="A4252" s="1">
        <f t="shared" si="200"/>
        <v>4251</v>
      </c>
      <c r="C4252" s="2">
        <f t="shared" si="198"/>
        <v>-0.9345022654240982</v>
      </c>
      <c r="D4252" s="1">
        <f t="shared" si="199"/>
        <v>0.87155485010255518</v>
      </c>
      <c r="H4252">
        <v>0</v>
      </c>
    </row>
    <row r="4253" spans="1:8" x14ac:dyDescent="0.3">
      <c r="A4253" s="1">
        <f t="shared" si="200"/>
        <v>4252</v>
      </c>
      <c r="C4253" s="2">
        <f t="shared" si="198"/>
        <v>-0.93494502035322935</v>
      </c>
      <c r="D4253" s="1">
        <f t="shared" si="199"/>
        <v>0.87117314216288022</v>
      </c>
      <c r="H4253">
        <v>0</v>
      </c>
    </row>
    <row r="4254" spans="1:8" x14ac:dyDescent="0.3">
      <c r="A4254" s="1">
        <f t="shared" si="200"/>
        <v>4253</v>
      </c>
      <c r="C4254" s="2">
        <f t="shared" si="198"/>
        <v>-0.93538785692784243</v>
      </c>
      <c r="D4254" s="1">
        <f t="shared" si="199"/>
        <v>0.87079131034243207</v>
      </c>
      <c r="H4254">
        <v>0</v>
      </c>
    </row>
    <row r="4255" spans="1:8" x14ac:dyDescent="0.3">
      <c r="A4255" s="1">
        <f t="shared" si="200"/>
        <v>4254</v>
      </c>
      <c r="C4255" s="2">
        <f t="shared" si="198"/>
        <v>-0.93583077513424229</v>
      </c>
      <c r="D4255" s="1">
        <f t="shared" si="199"/>
        <v>0.87040935469367131</v>
      </c>
      <c r="H4255">
        <v>0</v>
      </c>
    </row>
    <row r="4256" spans="1:8" x14ac:dyDescent="0.3">
      <c r="A4256" s="1">
        <f t="shared" si="200"/>
        <v>4255</v>
      </c>
      <c r="C4256" s="2">
        <f t="shared" si="198"/>
        <v>-0.93627377495873365</v>
      </c>
      <c r="D4256" s="1">
        <f t="shared" si="199"/>
        <v>0.87002727526901602</v>
      </c>
      <c r="H4256">
        <v>0</v>
      </c>
    </row>
    <row r="4257" spans="1:8" x14ac:dyDescent="0.3">
      <c r="A4257" s="1">
        <f t="shared" si="200"/>
        <v>4256</v>
      </c>
      <c r="C4257" s="2">
        <f t="shared" si="198"/>
        <v>-0.9367168563876207</v>
      </c>
      <c r="D4257" s="1">
        <f t="shared" si="199"/>
        <v>0.86964507212084019</v>
      </c>
      <c r="H4257">
        <v>0</v>
      </c>
    </row>
    <row r="4258" spans="1:8" x14ac:dyDescent="0.3">
      <c r="A4258" s="1">
        <f t="shared" si="200"/>
        <v>4257</v>
      </c>
      <c r="C4258" s="2">
        <f t="shared" si="198"/>
        <v>-0.93716001940720695</v>
      </c>
      <c r="D4258" s="1">
        <f t="shared" si="199"/>
        <v>0.86926274530147518</v>
      </c>
      <c r="H4258">
        <v>0</v>
      </c>
    </row>
    <row r="4259" spans="1:8" x14ac:dyDescent="0.3">
      <c r="A4259" s="1">
        <f t="shared" si="200"/>
        <v>4258</v>
      </c>
      <c r="C4259" s="2">
        <f t="shared" si="198"/>
        <v>-0.9376032640037939</v>
      </c>
      <c r="D4259" s="1">
        <f t="shared" si="199"/>
        <v>0.86888029486320728</v>
      </c>
      <c r="H4259">
        <v>0</v>
      </c>
    </row>
    <row r="4260" spans="1:8" x14ac:dyDescent="0.3">
      <c r="A4260" s="1">
        <f t="shared" si="200"/>
        <v>4259</v>
      </c>
      <c r="C4260" s="2">
        <f t="shared" si="198"/>
        <v>-0.93804659016368375</v>
      </c>
      <c r="D4260" s="1">
        <f t="shared" si="199"/>
        <v>0.86849772085828103</v>
      </c>
      <c r="H4260">
        <v>0</v>
      </c>
    </row>
    <row r="4261" spans="1:8" x14ac:dyDescent="0.3">
      <c r="A4261" s="1">
        <f t="shared" si="200"/>
        <v>4260</v>
      </c>
      <c r="C4261" s="2">
        <f t="shared" si="198"/>
        <v>-0.93848999787317822</v>
      </c>
      <c r="D4261" s="1">
        <f t="shared" si="199"/>
        <v>0.86811502333889701</v>
      </c>
      <c r="H4261">
        <v>0</v>
      </c>
    </row>
    <row r="4262" spans="1:8" x14ac:dyDescent="0.3">
      <c r="A4262" s="1">
        <f t="shared" si="200"/>
        <v>4261</v>
      </c>
      <c r="C4262" s="2">
        <f t="shared" si="198"/>
        <v>-0.93893348711857605</v>
      </c>
      <c r="D4262" s="1">
        <f t="shared" si="199"/>
        <v>0.8677322023572146</v>
      </c>
      <c r="H4262">
        <v>0</v>
      </c>
    </row>
    <row r="4263" spans="1:8" x14ac:dyDescent="0.3">
      <c r="A4263" s="1">
        <f t="shared" si="200"/>
        <v>4262</v>
      </c>
      <c r="C4263" s="2">
        <f t="shared" si="198"/>
        <v>-0.93937705788617831</v>
      </c>
      <c r="D4263" s="1">
        <f t="shared" si="199"/>
        <v>0.86734925796534756</v>
      </c>
      <c r="H4263">
        <v>0</v>
      </c>
    </row>
    <row r="4264" spans="1:8" x14ac:dyDescent="0.3">
      <c r="A4264" s="1">
        <f t="shared" si="200"/>
        <v>4263</v>
      </c>
      <c r="C4264" s="2">
        <f t="shared" si="198"/>
        <v>-0.93982071016228186</v>
      </c>
      <c r="D4264" s="1">
        <f t="shared" si="199"/>
        <v>0.86696619021536636</v>
      </c>
      <c r="H4264">
        <v>0</v>
      </c>
    </row>
    <row r="4265" spans="1:8" x14ac:dyDescent="0.3">
      <c r="A4265" s="1">
        <f t="shared" si="200"/>
        <v>4264</v>
      </c>
      <c r="C4265" s="2">
        <f t="shared" si="198"/>
        <v>-0.94026444393318653</v>
      </c>
      <c r="D4265" s="1">
        <f t="shared" si="199"/>
        <v>0.86658299915930137</v>
      </c>
      <c r="H4265">
        <v>0</v>
      </c>
    </row>
    <row r="4266" spans="1:8" x14ac:dyDescent="0.3">
      <c r="A4266" s="1">
        <f t="shared" si="200"/>
        <v>4265</v>
      </c>
      <c r="C4266" s="2">
        <f t="shared" si="198"/>
        <v>-0.9407082591851873</v>
      </c>
      <c r="D4266" s="1">
        <f t="shared" si="199"/>
        <v>0.86619968484913901</v>
      </c>
      <c r="H4266">
        <v>0</v>
      </c>
    </row>
    <row r="4267" spans="1:8" x14ac:dyDescent="0.3">
      <c r="A4267" s="1">
        <f t="shared" si="200"/>
        <v>4266</v>
      </c>
      <c r="C4267" s="2">
        <f t="shared" si="198"/>
        <v>-0.94115215590458268</v>
      </c>
      <c r="D4267" s="1">
        <f t="shared" si="199"/>
        <v>0.86581624733681994</v>
      </c>
      <c r="H4267">
        <v>0</v>
      </c>
    </row>
    <row r="4268" spans="1:8" x14ac:dyDescent="0.3">
      <c r="A4268" s="1">
        <f t="shared" si="200"/>
        <v>4267</v>
      </c>
      <c r="C4268" s="2">
        <f t="shared" si="198"/>
        <v>-0.94159613407766662</v>
      </c>
      <c r="D4268" s="1">
        <f t="shared" si="199"/>
        <v>0.86543268667424722</v>
      </c>
      <c r="H4268">
        <v>0</v>
      </c>
    </row>
    <row r="4269" spans="1:8" x14ac:dyDescent="0.3">
      <c r="A4269" s="1">
        <f t="shared" si="200"/>
        <v>4268</v>
      </c>
      <c r="C4269" s="2">
        <f t="shared" si="198"/>
        <v>-0.94204019369073422</v>
      </c>
      <c r="D4269" s="1">
        <f t="shared" si="199"/>
        <v>0.86504900291327746</v>
      </c>
      <c r="H4269">
        <v>0</v>
      </c>
    </row>
    <row r="4270" spans="1:8" x14ac:dyDescent="0.3">
      <c r="A4270" s="1">
        <f t="shared" si="200"/>
        <v>4269</v>
      </c>
      <c r="C4270" s="2">
        <f t="shared" si="198"/>
        <v>-0.94248433473008142</v>
      </c>
      <c r="D4270" s="1">
        <f t="shared" si="199"/>
        <v>0.86466519610572401</v>
      </c>
      <c r="H4270">
        <v>0</v>
      </c>
    </row>
    <row r="4271" spans="1:8" x14ac:dyDescent="0.3">
      <c r="A4271" s="1">
        <f t="shared" si="200"/>
        <v>4270</v>
      </c>
      <c r="C4271" s="2">
        <f t="shared" si="198"/>
        <v>-0.94292855718199842</v>
      </c>
      <c r="D4271" s="1">
        <f t="shared" si="199"/>
        <v>0.86428126630336133</v>
      </c>
      <c r="H4271">
        <v>0</v>
      </c>
    </row>
    <row r="4272" spans="1:8" x14ac:dyDescent="0.3">
      <c r="A4272" s="1">
        <f t="shared" si="200"/>
        <v>4271</v>
      </c>
      <c r="C4272" s="2">
        <f t="shared" si="198"/>
        <v>-0.94337286103277973</v>
      </c>
      <c r="D4272" s="1">
        <f t="shared" si="199"/>
        <v>0.86389721355791871</v>
      </c>
      <c r="H4272">
        <v>0</v>
      </c>
    </row>
    <row r="4273" spans="1:8" x14ac:dyDescent="0.3">
      <c r="A4273" s="1">
        <f t="shared" si="200"/>
        <v>4272</v>
      </c>
      <c r="C4273" s="2">
        <f t="shared" si="198"/>
        <v>-0.9438172462687161</v>
      </c>
      <c r="D4273" s="1">
        <f t="shared" si="199"/>
        <v>0.86351303792108303</v>
      </c>
      <c r="H4273">
        <v>0</v>
      </c>
    </row>
    <row r="4274" spans="1:8" x14ac:dyDescent="0.3">
      <c r="A4274" s="1">
        <f t="shared" si="200"/>
        <v>4273</v>
      </c>
      <c r="C4274" s="2">
        <f t="shared" si="198"/>
        <v>-0.94426171287609972</v>
      </c>
      <c r="D4274" s="1">
        <f t="shared" si="199"/>
        <v>0.86312873944449864</v>
      </c>
      <c r="H4274">
        <v>0</v>
      </c>
    </row>
    <row r="4275" spans="1:8" x14ac:dyDescent="0.3">
      <c r="A4275" s="1">
        <f t="shared" si="200"/>
        <v>4274</v>
      </c>
      <c r="C4275" s="2">
        <f t="shared" si="198"/>
        <v>-0.94470626084122145</v>
      </c>
      <c r="D4275" s="1">
        <f t="shared" si="199"/>
        <v>0.8627443181797686</v>
      </c>
      <c r="H4275">
        <v>0</v>
      </c>
    </row>
    <row r="4276" spans="1:8" x14ac:dyDescent="0.3">
      <c r="A4276" s="1">
        <f t="shared" si="200"/>
        <v>4275</v>
      </c>
      <c r="C4276" s="2">
        <f t="shared" si="198"/>
        <v>-0.94515089015036713</v>
      </c>
      <c r="D4276" s="1">
        <f t="shared" si="199"/>
        <v>0.86235977417845455</v>
      </c>
      <c r="H4276">
        <v>0</v>
      </c>
    </row>
    <row r="4277" spans="1:8" x14ac:dyDescent="0.3">
      <c r="A4277" s="1">
        <f t="shared" si="200"/>
        <v>4276</v>
      </c>
      <c r="C4277" s="2">
        <f t="shared" si="198"/>
        <v>-0.94559560078983096</v>
      </c>
      <c r="D4277" s="1">
        <f t="shared" si="199"/>
        <v>0.86197510749207074</v>
      </c>
      <c r="H4277">
        <v>0</v>
      </c>
    </row>
    <row r="4278" spans="1:8" x14ac:dyDescent="0.3">
      <c r="A4278" s="1">
        <f t="shared" si="200"/>
        <v>4277</v>
      </c>
      <c r="C4278" s="2">
        <f t="shared" si="198"/>
        <v>-0.94604039274589669</v>
      </c>
      <c r="D4278" s="1">
        <f t="shared" si="199"/>
        <v>0.86159031817209586</v>
      </c>
      <c r="H4278">
        <v>0</v>
      </c>
    </row>
    <row r="4279" spans="1:8" x14ac:dyDescent="0.3">
      <c r="A4279" s="1">
        <f t="shared" si="200"/>
        <v>4278</v>
      </c>
      <c r="C4279" s="2">
        <f t="shared" si="198"/>
        <v>-0.94648526600485328</v>
      </c>
      <c r="D4279" s="1">
        <f t="shared" si="199"/>
        <v>0.861205406269963</v>
      </c>
      <c r="H4279">
        <v>0</v>
      </c>
    </row>
    <row r="4280" spans="1:8" x14ac:dyDescent="0.3">
      <c r="A4280" s="1">
        <f t="shared" si="200"/>
        <v>4279</v>
      </c>
      <c r="C4280" s="2">
        <f t="shared" si="198"/>
        <v>-0.94693022055298615</v>
      </c>
      <c r="D4280" s="1">
        <f t="shared" si="199"/>
        <v>0.86082037183706461</v>
      </c>
      <c r="H4280">
        <v>0</v>
      </c>
    </row>
    <row r="4281" spans="1:8" x14ac:dyDescent="0.3">
      <c r="A4281" s="1">
        <f t="shared" si="200"/>
        <v>4280</v>
      </c>
      <c r="C4281" s="2">
        <f t="shared" si="198"/>
        <v>-0.94737525637658304</v>
      </c>
      <c r="D4281" s="1">
        <f t="shared" si="199"/>
        <v>0.86043521492474639</v>
      </c>
      <c r="H4281">
        <v>0</v>
      </c>
    </row>
    <row r="4282" spans="1:8" x14ac:dyDescent="0.3">
      <c r="A4282" s="1">
        <f t="shared" si="200"/>
        <v>4281</v>
      </c>
      <c r="C4282" s="2">
        <f t="shared" si="198"/>
        <v>-0.94782037346192738</v>
      </c>
      <c r="D4282" s="1">
        <f t="shared" si="199"/>
        <v>0.86004993558431952</v>
      </c>
      <c r="H4282">
        <v>0</v>
      </c>
    </row>
    <row r="4283" spans="1:8" x14ac:dyDescent="0.3">
      <c r="A4283" s="1">
        <f t="shared" si="200"/>
        <v>4282</v>
      </c>
      <c r="C4283" s="2">
        <f t="shared" si="198"/>
        <v>-0.94826557179530524</v>
      </c>
      <c r="D4283" s="1">
        <f t="shared" si="199"/>
        <v>0.85966453386704722</v>
      </c>
      <c r="H4283">
        <v>0</v>
      </c>
    </row>
    <row r="4284" spans="1:8" x14ac:dyDescent="0.3">
      <c r="A4284" s="1">
        <f t="shared" si="200"/>
        <v>4283</v>
      </c>
      <c r="C4284" s="2">
        <f t="shared" si="198"/>
        <v>-0.94871085136299715</v>
      </c>
      <c r="D4284" s="1">
        <f t="shared" si="199"/>
        <v>0.8592790098241565</v>
      </c>
      <c r="H4284">
        <v>0</v>
      </c>
    </row>
    <row r="4285" spans="1:8" x14ac:dyDescent="0.3">
      <c r="A4285" s="1">
        <f t="shared" si="200"/>
        <v>4284</v>
      </c>
      <c r="C4285" s="2">
        <f t="shared" si="198"/>
        <v>-0.94915621215128931</v>
      </c>
      <c r="D4285" s="1">
        <f t="shared" si="199"/>
        <v>0.85889336350682455</v>
      </c>
      <c r="H4285">
        <v>0</v>
      </c>
    </row>
    <row r="4286" spans="1:8" x14ac:dyDescent="0.3">
      <c r="A4286" s="1">
        <f t="shared" si="200"/>
        <v>4285</v>
      </c>
      <c r="C4286" s="2">
        <f t="shared" si="198"/>
        <v>-0.94960165414646147</v>
      </c>
      <c r="D4286" s="1">
        <f t="shared" si="199"/>
        <v>0.85850759496619522</v>
      </c>
      <c r="H4286">
        <v>0</v>
      </c>
    </row>
    <row r="4287" spans="1:8" x14ac:dyDescent="0.3">
      <c r="A4287" s="1">
        <f t="shared" si="200"/>
        <v>4286</v>
      </c>
      <c r="C4287" s="2">
        <f t="shared" si="198"/>
        <v>-0.95004717733479505</v>
      </c>
      <c r="D4287" s="1">
        <f t="shared" si="199"/>
        <v>0.85812170425336609</v>
      </c>
      <c r="H4287">
        <v>0</v>
      </c>
    </row>
    <row r="4288" spans="1:8" x14ac:dyDescent="0.3">
      <c r="A4288" s="1">
        <f t="shared" si="200"/>
        <v>4287</v>
      </c>
      <c r="C4288" s="2">
        <f t="shared" si="198"/>
        <v>-0.95049278170257145</v>
      </c>
      <c r="D4288" s="1">
        <f t="shared" si="199"/>
        <v>0.85773569141939388</v>
      </c>
      <c r="H4288">
        <v>0</v>
      </c>
    </row>
    <row r="4289" spans="1:8" x14ac:dyDescent="0.3">
      <c r="A4289" s="1">
        <f t="shared" si="200"/>
        <v>4288</v>
      </c>
      <c r="C4289" s="2">
        <f t="shared" si="198"/>
        <v>-0.95093846723607167</v>
      </c>
      <c r="D4289" s="1">
        <f t="shared" si="199"/>
        <v>0.85734955651529199</v>
      </c>
      <c r="H4289">
        <v>0</v>
      </c>
    </row>
    <row r="4290" spans="1:8" x14ac:dyDescent="0.3">
      <c r="A4290" s="1">
        <f t="shared" si="200"/>
        <v>4289</v>
      </c>
      <c r="C4290" s="2">
        <f t="shared" si="198"/>
        <v>-0.95138423392157168</v>
      </c>
      <c r="D4290" s="1">
        <f t="shared" si="199"/>
        <v>0.85696329959203799</v>
      </c>
      <c r="H4290">
        <v>0</v>
      </c>
    </row>
    <row r="4291" spans="1:8" x14ac:dyDescent="0.3">
      <c r="A4291" s="1">
        <f t="shared" si="200"/>
        <v>4290</v>
      </c>
      <c r="C4291" s="2">
        <f t="shared" ref="C4291:C4354" si="201">10*LOG(($G$2*POWER(A4291,4))/(POWER((POWER(A4291,2)+POWER($G$5,2)),2)*POWER((POWER(A4291,2)+POWER($G$8,2)),2)))</f>
        <v>-0.95183008174535155</v>
      </c>
      <c r="D4291" s="1">
        <f t="shared" ref="D4291:D4354" si="202">C4291+10*LOG(($G$4*POWER(A4291,4))/((POWER(A4291,2)+POWER($G$6,2))*(POWER(A4291,2)+POWER($G$7,2))))</f>
        <v>0.85657692070056113</v>
      </c>
      <c r="H4291">
        <v>0</v>
      </c>
    </row>
    <row r="4292" spans="1:8" x14ac:dyDescent="0.3">
      <c r="A4292" s="1">
        <f t="shared" ref="A4292:A4355" si="203">A4291+1</f>
        <v>4291</v>
      </c>
      <c r="C4292" s="2">
        <f t="shared" si="201"/>
        <v>-0.95227601069368983</v>
      </c>
      <c r="D4292" s="1">
        <f t="shared" si="202"/>
        <v>0.85619041989175249</v>
      </c>
      <c r="H4292">
        <v>0</v>
      </c>
    </row>
    <row r="4293" spans="1:8" x14ac:dyDescent="0.3">
      <c r="A4293" s="1">
        <f t="shared" si="203"/>
        <v>4292</v>
      </c>
      <c r="C4293" s="2">
        <f t="shared" si="201"/>
        <v>-0.95272202075286205</v>
      </c>
      <c r="D4293" s="1">
        <f t="shared" si="202"/>
        <v>0.85580379721646216</v>
      </c>
      <c r="H4293">
        <v>0</v>
      </c>
    </row>
    <row r="4294" spans="1:8" x14ac:dyDescent="0.3">
      <c r="A4294" s="1">
        <f t="shared" si="203"/>
        <v>4293</v>
      </c>
      <c r="C4294" s="2">
        <f t="shared" si="201"/>
        <v>-0.95316811190914574</v>
      </c>
      <c r="D4294" s="1">
        <f t="shared" si="202"/>
        <v>0.85541705272549851</v>
      </c>
      <c r="H4294">
        <v>0</v>
      </c>
    </row>
    <row r="4295" spans="1:8" x14ac:dyDescent="0.3">
      <c r="A4295" s="1">
        <f t="shared" si="203"/>
        <v>4294</v>
      </c>
      <c r="C4295" s="2">
        <f t="shared" si="201"/>
        <v>-0.95361428414881388</v>
      </c>
      <c r="D4295" s="1">
        <f t="shared" si="202"/>
        <v>0.85503018646962936</v>
      </c>
      <c r="H4295">
        <v>0</v>
      </c>
    </row>
    <row r="4296" spans="1:8" x14ac:dyDescent="0.3">
      <c r="A4296" s="1">
        <f t="shared" si="203"/>
        <v>4295</v>
      </c>
      <c r="C4296" s="2">
        <f t="shared" si="201"/>
        <v>-0.95406053745814401</v>
      </c>
      <c r="D4296" s="1">
        <f t="shared" si="202"/>
        <v>0.85464319849957826</v>
      </c>
      <c r="H4296">
        <v>0</v>
      </c>
    </row>
    <row r="4297" spans="1:8" x14ac:dyDescent="0.3">
      <c r="A4297" s="1">
        <f t="shared" si="203"/>
        <v>4296</v>
      </c>
      <c r="C4297" s="2">
        <f t="shared" si="201"/>
        <v>-0.9545068718234101</v>
      </c>
      <c r="D4297" s="1">
        <f t="shared" si="202"/>
        <v>0.85425608886603055</v>
      </c>
      <c r="H4297">
        <v>0</v>
      </c>
    </row>
    <row r="4298" spans="1:8" x14ac:dyDescent="0.3">
      <c r="A4298" s="1">
        <f t="shared" si="203"/>
        <v>4297</v>
      </c>
      <c r="C4298" s="2">
        <f t="shared" si="201"/>
        <v>-0.95495328723088102</v>
      </c>
      <c r="D4298" s="1">
        <f t="shared" si="202"/>
        <v>0.85386885761963272</v>
      </c>
      <c r="H4298">
        <v>0</v>
      </c>
    </row>
    <row r="4299" spans="1:8" x14ac:dyDescent="0.3">
      <c r="A4299" s="1">
        <f t="shared" si="203"/>
        <v>4298</v>
      </c>
      <c r="C4299" s="2">
        <f t="shared" si="201"/>
        <v>-0.9553997836668342</v>
      </c>
      <c r="D4299" s="1">
        <f t="shared" si="202"/>
        <v>0.85348150481098384</v>
      </c>
      <c r="H4299">
        <v>0</v>
      </c>
    </row>
    <row r="4300" spans="1:8" x14ac:dyDescent="0.3">
      <c r="A4300" s="1">
        <f t="shared" si="203"/>
        <v>4299</v>
      </c>
      <c r="C4300" s="2">
        <f t="shared" si="201"/>
        <v>-0.95584636111753951</v>
      </c>
      <c r="D4300" s="1">
        <f t="shared" si="202"/>
        <v>0.85309403049064569</v>
      </c>
      <c r="H4300">
        <v>0</v>
      </c>
    </row>
    <row r="4301" spans="1:8" x14ac:dyDescent="0.3">
      <c r="A4301" s="1">
        <f t="shared" si="203"/>
        <v>4300</v>
      </c>
      <c r="C4301" s="2">
        <f t="shared" si="201"/>
        <v>-0.95629301956926671</v>
      </c>
      <c r="D4301" s="1">
        <f t="shared" si="202"/>
        <v>0.85270643470914265</v>
      </c>
      <c r="H4301">
        <v>0</v>
      </c>
    </row>
    <row r="4302" spans="1:8" x14ac:dyDescent="0.3">
      <c r="A4302" s="1">
        <f t="shared" si="203"/>
        <v>4301</v>
      </c>
      <c r="C4302" s="2">
        <f t="shared" si="201"/>
        <v>-0.95673975900828945</v>
      </c>
      <c r="D4302" s="1">
        <f t="shared" si="202"/>
        <v>0.8523187175169501</v>
      </c>
      <c r="H4302">
        <v>0</v>
      </c>
    </row>
    <row r="4303" spans="1:8" x14ac:dyDescent="0.3">
      <c r="A4303" s="1">
        <f t="shared" si="203"/>
        <v>4302</v>
      </c>
      <c r="C4303" s="2">
        <f t="shared" si="201"/>
        <v>-0.95718657942087348</v>
      </c>
      <c r="D4303" s="1">
        <f t="shared" si="202"/>
        <v>0.85193087896450981</v>
      </c>
      <c r="H4303">
        <v>0</v>
      </c>
    </row>
    <row r="4304" spans="1:8" x14ac:dyDescent="0.3">
      <c r="A4304" s="1">
        <f t="shared" si="203"/>
        <v>4303</v>
      </c>
      <c r="C4304" s="2">
        <f t="shared" si="201"/>
        <v>-0.95763348079329069</v>
      </c>
      <c r="D4304" s="1">
        <f t="shared" si="202"/>
        <v>0.85154291910221791</v>
      </c>
      <c r="H4304">
        <v>0</v>
      </c>
    </row>
    <row r="4305" spans="1:8" x14ac:dyDescent="0.3">
      <c r="A4305" s="1">
        <f t="shared" si="203"/>
        <v>4304</v>
      </c>
      <c r="C4305" s="2">
        <f t="shared" si="201"/>
        <v>-0.95808046311180761</v>
      </c>
      <c r="D4305" s="1">
        <f t="shared" si="202"/>
        <v>0.8511548379804339</v>
      </c>
      <c r="H4305">
        <v>0</v>
      </c>
    </row>
    <row r="4306" spans="1:8" x14ac:dyDescent="0.3">
      <c r="A4306" s="1">
        <f t="shared" si="203"/>
        <v>4305</v>
      </c>
      <c r="C4306" s="2">
        <f t="shared" si="201"/>
        <v>-0.95852752636269245</v>
      </c>
      <c r="D4306" s="1">
        <f t="shared" si="202"/>
        <v>0.85076663564947475</v>
      </c>
      <c r="H4306">
        <v>0</v>
      </c>
    </row>
    <row r="4307" spans="1:8" x14ac:dyDescent="0.3">
      <c r="A4307" s="1">
        <f t="shared" si="203"/>
        <v>4306</v>
      </c>
      <c r="C4307" s="2">
        <f t="shared" si="201"/>
        <v>-0.95897467053221197</v>
      </c>
      <c r="D4307" s="1">
        <f t="shared" si="202"/>
        <v>0.85037831215961512</v>
      </c>
      <c r="H4307">
        <v>0</v>
      </c>
    </row>
    <row r="4308" spans="1:8" x14ac:dyDescent="0.3">
      <c r="A4308" s="1">
        <f t="shared" si="203"/>
        <v>4307</v>
      </c>
      <c r="C4308" s="2">
        <f t="shared" si="201"/>
        <v>-0.95942189560663016</v>
      </c>
      <c r="D4308" s="1">
        <f t="shared" si="202"/>
        <v>0.8499898675610934</v>
      </c>
      <c r="H4308">
        <v>0</v>
      </c>
    </row>
    <row r="4309" spans="1:8" x14ac:dyDescent="0.3">
      <c r="A4309" s="1">
        <f t="shared" si="203"/>
        <v>4308</v>
      </c>
      <c r="C4309" s="2">
        <f t="shared" si="201"/>
        <v>-0.95986920157221545</v>
      </c>
      <c r="D4309" s="1">
        <f t="shared" si="202"/>
        <v>0.84960130190410443</v>
      </c>
      <c r="H4309">
        <v>0</v>
      </c>
    </row>
    <row r="4310" spans="1:8" x14ac:dyDescent="0.3">
      <c r="A4310" s="1">
        <f t="shared" si="203"/>
        <v>4309</v>
      </c>
      <c r="C4310" s="2">
        <f t="shared" si="201"/>
        <v>-0.96031658841523149</v>
      </c>
      <c r="D4310" s="1">
        <f t="shared" si="202"/>
        <v>0.84921261523879943</v>
      </c>
      <c r="H4310">
        <v>0</v>
      </c>
    </row>
    <row r="4311" spans="1:8" x14ac:dyDescent="0.3">
      <c r="A4311" s="1">
        <f t="shared" si="203"/>
        <v>4310</v>
      </c>
      <c r="C4311" s="2">
        <f t="shared" si="201"/>
        <v>-0.96076405612193894</v>
      </c>
      <c r="D4311" s="1">
        <f t="shared" si="202"/>
        <v>0.84882380761529952</v>
      </c>
      <c r="H4311">
        <v>0</v>
      </c>
    </row>
    <row r="4312" spans="1:8" x14ac:dyDescent="0.3">
      <c r="A4312" s="1">
        <f t="shared" si="203"/>
        <v>4311</v>
      </c>
      <c r="C4312" s="2">
        <f t="shared" si="201"/>
        <v>-0.96121160467860678</v>
      </c>
      <c r="D4312" s="1">
        <f t="shared" si="202"/>
        <v>0.84843487908367243</v>
      </c>
      <c r="H4312">
        <v>0</v>
      </c>
    </row>
    <row r="4313" spans="1:8" x14ac:dyDescent="0.3">
      <c r="A4313" s="1">
        <f t="shared" si="203"/>
        <v>4312</v>
      </c>
      <c r="C4313" s="2">
        <f t="shared" si="201"/>
        <v>-0.96165923407149145</v>
      </c>
      <c r="D4313" s="1">
        <f t="shared" si="202"/>
        <v>0.84804582969395803</v>
      </c>
      <c r="H4313">
        <v>0</v>
      </c>
    </row>
    <row r="4314" spans="1:8" x14ac:dyDescent="0.3">
      <c r="A4314" s="1">
        <f t="shared" si="203"/>
        <v>4313</v>
      </c>
      <c r="C4314" s="2">
        <f t="shared" si="201"/>
        <v>-0.96210694428685906</v>
      </c>
      <c r="D4314" s="1">
        <f t="shared" si="202"/>
        <v>0.84765665949614544</v>
      </c>
      <c r="H4314">
        <v>0</v>
      </c>
    </row>
    <row r="4315" spans="1:8" x14ac:dyDescent="0.3">
      <c r="A4315" s="1">
        <f t="shared" si="203"/>
        <v>4314</v>
      </c>
      <c r="C4315" s="2">
        <f t="shared" si="201"/>
        <v>-0.96255473531096825</v>
      </c>
      <c r="D4315" s="1">
        <f t="shared" si="202"/>
        <v>0.84726736854019191</v>
      </c>
      <c r="H4315">
        <v>0</v>
      </c>
    </row>
    <row r="4316" spans="1:8" x14ac:dyDescent="0.3">
      <c r="A4316" s="1">
        <f t="shared" si="203"/>
        <v>4315</v>
      </c>
      <c r="C4316" s="2">
        <f t="shared" si="201"/>
        <v>-0.96300260713007912</v>
      </c>
      <c r="D4316" s="1">
        <f t="shared" si="202"/>
        <v>0.84687795687600997</v>
      </c>
      <c r="H4316">
        <v>0</v>
      </c>
    </row>
    <row r="4317" spans="1:8" x14ac:dyDescent="0.3">
      <c r="A4317" s="1">
        <f t="shared" si="203"/>
        <v>4316</v>
      </c>
      <c r="C4317" s="2">
        <f t="shared" si="201"/>
        <v>-0.96345055973045313</v>
      </c>
      <c r="D4317" s="1">
        <f t="shared" si="202"/>
        <v>0.84648842455347306</v>
      </c>
      <c r="H4317">
        <v>0</v>
      </c>
    </row>
    <row r="4318" spans="1:8" x14ac:dyDescent="0.3">
      <c r="A4318" s="1">
        <f t="shared" si="203"/>
        <v>4317</v>
      </c>
      <c r="C4318" s="2">
        <f t="shared" si="201"/>
        <v>-0.96389859309834813</v>
      </c>
      <c r="D4318" s="1">
        <f t="shared" si="202"/>
        <v>0.84609877162241398</v>
      </c>
      <c r="H4318">
        <v>0</v>
      </c>
    </row>
    <row r="4319" spans="1:8" x14ac:dyDescent="0.3">
      <c r="A4319" s="1">
        <f t="shared" si="203"/>
        <v>4318</v>
      </c>
      <c r="C4319" s="2">
        <f t="shared" si="201"/>
        <v>-0.9643467072200218</v>
      </c>
      <c r="D4319" s="1">
        <f t="shared" si="202"/>
        <v>0.84570899813262801</v>
      </c>
      <c r="H4319">
        <v>0</v>
      </c>
    </row>
    <row r="4320" spans="1:8" x14ac:dyDescent="0.3">
      <c r="A4320" s="1">
        <f t="shared" si="203"/>
        <v>4319</v>
      </c>
      <c r="C4320" s="2">
        <f t="shared" si="201"/>
        <v>-0.96479490208173146</v>
      </c>
      <c r="D4320" s="1">
        <f t="shared" si="202"/>
        <v>0.84531910413386835</v>
      </c>
      <c r="H4320">
        <v>0</v>
      </c>
    </row>
    <row r="4321" spans="1:8" x14ac:dyDescent="0.3">
      <c r="A4321" s="1">
        <f t="shared" si="203"/>
        <v>4320</v>
      </c>
      <c r="C4321" s="2">
        <f t="shared" si="201"/>
        <v>-0.96524317766973555</v>
      </c>
      <c r="D4321" s="1">
        <f t="shared" si="202"/>
        <v>0.84492908967584779</v>
      </c>
      <c r="H4321">
        <v>0</v>
      </c>
    </row>
    <row r="4322" spans="1:8" x14ac:dyDescent="0.3">
      <c r="A4322" s="1">
        <f t="shared" si="203"/>
        <v>4321</v>
      </c>
      <c r="C4322" s="2">
        <f t="shared" si="201"/>
        <v>-0.96569153397028806</v>
      </c>
      <c r="D4322" s="1">
        <f t="shared" si="202"/>
        <v>0.84453895480824337</v>
      </c>
      <c r="H4322">
        <v>0</v>
      </c>
    </row>
    <row r="4323" spans="1:8" x14ac:dyDescent="0.3">
      <c r="A4323" s="1">
        <f t="shared" si="203"/>
        <v>4322</v>
      </c>
      <c r="C4323" s="2">
        <f t="shared" si="201"/>
        <v>-0.96613997096964555</v>
      </c>
      <c r="D4323" s="1">
        <f t="shared" si="202"/>
        <v>0.84414869958068606</v>
      </c>
      <c r="H4323">
        <v>0</v>
      </c>
    </row>
    <row r="4324" spans="1:8" x14ac:dyDescent="0.3">
      <c r="A4324" s="1">
        <f t="shared" si="203"/>
        <v>4323</v>
      </c>
      <c r="C4324" s="2">
        <f t="shared" si="201"/>
        <v>-0.96658848865406211</v>
      </c>
      <c r="D4324" s="1">
        <f t="shared" si="202"/>
        <v>0.84375832404277307</v>
      </c>
      <c r="H4324">
        <v>0</v>
      </c>
    </row>
    <row r="4325" spans="1:8" x14ac:dyDescent="0.3">
      <c r="A4325" s="1">
        <f t="shared" si="203"/>
        <v>4324</v>
      </c>
      <c r="C4325" s="2">
        <f t="shared" si="201"/>
        <v>-0.96703708700979196</v>
      </c>
      <c r="D4325" s="1">
        <f t="shared" si="202"/>
        <v>0.84336782824406042</v>
      </c>
      <c r="H4325">
        <v>0</v>
      </c>
    </row>
    <row r="4326" spans="1:8" x14ac:dyDescent="0.3">
      <c r="A4326" s="1">
        <f t="shared" si="203"/>
        <v>4325</v>
      </c>
      <c r="C4326" s="2">
        <f t="shared" si="201"/>
        <v>-0.96748576602308745</v>
      </c>
      <c r="D4326" s="1">
        <f t="shared" si="202"/>
        <v>0.84297721223406252</v>
      </c>
      <c r="H4326">
        <v>0</v>
      </c>
    </row>
    <row r="4327" spans="1:8" x14ac:dyDescent="0.3">
      <c r="A4327" s="1">
        <f t="shared" si="203"/>
        <v>4326</v>
      </c>
      <c r="C4327" s="2">
        <f t="shared" si="201"/>
        <v>-0.967934525680202</v>
      </c>
      <c r="D4327" s="1">
        <f t="shared" si="202"/>
        <v>0.8425864760622549</v>
      </c>
      <c r="H4327">
        <v>0</v>
      </c>
    </row>
    <row r="4328" spans="1:8" x14ac:dyDescent="0.3">
      <c r="A4328" s="1">
        <f t="shared" si="203"/>
        <v>4327</v>
      </c>
      <c r="C4328" s="2">
        <f t="shared" si="201"/>
        <v>-0.9683833659673875</v>
      </c>
      <c r="D4328" s="1">
        <f t="shared" si="202"/>
        <v>0.84219561977807555</v>
      </c>
      <c r="H4328">
        <v>0</v>
      </c>
    </row>
    <row r="4329" spans="1:8" x14ac:dyDescent="0.3">
      <c r="A4329" s="1">
        <f t="shared" si="203"/>
        <v>4328</v>
      </c>
      <c r="C4329" s="2">
        <f t="shared" si="201"/>
        <v>-0.96883228687089484</v>
      </c>
      <c r="D4329" s="1">
        <f t="shared" si="202"/>
        <v>0.84180464343092154</v>
      </c>
      <c r="H4329">
        <v>0</v>
      </c>
    </row>
    <row r="4330" spans="1:8" x14ac:dyDescent="0.3">
      <c r="A4330" s="1">
        <f t="shared" si="203"/>
        <v>4329</v>
      </c>
      <c r="C4330" s="2">
        <f t="shared" si="201"/>
        <v>-0.96928128837697436</v>
      </c>
      <c r="D4330" s="1">
        <f t="shared" si="202"/>
        <v>0.84141354707015115</v>
      </c>
      <c r="H4330">
        <v>0</v>
      </c>
    </row>
    <row r="4331" spans="1:8" x14ac:dyDescent="0.3">
      <c r="A4331" s="1">
        <f t="shared" si="203"/>
        <v>4330</v>
      </c>
      <c r="C4331" s="2">
        <f t="shared" si="201"/>
        <v>-0.9697303704718756</v>
      </c>
      <c r="D4331" s="1">
        <f t="shared" si="202"/>
        <v>0.84102233074508304</v>
      </c>
      <c r="H4331">
        <v>0</v>
      </c>
    </row>
    <row r="4332" spans="1:8" x14ac:dyDescent="0.3">
      <c r="A4332" s="1">
        <f t="shared" si="203"/>
        <v>4331</v>
      </c>
      <c r="C4332" s="2">
        <f t="shared" si="201"/>
        <v>-0.97017953314184879</v>
      </c>
      <c r="D4332" s="1">
        <f t="shared" si="202"/>
        <v>0.8406309945049939</v>
      </c>
      <c r="H4332">
        <v>0</v>
      </c>
    </row>
    <row r="4333" spans="1:8" x14ac:dyDescent="0.3">
      <c r="A4333" s="1">
        <f t="shared" si="203"/>
        <v>4332</v>
      </c>
      <c r="C4333" s="2">
        <f t="shared" si="201"/>
        <v>-0.9706287763731416</v>
      </c>
      <c r="D4333" s="1">
        <f t="shared" si="202"/>
        <v>0.84023953839912746</v>
      </c>
      <c r="H4333">
        <v>0</v>
      </c>
    </row>
    <row r="4334" spans="1:8" x14ac:dyDescent="0.3">
      <c r="A4334" s="1">
        <f t="shared" si="203"/>
        <v>4333</v>
      </c>
      <c r="C4334" s="2">
        <f t="shared" si="201"/>
        <v>-0.97107810015199958</v>
      </c>
      <c r="D4334" s="1">
        <f t="shared" si="202"/>
        <v>0.83984796247668603</v>
      </c>
      <c r="H4334">
        <v>0</v>
      </c>
    </row>
    <row r="4335" spans="1:8" x14ac:dyDescent="0.3">
      <c r="A4335" s="1">
        <f t="shared" si="203"/>
        <v>4334</v>
      </c>
      <c r="C4335" s="2">
        <f t="shared" si="201"/>
        <v>-0.9715275044646734</v>
      </c>
      <c r="D4335" s="1">
        <f t="shared" si="202"/>
        <v>0.83945626678682728</v>
      </c>
      <c r="H4335">
        <v>0</v>
      </c>
    </row>
    <row r="4336" spans="1:8" x14ac:dyDescent="0.3">
      <c r="A4336" s="1">
        <f t="shared" si="203"/>
        <v>4335</v>
      </c>
      <c r="C4336" s="2">
        <f t="shared" si="201"/>
        <v>-0.97197698929740628</v>
      </c>
      <c r="D4336" s="1">
        <f t="shared" si="202"/>
        <v>0.83906445137867836</v>
      </c>
      <c r="H4336">
        <v>0</v>
      </c>
    </row>
    <row r="4337" spans="1:8" x14ac:dyDescent="0.3">
      <c r="A4337" s="1">
        <f t="shared" si="203"/>
        <v>4336</v>
      </c>
      <c r="C4337" s="2">
        <f t="shared" si="201"/>
        <v>-0.97242655463644501</v>
      </c>
      <c r="D4337" s="1">
        <f t="shared" si="202"/>
        <v>0.83867251630132089</v>
      </c>
      <c r="H4337">
        <v>0</v>
      </c>
    </row>
    <row r="4338" spans="1:8" x14ac:dyDescent="0.3">
      <c r="A4338" s="1">
        <f t="shared" si="203"/>
        <v>4337</v>
      </c>
      <c r="C4338" s="2">
        <f t="shared" si="201"/>
        <v>-0.97287620046803558</v>
      </c>
      <c r="D4338" s="1">
        <f t="shared" si="202"/>
        <v>0.83828046160379999</v>
      </c>
      <c r="H4338">
        <v>0</v>
      </c>
    </row>
    <row r="4339" spans="1:8" x14ac:dyDescent="0.3">
      <c r="A4339" s="1">
        <f t="shared" si="203"/>
        <v>4338</v>
      </c>
      <c r="C4339" s="2">
        <f t="shared" si="201"/>
        <v>-0.97332592677842023</v>
      </c>
      <c r="D4339" s="1">
        <f t="shared" si="202"/>
        <v>0.83788828733512344</v>
      </c>
      <c r="H4339">
        <v>0</v>
      </c>
    </row>
    <row r="4340" spans="1:8" x14ac:dyDescent="0.3">
      <c r="A4340" s="1">
        <f t="shared" si="203"/>
        <v>4339</v>
      </c>
      <c r="C4340" s="2">
        <f t="shared" si="201"/>
        <v>-0.9737757335538435</v>
      </c>
      <c r="D4340" s="1">
        <f t="shared" si="202"/>
        <v>0.83749599354425808</v>
      </c>
      <c r="H4340">
        <v>0</v>
      </c>
    </row>
    <row r="4341" spans="1:8" x14ac:dyDescent="0.3">
      <c r="A4341" s="1">
        <f t="shared" si="203"/>
        <v>4340</v>
      </c>
      <c r="C4341" s="2">
        <f t="shared" si="201"/>
        <v>-0.9742256207805482</v>
      </c>
      <c r="D4341" s="1">
        <f t="shared" si="202"/>
        <v>0.83710358028013276</v>
      </c>
      <c r="H4341">
        <v>0</v>
      </c>
    </row>
    <row r="4342" spans="1:8" x14ac:dyDescent="0.3">
      <c r="A4342" s="1">
        <f t="shared" si="203"/>
        <v>4341</v>
      </c>
      <c r="C4342" s="2">
        <f t="shared" si="201"/>
        <v>-0.97467558844477686</v>
      </c>
      <c r="D4342" s="1">
        <f t="shared" si="202"/>
        <v>0.83671104759163617</v>
      </c>
      <c r="H4342">
        <v>0</v>
      </c>
    </row>
    <row r="4343" spans="1:8" x14ac:dyDescent="0.3">
      <c r="A4343" s="1">
        <f t="shared" si="203"/>
        <v>4342</v>
      </c>
      <c r="C4343" s="2">
        <f t="shared" si="201"/>
        <v>-0.97512563653276896</v>
      </c>
      <c r="D4343" s="1">
        <f t="shared" si="202"/>
        <v>0.83631839552762299</v>
      </c>
      <c r="H4343">
        <v>0</v>
      </c>
    </row>
    <row r="4344" spans="1:8" x14ac:dyDescent="0.3">
      <c r="A4344" s="1">
        <f t="shared" si="203"/>
        <v>4343</v>
      </c>
      <c r="C4344" s="2">
        <f t="shared" si="201"/>
        <v>-0.97557576503076715</v>
      </c>
      <c r="D4344" s="1">
        <f t="shared" si="202"/>
        <v>0.83592562413690297</v>
      </c>
      <c r="H4344">
        <v>0</v>
      </c>
    </row>
    <row r="4345" spans="1:8" x14ac:dyDescent="0.3">
      <c r="A4345" s="1">
        <f t="shared" si="203"/>
        <v>4344</v>
      </c>
      <c r="C4345" s="2">
        <f t="shared" si="201"/>
        <v>-0.97602597392501234</v>
      </c>
      <c r="D4345" s="1">
        <f t="shared" si="202"/>
        <v>0.83553273346825008</v>
      </c>
      <c r="H4345">
        <v>0</v>
      </c>
    </row>
    <row r="4346" spans="1:8" x14ac:dyDescent="0.3">
      <c r="A4346" s="1">
        <f t="shared" si="203"/>
        <v>4345</v>
      </c>
      <c r="C4346" s="2">
        <f t="shared" si="201"/>
        <v>-0.97647626320174163</v>
      </c>
      <c r="D4346" s="1">
        <f t="shared" si="202"/>
        <v>0.83513972357040123</v>
      </c>
      <c r="H4346">
        <v>0</v>
      </c>
    </row>
    <row r="4347" spans="1:8" x14ac:dyDescent="0.3">
      <c r="A4347" s="1">
        <f t="shared" si="203"/>
        <v>4346</v>
      </c>
      <c r="C4347" s="2">
        <f t="shared" si="201"/>
        <v>-0.97692663284719616</v>
      </c>
      <c r="D4347" s="1">
        <f t="shared" si="202"/>
        <v>0.8347465944920518</v>
      </c>
      <c r="H4347">
        <v>0</v>
      </c>
    </row>
    <row r="4348" spans="1:8" x14ac:dyDescent="0.3">
      <c r="A4348" s="1">
        <f t="shared" si="203"/>
        <v>4347</v>
      </c>
      <c r="C4348" s="2">
        <f t="shared" si="201"/>
        <v>-0.97737708284761149</v>
      </c>
      <c r="D4348" s="1">
        <f t="shared" si="202"/>
        <v>0.83435334628186475</v>
      </c>
      <c r="H4348">
        <v>0</v>
      </c>
    </row>
    <row r="4349" spans="1:8" x14ac:dyDescent="0.3">
      <c r="A4349" s="1">
        <f t="shared" si="203"/>
        <v>4348</v>
      </c>
      <c r="C4349" s="2">
        <f t="shared" si="201"/>
        <v>-0.97782761318922806</v>
      </c>
      <c r="D4349" s="1">
        <f t="shared" si="202"/>
        <v>0.83395997898845442</v>
      </c>
      <c r="H4349">
        <v>0</v>
      </c>
    </row>
    <row r="4350" spans="1:8" x14ac:dyDescent="0.3">
      <c r="A4350" s="1">
        <f t="shared" si="203"/>
        <v>4349</v>
      </c>
      <c r="C4350" s="2">
        <f t="shared" si="201"/>
        <v>-0.97827822385827901</v>
      </c>
      <c r="D4350" s="1">
        <f t="shared" si="202"/>
        <v>0.83356649266040916</v>
      </c>
      <c r="H4350">
        <v>0</v>
      </c>
    </row>
    <row r="4351" spans="1:8" x14ac:dyDescent="0.3">
      <c r="A4351" s="1">
        <f t="shared" si="203"/>
        <v>4350</v>
      </c>
      <c r="C4351" s="2">
        <f t="shared" si="201"/>
        <v>-0.97872891484100377</v>
      </c>
      <c r="D4351" s="1">
        <f t="shared" si="202"/>
        <v>0.83317288734626727</v>
      </c>
      <c r="H4351">
        <v>0</v>
      </c>
    </row>
    <row r="4352" spans="1:8" x14ac:dyDescent="0.3">
      <c r="A4352" s="1">
        <f t="shared" si="203"/>
        <v>4351</v>
      </c>
      <c r="C4352" s="2">
        <f t="shared" si="201"/>
        <v>-0.97917968612363515</v>
      </c>
      <c r="D4352" s="1">
        <f t="shared" si="202"/>
        <v>0.83277916309453903</v>
      </c>
      <c r="H4352">
        <v>0</v>
      </c>
    </row>
    <row r="4353" spans="1:8" x14ac:dyDescent="0.3">
      <c r="A4353" s="1">
        <f t="shared" si="203"/>
        <v>4352</v>
      </c>
      <c r="C4353" s="2">
        <f t="shared" si="201"/>
        <v>-0.9796305376924086</v>
      </c>
      <c r="D4353" s="1">
        <f t="shared" si="202"/>
        <v>0.83238531995368814</v>
      </c>
      <c r="H4353">
        <v>0</v>
      </c>
    </row>
    <row r="4354" spans="1:8" x14ac:dyDescent="0.3">
      <c r="A4354" s="1">
        <f t="shared" si="203"/>
        <v>4353</v>
      </c>
      <c r="C4354" s="2">
        <f t="shared" si="201"/>
        <v>-0.98008146953355901</v>
      </c>
      <c r="D4354" s="1">
        <f t="shared" si="202"/>
        <v>0.83199135797214707</v>
      </c>
      <c r="H4354">
        <v>0</v>
      </c>
    </row>
    <row r="4355" spans="1:8" x14ac:dyDescent="0.3">
      <c r="A4355" s="1">
        <f t="shared" si="203"/>
        <v>4354</v>
      </c>
      <c r="C4355" s="2">
        <f t="shared" ref="C4355:C4418" si="204">10*LOG(($G$2*POWER(A4355,4))/(POWER((POWER(A4355,2)+POWER($G$5,2)),2)*POWER((POWER(A4355,2)+POWER($G$8,2)),2)))</f>
        <v>-0.98053248163331852</v>
      </c>
      <c r="D4355" s="1">
        <f t="shared" ref="D4355:D4418" si="205">C4355+10*LOG(($G$4*POWER(A4355,4))/((POWER(A4355,2)+POWER($G$6,2))*(POWER(A4355,2)+POWER($G$7,2))))</f>
        <v>0.83159727719830601</v>
      </c>
      <c r="H4355">
        <v>0</v>
      </c>
    </row>
    <row r="4356" spans="1:8" x14ac:dyDescent="0.3">
      <c r="A4356" s="1">
        <f t="shared" ref="A4356:A4419" si="206">A4355+1</f>
        <v>4355</v>
      </c>
      <c r="C4356" s="2">
        <f t="shared" si="204"/>
        <v>-0.9809835739779218</v>
      </c>
      <c r="D4356" s="1">
        <f t="shared" si="205"/>
        <v>0.8312030776805166</v>
      </c>
      <c r="H4356">
        <v>0</v>
      </c>
    </row>
    <row r="4357" spans="1:8" x14ac:dyDescent="0.3">
      <c r="A4357" s="1">
        <f t="shared" si="206"/>
        <v>4356</v>
      </c>
      <c r="C4357" s="2">
        <f t="shared" si="204"/>
        <v>-0.98143474655359819</v>
      </c>
      <c r="D4357" s="1">
        <f t="shared" si="205"/>
        <v>0.83080875946709654</v>
      </c>
      <c r="H4357">
        <v>0</v>
      </c>
    </row>
    <row r="4358" spans="1:8" x14ac:dyDescent="0.3">
      <c r="A4358" s="1">
        <f t="shared" si="206"/>
        <v>4357</v>
      </c>
      <c r="C4358" s="2">
        <f t="shared" si="204"/>
        <v>-0.98188599934658094</v>
      </c>
      <c r="D4358" s="1">
        <f t="shared" si="205"/>
        <v>0.83041432260632253</v>
      </c>
      <c r="H4358">
        <v>0</v>
      </c>
    </row>
    <row r="4359" spans="1:8" x14ac:dyDescent="0.3">
      <c r="A4359" s="1">
        <f t="shared" si="206"/>
        <v>4358</v>
      </c>
      <c r="C4359" s="2">
        <f t="shared" si="204"/>
        <v>-0.98233733234309961</v>
      </c>
      <c r="D4359" s="1">
        <f t="shared" si="205"/>
        <v>0.83001976714643455</v>
      </c>
      <c r="H4359">
        <v>0</v>
      </c>
    </row>
    <row r="4360" spans="1:8" x14ac:dyDescent="0.3">
      <c r="A4360" s="1">
        <f t="shared" si="206"/>
        <v>4359</v>
      </c>
      <c r="C4360" s="2">
        <f t="shared" si="204"/>
        <v>-0.98278874552938389</v>
      </c>
      <c r="D4360" s="1">
        <f t="shared" si="205"/>
        <v>0.82962509313563537</v>
      </c>
      <c r="H4360">
        <v>0</v>
      </c>
    </row>
    <row r="4361" spans="1:8" x14ac:dyDescent="0.3">
      <c r="A4361" s="1">
        <f t="shared" si="206"/>
        <v>4360</v>
      </c>
      <c r="C4361" s="2">
        <f t="shared" si="204"/>
        <v>-0.98324023889166567</v>
      </c>
      <c r="D4361" s="1">
        <f t="shared" si="205"/>
        <v>0.82923030062208603</v>
      </c>
      <c r="H4361">
        <v>0</v>
      </c>
    </row>
    <row r="4362" spans="1:8" x14ac:dyDescent="0.3">
      <c r="A4362" s="1">
        <f t="shared" si="206"/>
        <v>4361</v>
      </c>
      <c r="C4362" s="2">
        <f t="shared" si="204"/>
        <v>-0.98369181241617087</v>
      </c>
      <c r="D4362" s="1">
        <f t="shared" si="205"/>
        <v>0.82883538965391468</v>
      </c>
      <c r="H4362">
        <v>0</v>
      </c>
    </row>
    <row r="4363" spans="1:8" x14ac:dyDescent="0.3">
      <c r="A4363" s="1">
        <f t="shared" si="206"/>
        <v>4362</v>
      </c>
      <c r="C4363" s="2">
        <f t="shared" si="204"/>
        <v>-0.98414346608913061</v>
      </c>
      <c r="D4363" s="1">
        <f t="shared" si="205"/>
        <v>0.82844036027920942</v>
      </c>
      <c r="H4363">
        <v>0</v>
      </c>
    </row>
    <row r="4364" spans="1:8" x14ac:dyDescent="0.3">
      <c r="A4364" s="1">
        <f t="shared" si="206"/>
        <v>4363</v>
      </c>
      <c r="C4364" s="2">
        <f t="shared" si="204"/>
        <v>-0.98459519989676825</v>
      </c>
      <c r="D4364" s="1">
        <f t="shared" si="205"/>
        <v>0.82804521254602459</v>
      </c>
      <c r="H4364">
        <v>0</v>
      </c>
    </row>
    <row r="4365" spans="1:8" x14ac:dyDescent="0.3">
      <c r="A4365" s="1">
        <f t="shared" si="206"/>
        <v>4364</v>
      </c>
      <c r="C4365" s="2">
        <f t="shared" si="204"/>
        <v>-0.98504701382531412</v>
      </c>
      <c r="D4365" s="1">
        <f t="shared" si="205"/>
        <v>0.82764994650236756</v>
      </c>
      <c r="H4365">
        <v>0</v>
      </c>
    </row>
    <row r="4366" spans="1:8" x14ac:dyDescent="0.3">
      <c r="A4366" s="1">
        <f t="shared" si="206"/>
        <v>4365</v>
      </c>
      <c r="C4366" s="2">
        <f t="shared" si="204"/>
        <v>-0.98549890786099148</v>
      </c>
      <c r="D4366" s="1">
        <f t="shared" si="205"/>
        <v>0.82725456219622062</v>
      </c>
      <c r="H4366">
        <v>0</v>
      </c>
    </row>
    <row r="4367" spans="1:8" x14ac:dyDescent="0.3">
      <c r="A4367" s="1">
        <f t="shared" si="206"/>
        <v>4366</v>
      </c>
      <c r="C4367" s="2">
        <f t="shared" si="204"/>
        <v>-0.98595088199002712</v>
      </c>
      <c r="D4367" s="1">
        <f t="shared" si="205"/>
        <v>0.82685905967551987</v>
      </c>
      <c r="H4367">
        <v>0</v>
      </c>
    </row>
    <row r="4368" spans="1:8" x14ac:dyDescent="0.3">
      <c r="A4368" s="1">
        <f t="shared" si="206"/>
        <v>4367</v>
      </c>
      <c r="C4368" s="2">
        <f t="shared" si="204"/>
        <v>-0.98640293619864594</v>
      </c>
      <c r="D4368" s="1">
        <f t="shared" si="205"/>
        <v>0.82646343898816532</v>
      </c>
      <c r="H4368">
        <v>0</v>
      </c>
    </row>
    <row r="4369" spans="1:8" x14ac:dyDescent="0.3">
      <c r="A4369" s="1">
        <f t="shared" si="206"/>
        <v>4368</v>
      </c>
      <c r="C4369" s="2">
        <f t="shared" si="204"/>
        <v>-0.98685507047307164</v>
      </c>
      <c r="D4369" s="1">
        <f t="shared" si="205"/>
        <v>0.82606770018202469</v>
      </c>
      <c r="H4369">
        <v>0</v>
      </c>
    </row>
    <row r="4370" spans="1:8" x14ac:dyDescent="0.3">
      <c r="A4370" s="1">
        <f t="shared" si="206"/>
        <v>4369</v>
      </c>
      <c r="C4370" s="2">
        <f t="shared" si="204"/>
        <v>-0.9873072847995279</v>
      </c>
      <c r="D4370" s="1">
        <f t="shared" si="205"/>
        <v>0.82567184330491927</v>
      </c>
      <c r="H4370">
        <v>0</v>
      </c>
    </row>
    <row r="4371" spans="1:8" x14ac:dyDescent="0.3">
      <c r="A4371" s="1">
        <f t="shared" si="206"/>
        <v>4370</v>
      </c>
      <c r="C4371" s="2">
        <f t="shared" si="204"/>
        <v>-0.98775957916423784</v>
      </c>
      <c r="D4371" s="1">
        <f t="shared" si="205"/>
        <v>0.82527586840464118</v>
      </c>
      <c r="H4371">
        <v>0</v>
      </c>
    </row>
    <row r="4372" spans="1:8" x14ac:dyDescent="0.3">
      <c r="A4372" s="1">
        <f t="shared" si="206"/>
        <v>4371</v>
      </c>
      <c r="C4372" s="2">
        <f t="shared" si="204"/>
        <v>-0.98821195355342173</v>
      </c>
      <c r="D4372" s="1">
        <f t="shared" si="205"/>
        <v>0.82487977552894431</v>
      </c>
      <c r="H4372">
        <v>0</v>
      </c>
    </row>
    <row r="4373" spans="1:8" x14ac:dyDescent="0.3">
      <c r="A4373" s="1">
        <f t="shared" si="206"/>
        <v>4372</v>
      </c>
      <c r="C4373" s="2">
        <f t="shared" si="204"/>
        <v>-0.98866440795330224</v>
      </c>
      <c r="D4373" s="1">
        <f t="shared" si="205"/>
        <v>0.82448356472554174</v>
      </c>
      <c r="H4373">
        <v>0</v>
      </c>
    </row>
    <row r="4374" spans="1:8" x14ac:dyDescent="0.3">
      <c r="A4374" s="1">
        <f t="shared" si="206"/>
        <v>4373</v>
      </c>
      <c r="C4374" s="2">
        <f t="shared" si="204"/>
        <v>-0.98911694235010073</v>
      </c>
      <c r="D4374" s="1">
        <f t="shared" si="205"/>
        <v>0.82408723604211076</v>
      </c>
      <c r="H4374">
        <v>0</v>
      </c>
    </row>
    <row r="4375" spans="1:8" x14ac:dyDescent="0.3">
      <c r="A4375" s="1">
        <f t="shared" si="206"/>
        <v>4374</v>
      </c>
      <c r="C4375" s="2">
        <f t="shared" si="204"/>
        <v>-0.98956955673003777</v>
      </c>
      <c r="D4375" s="1">
        <f t="shared" si="205"/>
        <v>0.82369078952629349</v>
      </c>
      <c r="H4375">
        <v>0</v>
      </c>
    </row>
    <row r="4376" spans="1:8" x14ac:dyDescent="0.3">
      <c r="A4376" s="1">
        <f t="shared" si="206"/>
        <v>4375</v>
      </c>
      <c r="C4376" s="2">
        <f t="shared" si="204"/>
        <v>-0.99002225107933106</v>
      </c>
      <c r="D4376" s="1">
        <f t="shared" si="205"/>
        <v>0.82329422522569251</v>
      </c>
      <c r="H4376">
        <v>0</v>
      </c>
    </row>
    <row r="4377" spans="1:8" x14ac:dyDescent="0.3">
      <c r="A4377" s="1">
        <f t="shared" si="206"/>
        <v>4376</v>
      </c>
      <c r="C4377" s="2">
        <f t="shared" si="204"/>
        <v>-0.99047502538420162</v>
      </c>
      <c r="D4377" s="1">
        <f t="shared" si="205"/>
        <v>0.82289754318787467</v>
      </c>
      <c r="H4377">
        <v>0</v>
      </c>
    </row>
    <row r="4378" spans="1:8" x14ac:dyDescent="0.3">
      <c r="A4378" s="1">
        <f t="shared" si="206"/>
        <v>4377</v>
      </c>
      <c r="C4378" s="2">
        <f t="shared" si="204"/>
        <v>-0.99092787963086459</v>
      </c>
      <c r="D4378" s="1">
        <f t="shared" si="205"/>
        <v>0.82250074346037405</v>
      </c>
      <c r="H4378">
        <v>0</v>
      </c>
    </row>
    <row r="4379" spans="1:8" x14ac:dyDescent="0.3">
      <c r="A4379" s="1">
        <f t="shared" si="206"/>
        <v>4378</v>
      </c>
      <c r="C4379" s="2">
        <f t="shared" si="204"/>
        <v>-0.99138081380554122</v>
      </c>
      <c r="D4379" s="1">
        <f t="shared" si="205"/>
        <v>0.82210382609067756</v>
      </c>
      <c r="H4379">
        <v>0</v>
      </c>
    </row>
    <row r="4380" spans="1:8" x14ac:dyDescent="0.3">
      <c r="A4380" s="1">
        <f t="shared" si="206"/>
        <v>4379</v>
      </c>
      <c r="C4380" s="2">
        <f t="shared" si="204"/>
        <v>-0.99183382789444663</v>
      </c>
      <c r="D4380" s="1">
        <f t="shared" si="205"/>
        <v>0.8217067911262429</v>
      </c>
      <c r="H4380">
        <v>0</v>
      </c>
    </row>
    <row r="4381" spans="1:8" x14ac:dyDescent="0.3">
      <c r="A4381" s="1">
        <f t="shared" si="206"/>
        <v>4380</v>
      </c>
      <c r="C4381" s="2">
        <f t="shared" si="204"/>
        <v>-0.99228692188379775</v>
      </c>
      <c r="D4381" s="1">
        <f t="shared" si="205"/>
        <v>0.82130963861449269</v>
      </c>
      <c r="H4381">
        <v>0</v>
      </c>
    </row>
    <row r="4382" spans="1:8" x14ac:dyDescent="0.3">
      <c r="A4382" s="1">
        <f t="shared" si="206"/>
        <v>4381</v>
      </c>
      <c r="C4382" s="2">
        <f t="shared" si="204"/>
        <v>-0.99274009575980848</v>
      </c>
      <c r="D4382" s="1">
        <f t="shared" si="205"/>
        <v>0.82091236860280858</v>
      </c>
      <c r="H4382">
        <v>0</v>
      </c>
    </row>
    <row r="4383" spans="1:8" x14ac:dyDescent="0.3">
      <c r="A4383" s="1">
        <f t="shared" si="206"/>
        <v>4382</v>
      </c>
      <c r="C4383" s="2">
        <f t="shared" si="204"/>
        <v>-0.99319334950869476</v>
      </c>
      <c r="D4383" s="1">
        <f t="shared" si="205"/>
        <v>0.82051498113853649</v>
      </c>
      <c r="H4383">
        <v>0</v>
      </c>
    </row>
    <row r="4384" spans="1:8" x14ac:dyDescent="0.3">
      <c r="A4384" s="1">
        <f t="shared" si="206"/>
        <v>4383</v>
      </c>
      <c r="C4384" s="2">
        <f t="shared" si="204"/>
        <v>-0.99364668311667292</v>
      </c>
      <c r="D4384" s="1">
        <f t="shared" si="205"/>
        <v>0.8201174762689839</v>
      </c>
      <c r="H4384">
        <v>0</v>
      </c>
    </row>
    <row r="4385" spans="1:8" x14ac:dyDescent="0.3">
      <c r="A4385" s="1">
        <f t="shared" si="206"/>
        <v>4384</v>
      </c>
      <c r="C4385" s="2">
        <f t="shared" si="204"/>
        <v>-0.99410009656995435</v>
      </c>
      <c r="D4385" s="1">
        <f t="shared" si="205"/>
        <v>0.81971985404142689</v>
      </c>
      <c r="H4385">
        <v>0</v>
      </c>
    </row>
    <row r="4386" spans="1:8" x14ac:dyDescent="0.3">
      <c r="A4386" s="1">
        <f t="shared" si="206"/>
        <v>4385</v>
      </c>
      <c r="C4386" s="2">
        <f t="shared" si="204"/>
        <v>-0.99455358985475306</v>
      </c>
      <c r="D4386" s="1">
        <f t="shared" si="205"/>
        <v>0.81932211450309933</v>
      </c>
      <c r="H4386">
        <v>0</v>
      </c>
    </row>
    <row r="4387" spans="1:8" x14ac:dyDescent="0.3">
      <c r="A4387" s="1">
        <f t="shared" si="206"/>
        <v>4386</v>
      </c>
      <c r="C4387" s="2">
        <f t="shared" si="204"/>
        <v>-0.9950071629572792</v>
      </c>
      <c r="D4387" s="1">
        <f t="shared" si="205"/>
        <v>0.81892425770120547</v>
      </c>
      <c r="H4387">
        <v>0</v>
      </c>
    </row>
    <row r="4388" spans="1:8" x14ac:dyDescent="0.3">
      <c r="A4388" s="1">
        <f t="shared" si="206"/>
        <v>4387</v>
      </c>
      <c r="C4388" s="2">
        <f t="shared" si="204"/>
        <v>-0.99546081586375001</v>
      </c>
      <c r="D4388" s="1">
        <f t="shared" si="205"/>
        <v>0.81852628368290226</v>
      </c>
      <c r="H4388">
        <v>0</v>
      </c>
    </row>
    <row r="4389" spans="1:8" x14ac:dyDescent="0.3">
      <c r="A4389" s="1">
        <f t="shared" si="206"/>
        <v>4388</v>
      </c>
      <c r="C4389" s="2">
        <f t="shared" si="204"/>
        <v>-0.99591454856037098</v>
      </c>
      <c r="D4389" s="1">
        <f t="shared" si="205"/>
        <v>0.81812819249532243</v>
      </c>
      <c r="H4389">
        <v>0</v>
      </c>
    </row>
    <row r="4390" spans="1:8" x14ac:dyDescent="0.3">
      <c r="A4390" s="1">
        <f t="shared" si="206"/>
        <v>4389</v>
      </c>
      <c r="C4390" s="2">
        <f t="shared" si="204"/>
        <v>-0.99636836103335602</v>
      </c>
      <c r="D4390" s="1">
        <f t="shared" si="205"/>
        <v>0.81772998418555476</v>
      </c>
      <c r="H4390">
        <v>0</v>
      </c>
    </row>
    <row r="4391" spans="1:8" x14ac:dyDescent="0.3">
      <c r="A4391" s="1">
        <f t="shared" si="206"/>
        <v>4390</v>
      </c>
      <c r="C4391" s="2">
        <f t="shared" si="204"/>
        <v>-0.99682225326891372</v>
      </c>
      <c r="D4391" s="1">
        <f t="shared" si="205"/>
        <v>0.81733165880065428</v>
      </c>
      <c r="H4391">
        <v>0</v>
      </c>
    </row>
    <row r="4392" spans="1:8" x14ac:dyDescent="0.3">
      <c r="A4392" s="1">
        <f t="shared" si="206"/>
        <v>4391</v>
      </c>
      <c r="C4392" s="2">
        <f t="shared" si="204"/>
        <v>-0.99727622525325232</v>
      </c>
      <c r="D4392" s="1">
        <f t="shared" si="205"/>
        <v>0.81693321638763905</v>
      </c>
      <c r="H4392">
        <v>0</v>
      </c>
    </row>
    <row r="4393" spans="1:8" x14ac:dyDescent="0.3">
      <c r="A4393" s="1">
        <f t="shared" si="206"/>
        <v>4392</v>
      </c>
      <c r="C4393" s="2">
        <f t="shared" si="204"/>
        <v>-0.9977302769725851</v>
      </c>
      <c r="D4393" s="1">
        <f t="shared" si="205"/>
        <v>0.81653465699348948</v>
      </c>
      <c r="H4393">
        <v>0</v>
      </c>
    </row>
    <row r="4394" spans="1:8" x14ac:dyDescent="0.3">
      <c r="A4394" s="1">
        <f t="shared" si="206"/>
        <v>4393</v>
      </c>
      <c r="C4394" s="2">
        <f t="shared" si="204"/>
        <v>-0.99818440841311473</v>
      </c>
      <c r="D4394" s="1">
        <f t="shared" si="205"/>
        <v>0.81613598066515547</v>
      </c>
      <c r="H4394">
        <v>0</v>
      </c>
    </row>
    <row r="4395" spans="1:8" x14ac:dyDescent="0.3">
      <c r="A4395" s="1">
        <f t="shared" si="206"/>
        <v>4394</v>
      </c>
      <c r="C4395" s="2">
        <f t="shared" si="204"/>
        <v>-0.99863861956105104</v>
      </c>
      <c r="D4395" s="1">
        <f t="shared" si="205"/>
        <v>0.81573718744954404</v>
      </c>
      <c r="H4395">
        <v>0</v>
      </c>
    </row>
    <row r="4396" spans="1:8" x14ac:dyDescent="0.3">
      <c r="A4396" s="1">
        <f t="shared" si="206"/>
        <v>4395</v>
      </c>
      <c r="C4396" s="2">
        <f t="shared" si="204"/>
        <v>-0.99909291040260184</v>
      </c>
      <c r="D4396" s="1">
        <f t="shared" si="205"/>
        <v>0.81533827739352849</v>
      </c>
      <c r="H4396">
        <v>0</v>
      </c>
    </row>
    <row r="4397" spans="1:8" x14ac:dyDescent="0.3">
      <c r="A4397" s="1">
        <f t="shared" si="206"/>
        <v>4396</v>
      </c>
      <c r="C4397" s="2">
        <f t="shared" si="204"/>
        <v>-0.99954728092396961</v>
      </c>
      <c r="D4397" s="1">
        <f t="shared" si="205"/>
        <v>0.81493925054395167</v>
      </c>
      <c r="H4397">
        <v>0</v>
      </c>
    </row>
    <row r="4398" spans="1:8" x14ac:dyDescent="0.3">
      <c r="A4398" s="1">
        <f t="shared" si="206"/>
        <v>4397</v>
      </c>
      <c r="C4398" s="2">
        <f t="shared" si="204"/>
        <v>-1.000001731111364</v>
      </c>
      <c r="D4398" s="1">
        <f t="shared" si="205"/>
        <v>0.81454010694760903</v>
      </c>
      <c r="H4398">
        <v>0</v>
      </c>
    </row>
    <row r="4399" spans="1:8" x14ac:dyDescent="0.3">
      <c r="A4399" s="1">
        <f t="shared" si="206"/>
        <v>4398</v>
      </c>
      <c r="C4399" s="2">
        <f t="shared" si="204"/>
        <v>-1.0004562609509884</v>
      </c>
      <c r="D4399" s="1">
        <f t="shared" si="205"/>
        <v>0.8141408466512694</v>
      </c>
      <c r="H4399">
        <v>0</v>
      </c>
    </row>
    <row r="4400" spans="1:8" x14ac:dyDescent="0.3">
      <c r="A4400" s="1">
        <f t="shared" si="206"/>
        <v>4399</v>
      </c>
      <c r="C4400" s="2">
        <f t="shared" si="204"/>
        <v>-1.0009108704290457</v>
      </c>
      <c r="D4400" s="1">
        <f t="shared" si="205"/>
        <v>0.8137414697016645</v>
      </c>
      <c r="H4400">
        <v>0</v>
      </c>
    </row>
    <row r="4401" spans="1:8" x14ac:dyDescent="0.3">
      <c r="A4401" s="1">
        <f t="shared" si="206"/>
        <v>4400</v>
      </c>
      <c r="C4401" s="2">
        <f t="shared" si="204"/>
        <v>-1.0013655595317408</v>
      </c>
      <c r="D4401" s="1">
        <f t="shared" si="205"/>
        <v>0.81334197614548787</v>
      </c>
      <c r="H4401">
        <v>0</v>
      </c>
    </row>
    <row r="4402" spans="1:8" x14ac:dyDescent="0.3">
      <c r="A4402" s="1">
        <f t="shared" si="206"/>
        <v>4401</v>
      </c>
      <c r="C4402" s="2">
        <f t="shared" si="204"/>
        <v>-1.0018203282452767</v>
      </c>
      <c r="D4402" s="1">
        <f t="shared" si="205"/>
        <v>0.81294236602939751</v>
      </c>
      <c r="H4402">
        <v>0</v>
      </c>
    </row>
    <row r="4403" spans="1:8" x14ac:dyDescent="0.3">
      <c r="A4403" s="1">
        <f t="shared" si="206"/>
        <v>4402</v>
      </c>
      <c r="C4403" s="2">
        <f t="shared" si="204"/>
        <v>-1.0022751765558553</v>
      </c>
      <c r="D4403" s="1">
        <f t="shared" si="205"/>
        <v>0.81254263940001636</v>
      </c>
      <c r="H4403">
        <v>0</v>
      </c>
    </row>
    <row r="4404" spans="1:8" x14ac:dyDescent="0.3">
      <c r="A4404" s="1">
        <f t="shared" si="206"/>
        <v>4403</v>
      </c>
      <c r="C4404" s="2">
        <f t="shared" si="204"/>
        <v>-1.0027301044496808</v>
      </c>
      <c r="D4404" s="1">
        <f t="shared" si="205"/>
        <v>0.81214279630392983</v>
      </c>
      <c r="H4404">
        <v>0</v>
      </c>
    </row>
    <row r="4405" spans="1:8" x14ac:dyDescent="0.3">
      <c r="A4405" s="1">
        <f t="shared" si="206"/>
        <v>4404</v>
      </c>
      <c r="C4405" s="2">
        <f t="shared" si="204"/>
        <v>-1.0031851119129516</v>
      </c>
      <c r="D4405" s="1">
        <f t="shared" si="205"/>
        <v>0.8117428367876931</v>
      </c>
      <c r="H4405">
        <v>0</v>
      </c>
    </row>
    <row r="4406" spans="1:8" x14ac:dyDescent="0.3">
      <c r="A4406" s="1">
        <f t="shared" si="206"/>
        <v>4405</v>
      </c>
      <c r="C4406" s="2">
        <f t="shared" si="204"/>
        <v>-1.0036401989318675</v>
      </c>
      <c r="D4406" s="1">
        <f t="shared" si="205"/>
        <v>0.81134276089782231</v>
      </c>
      <c r="H4406">
        <v>0</v>
      </c>
    </row>
    <row r="4407" spans="1:8" x14ac:dyDescent="0.3">
      <c r="A4407" s="1">
        <f t="shared" si="206"/>
        <v>4406</v>
      </c>
      <c r="C4407" s="2">
        <f t="shared" si="204"/>
        <v>-1.0040953654926312</v>
      </c>
      <c r="D4407" s="1">
        <f t="shared" si="205"/>
        <v>0.81094256868079673</v>
      </c>
      <c r="H4407">
        <v>0</v>
      </c>
    </row>
    <row r="4408" spans="1:8" x14ac:dyDescent="0.3">
      <c r="A4408" s="1">
        <f t="shared" si="206"/>
        <v>4407</v>
      </c>
      <c r="C4408" s="2">
        <f t="shared" si="204"/>
        <v>-1.0045506115814404</v>
      </c>
      <c r="D4408" s="1">
        <f t="shared" si="205"/>
        <v>0.81054226018306008</v>
      </c>
      <c r="H4408">
        <v>0</v>
      </c>
    </row>
    <row r="4409" spans="1:8" x14ac:dyDescent="0.3">
      <c r="A4409" s="1">
        <f t="shared" si="206"/>
        <v>4408</v>
      </c>
      <c r="C4409" s="2">
        <f t="shared" si="204"/>
        <v>-1.0050059371844942</v>
      </c>
      <c r="D4409" s="1">
        <f t="shared" si="205"/>
        <v>0.8101418354510237</v>
      </c>
      <c r="H4409">
        <v>0</v>
      </c>
    </row>
    <row r="4410" spans="1:8" x14ac:dyDescent="0.3">
      <c r="A4410" s="1">
        <f t="shared" si="206"/>
        <v>4409</v>
      </c>
      <c r="C4410" s="2">
        <f t="shared" si="204"/>
        <v>-1.0054613422879921</v>
      </c>
      <c r="D4410" s="1">
        <f t="shared" si="205"/>
        <v>0.80974129453106003</v>
      </c>
      <c r="H4410">
        <v>0</v>
      </c>
    </row>
    <row r="4411" spans="1:8" x14ac:dyDescent="0.3">
      <c r="A4411" s="1">
        <f t="shared" si="206"/>
        <v>4410</v>
      </c>
      <c r="C4411" s="2">
        <f t="shared" si="204"/>
        <v>-1.005916826878128</v>
      </c>
      <c r="D4411" s="1">
        <f t="shared" si="205"/>
        <v>0.80934063746951157</v>
      </c>
      <c r="H4411">
        <v>0</v>
      </c>
    </row>
    <row r="4412" spans="1:8" x14ac:dyDescent="0.3">
      <c r="A4412" s="1">
        <f t="shared" si="206"/>
        <v>4411</v>
      </c>
      <c r="C4412" s="2">
        <f t="shared" si="204"/>
        <v>-1.0063723909411031</v>
      </c>
      <c r="D4412" s="1">
        <f t="shared" si="205"/>
        <v>0.80893986431267817</v>
      </c>
      <c r="H4412">
        <v>0</v>
      </c>
    </row>
    <row r="4413" spans="1:8" x14ac:dyDescent="0.3">
      <c r="A4413" s="1">
        <f t="shared" si="206"/>
        <v>4412</v>
      </c>
      <c r="C4413" s="2">
        <f t="shared" si="204"/>
        <v>-1.0068280344631102</v>
      </c>
      <c r="D4413" s="1">
        <f t="shared" si="205"/>
        <v>0.80853897510683126</v>
      </c>
      <c r="H4413">
        <v>0</v>
      </c>
    </row>
    <row r="4414" spans="1:8" x14ac:dyDescent="0.3">
      <c r="A4414" s="1">
        <f t="shared" si="206"/>
        <v>4413</v>
      </c>
      <c r="C4414" s="2">
        <f t="shared" si="204"/>
        <v>-1.0072837574303457</v>
      </c>
      <c r="D4414" s="1">
        <f t="shared" si="205"/>
        <v>0.80813796989820386</v>
      </c>
      <c r="H4414">
        <v>0</v>
      </c>
    </row>
    <row r="4415" spans="1:8" x14ac:dyDescent="0.3">
      <c r="A4415" s="1">
        <f t="shared" si="206"/>
        <v>4414</v>
      </c>
      <c r="C4415" s="2">
        <f t="shared" si="204"/>
        <v>-1.0077395598290064</v>
      </c>
      <c r="D4415" s="1">
        <f t="shared" si="205"/>
        <v>0.80773684873298968</v>
      </c>
      <c r="H4415">
        <v>0</v>
      </c>
    </row>
    <row r="4416" spans="1:8" x14ac:dyDescent="0.3">
      <c r="A4416" s="1">
        <f t="shared" si="206"/>
        <v>4415</v>
      </c>
      <c r="C4416" s="2">
        <f t="shared" si="204"/>
        <v>-1.0081954416452867</v>
      </c>
      <c r="D4416" s="1">
        <f t="shared" si="205"/>
        <v>0.80733561165735557</v>
      </c>
      <c r="H4416">
        <v>0</v>
      </c>
    </row>
    <row r="4417" spans="1:8" x14ac:dyDescent="0.3">
      <c r="A4417" s="1">
        <f t="shared" si="206"/>
        <v>4416</v>
      </c>
      <c r="C4417" s="2">
        <f t="shared" si="204"/>
        <v>-1.0086514028653766</v>
      </c>
      <c r="D4417" s="1">
        <f t="shared" si="205"/>
        <v>0.80693425871743063</v>
      </c>
      <c r="H4417">
        <v>0</v>
      </c>
    </row>
    <row r="4418" spans="1:8" x14ac:dyDescent="0.3">
      <c r="A4418" s="1">
        <f t="shared" si="206"/>
        <v>4417</v>
      </c>
      <c r="C4418" s="2">
        <f t="shared" si="204"/>
        <v>-1.0091074434754741</v>
      </c>
      <c r="D4418" s="1">
        <f t="shared" si="205"/>
        <v>0.80653278995930577</v>
      </c>
      <c r="H4418">
        <v>0</v>
      </c>
    </row>
    <row r="4419" spans="1:8" x14ac:dyDescent="0.3">
      <c r="A4419" s="1">
        <f t="shared" si="206"/>
        <v>4418</v>
      </c>
      <c r="C4419" s="2">
        <f t="shared" ref="C4419:C4482" si="207">10*LOG(($G$2*POWER(A4419,4))/(POWER((POWER(A4419,2)+POWER($G$5,2)),2)*POWER((POWER(A4419,2)+POWER($G$8,2)),2)))</f>
        <v>-1.0095635634617703</v>
      </c>
      <c r="D4419" s="1">
        <f t="shared" ref="D4419:D4482" si="208">C4419+10*LOG(($G$4*POWER(A4419,4))/((POWER(A4419,2)+POWER($G$6,2))*(POWER(A4419,2)+POWER($G$7,2))))</f>
        <v>0.80613120542903594</v>
      </c>
      <c r="H4419">
        <v>0</v>
      </c>
    </row>
    <row r="4420" spans="1:8" x14ac:dyDescent="0.3">
      <c r="A4420" s="1">
        <f t="shared" ref="A4420:A4483" si="209">A4419+1</f>
        <v>4419</v>
      </c>
      <c r="C4420" s="2">
        <f t="shared" si="207"/>
        <v>-1.0100197628104548</v>
      </c>
      <c r="D4420" s="1">
        <f t="shared" si="208"/>
        <v>0.80572950517265141</v>
      </c>
      <c r="H4420">
        <v>0</v>
      </c>
    </row>
    <row r="4421" spans="1:8" x14ac:dyDescent="0.3">
      <c r="A4421" s="1">
        <f t="shared" si="209"/>
        <v>4420</v>
      </c>
      <c r="C4421" s="2">
        <f t="shared" si="207"/>
        <v>-1.010476041507723</v>
      </c>
      <c r="D4421" s="1">
        <f t="shared" si="208"/>
        <v>0.80532768923613252</v>
      </c>
      <c r="H4421">
        <v>0</v>
      </c>
    </row>
    <row r="4422" spans="1:8" x14ac:dyDescent="0.3">
      <c r="A4422" s="1">
        <f t="shared" si="209"/>
        <v>4421</v>
      </c>
      <c r="C4422" s="2">
        <f t="shared" si="207"/>
        <v>-1.0109323995397623</v>
      </c>
      <c r="D4422" s="1">
        <f t="shared" si="208"/>
        <v>0.80492575766543806</v>
      </c>
      <c r="H4422">
        <v>0</v>
      </c>
    </row>
    <row r="4423" spans="1:8" x14ac:dyDescent="0.3">
      <c r="A4423" s="1">
        <f t="shared" si="209"/>
        <v>4422</v>
      </c>
      <c r="C4423" s="2">
        <f t="shared" si="207"/>
        <v>-1.0113888368927653</v>
      </c>
      <c r="D4423" s="1">
        <f t="shared" si="208"/>
        <v>0.80452371050648375</v>
      </c>
      <c r="H4423">
        <v>0</v>
      </c>
    </row>
    <row r="4424" spans="1:8" x14ac:dyDescent="0.3">
      <c r="A4424" s="1">
        <f t="shared" si="209"/>
        <v>4423</v>
      </c>
      <c r="C4424" s="2">
        <f t="shared" si="207"/>
        <v>-1.0118453535529195</v>
      </c>
      <c r="D4424" s="1">
        <f t="shared" si="208"/>
        <v>0.8041215478051551</v>
      </c>
      <c r="H4424">
        <v>0</v>
      </c>
    </row>
    <row r="4425" spans="1:8" x14ac:dyDescent="0.3">
      <c r="A4425" s="1">
        <f t="shared" si="209"/>
        <v>4424</v>
      </c>
      <c r="C4425" s="2">
        <f t="shared" si="207"/>
        <v>-1.0123019495064156</v>
      </c>
      <c r="D4425" s="1">
        <f t="shared" si="208"/>
        <v>0.80371926960730034</v>
      </c>
      <c r="H4425">
        <v>0</v>
      </c>
    </row>
    <row r="4426" spans="1:8" x14ac:dyDescent="0.3">
      <c r="A4426" s="1">
        <f t="shared" si="209"/>
        <v>4425</v>
      </c>
      <c r="C4426" s="2">
        <f t="shared" si="207"/>
        <v>-1.0127586247394418</v>
      </c>
      <c r="D4426" s="1">
        <f t="shared" si="208"/>
        <v>0.8033168759587328</v>
      </c>
      <c r="H4426">
        <v>0</v>
      </c>
    </row>
    <row r="4427" spans="1:8" x14ac:dyDescent="0.3">
      <c r="A4427" s="1">
        <f t="shared" si="209"/>
        <v>4426</v>
      </c>
      <c r="C4427" s="2">
        <f t="shared" si="207"/>
        <v>-1.0132153792381857</v>
      </c>
      <c r="D4427" s="1">
        <f t="shared" si="208"/>
        <v>0.80291436690523432</v>
      </c>
      <c r="H4427">
        <v>0</v>
      </c>
    </row>
    <row r="4428" spans="1:8" x14ac:dyDescent="0.3">
      <c r="A4428" s="1">
        <f t="shared" si="209"/>
        <v>4427</v>
      </c>
      <c r="C4428" s="2">
        <f t="shared" si="207"/>
        <v>-1.013672212988834</v>
      </c>
      <c r="D4428" s="1">
        <f t="shared" si="208"/>
        <v>0.80251174249254875</v>
      </c>
      <c r="H4428">
        <v>0</v>
      </c>
    </row>
    <row r="4429" spans="1:8" x14ac:dyDescent="0.3">
      <c r="A4429" s="1">
        <f t="shared" si="209"/>
        <v>4428</v>
      </c>
      <c r="C4429" s="2">
        <f t="shared" si="207"/>
        <v>-1.0141291259775733</v>
      </c>
      <c r="D4429" s="1">
        <f t="shared" si="208"/>
        <v>0.80210900276638863</v>
      </c>
      <c r="H4429">
        <v>0</v>
      </c>
    </row>
    <row r="4430" spans="1:8" x14ac:dyDescent="0.3">
      <c r="A4430" s="1">
        <f t="shared" si="209"/>
        <v>4429</v>
      </c>
      <c r="C4430" s="2">
        <f t="shared" si="207"/>
        <v>-1.0145861181905913</v>
      </c>
      <c r="D4430" s="1">
        <f t="shared" si="208"/>
        <v>0.80170614777242766</v>
      </c>
      <c r="H4430">
        <v>0</v>
      </c>
    </row>
    <row r="4431" spans="1:8" x14ac:dyDescent="0.3">
      <c r="A4431" s="1">
        <f t="shared" si="209"/>
        <v>4430</v>
      </c>
      <c r="C4431" s="2">
        <f t="shared" si="207"/>
        <v>-1.0150431896140721</v>
      </c>
      <c r="D4431" s="1">
        <f t="shared" si="208"/>
        <v>0.80130317755630931</v>
      </c>
      <c r="H4431">
        <v>0</v>
      </c>
    </row>
    <row r="4432" spans="1:8" x14ac:dyDescent="0.3">
      <c r="A4432" s="1">
        <f t="shared" si="209"/>
        <v>4431</v>
      </c>
      <c r="C4432" s="2">
        <f t="shared" si="207"/>
        <v>-1.0155003402342002</v>
      </c>
      <c r="D4432" s="1">
        <f t="shared" si="208"/>
        <v>0.80090009216364111</v>
      </c>
      <c r="H4432">
        <v>0</v>
      </c>
    </row>
    <row r="4433" spans="1:8" x14ac:dyDescent="0.3">
      <c r="A4433" s="1">
        <f t="shared" si="209"/>
        <v>4432</v>
      </c>
      <c r="C4433" s="2">
        <f t="shared" si="207"/>
        <v>-1.0159575700371617</v>
      </c>
      <c r="D4433" s="1">
        <f t="shared" si="208"/>
        <v>0.80049689163999416</v>
      </c>
      <c r="H4433">
        <v>0</v>
      </c>
    </row>
    <row r="4434" spans="1:8" x14ac:dyDescent="0.3">
      <c r="A4434" s="1">
        <f t="shared" si="209"/>
        <v>4433</v>
      </c>
      <c r="C4434" s="2">
        <f t="shared" si="207"/>
        <v>-1.0164148790091385</v>
      </c>
      <c r="D4434" s="1">
        <f t="shared" si="208"/>
        <v>0.80009357603090958</v>
      </c>
      <c r="H4434">
        <v>0</v>
      </c>
    </row>
    <row r="4435" spans="1:8" x14ac:dyDescent="0.3">
      <c r="A4435" s="1">
        <f t="shared" si="209"/>
        <v>4434</v>
      </c>
      <c r="C4435" s="2">
        <f t="shared" si="207"/>
        <v>-1.0168722671363142</v>
      </c>
      <c r="D4435" s="1">
        <f t="shared" si="208"/>
        <v>0.79969014538189254</v>
      </c>
      <c r="H4435">
        <v>0</v>
      </c>
    </row>
    <row r="4436" spans="1:8" x14ac:dyDescent="0.3">
      <c r="A4436" s="1">
        <f t="shared" si="209"/>
        <v>4435</v>
      </c>
      <c r="C4436" s="2">
        <f t="shared" si="207"/>
        <v>-1.0173297344048711</v>
      </c>
      <c r="D4436" s="1">
        <f t="shared" si="208"/>
        <v>0.79928659973841243</v>
      </c>
      <c r="H4436">
        <v>0</v>
      </c>
    </row>
    <row r="4437" spans="1:8" x14ac:dyDescent="0.3">
      <c r="A4437" s="1">
        <f t="shared" si="209"/>
        <v>4436</v>
      </c>
      <c r="C4437" s="2">
        <f t="shared" si="207"/>
        <v>-1.0177872808009927</v>
      </c>
      <c r="D4437" s="1">
        <f t="shared" si="208"/>
        <v>0.79888293914590292</v>
      </c>
      <c r="H4437">
        <v>0</v>
      </c>
    </row>
    <row r="4438" spans="1:8" x14ac:dyDescent="0.3">
      <c r="A4438" s="1">
        <f t="shared" si="209"/>
        <v>4437</v>
      </c>
      <c r="C4438" s="2">
        <f t="shared" si="207"/>
        <v>-1.0182449063108594</v>
      </c>
      <c r="D4438" s="1">
        <f t="shared" si="208"/>
        <v>0.7984791636497699</v>
      </c>
      <c r="H4438">
        <v>0</v>
      </c>
    </row>
    <row r="4439" spans="1:8" x14ac:dyDescent="0.3">
      <c r="A4439" s="1">
        <f t="shared" si="209"/>
        <v>4438</v>
      </c>
      <c r="C4439" s="2">
        <f t="shared" si="207"/>
        <v>-1.0187026109206505</v>
      </c>
      <c r="D4439" s="1">
        <f t="shared" si="208"/>
        <v>0.79807527329538042</v>
      </c>
      <c r="H4439">
        <v>0</v>
      </c>
    </row>
    <row r="4440" spans="1:8" x14ac:dyDescent="0.3">
      <c r="A4440" s="1">
        <f t="shared" si="209"/>
        <v>4439</v>
      </c>
      <c r="C4440" s="2">
        <f t="shared" si="207"/>
        <v>-1.0191603946165468</v>
      </c>
      <c r="D4440" s="1">
        <f t="shared" si="208"/>
        <v>0.79767126812806977</v>
      </c>
      <c r="H4440">
        <v>0</v>
      </c>
    </row>
    <row r="4441" spans="1:8" x14ac:dyDescent="0.3">
      <c r="A4441" s="1">
        <f t="shared" si="209"/>
        <v>4440</v>
      </c>
      <c r="C4441" s="2">
        <f t="shared" si="207"/>
        <v>-1.0196182573847299</v>
      </c>
      <c r="D4441" s="1">
        <f t="shared" si="208"/>
        <v>0.79726714819313416</v>
      </c>
      <c r="H4441">
        <v>0</v>
      </c>
    </row>
    <row r="4442" spans="1:8" x14ac:dyDescent="0.3">
      <c r="A4442" s="1">
        <f t="shared" si="209"/>
        <v>4441</v>
      </c>
      <c r="C4442" s="2">
        <f t="shared" si="207"/>
        <v>-1.0200761992113772</v>
      </c>
      <c r="D4442" s="1">
        <f t="shared" si="208"/>
        <v>0.79686291353584338</v>
      </c>
      <c r="H4442">
        <v>0</v>
      </c>
    </row>
    <row r="4443" spans="1:8" x14ac:dyDescent="0.3">
      <c r="A4443" s="1">
        <f t="shared" si="209"/>
        <v>4442</v>
      </c>
      <c r="C4443" s="2">
        <f t="shared" si="207"/>
        <v>-1.0205342200826677</v>
      </c>
      <c r="D4443" s="1">
        <f t="shared" si="208"/>
        <v>0.79645856420142813</v>
      </c>
      <c r="H4443">
        <v>0</v>
      </c>
    </row>
    <row r="4444" spans="1:8" x14ac:dyDescent="0.3">
      <c r="A4444" s="1">
        <f t="shared" si="209"/>
        <v>4443</v>
      </c>
      <c r="C4444" s="2">
        <f t="shared" si="207"/>
        <v>-1.0209923199847781</v>
      </c>
      <c r="D4444" s="1">
        <f t="shared" si="208"/>
        <v>0.79605410023508738</v>
      </c>
      <c r="H4444">
        <v>0</v>
      </c>
    </row>
    <row r="4445" spans="1:8" x14ac:dyDescent="0.3">
      <c r="A4445" s="1">
        <f t="shared" si="209"/>
        <v>4444</v>
      </c>
      <c r="C4445" s="2">
        <f t="shared" si="207"/>
        <v>-1.0214504989038877</v>
      </c>
      <c r="D4445" s="1">
        <f t="shared" si="208"/>
        <v>0.79564952168198433</v>
      </c>
      <c r="H4445">
        <v>0</v>
      </c>
    </row>
    <row r="4446" spans="1:8" x14ac:dyDescent="0.3">
      <c r="A4446" s="1">
        <f t="shared" si="209"/>
        <v>4445</v>
      </c>
      <c r="C4446" s="2">
        <f t="shared" si="207"/>
        <v>-1.0219087568261715</v>
      </c>
      <c r="D4446" s="1">
        <f t="shared" si="208"/>
        <v>0.79524482858725265</v>
      </c>
      <c r="H4446">
        <v>0</v>
      </c>
    </row>
    <row r="4447" spans="1:8" x14ac:dyDescent="0.3">
      <c r="A4447" s="1">
        <f t="shared" si="209"/>
        <v>4446</v>
      </c>
      <c r="C4447" s="2">
        <f t="shared" si="207"/>
        <v>-1.0223670937378064</v>
      </c>
      <c r="D4447" s="1">
        <f t="shared" si="208"/>
        <v>0.79484002099598694</v>
      </c>
      <c r="H4447">
        <v>0</v>
      </c>
    </row>
    <row r="4448" spans="1:8" x14ac:dyDescent="0.3">
      <c r="A4448" s="1">
        <f t="shared" si="209"/>
        <v>4447</v>
      </c>
      <c r="C4448" s="2">
        <f t="shared" si="207"/>
        <v>-1.0228255096249677</v>
      </c>
      <c r="D4448" s="1">
        <f t="shared" si="208"/>
        <v>0.79443509895325226</v>
      </c>
      <c r="H4448">
        <v>0</v>
      </c>
    </row>
    <row r="4449" spans="1:8" x14ac:dyDescent="0.3">
      <c r="A4449" s="1">
        <f t="shared" si="209"/>
        <v>4448</v>
      </c>
      <c r="C4449" s="2">
        <f t="shared" si="207"/>
        <v>-1.0232840044738314</v>
      </c>
      <c r="D4449" s="1">
        <f t="shared" si="208"/>
        <v>0.79403006250407637</v>
      </c>
      <c r="H4449">
        <v>0</v>
      </c>
    </row>
    <row r="4450" spans="1:8" x14ac:dyDescent="0.3">
      <c r="A4450" s="1">
        <f t="shared" si="209"/>
        <v>4449</v>
      </c>
      <c r="C4450" s="2">
        <f t="shared" si="207"/>
        <v>-1.0237425782705709</v>
      </c>
      <c r="D4450" s="1">
        <f t="shared" si="208"/>
        <v>0.79362491169345795</v>
      </c>
      <c r="H4450">
        <v>0</v>
      </c>
    </row>
    <row r="4451" spans="1:8" x14ac:dyDescent="0.3">
      <c r="A4451" s="1">
        <f t="shared" si="209"/>
        <v>4450</v>
      </c>
      <c r="C4451" s="2">
        <f t="shared" si="207"/>
        <v>-1.0242012310013608</v>
      </c>
      <c r="D4451" s="1">
        <f t="shared" si="208"/>
        <v>0.79321964656635813</v>
      </c>
      <c r="H4451">
        <v>0</v>
      </c>
    </row>
    <row r="4452" spans="1:8" x14ac:dyDescent="0.3">
      <c r="A4452" s="1">
        <f t="shared" si="209"/>
        <v>4451</v>
      </c>
      <c r="C4452" s="2">
        <f t="shared" si="207"/>
        <v>-1.0246599626523722</v>
      </c>
      <c r="D4452" s="1">
        <f t="shared" si="208"/>
        <v>0.79281426716770831</v>
      </c>
      <c r="H4452">
        <v>0</v>
      </c>
    </row>
    <row r="4453" spans="1:8" x14ac:dyDescent="0.3">
      <c r="A4453" s="1">
        <f t="shared" si="209"/>
        <v>4452</v>
      </c>
      <c r="C4453" s="2">
        <f t="shared" si="207"/>
        <v>-1.0251187732097808</v>
      </c>
      <c r="D4453" s="1">
        <f t="shared" si="208"/>
        <v>0.79240877354240036</v>
      </c>
      <c r="H4453">
        <v>0</v>
      </c>
    </row>
    <row r="4454" spans="1:8" x14ac:dyDescent="0.3">
      <c r="A4454" s="1">
        <f t="shared" si="209"/>
        <v>4453</v>
      </c>
      <c r="C4454" s="2">
        <f t="shared" si="207"/>
        <v>-1.0255776626597566</v>
      </c>
      <c r="D4454" s="1">
        <f t="shared" si="208"/>
        <v>0.79200316573530172</v>
      </c>
      <c r="H4454">
        <v>0</v>
      </c>
    </row>
    <row r="4455" spans="1:8" x14ac:dyDescent="0.3">
      <c r="A4455" s="1">
        <f t="shared" si="209"/>
        <v>4454</v>
      </c>
      <c r="C4455" s="2">
        <f t="shared" si="207"/>
        <v>-1.0260366309884725</v>
      </c>
      <c r="D4455" s="1">
        <f t="shared" si="208"/>
        <v>0.79159744379123698</v>
      </c>
      <c r="H4455">
        <v>0</v>
      </c>
    </row>
    <row r="4456" spans="1:8" x14ac:dyDescent="0.3">
      <c r="A4456" s="1">
        <f t="shared" si="209"/>
        <v>4455</v>
      </c>
      <c r="C4456" s="2">
        <f t="shared" si="207"/>
        <v>-1.0264956781820991</v>
      </c>
      <c r="D4456" s="1">
        <f t="shared" si="208"/>
        <v>0.79119160775500452</v>
      </c>
      <c r="H4456">
        <v>0</v>
      </c>
    </row>
    <row r="4457" spans="1:8" x14ac:dyDescent="0.3">
      <c r="A4457" s="1">
        <f t="shared" si="209"/>
        <v>4456</v>
      </c>
      <c r="C4457" s="2">
        <f t="shared" si="207"/>
        <v>-1.0269548042268075</v>
      </c>
      <c r="D4457" s="1">
        <f t="shared" si="208"/>
        <v>0.79078565767136477</v>
      </c>
      <c r="H4457">
        <v>0</v>
      </c>
    </row>
    <row r="4458" spans="1:8" x14ac:dyDescent="0.3">
      <c r="A4458" s="1">
        <f t="shared" si="209"/>
        <v>4457</v>
      </c>
      <c r="C4458" s="2">
        <f t="shared" si="207"/>
        <v>-1.0274140091087665</v>
      </c>
      <c r="D4458" s="1">
        <f t="shared" si="208"/>
        <v>0.79037959358504817</v>
      </c>
      <c r="H4458">
        <v>0</v>
      </c>
    </row>
    <row r="4459" spans="1:8" x14ac:dyDescent="0.3">
      <c r="A4459" s="1">
        <f t="shared" si="209"/>
        <v>4458</v>
      </c>
      <c r="C4459" s="2">
        <f t="shared" si="207"/>
        <v>-1.0278732928141454</v>
      </c>
      <c r="D4459" s="1">
        <f t="shared" si="208"/>
        <v>0.78997341554075096</v>
      </c>
      <c r="H4459">
        <v>0</v>
      </c>
    </row>
    <row r="4460" spans="1:8" x14ac:dyDescent="0.3">
      <c r="A4460" s="1">
        <f t="shared" si="209"/>
        <v>4459</v>
      </c>
      <c r="C4460" s="2">
        <f t="shared" si="207"/>
        <v>-1.0283326553291132</v>
      </c>
      <c r="D4460" s="1">
        <f t="shared" si="208"/>
        <v>0.78956712358313585</v>
      </c>
      <c r="H4460">
        <v>0</v>
      </c>
    </row>
    <row r="4461" spans="1:8" x14ac:dyDescent="0.3">
      <c r="A4461" s="1">
        <f t="shared" si="209"/>
        <v>4460</v>
      </c>
      <c r="C4461" s="2">
        <f t="shared" si="207"/>
        <v>-1.0287920966398394</v>
      </c>
      <c r="D4461" s="1">
        <f t="shared" si="208"/>
        <v>0.78916071775683205</v>
      </c>
      <c r="H4461">
        <v>0</v>
      </c>
    </row>
    <row r="4462" spans="1:8" x14ac:dyDescent="0.3">
      <c r="A4462" s="1">
        <f t="shared" si="209"/>
        <v>4461</v>
      </c>
      <c r="C4462" s="2">
        <f t="shared" si="207"/>
        <v>-1.0292516167324897</v>
      </c>
      <c r="D4462" s="1">
        <f t="shared" si="208"/>
        <v>0.78875419810643632</v>
      </c>
      <c r="H4462">
        <v>0</v>
      </c>
    </row>
    <row r="4463" spans="1:8" x14ac:dyDescent="0.3">
      <c r="A4463" s="1">
        <f t="shared" si="209"/>
        <v>4462</v>
      </c>
      <c r="C4463" s="2">
        <f t="shared" si="207"/>
        <v>-1.0297112155932331</v>
      </c>
      <c r="D4463" s="1">
        <f t="shared" si="208"/>
        <v>0.78834756467651346</v>
      </c>
      <c r="H4463">
        <v>0</v>
      </c>
    </row>
    <row r="4464" spans="1:8" x14ac:dyDescent="0.3">
      <c r="A4464" s="1">
        <f t="shared" si="209"/>
        <v>4463</v>
      </c>
      <c r="C4464" s="2">
        <f t="shared" si="207"/>
        <v>-1.0301708932082336</v>
      </c>
      <c r="D4464" s="1">
        <f t="shared" si="208"/>
        <v>0.78794081751159251</v>
      </c>
      <c r="H4464">
        <v>0</v>
      </c>
    </row>
    <row r="4465" spans="1:8" x14ac:dyDescent="0.3">
      <c r="A4465" s="1">
        <f t="shared" si="209"/>
        <v>4464</v>
      </c>
      <c r="C4465" s="2">
        <f t="shared" si="207"/>
        <v>-1.0306306495636612</v>
      </c>
      <c r="D4465" s="1">
        <f t="shared" si="208"/>
        <v>0.78753395665616988</v>
      </c>
      <c r="H4465">
        <v>0</v>
      </c>
    </row>
    <row r="4466" spans="1:8" x14ac:dyDescent="0.3">
      <c r="A4466" s="1">
        <f t="shared" si="209"/>
        <v>4465</v>
      </c>
      <c r="C4466" s="2">
        <f t="shared" si="207"/>
        <v>-1.0310904846456763</v>
      </c>
      <c r="D4466" s="1">
        <f t="shared" si="208"/>
        <v>0.78712698215471555</v>
      </c>
      <c r="H4466">
        <v>0</v>
      </c>
    </row>
    <row r="4467" spans="1:8" x14ac:dyDescent="0.3">
      <c r="A4467" s="1">
        <f t="shared" si="209"/>
        <v>4466</v>
      </c>
      <c r="C4467" s="2">
        <f t="shared" si="207"/>
        <v>-1.0315503984404479</v>
      </c>
      <c r="D4467" s="1">
        <f t="shared" si="208"/>
        <v>0.78671989405165665</v>
      </c>
      <c r="H4467">
        <v>0</v>
      </c>
    </row>
    <row r="4468" spans="1:8" x14ac:dyDescent="0.3">
      <c r="A4468" s="1">
        <f t="shared" si="209"/>
        <v>4467</v>
      </c>
      <c r="C4468" s="2">
        <f t="shared" si="207"/>
        <v>-1.032010390934138</v>
      </c>
      <c r="D4468" s="1">
        <f t="shared" si="208"/>
        <v>0.78631269239139545</v>
      </c>
      <c r="H4468">
        <v>0</v>
      </c>
    </row>
    <row r="4469" spans="1:8" x14ac:dyDescent="0.3">
      <c r="A4469" s="1">
        <f t="shared" si="209"/>
        <v>4468</v>
      </c>
      <c r="C4469" s="2">
        <f t="shared" si="207"/>
        <v>-1.0324704621129113</v>
      </c>
      <c r="D4469" s="1">
        <f t="shared" si="208"/>
        <v>0.78590537721829645</v>
      </c>
      <c r="H4469">
        <v>0</v>
      </c>
    </row>
    <row r="4470" spans="1:8" x14ac:dyDescent="0.3">
      <c r="A4470" s="1">
        <f t="shared" si="209"/>
        <v>4469</v>
      </c>
      <c r="C4470" s="2">
        <f t="shared" si="207"/>
        <v>-1.0329306119629322</v>
      </c>
      <c r="D4470" s="1">
        <f t="shared" si="208"/>
        <v>0.78549794857669308</v>
      </c>
      <c r="H4470">
        <v>0</v>
      </c>
    </row>
    <row r="4471" spans="1:8" x14ac:dyDescent="0.3">
      <c r="A4471" s="1">
        <f t="shared" si="209"/>
        <v>4470</v>
      </c>
      <c r="C4471" s="2">
        <f t="shared" si="207"/>
        <v>-1.0333908404703604</v>
      </c>
      <c r="D4471" s="1">
        <f t="shared" si="208"/>
        <v>0.78509040651088768</v>
      </c>
      <c r="H4471">
        <v>0</v>
      </c>
    </row>
    <row r="4472" spans="1:8" x14ac:dyDescent="0.3">
      <c r="A4472" s="1">
        <f t="shared" si="209"/>
        <v>4471</v>
      </c>
      <c r="C4472" s="2">
        <f t="shared" si="207"/>
        <v>-1.033851147621361</v>
      </c>
      <c r="D4472" s="1">
        <f t="shared" si="208"/>
        <v>0.78468275106514862</v>
      </c>
      <c r="H4472">
        <v>0</v>
      </c>
    </row>
    <row r="4473" spans="1:8" x14ac:dyDescent="0.3">
      <c r="A4473" s="1">
        <f t="shared" si="209"/>
        <v>4472</v>
      </c>
      <c r="C4473" s="2">
        <f t="shared" si="207"/>
        <v>-1.0343115334020934</v>
      </c>
      <c r="D4473" s="1">
        <f t="shared" si="208"/>
        <v>0.7842749822837114</v>
      </c>
      <c r="H4473">
        <v>0</v>
      </c>
    </row>
    <row r="4474" spans="1:8" x14ac:dyDescent="0.3">
      <c r="A4474" s="1">
        <f t="shared" si="209"/>
        <v>4473</v>
      </c>
      <c r="C4474" s="2">
        <f t="shared" si="207"/>
        <v>-1.0347719977987198</v>
      </c>
      <c r="D4474" s="1">
        <f t="shared" si="208"/>
        <v>0.7838671002107791</v>
      </c>
      <c r="H4474">
        <v>0</v>
      </c>
    </row>
    <row r="4475" spans="1:8" x14ac:dyDescent="0.3">
      <c r="A4475" s="1">
        <f t="shared" si="209"/>
        <v>4474</v>
      </c>
      <c r="C4475" s="2">
        <f t="shared" si="207"/>
        <v>-1.0352325407973999</v>
      </c>
      <c r="D4475" s="1">
        <f t="shared" si="208"/>
        <v>0.78345910489052217</v>
      </c>
      <c r="H4475">
        <v>0</v>
      </c>
    </row>
    <row r="4476" spans="1:8" x14ac:dyDescent="0.3">
      <c r="A4476" s="1">
        <f t="shared" si="209"/>
        <v>4475</v>
      </c>
      <c r="C4476" s="2">
        <f t="shared" si="207"/>
        <v>-1.0356931623842944</v>
      </c>
      <c r="D4476" s="1">
        <f t="shared" si="208"/>
        <v>0.78305099636707998</v>
      </c>
      <c r="H4476">
        <v>0</v>
      </c>
    </row>
    <row r="4477" spans="1:8" x14ac:dyDescent="0.3">
      <c r="A4477" s="1">
        <f t="shared" si="209"/>
        <v>4476</v>
      </c>
      <c r="C4477" s="2">
        <f t="shared" si="207"/>
        <v>-1.0361538625455633</v>
      </c>
      <c r="D4477" s="1">
        <f t="shared" si="208"/>
        <v>0.7826427746845559</v>
      </c>
      <c r="H4477">
        <v>0</v>
      </c>
    </row>
    <row r="4478" spans="1:8" x14ac:dyDescent="0.3">
      <c r="A4478" s="1">
        <f t="shared" si="209"/>
        <v>4477</v>
      </c>
      <c r="C4478" s="2">
        <f t="shared" si="207"/>
        <v>-1.0366146412673622</v>
      </c>
      <c r="D4478" s="1">
        <f t="shared" si="208"/>
        <v>0.7822344398870289</v>
      </c>
      <c r="H4478">
        <v>0</v>
      </c>
    </row>
    <row r="4479" spans="1:8" x14ac:dyDescent="0.3">
      <c r="A4479" s="1">
        <f t="shared" si="209"/>
        <v>4478</v>
      </c>
      <c r="C4479" s="2">
        <f t="shared" si="207"/>
        <v>-1.0370754985358546</v>
      </c>
      <c r="D4479" s="1">
        <f t="shared" si="208"/>
        <v>0.78182599201853198</v>
      </c>
      <c r="H4479">
        <v>0</v>
      </c>
    </row>
    <row r="4480" spans="1:8" x14ac:dyDescent="0.3">
      <c r="A4480" s="1">
        <f t="shared" si="209"/>
        <v>4479</v>
      </c>
      <c r="C4480" s="2">
        <f t="shared" si="207"/>
        <v>-1.0375364343371936</v>
      </c>
      <c r="D4480" s="1">
        <f t="shared" si="208"/>
        <v>0.78141743112308082</v>
      </c>
      <c r="H4480">
        <v>0</v>
      </c>
    </row>
    <row r="4481" spans="1:8" x14ac:dyDescent="0.3">
      <c r="A4481" s="1">
        <f t="shared" si="209"/>
        <v>4480</v>
      </c>
      <c r="C4481" s="2">
        <f t="shared" si="207"/>
        <v>-1.0379974486575385</v>
      </c>
      <c r="D4481" s="1">
        <f t="shared" si="208"/>
        <v>0.78100875724464913</v>
      </c>
      <c r="H4481">
        <v>0</v>
      </c>
    </row>
    <row r="4482" spans="1:8" x14ac:dyDescent="0.3">
      <c r="A4482" s="1">
        <f t="shared" si="209"/>
        <v>4481</v>
      </c>
      <c r="C4482" s="2">
        <f t="shared" si="207"/>
        <v>-1.0384585414830472</v>
      </c>
      <c r="D4482" s="1">
        <f t="shared" si="208"/>
        <v>0.78059997042717999</v>
      </c>
      <c r="H4482">
        <v>0</v>
      </c>
    </row>
    <row r="4483" spans="1:8" x14ac:dyDescent="0.3">
      <c r="A4483" s="1">
        <f t="shared" si="209"/>
        <v>4482</v>
      </c>
      <c r="C4483" s="2">
        <f t="shared" ref="C4483:C4546" si="210">10*LOG(($G$2*POWER(A4483,4))/(POWER((POWER(A4483,2)+POWER($G$5,2)),2)*POWER((POWER(A4483,2)+POWER($G$8,2)),2)))</f>
        <v>-1.0389197127998728</v>
      </c>
      <c r="D4483" s="1">
        <f t="shared" ref="D4483:D4546" si="211">C4483+10*LOG(($G$4*POWER(A4483,4))/((POWER(A4483,2)+POWER($G$6,2))*(POWER(A4483,2)+POWER($G$7,2))))</f>
        <v>0.78019107071458915</v>
      </c>
      <c r="H4483">
        <v>0</v>
      </c>
    </row>
    <row r="4484" spans="1:8" x14ac:dyDescent="0.3">
      <c r="A4484" s="1">
        <f t="shared" ref="A4484:A4547" si="212">A4483+1</f>
        <v>4483</v>
      </c>
      <c r="C4484" s="2">
        <f t="shared" si="210"/>
        <v>-1.0393809625941739</v>
      </c>
      <c r="D4484" s="1">
        <f t="shared" si="211"/>
        <v>0.77978205815075352</v>
      </c>
      <c r="H4484">
        <v>0</v>
      </c>
    </row>
    <row r="4485" spans="1:8" x14ac:dyDescent="0.3">
      <c r="A4485" s="1">
        <f t="shared" si="212"/>
        <v>4484</v>
      </c>
      <c r="C4485" s="2">
        <f t="shared" si="210"/>
        <v>-1.0398422908521028</v>
      </c>
      <c r="D4485" s="1">
        <f t="shared" si="211"/>
        <v>0.77937293277952224</v>
      </c>
      <c r="H4485">
        <v>0</v>
      </c>
    </row>
    <row r="4486" spans="1:8" x14ac:dyDescent="0.3">
      <c r="A4486" s="1">
        <f t="shared" si="212"/>
        <v>4485</v>
      </c>
      <c r="C4486" s="2">
        <f t="shared" si="210"/>
        <v>-1.0403036975598159</v>
      </c>
      <c r="D4486" s="1">
        <f t="shared" si="211"/>
        <v>0.77896369464471182</v>
      </c>
      <c r="H4486">
        <v>0</v>
      </c>
    </row>
    <row r="4487" spans="1:8" x14ac:dyDescent="0.3">
      <c r="A4487" s="1">
        <f t="shared" si="212"/>
        <v>4486</v>
      </c>
      <c r="C4487" s="2">
        <f t="shared" si="210"/>
        <v>-1.0407651827034676</v>
      </c>
      <c r="D4487" s="1">
        <f t="shared" si="211"/>
        <v>0.77855434379010346</v>
      </c>
      <c r="H4487">
        <v>0</v>
      </c>
    </row>
    <row r="4488" spans="1:8" x14ac:dyDescent="0.3">
      <c r="A4488" s="1">
        <f t="shared" si="212"/>
        <v>4487</v>
      </c>
      <c r="C4488" s="2">
        <f t="shared" si="210"/>
        <v>-1.0412267462692095</v>
      </c>
      <c r="D4488" s="1">
        <f t="shared" si="211"/>
        <v>0.77814488025945261</v>
      </c>
      <c r="H4488">
        <v>0</v>
      </c>
    </row>
    <row r="4489" spans="1:8" x14ac:dyDescent="0.3">
      <c r="A4489" s="1">
        <f t="shared" si="212"/>
        <v>4488</v>
      </c>
      <c r="C4489" s="2">
        <f t="shared" si="210"/>
        <v>-1.0416883882431964</v>
      </c>
      <c r="D4489" s="1">
        <f t="shared" si="211"/>
        <v>0.77773530409647718</v>
      </c>
      <c r="H4489">
        <v>0</v>
      </c>
    </row>
    <row r="4490" spans="1:8" x14ac:dyDescent="0.3">
      <c r="A4490" s="1">
        <f t="shared" si="212"/>
        <v>4489</v>
      </c>
      <c r="C4490" s="2">
        <f t="shared" si="210"/>
        <v>-1.0421501086115799</v>
      </c>
      <c r="D4490" s="1">
        <f t="shared" si="211"/>
        <v>0.77732561534486511</v>
      </c>
      <c r="H4490">
        <v>0</v>
      </c>
    </row>
    <row r="4491" spans="1:8" x14ac:dyDescent="0.3">
      <c r="A4491" s="1">
        <f t="shared" si="212"/>
        <v>4490</v>
      </c>
      <c r="C4491" s="2">
        <f t="shared" si="210"/>
        <v>-1.0426119073605127</v>
      </c>
      <c r="D4491" s="1">
        <f t="shared" si="211"/>
        <v>0.77691581404827303</v>
      </c>
      <c r="H4491">
        <v>0</v>
      </c>
    </row>
    <row r="4492" spans="1:8" x14ac:dyDescent="0.3">
      <c r="A4492" s="1">
        <f t="shared" si="212"/>
        <v>4491</v>
      </c>
      <c r="C4492" s="2">
        <f t="shared" si="210"/>
        <v>-1.0430737844761446</v>
      </c>
      <c r="D4492" s="1">
        <f t="shared" si="211"/>
        <v>0.77650590025032606</v>
      </c>
      <c r="H4492">
        <v>0</v>
      </c>
    </row>
    <row r="4493" spans="1:8" x14ac:dyDescent="0.3">
      <c r="A4493" s="1">
        <f t="shared" si="212"/>
        <v>4492</v>
      </c>
      <c r="C4493" s="2">
        <f t="shared" si="210"/>
        <v>-1.0435357399446272</v>
      </c>
      <c r="D4493" s="1">
        <f t="shared" si="211"/>
        <v>0.77609587399461621</v>
      </c>
      <c r="H4493">
        <v>0</v>
      </c>
    </row>
    <row r="4494" spans="1:8" x14ac:dyDescent="0.3">
      <c r="A4494" s="1">
        <f t="shared" si="212"/>
        <v>4493</v>
      </c>
      <c r="C4494" s="2">
        <f t="shared" si="210"/>
        <v>-1.0439977737521113</v>
      </c>
      <c r="D4494" s="1">
        <f t="shared" si="211"/>
        <v>0.77568573532470331</v>
      </c>
      <c r="H4494">
        <v>0</v>
      </c>
    </row>
    <row r="4495" spans="1:8" x14ac:dyDescent="0.3">
      <c r="A4495" s="1">
        <f t="shared" si="212"/>
        <v>4494</v>
      </c>
      <c r="C4495" s="2">
        <f t="shared" si="210"/>
        <v>-1.044459885884746</v>
      </c>
      <c r="D4495" s="1">
        <f t="shared" si="211"/>
        <v>0.77527548428411852</v>
      </c>
      <c r="H4495">
        <v>0</v>
      </c>
    </row>
    <row r="4496" spans="1:8" x14ac:dyDescent="0.3">
      <c r="A4496" s="1">
        <f t="shared" si="212"/>
        <v>4495</v>
      </c>
      <c r="C4496" s="2">
        <f t="shared" si="210"/>
        <v>-1.0449220763286808</v>
      </c>
      <c r="D4496" s="1">
        <f t="shared" si="211"/>
        <v>0.77486512091635884</v>
      </c>
      <c r="H4496">
        <v>0</v>
      </c>
    </row>
    <row r="4497" spans="1:8" x14ac:dyDescent="0.3">
      <c r="A4497" s="1">
        <f t="shared" si="212"/>
        <v>4496</v>
      </c>
      <c r="C4497" s="2">
        <f t="shared" si="210"/>
        <v>-1.0453843450700653</v>
      </c>
      <c r="D4497" s="1">
        <f t="shared" si="211"/>
        <v>0.77445464526488883</v>
      </c>
      <c r="H4497">
        <v>0</v>
      </c>
    </row>
    <row r="4498" spans="1:8" x14ac:dyDescent="0.3">
      <c r="A4498" s="1">
        <f t="shared" si="212"/>
        <v>4497</v>
      </c>
      <c r="C4498" s="2">
        <f t="shared" si="210"/>
        <v>-1.0458466920950462</v>
      </c>
      <c r="D4498" s="1">
        <f t="shared" si="211"/>
        <v>0.77404405737314508</v>
      </c>
      <c r="H4498">
        <v>0</v>
      </c>
    </row>
    <row r="4499" spans="1:8" x14ac:dyDescent="0.3">
      <c r="A4499" s="1">
        <f t="shared" si="212"/>
        <v>4498</v>
      </c>
      <c r="C4499" s="2">
        <f t="shared" si="210"/>
        <v>-1.0463091173897723</v>
      </c>
      <c r="D4499" s="1">
        <f t="shared" si="211"/>
        <v>0.77363335728452953</v>
      </c>
      <c r="H4499">
        <v>0</v>
      </c>
    </row>
    <row r="4500" spans="1:8" x14ac:dyDescent="0.3">
      <c r="A4500" s="1">
        <f t="shared" si="212"/>
        <v>4499</v>
      </c>
      <c r="C4500" s="2">
        <f t="shared" si="210"/>
        <v>-1.0467716209403894</v>
      </c>
      <c r="D4500" s="1">
        <f t="shared" si="211"/>
        <v>0.77322254504241394</v>
      </c>
      <c r="H4500">
        <v>0</v>
      </c>
    </row>
    <row r="4501" spans="1:8" x14ac:dyDescent="0.3">
      <c r="A4501" s="1">
        <f t="shared" si="212"/>
        <v>4500</v>
      </c>
      <c r="C4501" s="2">
        <f t="shared" si="210"/>
        <v>-1.0472342027330459</v>
      </c>
      <c r="D4501" s="1">
        <f t="shared" si="211"/>
        <v>0.77281162069013787</v>
      </c>
      <c r="H4501">
        <v>0</v>
      </c>
    </row>
    <row r="4502" spans="1:8" x14ac:dyDescent="0.3">
      <c r="A4502" s="1">
        <f t="shared" si="212"/>
        <v>4501</v>
      </c>
      <c r="C4502" s="2">
        <f t="shared" si="210"/>
        <v>-1.0476968627538876</v>
      </c>
      <c r="D4502" s="1">
        <f t="shared" si="211"/>
        <v>0.77240058427100888</v>
      </c>
      <c r="H4502">
        <v>0</v>
      </c>
    </row>
    <row r="4503" spans="1:8" x14ac:dyDescent="0.3">
      <c r="A4503" s="1">
        <f t="shared" si="212"/>
        <v>4502</v>
      </c>
      <c r="C4503" s="2">
        <f t="shared" si="210"/>
        <v>-1.0481596009890595</v>
      </c>
      <c r="D4503" s="1">
        <f t="shared" si="211"/>
        <v>0.77198943582830681</v>
      </c>
      <c r="H4503">
        <v>0</v>
      </c>
    </row>
    <row r="4504" spans="1:8" x14ac:dyDescent="0.3">
      <c r="A4504" s="1">
        <f t="shared" si="212"/>
        <v>4503</v>
      </c>
      <c r="C4504" s="2">
        <f t="shared" si="210"/>
        <v>-1.0486224174247076</v>
      </c>
      <c r="D4504" s="1">
        <f t="shared" si="211"/>
        <v>0.77157817540527396</v>
      </c>
      <c r="H4504">
        <v>0</v>
      </c>
    </row>
    <row r="4505" spans="1:8" x14ac:dyDescent="0.3">
      <c r="A4505" s="1">
        <f t="shared" si="212"/>
        <v>4504</v>
      </c>
      <c r="C4505" s="2">
        <f t="shared" si="210"/>
        <v>-1.0490853120469759</v>
      </c>
      <c r="D4505" s="1">
        <f t="shared" si="211"/>
        <v>0.77116680304512863</v>
      </c>
      <c r="H4505">
        <v>0</v>
      </c>
    </row>
    <row r="4506" spans="1:8" x14ac:dyDescent="0.3">
      <c r="A4506" s="1">
        <f t="shared" si="212"/>
        <v>4505</v>
      </c>
      <c r="C4506" s="2">
        <f t="shared" si="210"/>
        <v>-1.0495482848420068</v>
      </c>
      <c r="D4506" s="1">
        <f t="shared" si="211"/>
        <v>0.77075531879105275</v>
      </c>
      <c r="H4506">
        <v>0</v>
      </c>
    </row>
    <row r="4507" spans="1:8" x14ac:dyDescent="0.3">
      <c r="A4507" s="1">
        <f t="shared" si="212"/>
        <v>4506</v>
      </c>
      <c r="C4507" s="2">
        <f t="shared" si="210"/>
        <v>-1.0500113357959464</v>
      </c>
      <c r="D4507" s="1">
        <f t="shared" si="211"/>
        <v>0.77034372268619822</v>
      </c>
      <c r="H4507">
        <v>0</v>
      </c>
    </row>
    <row r="4508" spans="1:8" x14ac:dyDescent="0.3">
      <c r="A4508" s="1">
        <f t="shared" si="212"/>
        <v>4507</v>
      </c>
      <c r="C4508" s="2">
        <f t="shared" si="210"/>
        <v>-1.0504744648949369</v>
      </c>
      <c r="D4508" s="1">
        <f t="shared" si="211"/>
        <v>0.76993201477368589</v>
      </c>
      <c r="H4508">
        <v>0</v>
      </c>
    </row>
    <row r="4509" spans="1:8" x14ac:dyDescent="0.3">
      <c r="A4509" s="1">
        <f t="shared" si="212"/>
        <v>4508</v>
      </c>
      <c r="C4509" s="2">
        <f t="shared" si="210"/>
        <v>-1.0509376721251211</v>
      </c>
      <c r="D4509" s="1">
        <f t="shared" si="211"/>
        <v>0.76952019509660552</v>
      </c>
      <c r="H4509">
        <v>0</v>
      </c>
    </row>
    <row r="4510" spans="1:8" x14ac:dyDescent="0.3">
      <c r="A4510" s="1">
        <f t="shared" si="212"/>
        <v>4509</v>
      </c>
      <c r="C4510" s="2">
        <f t="shared" si="210"/>
        <v>-1.0514009574726411</v>
      </c>
      <c r="D4510" s="1">
        <f t="shared" si="211"/>
        <v>0.76910826369801777</v>
      </c>
      <c r="H4510">
        <v>0</v>
      </c>
    </row>
    <row r="4511" spans="1:8" x14ac:dyDescent="0.3">
      <c r="A4511" s="1">
        <f t="shared" si="212"/>
        <v>4510</v>
      </c>
      <c r="C4511" s="2">
        <f t="shared" si="210"/>
        <v>-1.0518643209236374</v>
      </c>
      <c r="D4511" s="1">
        <f t="shared" si="211"/>
        <v>0.76869622062094844</v>
      </c>
      <c r="H4511">
        <v>0</v>
      </c>
    </row>
    <row r="4512" spans="1:8" x14ac:dyDescent="0.3">
      <c r="A4512" s="1">
        <f t="shared" si="212"/>
        <v>4511</v>
      </c>
      <c r="C4512" s="2">
        <f t="shared" si="210"/>
        <v>-1.0523277624642526</v>
      </c>
      <c r="D4512" s="1">
        <f t="shared" si="211"/>
        <v>0.76828406590839293</v>
      </c>
      <c r="H4512">
        <v>0</v>
      </c>
    </row>
    <row r="4513" spans="1:8" x14ac:dyDescent="0.3">
      <c r="A4513" s="1">
        <f t="shared" si="212"/>
        <v>4512</v>
      </c>
      <c r="C4513" s="2">
        <f t="shared" si="210"/>
        <v>-1.0527912820806256</v>
      </c>
      <c r="D4513" s="1">
        <f t="shared" si="211"/>
        <v>0.76787179960332086</v>
      </c>
      <c r="H4513">
        <v>0</v>
      </c>
    </row>
    <row r="4514" spans="1:8" x14ac:dyDescent="0.3">
      <c r="A4514" s="1">
        <f t="shared" si="212"/>
        <v>4513</v>
      </c>
      <c r="C4514" s="2">
        <f t="shared" si="210"/>
        <v>-1.0532548797588976</v>
      </c>
      <c r="D4514" s="1">
        <f t="shared" si="211"/>
        <v>0.76745942174866544</v>
      </c>
      <c r="H4514">
        <v>0</v>
      </c>
    </row>
    <row r="4515" spans="1:8" x14ac:dyDescent="0.3">
      <c r="A4515" s="1">
        <f t="shared" si="212"/>
        <v>4514</v>
      </c>
      <c r="C4515" s="2">
        <f t="shared" si="210"/>
        <v>-1.0537185554852073</v>
      </c>
      <c r="D4515" s="1">
        <f t="shared" si="211"/>
        <v>0.76704693238733057</v>
      </c>
      <c r="H4515">
        <v>0</v>
      </c>
    </row>
    <row r="4516" spans="1:8" x14ac:dyDescent="0.3">
      <c r="A4516" s="1">
        <f t="shared" si="212"/>
        <v>4515</v>
      </c>
      <c r="C4516" s="2">
        <f t="shared" si="210"/>
        <v>-1.0541823092456943</v>
      </c>
      <c r="D4516" s="1">
        <f t="shared" si="211"/>
        <v>0.76663433156218952</v>
      </c>
      <c r="H4516">
        <v>0</v>
      </c>
    </row>
    <row r="4517" spans="1:8" x14ac:dyDescent="0.3">
      <c r="A4517" s="1">
        <f t="shared" si="212"/>
        <v>4516</v>
      </c>
      <c r="C4517" s="2">
        <f t="shared" si="210"/>
        <v>-1.0546461410264971</v>
      </c>
      <c r="D4517" s="1">
        <f t="shared" si="211"/>
        <v>0.76622161931608357</v>
      </c>
      <c r="H4517">
        <v>0</v>
      </c>
    </row>
    <row r="4518" spans="1:8" x14ac:dyDescent="0.3">
      <c r="A4518" s="1">
        <f t="shared" si="212"/>
        <v>4517</v>
      </c>
      <c r="C4518" s="2">
        <f t="shared" si="210"/>
        <v>-1.0551100508137536</v>
      </c>
      <c r="D4518" s="1">
        <f t="shared" si="211"/>
        <v>0.76580879569182558</v>
      </c>
      <c r="H4518">
        <v>0</v>
      </c>
    </row>
    <row r="4519" spans="1:8" x14ac:dyDescent="0.3">
      <c r="A4519" s="1">
        <f t="shared" si="212"/>
        <v>4518</v>
      </c>
      <c r="C4519" s="2">
        <f t="shared" si="210"/>
        <v>-1.0555740385935999</v>
      </c>
      <c r="D4519" s="1">
        <f t="shared" si="211"/>
        <v>0.7653958607321969</v>
      </c>
      <c r="H4519">
        <v>0</v>
      </c>
    </row>
    <row r="4520" spans="1:8" x14ac:dyDescent="0.3">
      <c r="A4520" s="1">
        <f t="shared" si="212"/>
        <v>4519</v>
      </c>
      <c r="C4520" s="2">
        <f t="shared" si="210"/>
        <v>-1.0560381043521754</v>
      </c>
      <c r="D4520" s="1">
        <f t="shared" si="211"/>
        <v>0.76498281447994643</v>
      </c>
      <c r="H4520">
        <v>0</v>
      </c>
    </row>
    <row r="4521" spans="1:8" x14ac:dyDescent="0.3">
      <c r="A4521" s="1">
        <f t="shared" si="212"/>
        <v>4520</v>
      </c>
      <c r="C4521" s="2">
        <f t="shared" si="210"/>
        <v>-1.0565022480756152</v>
      </c>
      <c r="D4521" s="1">
        <f t="shared" si="211"/>
        <v>0.76456965697779511</v>
      </c>
      <c r="H4521">
        <v>0</v>
      </c>
    </row>
    <row r="4522" spans="1:8" x14ac:dyDescent="0.3">
      <c r="A4522" s="1">
        <f t="shared" si="212"/>
        <v>4521</v>
      </c>
      <c r="C4522" s="2">
        <f t="shared" si="210"/>
        <v>-1.0569664697500565</v>
      </c>
      <c r="D4522" s="1">
        <f t="shared" si="211"/>
        <v>0.76415638826842902</v>
      </c>
      <c r="H4522">
        <v>0</v>
      </c>
    </row>
    <row r="4523" spans="1:8" x14ac:dyDescent="0.3">
      <c r="A4523" s="1">
        <f t="shared" si="212"/>
        <v>4522</v>
      </c>
      <c r="C4523" s="2">
        <f t="shared" si="210"/>
        <v>-1.0574307693616334</v>
      </c>
      <c r="D4523" s="1">
        <f t="shared" si="211"/>
        <v>0.76374300839450959</v>
      </c>
      <c r="H4523">
        <v>0</v>
      </c>
    </row>
    <row r="4524" spans="1:8" x14ac:dyDescent="0.3">
      <c r="A4524" s="1">
        <f t="shared" si="212"/>
        <v>4523</v>
      </c>
      <c r="C4524" s="2">
        <f t="shared" si="210"/>
        <v>-1.0578951468964819</v>
      </c>
      <c r="D4524" s="1">
        <f t="shared" si="211"/>
        <v>0.7633295173986625</v>
      </c>
      <c r="H4524">
        <v>0</v>
      </c>
    </row>
    <row r="4525" spans="1:8" x14ac:dyDescent="0.3">
      <c r="A4525" s="1">
        <f t="shared" si="212"/>
        <v>4524</v>
      </c>
      <c r="C4525" s="2">
        <f t="shared" si="210"/>
        <v>-1.0583596023407351</v>
      </c>
      <c r="D4525" s="1">
        <f t="shared" si="211"/>
        <v>0.76291591532348835</v>
      </c>
      <c r="H4525">
        <v>0</v>
      </c>
    </row>
    <row r="4526" spans="1:8" x14ac:dyDescent="0.3">
      <c r="A4526" s="1">
        <f t="shared" si="212"/>
        <v>4525</v>
      </c>
      <c r="C4526" s="2">
        <f t="shared" si="210"/>
        <v>-1.0588241356805292</v>
      </c>
      <c r="D4526" s="1">
        <f t="shared" si="211"/>
        <v>0.76250220221154996</v>
      </c>
      <c r="H4526">
        <v>0</v>
      </c>
    </row>
    <row r="4527" spans="1:8" x14ac:dyDescent="0.3">
      <c r="A4527" s="1">
        <f t="shared" si="212"/>
        <v>4526</v>
      </c>
      <c r="C4527" s="2">
        <f t="shared" si="210"/>
        <v>-1.0592887469019963</v>
      </c>
      <c r="D4527" s="1">
        <f t="shared" si="211"/>
        <v>0.76208837810538577</v>
      </c>
      <c r="H4527">
        <v>0</v>
      </c>
    </row>
    <row r="4528" spans="1:8" x14ac:dyDescent="0.3">
      <c r="A4528" s="1">
        <f t="shared" si="212"/>
        <v>4527</v>
      </c>
      <c r="C4528" s="2">
        <f t="shared" si="210"/>
        <v>-1.0597534359912684</v>
      </c>
      <c r="D4528" s="1">
        <f t="shared" si="211"/>
        <v>0.76167444304750398</v>
      </c>
      <c r="H4528">
        <v>0</v>
      </c>
    </row>
    <row r="4529" spans="1:8" x14ac:dyDescent="0.3">
      <c r="A4529" s="1">
        <f t="shared" si="212"/>
        <v>4528</v>
      </c>
      <c r="C4529" s="2">
        <f t="shared" si="210"/>
        <v>-1.0602182029344813</v>
      </c>
      <c r="D4529" s="1">
        <f t="shared" si="211"/>
        <v>0.76126039708037596</v>
      </c>
      <c r="H4529">
        <v>0</v>
      </c>
    </row>
    <row r="4530" spans="1:8" x14ac:dyDescent="0.3">
      <c r="A4530" s="1">
        <f t="shared" si="212"/>
        <v>4529</v>
      </c>
      <c r="C4530" s="2">
        <f t="shared" si="210"/>
        <v>-1.0606830477177631</v>
      </c>
      <c r="D4530" s="1">
        <f t="shared" si="211"/>
        <v>0.76084624024645109</v>
      </c>
      <c r="H4530">
        <v>0</v>
      </c>
    </row>
    <row r="4531" spans="1:8" x14ac:dyDescent="0.3">
      <c r="A4531" s="1">
        <f t="shared" si="212"/>
        <v>4530</v>
      </c>
      <c r="C4531" s="2">
        <f t="shared" si="210"/>
        <v>-1.0611479703272491</v>
      </c>
      <c r="D4531" s="1">
        <f t="shared" si="211"/>
        <v>0.76043197258814055</v>
      </c>
      <c r="H4531">
        <v>0</v>
      </c>
    </row>
    <row r="4532" spans="1:8" x14ac:dyDescent="0.3">
      <c r="A4532" s="1">
        <f t="shared" si="212"/>
        <v>4531</v>
      </c>
      <c r="C4532" s="2">
        <f t="shared" si="210"/>
        <v>-1.0616129707490685</v>
      </c>
      <c r="D4532" s="1">
        <f t="shared" si="211"/>
        <v>0.76001759414783288</v>
      </c>
      <c r="H4532">
        <v>0</v>
      </c>
    </row>
    <row r="4533" spans="1:8" x14ac:dyDescent="0.3">
      <c r="A4533" s="1">
        <f t="shared" si="212"/>
        <v>4532</v>
      </c>
      <c r="C4533" s="2">
        <f t="shared" si="210"/>
        <v>-1.0620780489693509</v>
      </c>
      <c r="D4533" s="1">
        <f t="shared" si="211"/>
        <v>0.75960310496788352</v>
      </c>
      <c r="H4533">
        <v>0</v>
      </c>
    </row>
    <row r="4534" spans="1:8" x14ac:dyDescent="0.3">
      <c r="A4534" s="1">
        <f t="shared" si="212"/>
        <v>4533</v>
      </c>
      <c r="C4534" s="2">
        <f t="shared" si="210"/>
        <v>-1.0625432049742283</v>
      </c>
      <c r="D4534" s="1">
        <f t="shared" si="211"/>
        <v>0.75918850509061375</v>
      </c>
      <c r="H4534">
        <v>0</v>
      </c>
    </row>
    <row r="4535" spans="1:8" x14ac:dyDescent="0.3">
      <c r="A4535" s="1">
        <f t="shared" si="212"/>
        <v>4534</v>
      </c>
      <c r="C4535" s="2">
        <f t="shared" si="210"/>
        <v>-1.0630084387498315</v>
      </c>
      <c r="D4535" s="1">
        <f t="shared" si="211"/>
        <v>0.75877379455831884</v>
      </c>
      <c r="H4535">
        <v>0</v>
      </c>
    </row>
    <row r="4536" spans="1:8" x14ac:dyDescent="0.3">
      <c r="A4536" s="1">
        <f t="shared" si="212"/>
        <v>4535</v>
      </c>
      <c r="C4536" s="2">
        <f t="shared" si="210"/>
        <v>-1.0634737502822853</v>
      </c>
      <c r="D4536" s="1">
        <f t="shared" si="211"/>
        <v>0.75835897341326564</v>
      </c>
      <c r="H4536">
        <v>0</v>
      </c>
    </row>
    <row r="4537" spans="1:8" x14ac:dyDescent="0.3">
      <c r="A4537" s="1">
        <f t="shared" si="212"/>
        <v>4536</v>
      </c>
      <c r="C4537" s="2">
        <f t="shared" si="210"/>
        <v>-1.0639391395577225</v>
      </c>
      <c r="D4537" s="1">
        <f t="shared" si="211"/>
        <v>0.75794404169768681</v>
      </c>
      <c r="H4537">
        <v>0</v>
      </c>
    </row>
    <row r="4538" spans="1:8" x14ac:dyDescent="0.3">
      <c r="A4538" s="1">
        <f t="shared" si="212"/>
        <v>4537</v>
      </c>
      <c r="C4538" s="2">
        <f t="shared" si="210"/>
        <v>-1.0644046065622688</v>
      </c>
      <c r="D4538" s="1">
        <f t="shared" si="211"/>
        <v>0.7575289994537866</v>
      </c>
      <c r="H4538">
        <v>0</v>
      </c>
    </row>
    <row r="4539" spans="1:8" x14ac:dyDescent="0.3">
      <c r="A4539" s="1">
        <f t="shared" si="212"/>
        <v>4538</v>
      </c>
      <c r="C4539" s="2">
        <f t="shared" si="210"/>
        <v>-1.0648701512820538</v>
      </c>
      <c r="D4539" s="1">
        <f t="shared" si="211"/>
        <v>0.75711384672374105</v>
      </c>
      <c r="H4539">
        <v>0</v>
      </c>
    </row>
    <row r="4540" spans="1:8" x14ac:dyDescent="0.3">
      <c r="A4540" s="1">
        <f t="shared" si="212"/>
        <v>4539</v>
      </c>
      <c r="C4540" s="2">
        <f t="shared" si="210"/>
        <v>-1.0653357737032019</v>
      </c>
      <c r="D4540" s="1">
        <f t="shared" si="211"/>
        <v>0.75669858354969444</v>
      </c>
      <c r="H4540">
        <v>0</v>
      </c>
    </row>
    <row r="4541" spans="1:8" x14ac:dyDescent="0.3">
      <c r="A4541" s="1">
        <f t="shared" si="212"/>
        <v>4540</v>
      </c>
      <c r="C4541" s="2">
        <f t="shared" si="210"/>
        <v>-1.0658014738118435</v>
      </c>
      <c r="D4541" s="1">
        <f t="shared" si="211"/>
        <v>0.75628320997375931</v>
      </c>
      <c r="H4541">
        <v>0</v>
      </c>
    </row>
    <row r="4542" spans="1:8" x14ac:dyDescent="0.3">
      <c r="A4542" s="1">
        <f t="shared" si="212"/>
        <v>4541</v>
      </c>
      <c r="C4542" s="2">
        <f t="shared" si="210"/>
        <v>-1.0662672515941032</v>
      </c>
      <c r="D4542" s="1">
        <f t="shared" si="211"/>
        <v>0.75586772603802288</v>
      </c>
      <c r="H4542">
        <v>0</v>
      </c>
    </row>
    <row r="4543" spans="1:8" x14ac:dyDescent="0.3">
      <c r="A4543" s="1">
        <f t="shared" si="212"/>
        <v>4542</v>
      </c>
      <c r="C4543" s="2">
        <f t="shared" si="210"/>
        <v>-1.0667331070361064</v>
      </c>
      <c r="D4543" s="1">
        <f t="shared" si="211"/>
        <v>0.75545213178453952</v>
      </c>
      <c r="H4543">
        <v>0</v>
      </c>
    </row>
    <row r="4544" spans="1:8" x14ac:dyDescent="0.3">
      <c r="A4544" s="1">
        <f t="shared" si="212"/>
        <v>4543</v>
      </c>
      <c r="C4544" s="2">
        <f t="shared" si="210"/>
        <v>-1.0671990401239779</v>
      </c>
      <c r="D4544" s="1">
        <f t="shared" si="211"/>
        <v>0.75503642725533515</v>
      </c>
      <c r="H4544">
        <v>0</v>
      </c>
    </row>
    <row r="4545" spans="1:8" x14ac:dyDescent="0.3">
      <c r="A4545" s="1">
        <f t="shared" si="212"/>
        <v>4544</v>
      </c>
      <c r="C4545" s="2">
        <f t="shared" si="210"/>
        <v>-1.0676650508438443</v>
      </c>
      <c r="D4545" s="1">
        <f t="shared" si="211"/>
        <v>0.75462061249240309</v>
      </c>
      <c r="H4545">
        <v>0</v>
      </c>
    </row>
    <row r="4546" spans="1:8" x14ac:dyDescent="0.3">
      <c r="A4546" s="1">
        <f t="shared" si="212"/>
        <v>4545</v>
      </c>
      <c r="C4546" s="2">
        <f t="shared" si="210"/>
        <v>-1.0681311391818291</v>
      </c>
      <c r="D4546" s="1">
        <f t="shared" si="211"/>
        <v>0.75420468753771286</v>
      </c>
      <c r="H4546">
        <v>0</v>
      </c>
    </row>
    <row r="4547" spans="1:8" x14ac:dyDescent="0.3">
      <c r="A4547" s="1">
        <f t="shared" si="212"/>
        <v>4546</v>
      </c>
      <c r="C4547" s="2">
        <f t="shared" ref="C4547:C4610" si="213">10*LOG(($G$2*POWER(A4547,4))/(POWER((POWER(A4547,2)+POWER($G$5,2)),2)*POWER((POWER(A4547,2)+POWER($G$8,2)),2)))</f>
        <v>-1.0685973051240569</v>
      </c>
      <c r="D4547" s="1">
        <f t="shared" ref="D4547:D4610" si="214">C4547+10*LOG(($G$4*POWER(A4547,4))/((POWER(A4547,2)+POWER($G$6,2))*(POWER(A4547,2)+POWER($G$7,2))))</f>
        <v>0.7537886524331967</v>
      </c>
      <c r="H4547">
        <v>0</v>
      </c>
    </row>
    <row r="4548" spans="1:8" x14ac:dyDescent="0.3">
      <c r="A4548" s="1">
        <f t="shared" ref="A4548:A4611" si="215">A4547+1</f>
        <v>4547</v>
      </c>
      <c r="C4548" s="2">
        <f t="shared" si="213"/>
        <v>-1.0690635486566493</v>
      </c>
      <c r="D4548" s="1">
        <f t="shared" si="214"/>
        <v>0.75337250722076621</v>
      </c>
      <c r="H4548">
        <v>0</v>
      </c>
    </row>
    <row r="4549" spans="1:8" x14ac:dyDescent="0.3">
      <c r="A4549" s="1">
        <f t="shared" si="215"/>
        <v>4548</v>
      </c>
      <c r="C4549" s="2">
        <f t="shared" si="213"/>
        <v>-1.0695298697657309</v>
      </c>
      <c r="D4549" s="1">
        <f t="shared" si="214"/>
        <v>0.75295625194229454</v>
      </c>
      <c r="H4549">
        <v>0</v>
      </c>
    </row>
    <row r="4550" spans="1:8" x14ac:dyDescent="0.3">
      <c r="A4550" s="1">
        <f t="shared" si="215"/>
        <v>4549</v>
      </c>
      <c r="C4550" s="2">
        <f t="shared" si="213"/>
        <v>-1.069996268437424</v>
      </c>
      <c r="D4550" s="1">
        <f t="shared" si="214"/>
        <v>0.75253988663962956</v>
      </c>
      <c r="H4550">
        <v>0</v>
      </c>
    </row>
    <row r="4551" spans="1:8" x14ac:dyDescent="0.3">
      <c r="A4551" s="1">
        <f t="shared" si="215"/>
        <v>4550</v>
      </c>
      <c r="C4551" s="2">
        <f t="shared" si="213"/>
        <v>-1.0704627446578494</v>
      </c>
      <c r="D4551" s="1">
        <f t="shared" si="214"/>
        <v>0.75212341135459204</v>
      </c>
      <c r="H4551">
        <v>0</v>
      </c>
    </row>
    <row r="4552" spans="1:8" x14ac:dyDescent="0.3">
      <c r="A4552" s="1">
        <f t="shared" si="215"/>
        <v>4551</v>
      </c>
      <c r="C4552" s="2">
        <f t="shared" si="213"/>
        <v>-1.0709292984131307</v>
      </c>
      <c r="D4552" s="1">
        <f t="shared" si="214"/>
        <v>0.75170682612896766</v>
      </c>
      <c r="H4552">
        <v>0</v>
      </c>
    </row>
    <row r="4553" spans="1:8" x14ac:dyDescent="0.3">
      <c r="A4553" s="1">
        <f t="shared" si="215"/>
        <v>4552</v>
      </c>
      <c r="C4553" s="2">
        <f t="shared" si="213"/>
        <v>-1.0713959296893876</v>
      </c>
      <c r="D4553" s="1">
        <f t="shared" si="214"/>
        <v>0.75129013100451592</v>
      </c>
      <c r="H4553">
        <v>0</v>
      </c>
    </row>
    <row r="4554" spans="1:8" x14ac:dyDescent="0.3">
      <c r="A4554" s="1">
        <f t="shared" si="215"/>
        <v>4553</v>
      </c>
      <c r="C4554" s="2">
        <f t="shared" si="213"/>
        <v>-1.0718626384727412</v>
      </c>
      <c r="D4554" s="1">
        <f t="shared" si="214"/>
        <v>0.75087332602296897</v>
      </c>
      <c r="H4554">
        <v>0</v>
      </c>
    </row>
    <row r="4555" spans="1:8" x14ac:dyDescent="0.3">
      <c r="A4555" s="1">
        <f t="shared" si="215"/>
        <v>4554</v>
      </c>
      <c r="C4555" s="2">
        <f t="shared" si="213"/>
        <v>-1.072329424749312</v>
      </c>
      <c r="D4555" s="1">
        <f t="shared" si="214"/>
        <v>0.75045641122602413</v>
      </c>
      <c r="H4555">
        <v>0</v>
      </c>
    </row>
    <row r="4556" spans="1:8" x14ac:dyDescent="0.3">
      <c r="A4556" s="1">
        <f t="shared" si="215"/>
        <v>4555</v>
      </c>
      <c r="C4556" s="2">
        <f t="shared" si="213"/>
        <v>-1.0727962885052198</v>
      </c>
      <c r="D4556" s="1">
        <f t="shared" si="214"/>
        <v>0.75003938665535452</v>
      </c>
      <c r="H4556">
        <v>0</v>
      </c>
    </row>
    <row r="4557" spans="1:8" x14ac:dyDescent="0.3">
      <c r="A4557" s="1">
        <f t="shared" si="215"/>
        <v>4556</v>
      </c>
      <c r="C4557" s="2">
        <f t="shared" si="213"/>
        <v>-1.0732632297265825</v>
      </c>
      <c r="D4557" s="1">
        <f t="shared" si="214"/>
        <v>0.74962225235260171</v>
      </c>
      <c r="H4557">
        <v>0</v>
      </c>
    </row>
    <row r="4558" spans="1:8" x14ac:dyDescent="0.3">
      <c r="A4558" s="1">
        <f t="shared" si="215"/>
        <v>4557</v>
      </c>
      <c r="C4558" s="2">
        <f t="shared" si="213"/>
        <v>-1.0737302483995206</v>
      </c>
      <c r="D4558" s="1">
        <f t="shared" si="214"/>
        <v>0.74920500835937731</v>
      </c>
      <c r="H4558">
        <v>0</v>
      </c>
    </row>
    <row r="4559" spans="1:8" x14ac:dyDescent="0.3">
      <c r="A4559" s="1">
        <f t="shared" si="215"/>
        <v>4558</v>
      </c>
      <c r="C4559" s="2">
        <f t="shared" si="213"/>
        <v>-1.0741973445101516</v>
      </c>
      <c r="D4559" s="1">
        <f t="shared" si="214"/>
        <v>0.74878765471726449</v>
      </c>
      <c r="H4559">
        <v>0</v>
      </c>
    </row>
    <row r="4560" spans="1:8" x14ac:dyDescent="0.3">
      <c r="A4560" s="1">
        <f t="shared" si="215"/>
        <v>4559</v>
      </c>
      <c r="C4560" s="2">
        <f t="shared" si="213"/>
        <v>-1.0746645180445931</v>
      </c>
      <c r="D4560" s="1">
        <f t="shared" si="214"/>
        <v>0.74837019146782002</v>
      </c>
      <c r="H4560">
        <v>0</v>
      </c>
    </row>
    <row r="4561" spans="1:8" x14ac:dyDescent="0.3">
      <c r="A4561" s="1">
        <f t="shared" si="215"/>
        <v>4560</v>
      </c>
      <c r="C4561" s="2">
        <f t="shared" si="213"/>
        <v>-1.0751317689889626</v>
      </c>
      <c r="D4561" s="1">
        <f t="shared" si="214"/>
        <v>0.7479526186525669</v>
      </c>
      <c r="H4561">
        <v>0</v>
      </c>
    </row>
    <row r="4562" spans="1:8" x14ac:dyDescent="0.3">
      <c r="A4562" s="1">
        <f t="shared" si="215"/>
        <v>4561</v>
      </c>
      <c r="C4562" s="2">
        <f t="shared" si="213"/>
        <v>-1.0755990973293765</v>
      </c>
      <c r="D4562" s="1">
        <f t="shared" si="214"/>
        <v>0.74753493631300327</v>
      </c>
      <c r="H4562">
        <v>0</v>
      </c>
    </row>
    <row r="4563" spans="1:8" x14ac:dyDescent="0.3">
      <c r="A4563" s="1">
        <f t="shared" si="215"/>
        <v>4562</v>
      </c>
      <c r="C4563" s="2">
        <f t="shared" si="213"/>
        <v>-1.0760665030519538</v>
      </c>
      <c r="D4563" s="1">
        <f t="shared" si="214"/>
        <v>0.74711714449059219</v>
      </c>
      <c r="H4563">
        <v>0</v>
      </c>
    </row>
    <row r="4564" spans="1:8" x14ac:dyDescent="0.3">
      <c r="A4564" s="1">
        <f t="shared" si="215"/>
        <v>4563</v>
      </c>
      <c r="C4564" s="2">
        <f t="shared" si="213"/>
        <v>-1.0765339861428078</v>
      </c>
      <c r="D4564" s="1">
        <f t="shared" si="214"/>
        <v>0.74669924322677561</v>
      </c>
      <c r="H4564">
        <v>0</v>
      </c>
    </row>
    <row r="4565" spans="1:8" x14ac:dyDescent="0.3">
      <c r="A4565" s="1">
        <f t="shared" si="215"/>
        <v>4564</v>
      </c>
      <c r="C4565" s="2">
        <f t="shared" si="213"/>
        <v>-1.0770015465880569</v>
      </c>
      <c r="D4565" s="1">
        <f t="shared" si="214"/>
        <v>0.74628123256295908</v>
      </c>
      <c r="H4565">
        <v>0</v>
      </c>
    </row>
    <row r="4566" spans="1:8" x14ac:dyDescent="0.3">
      <c r="A4566" s="1">
        <f t="shared" si="215"/>
        <v>4565</v>
      </c>
      <c r="C4566" s="2">
        <f t="shared" si="213"/>
        <v>-1.0774691843738129</v>
      </c>
      <c r="D4566" s="1">
        <f t="shared" si="214"/>
        <v>0.74586311254052484</v>
      </c>
      <c r="H4566">
        <v>0</v>
      </c>
    </row>
    <row r="4567" spans="1:8" x14ac:dyDescent="0.3">
      <c r="A4567" s="1">
        <f t="shared" si="215"/>
        <v>4566</v>
      </c>
      <c r="C4567" s="2">
        <f t="shared" si="213"/>
        <v>-1.0779368994861931</v>
      </c>
      <c r="D4567" s="1">
        <f t="shared" si="214"/>
        <v>0.74544488320082336</v>
      </c>
      <c r="H4567">
        <v>0</v>
      </c>
    </row>
    <row r="4568" spans="1:8" x14ac:dyDescent="0.3">
      <c r="A4568" s="1">
        <f t="shared" si="215"/>
        <v>4567</v>
      </c>
      <c r="C4568" s="2">
        <f t="shared" si="213"/>
        <v>-1.0784046919113108</v>
      </c>
      <c r="D4568" s="1">
        <f t="shared" si="214"/>
        <v>0.74502654458517603</v>
      </c>
      <c r="H4568">
        <v>0</v>
      </c>
    </row>
    <row r="4569" spans="1:8" x14ac:dyDescent="0.3">
      <c r="A4569" s="1">
        <f t="shared" si="215"/>
        <v>4568</v>
      </c>
      <c r="C4569" s="2">
        <f t="shared" si="213"/>
        <v>-1.0788725616352792</v>
      </c>
      <c r="D4569" s="1">
        <f t="shared" si="214"/>
        <v>0.74460809673487849</v>
      </c>
      <c r="H4569">
        <v>0</v>
      </c>
    </row>
    <row r="4570" spans="1:8" x14ac:dyDescent="0.3">
      <c r="A4570" s="1">
        <f t="shared" si="215"/>
        <v>4569</v>
      </c>
      <c r="C4570" s="2">
        <f t="shared" si="213"/>
        <v>-1.0793405086442127</v>
      </c>
      <c r="D4570" s="1">
        <f t="shared" si="214"/>
        <v>0.7441895396911935</v>
      </c>
      <c r="H4570">
        <v>0</v>
      </c>
    </row>
    <row r="4571" spans="1:8" x14ac:dyDescent="0.3">
      <c r="A4571" s="1">
        <f t="shared" si="215"/>
        <v>4570</v>
      </c>
      <c r="C4571" s="2">
        <f t="shared" si="213"/>
        <v>-1.0798085329242235</v>
      </c>
      <c r="D4571" s="1">
        <f t="shared" si="214"/>
        <v>0.74377087349535809</v>
      </c>
      <c r="H4571">
        <v>0</v>
      </c>
    </row>
    <row r="4572" spans="1:8" x14ac:dyDescent="0.3">
      <c r="A4572" s="1">
        <f t="shared" si="215"/>
        <v>4571</v>
      </c>
      <c r="C4572" s="2">
        <f t="shared" si="213"/>
        <v>-1.0802766344614256</v>
      </c>
      <c r="D4572" s="1">
        <f t="shared" si="214"/>
        <v>0.74335209818857639</v>
      </c>
      <c r="H4572">
        <v>0</v>
      </c>
    </row>
    <row r="4573" spans="1:8" x14ac:dyDescent="0.3">
      <c r="A4573" s="1">
        <f t="shared" si="215"/>
        <v>4572</v>
      </c>
      <c r="C4573" s="2">
        <f t="shared" si="213"/>
        <v>-1.0807448132419277</v>
      </c>
      <c r="D4573" s="1">
        <f t="shared" si="214"/>
        <v>0.74293321381203214</v>
      </c>
      <c r="H4573">
        <v>0</v>
      </c>
    </row>
    <row r="4574" spans="1:8" x14ac:dyDescent="0.3">
      <c r="A4574" s="1">
        <f t="shared" si="215"/>
        <v>4573</v>
      </c>
      <c r="C4574" s="2">
        <f t="shared" si="213"/>
        <v>-1.0812130692518447</v>
      </c>
      <c r="D4574" s="1">
        <f t="shared" si="214"/>
        <v>0.74251422040686976</v>
      </c>
      <c r="H4574">
        <v>0</v>
      </c>
    </row>
    <row r="4575" spans="1:8" x14ac:dyDescent="0.3">
      <c r="A4575" s="1">
        <f t="shared" si="215"/>
        <v>4574</v>
      </c>
      <c r="C4575" s="2">
        <f t="shared" si="213"/>
        <v>-1.0816814024772872</v>
      </c>
      <c r="D4575" s="1">
        <f t="shared" si="214"/>
        <v>0.74209511801421257</v>
      </c>
      <c r="H4575">
        <v>0</v>
      </c>
    </row>
    <row r="4576" spans="1:8" x14ac:dyDescent="0.3">
      <c r="A4576" s="1">
        <f t="shared" si="215"/>
        <v>4575</v>
      </c>
      <c r="C4576" s="2">
        <f t="shared" si="213"/>
        <v>-1.0821498129043643</v>
      </c>
      <c r="D4576" s="1">
        <f t="shared" si="214"/>
        <v>0.74167590667515282</v>
      </c>
      <c r="H4576">
        <v>0</v>
      </c>
    </row>
    <row r="4577" spans="1:8" x14ac:dyDescent="0.3">
      <c r="A4577" s="1">
        <f t="shared" si="215"/>
        <v>4576</v>
      </c>
      <c r="C4577" s="2">
        <f t="shared" si="213"/>
        <v>-1.0826183005191887</v>
      </c>
      <c r="D4577" s="1">
        <f t="shared" si="214"/>
        <v>0.74125658643075498</v>
      </c>
      <c r="H4577">
        <v>0</v>
      </c>
    </row>
    <row r="4578" spans="1:8" x14ac:dyDescent="0.3">
      <c r="A4578" s="1">
        <f t="shared" si="215"/>
        <v>4577</v>
      </c>
      <c r="C4578" s="2">
        <f t="shared" si="213"/>
        <v>-1.0830868653078671</v>
      </c>
      <c r="D4578" s="1">
        <f t="shared" si="214"/>
        <v>0.74083715732205446</v>
      </c>
      <c r="H4578">
        <v>0</v>
      </c>
    </row>
    <row r="4579" spans="1:8" x14ac:dyDescent="0.3">
      <c r="A4579" s="1">
        <f t="shared" si="215"/>
        <v>4578</v>
      </c>
      <c r="C4579" s="2">
        <f t="shared" si="213"/>
        <v>-1.0835555072565104</v>
      </c>
      <c r="D4579" s="1">
        <f t="shared" si="214"/>
        <v>0.74041761939005957</v>
      </c>
      <c r="H4579">
        <v>0</v>
      </c>
    </row>
    <row r="4580" spans="1:8" x14ac:dyDescent="0.3">
      <c r="A4580" s="1">
        <f t="shared" si="215"/>
        <v>4579</v>
      </c>
      <c r="C4580" s="2">
        <f t="shared" si="213"/>
        <v>-1.0840242263512283</v>
      </c>
      <c r="D4580" s="1">
        <f t="shared" si="214"/>
        <v>0.7399979726757453</v>
      </c>
      <c r="H4580">
        <v>0</v>
      </c>
    </row>
    <row r="4581" spans="1:8" x14ac:dyDescent="0.3">
      <c r="A4581" s="1">
        <f t="shared" si="215"/>
        <v>4580</v>
      </c>
      <c r="C4581" s="2">
        <f t="shared" si="213"/>
        <v>-1.0844930225781289</v>
      </c>
      <c r="D4581" s="1">
        <f t="shared" si="214"/>
        <v>0.73957821722006489</v>
      </c>
      <c r="H4581">
        <v>0</v>
      </c>
    </row>
    <row r="4582" spans="1:8" x14ac:dyDescent="0.3">
      <c r="A4582" s="1">
        <f t="shared" si="215"/>
        <v>4581</v>
      </c>
      <c r="C4582" s="2">
        <f t="shared" si="213"/>
        <v>-1.0849618959233185</v>
      </c>
      <c r="D4582" s="1">
        <f t="shared" si="214"/>
        <v>0.73915835306394007</v>
      </c>
      <c r="H4582">
        <v>0</v>
      </c>
    </row>
    <row r="4583" spans="1:8" x14ac:dyDescent="0.3">
      <c r="A4583" s="1">
        <f t="shared" si="215"/>
        <v>4582</v>
      </c>
      <c r="C4583" s="2">
        <f t="shared" si="213"/>
        <v>-1.0854308463729065</v>
      </c>
      <c r="D4583" s="1">
        <f t="shared" si="214"/>
        <v>0.73873838024826366</v>
      </c>
      <c r="H4583">
        <v>0</v>
      </c>
    </row>
    <row r="4584" spans="1:8" x14ac:dyDescent="0.3">
      <c r="A4584" s="1">
        <f t="shared" si="215"/>
        <v>4583</v>
      </c>
      <c r="C4584" s="2">
        <f t="shared" si="213"/>
        <v>-1.0858998739130019</v>
      </c>
      <c r="D4584" s="1">
        <f t="shared" si="214"/>
        <v>0.73831829881389766</v>
      </c>
      <c r="H4584">
        <v>0</v>
      </c>
    </row>
    <row r="4585" spans="1:8" x14ac:dyDescent="0.3">
      <c r="A4585" s="1">
        <f t="shared" si="215"/>
        <v>4584</v>
      </c>
      <c r="C4585" s="2">
        <f t="shared" si="213"/>
        <v>-1.0863689785297079</v>
      </c>
      <c r="D4585" s="1">
        <f t="shared" si="214"/>
        <v>0.73789810880168361</v>
      </c>
      <c r="H4585">
        <v>0</v>
      </c>
    </row>
    <row r="4586" spans="1:8" x14ac:dyDescent="0.3">
      <c r="A4586" s="1">
        <f t="shared" si="215"/>
        <v>4585</v>
      </c>
      <c r="C4586" s="2">
        <f t="shared" si="213"/>
        <v>-1.0868381602091308</v>
      </c>
      <c r="D4586" s="1">
        <f t="shared" si="214"/>
        <v>0.73747781025243087</v>
      </c>
      <c r="H4586">
        <v>0</v>
      </c>
    </row>
    <row r="4587" spans="1:8" x14ac:dyDescent="0.3">
      <c r="A4587" s="1">
        <f t="shared" si="215"/>
        <v>4586</v>
      </c>
      <c r="C4587" s="2">
        <f t="shared" si="213"/>
        <v>-1.0873074189373801</v>
      </c>
      <c r="D4587" s="1">
        <f t="shared" si="214"/>
        <v>0.73705740320691504</v>
      </c>
      <c r="H4587">
        <v>0</v>
      </c>
    </row>
    <row r="4588" spans="1:8" x14ac:dyDescent="0.3">
      <c r="A4588" s="1">
        <f t="shared" si="215"/>
        <v>4587</v>
      </c>
      <c r="C4588" s="2">
        <f t="shared" si="213"/>
        <v>-1.0877767547005581</v>
      </c>
      <c r="D4588" s="1">
        <f t="shared" si="214"/>
        <v>0.73663688770589131</v>
      </c>
      <c r="H4588">
        <v>0</v>
      </c>
    </row>
    <row r="4589" spans="1:8" x14ac:dyDescent="0.3">
      <c r="A4589" s="1">
        <f t="shared" si="215"/>
        <v>4588</v>
      </c>
      <c r="C4589" s="2">
        <f t="shared" si="213"/>
        <v>-1.088246167484771</v>
      </c>
      <c r="D4589" s="1">
        <f t="shared" si="214"/>
        <v>0.73621626379008442</v>
      </c>
      <c r="H4589">
        <v>0</v>
      </c>
    </row>
    <row r="4590" spans="1:8" x14ac:dyDescent="0.3">
      <c r="A4590" s="1">
        <f t="shared" si="215"/>
        <v>4589</v>
      </c>
      <c r="C4590" s="2">
        <f t="shared" si="213"/>
        <v>-1.0887156572761238</v>
      </c>
      <c r="D4590" s="1">
        <f t="shared" si="214"/>
        <v>0.73579553150018917</v>
      </c>
      <c r="H4590">
        <v>0</v>
      </c>
    </row>
    <row r="4591" spans="1:8" x14ac:dyDescent="0.3">
      <c r="A4591" s="1">
        <f t="shared" si="215"/>
        <v>4590</v>
      </c>
      <c r="C4591" s="2">
        <f t="shared" si="213"/>
        <v>-1.0891852240607205</v>
      </c>
      <c r="D4591" s="1">
        <f t="shared" si="214"/>
        <v>0.73537469087687413</v>
      </c>
      <c r="H4591">
        <v>0</v>
      </c>
    </row>
    <row r="4592" spans="1:8" x14ac:dyDescent="0.3">
      <c r="A4592" s="1">
        <f t="shared" si="215"/>
        <v>4591</v>
      </c>
      <c r="C4592" s="2">
        <f t="shared" si="213"/>
        <v>-1.0896548678246629</v>
      </c>
      <c r="D4592" s="1">
        <f t="shared" si="214"/>
        <v>0.734953741960781</v>
      </c>
      <c r="H4592">
        <v>0</v>
      </c>
    </row>
    <row r="4593" spans="1:8" x14ac:dyDescent="0.3">
      <c r="A4593" s="1">
        <f t="shared" si="215"/>
        <v>4592</v>
      </c>
      <c r="C4593" s="2">
        <f t="shared" si="213"/>
        <v>-1.0901245885540591</v>
      </c>
      <c r="D4593" s="1">
        <f t="shared" si="214"/>
        <v>0.73453268479251688</v>
      </c>
      <c r="H4593">
        <v>0</v>
      </c>
    </row>
    <row r="4594" spans="1:8" x14ac:dyDescent="0.3">
      <c r="A4594" s="1">
        <f t="shared" si="215"/>
        <v>4593</v>
      </c>
      <c r="C4594" s="2">
        <f t="shared" si="213"/>
        <v>-1.090594386235006</v>
      </c>
      <c r="D4594" s="1">
        <f t="shared" si="214"/>
        <v>0.7341115194126715</v>
      </c>
      <c r="H4594">
        <v>0</v>
      </c>
    </row>
    <row r="4595" spans="1:8" x14ac:dyDescent="0.3">
      <c r="A4595" s="1">
        <f t="shared" si="215"/>
        <v>4594</v>
      </c>
      <c r="C4595" s="2">
        <f t="shared" si="213"/>
        <v>-1.0910642608536101</v>
      </c>
      <c r="D4595" s="1">
        <f t="shared" si="214"/>
        <v>0.73369024586179932</v>
      </c>
      <c r="H4595">
        <v>0</v>
      </c>
    </row>
    <row r="4596" spans="1:8" x14ac:dyDescent="0.3">
      <c r="A4596" s="1">
        <f t="shared" si="215"/>
        <v>4595</v>
      </c>
      <c r="C4596" s="2">
        <f t="shared" si="213"/>
        <v>-1.0915342123959728</v>
      </c>
      <c r="D4596" s="1">
        <f t="shared" si="214"/>
        <v>0.7332688641804268</v>
      </c>
      <c r="H4596">
        <v>0</v>
      </c>
    </row>
    <row r="4597" spans="1:8" x14ac:dyDescent="0.3">
      <c r="A4597" s="1">
        <f t="shared" si="215"/>
        <v>4596</v>
      </c>
      <c r="C4597" s="2">
        <f t="shared" si="213"/>
        <v>-1.0920042408481951</v>
      </c>
      <c r="D4597" s="1">
        <f t="shared" si="214"/>
        <v>0.73284737440905556</v>
      </c>
      <c r="H4597">
        <v>0</v>
      </c>
    </row>
    <row r="4598" spans="1:8" x14ac:dyDescent="0.3">
      <c r="A4598" s="1">
        <f t="shared" si="215"/>
        <v>4597</v>
      </c>
      <c r="C4598" s="2">
        <f t="shared" si="213"/>
        <v>-1.0924743461963784</v>
      </c>
      <c r="D4598" s="1">
        <f t="shared" si="214"/>
        <v>0.7324257765881601</v>
      </c>
      <c r="H4598">
        <v>0</v>
      </c>
    </row>
    <row r="4599" spans="1:8" x14ac:dyDescent="0.3">
      <c r="A4599" s="1">
        <f t="shared" si="215"/>
        <v>4598</v>
      </c>
      <c r="C4599" s="2">
        <f t="shared" si="213"/>
        <v>-1.0929445284266239</v>
      </c>
      <c r="D4599" s="1">
        <f t="shared" si="214"/>
        <v>0.73200407075818275</v>
      </c>
      <c r="H4599">
        <v>0</v>
      </c>
    </row>
    <row r="4600" spans="1:8" x14ac:dyDescent="0.3">
      <c r="A4600" s="1">
        <f t="shared" si="215"/>
        <v>4599</v>
      </c>
      <c r="C4600" s="2">
        <f t="shared" si="213"/>
        <v>-1.0934147875250315</v>
      </c>
      <c r="D4600" s="1">
        <f t="shared" si="214"/>
        <v>0.73158225695954204</v>
      </c>
      <c r="H4600">
        <v>0</v>
      </c>
    </row>
    <row r="4601" spans="1:8" x14ac:dyDescent="0.3">
      <c r="A4601" s="1">
        <f t="shared" si="215"/>
        <v>4600</v>
      </c>
      <c r="C4601" s="2">
        <f t="shared" si="213"/>
        <v>-1.0938851234777014</v>
      </c>
      <c r="D4601" s="1">
        <f t="shared" si="214"/>
        <v>0.73116033523262858</v>
      </c>
      <c r="H4601">
        <v>0</v>
      </c>
    </row>
    <row r="4602" spans="1:8" x14ac:dyDescent="0.3">
      <c r="A4602" s="1">
        <f t="shared" si="215"/>
        <v>4601</v>
      </c>
      <c r="C4602" s="2">
        <f t="shared" si="213"/>
        <v>-1.0943555362707329</v>
      </c>
      <c r="D4602" s="1">
        <f t="shared" si="214"/>
        <v>0.73073830561780251</v>
      </c>
      <c r="H4602">
        <v>0</v>
      </c>
    </row>
    <row r="4603" spans="1:8" x14ac:dyDescent="0.3">
      <c r="A4603" s="1">
        <f t="shared" si="215"/>
        <v>4602</v>
      </c>
      <c r="C4603" s="2">
        <f t="shared" si="213"/>
        <v>-1.0948260258902263</v>
      </c>
      <c r="D4603" s="1">
        <f t="shared" si="214"/>
        <v>0.73031616815539735</v>
      </c>
      <c r="H4603">
        <v>0</v>
      </c>
    </row>
    <row r="4604" spans="1:8" x14ac:dyDescent="0.3">
      <c r="A4604" s="1">
        <f t="shared" si="215"/>
        <v>4603</v>
      </c>
      <c r="C4604" s="2">
        <f t="shared" si="213"/>
        <v>-1.0952965923222782</v>
      </c>
      <c r="D4604" s="1">
        <f t="shared" si="214"/>
        <v>0.72989392288572241</v>
      </c>
      <c r="H4604">
        <v>0</v>
      </c>
    </row>
    <row r="4605" spans="1:8" x14ac:dyDescent="0.3">
      <c r="A4605" s="1">
        <f t="shared" si="215"/>
        <v>4604</v>
      </c>
      <c r="C4605" s="2">
        <f t="shared" si="213"/>
        <v>-1.0957672355529897</v>
      </c>
      <c r="D4605" s="1">
        <f t="shared" si="214"/>
        <v>0.72947156984905304</v>
      </c>
      <c r="H4605">
        <v>0</v>
      </c>
    </row>
    <row r="4606" spans="1:8" x14ac:dyDescent="0.3">
      <c r="A4606" s="1">
        <f t="shared" si="215"/>
        <v>4605</v>
      </c>
      <c r="C4606" s="2">
        <f t="shared" si="213"/>
        <v>-1.0962379555684556</v>
      </c>
      <c r="D4606" s="1">
        <f t="shared" si="214"/>
        <v>0.72904910908564502</v>
      </c>
      <c r="H4606">
        <v>0</v>
      </c>
    </row>
    <row r="4607" spans="1:8" x14ac:dyDescent="0.3">
      <c r="A4607" s="1">
        <f t="shared" si="215"/>
        <v>4606</v>
      </c>
      <c r="C4607" s="2">
        <f t="shared" si="213"/>
        <v>-1.0967087523547756</v>
      </c>
      <c r="D4607" s="1">
        <f t="shared" si="214"/>
        <v>0.72862654063571974</v>
      </c>
      <c r="H4607">
        <v>0</v>
      </c>
    </row>
    <row r="4608" spans="1:8" x14ac:dyDescent="0.3">
      <c r="A4608" s="1">
        <f t="shared" si="215"/>
        <v>4607</v>
      </c>
      <c r="C4608" s="2">
        <f t="shared" si="213"/>
        <v>-1.0971796258980462</v>
      </c>
      <c r="D4608" s="1">
        <f t="shared" si="214"/>
        <v>0.72820386453947417</v>
      </c>
      <c r="H4608">
        <v>0</v>
      </c>
    </row>
    <row r="4609" spans="1:8" x14ac:dyDescent="0.3">
      <c r="A4609" s="1">
        <f t="shared" si="215"/>
        <v>4608</v>
      </c>
      <c r="C4609" s="2">
        <f t="shared" si="213"/>
        <v>-1.0976505761843656</v>
      </c>
      <c r="D4609" s="1">
        <f t="shared" si="214"/>
        <v>0.72778108083707616</v>
      </c>
      <c r="H4609">
        <v>0</v>
      </c>
    </row>
    <row r="4610" spans="1:8" x14ac:dyDescent="0.3">
      <c r="A4610" s="1">
        <f t="shared" si="215"/>
        <v>4609</v>
      </c>
      <c r="C4610" s="2">
        <f t="shared" si="213"/>
        <v>-1.0981216031998275</v>
      </c>
      <c r="D4610" s="1">
        <f t="shared" si="214"/>
        <v>0.72735818956866893</v>
      </c>
      <c r="H4610">
        <v>0</v>
      </c>
    </row>
    <row r="4611" spans="1:8" x14ac:dyDescent="0.3">
      <c r="A4611" s="1">
        <f t="shared" si="215"/>
        <v>4610</v>
      </c>
      <c r="C4611" s="2">
        <f t="shared" ref="C4611:C4674" si="216">10*LOG(($G$2*POWER(A4611,4))/(POWER((POWER(A4611,2)+POWER($G$5,2)),2)*POWER((POWER(A4611,2)+POWER($G$8,2)),2)))</f>
        <v>-1.0985927069305277</v>
      </c>
      <c r="D4611" s="1">
        <f t="shared" ref="D4611:D4674" si="217">C4611+10*LOG(($G$4*POWER(A4611,4))/((POWER(A4611,2)+POWER($G$6,2))*(POWER(A4611,2)+POWER($G$7,2))))</f>
        <v>0.72693519077436952</v>
      </c>
      <c r="H4611">
        <v>0</v>
      </c>
    </row>
    <row r="4612" spans="1:8" x14ac:dyDescent="0.3">
      <c r="A4612" s="1">
        <f t="shared" ref="A4612:A4675" si="218">A4611+1</f>
        <v>4611</v>
      </c>
      <c r="C4612" s="2">
        <f t="shared" si="216"/>
        <v>-1.0990638873625647</v>
      </c>
      <c r="D4612" s="1">
        <f t="shared" si="217"/>
        <v>0.72651208449425941</v>
      </c>
      <c r="H4612">
        <v>0</v>
      </c>
    </row>
    <row r="4613" spans="1:8" x14ac:dyDescent="0.3">
      <c r="A4613" s="1">
        <f t="shared" si="218"/>
        <v>4612</v>
      </c>
      <c r="C4613" s="2">
        <f t="shared" si="216"/>
        <v>-1.0995351444820312</v>
      </c>
      <c r="D4613" s="1">
        <f t="shared" si="217"/>
        <v>0.72608887076840167</v>
      </c>
      <c r="H4613">
        <v>0</v>
      </c>
    </row>
    <row r="4614" spans="1:8" x14ac:dyDescent="0.3">
      <c r="A4614" s="1">
        <f t="shared" si="218"/>
        <v>4613</v>
      </c>
      <c r="C4614" s="2">
        <f t="shared" si="216"/>
        <v>-1.1000064782750221</v>
      </c>
      <c r="D4614" s="1">
        <f t="shared" si="217"/>
        <v>0.72566554963682894</v>
      </c>
      <c r="H4614">
        <v>0</v>
      </c>
    </row>
    <row r="4615" spans="1:8" x14ac:dyDescent="0.3">
      <c r="A4615" s="1">
        <f t="shared" si="218"/>
        <v>4614</v>
      </c>
      <c r="C4615" s="2">
        <f t="shared" si="216"/>
        <v>-1.1004778887276314</v>
      </c>
      <c r="D4615" s="1">
        <f t="shared" si="217"/>
        <v>0.72524212113954656</v>
      </c>
      <c r="H4615">
        <v>0</v>
      </c>
    </row>
    <row r="4616" spans="1:8" x14ac:dyDescent="0.3">
      <c r="A4616" s="1">
        <f t="shared" si="218"/>
        <v>4615</v>
      </c>
      <c r="C4616" s="2">
        <f t="shared" si="216"/>
        <v>-1.1009493758259539</v>
      </c>
      <c r="D4616" s="1">
        <f t="shared" si="217"/>
        <v>0.72481858531653165</v>
      </c>
      <c r="H4616">
        <v>0</v>
      </c>
    </row>
    <row r="4617" spans="1:8" x14ac:dyDescent="0.3">
      <c r="A4617" s="1">
        <f t="shared" si="218"/>
        <v>4616</v>
      </c>
      <c r="C4617" s="2">
        <f t="shared" si="216"/>
        <v>-1.101420939556083</v>
      </c>
      <c r="D4617" s="1">
        <f t="shared" si="217"/>
        <v>0.72439494220773537</v>
      </c>
      <c r="H4617">
        <v>0</v>
      </c>
    </row>
    <row r="4618" spans="1:8" x14ac:dyDescent="0.3">
      <c r="A4618" s="1">
        <f t="shared" si="218"/>
        <v>4617</v>
      </c>
      <c r="C4618" s="2">
        <f t="shared" si="216"/>
        <v>-1.1018925799041113</v>
      </c>
      <c r="D4618" s="1">
        <f t="shared" si="217"/>
        <v>0.72397119185308112</v>
      </c>
      <c r="H4618">
        <v>0</v>
      </c>
    </row>
    <row r="4619" spans="1:8" x14ac:dyDescent="0.3">
      <c r="A4619" s="1">
        <f t="shared" si="218"/>
        <v>4618</v>
      </c>
      <c r="C4619" s="2">
        <f t="shared" si="216"/>
        <v>-1.1023642968561318</v>
      </c>
      <c r="D4619" s="1">
        <f t="shared" si="217"/>
        <v>0.72354733429246609</v>
      </c>
      <c r="H4619">
        <v>0</v>
      </c>
    </row>
    <row r="4620" spans="1:8" x14ac:dyDescent="0.3">
      <c r="A4620" s="1">
        <f t="shared" si="218"/>
        <v>4619</v>
      </c>
      <c r="C4620" s="2">
        <f t="shared" si="216"/>
        <v>-1.1028360903982359</v>
      </c>
      <c r="D4620" s="1">
        <f t="shared" si="217"/>
        <v>0.72312336956576129</v>
      </c>
      <c r="H4620">
        <v>0</v>
      </c>
    </row>
    <row r="4621" spans="1:8" x14ac:dyDescent="0.3">
      <c r="A4621" s="1">
        <f t="shared" si="218"/>
        <v>4620</v>
      </c>
      <c r="C4621" s="2">
        <f t="shared" si="216"/>
        <v>-1.103307960516517</v>
      </c>
      <c r="D4621" s="1">
        <f t="shared" si="217"/>
        <v>0.72269929771280728</v>
      </c>
      <c r="H4621">
        <v>0</v>
      </c>
    </row>
    <row r="4622" spans="1:8" x14ac:dyDescent="0.3">
      <c r="A4622" s="1">
        <f t="shared" si="218"/>
        <v>4621</v>
      </c>
      <c r="C4622" s="2">
        <f t="shared" si="216"/>
        <v>-1.1037799071970649</v>
      </c>
      <c r="D4622" s="1">
        <f t="shared" si="217"/>
        <v>0.72227511877342176</v>
      </c>
      <c r="H4622">
        <v>0</v>
      </c>
    </row>
    <row r="4623" spans="1:8" x14ac:dyDescent="0.3">
      <c r="A4623" s="1">
        <f t="shared" si="218"/>
        <v>4622</v>
      </c>
      <c r="C4623" s="2">
        <f t="shared" si="216"/>
        <v>-1.1042519304259726</v>
      </c>
      <c r="D4623" s="1">
        <f t="shared" si="217"/>
        <v>0.72185083278739159</v>
      </c>
      <c r="H4623">
        <v>0</v>
      </c>
    </row>
    <row r="4624" spans="1:8" x14ac:dyDescent="0.3">
      <c r="A4624" s="1">
        <f t="shared" si="218"/>
        <v>4623</v>
      </c>
      <c r="C4624" s="2">
        <f t="shared" si="216"/>
        <v>-1.1047240301893282</v>
      </c>
      <c r="D4624" s="1">
        <f t="shared" si="217"/>
        <v>0.72142643979448096</v>
      </c>
      <c r="H4624">
        <v>0</v>
      </c>
    </row>
    <row r="4625" spans="1:8" x14ac:dyDescent="0.3">
      <c r="A4625" s="1">
        <f t="shared" si="218"/>
        <v>4624</v>
      </c>
      <c r="C4625" s="2">
        <f t="shared" si="216"/>
        <v>-1.1051962064732255</v>
      </c>
      <c r="D4625" s="1">
        <f t="shared" si="217"/>
        <v>0.72100193983442051</v>
      </c>
      <c r="H4625">
        <v>0</v>
      </c>
    </row>
    <row r="4626" spans="1:8" x14ac:dyDescent="0.3">
      <c r="A4626" s="1">
        <f t="shared" si="218"/>
        <v>4625</v>
      </c>
      <c r="C4626" s="2">
        <f t="shared" si="216"/>
        <v>-1.1056684592637507</v>
      </c>
      <c r="D4626" s="1">
        <f t="shared" si="217"/>
        <v>0.72057733294692383</v>
      </c>
      <c r="H4626">
        <v>0</v>
      </c>
    </row>
    <row r="4627" spans="1:8" x14ac:dyDescent="0.3">
      <c r="A4627" s="1">
        <f t="shared" si="218"/>
        <v>4626</v>
      </c>
      <c r="C4627" s="2">
        <f t="shared" si="216"/>
        <v>-1.1061407885469954</v>
      </c>
      <c r="D4627" s="1">
        <f t="shared" si="217"/>
        <v>0.72015261917166895</v>
      </c>
      <c r="H4627">
        <v>0</v>
      </c>
    </row>
    <row r="4628" spans="1:8" x14ac:dyDescent="0.3">
      <c r="A4628" s="1">
        <f t="shared" si="218"/>
        <v>4627</v>
      </c>
      <c r="C4628" s="2">
        <f t="shared" si="216"/>
        <v>-1.1066131943090491</v>
      </c>
      <c r="D4628" s="1">
        <f t="shared" si="217"/>
        <v>0.71972779854830993</v>
      </c>
      <c r="H4628">
        <v>0</v>
      </c>
    </row>
    <row r="4629" spans="1:8" x14ac:dyDescent="0.3">
      <c r="A4629" s="1">
        <f t="shared" si="218"/>
        <v>4628</v>
      </c>
      <c r="C4629" s="2">
        <f t="shared" si="216"/>
        <v>-1.1070856765359995</v>
      </c>
      <c r="D4629" s="1">
        <f t="shared" si="217"/>
        <v>0.71930287111647639</v>
      </c>
      <c r="H4629">
        <v>0</v>
      </c>
    </row>
    <row r="4630" spans="1:8" x14ac:dyDescent="0.3">
      <c r="A4630" s="1">
        <f t="shared" si="218"/>
        <v>4629</v>
      </c>
      <c r="C4630" s="2">
        <f t="shared" si="216"/>
        <v>-1.107558235213935</v>
      </c>
      <c r="D4630" s="1">
        <f t="shared" si="217"/>
        <v>0.71887783691576823</v>
      </c>
      <c r="H4630">
        <v>0</v>
      </c>
    </row>
    <row r="4631" spans="1:8" x14ac:dyDescent="0.3">
      <c r="A4631" s="1">
        <f t="shared" si="218"/>
        <v>4630</v>
      </c>
      <c r="C4631" s="2">
        <f t="shared" si="216"/>
        <v>-1.1080308703289437</v>
      </c>
      <c r="D4631" s="1">
        <f t="shared" si="217"/>
        <v>0.71845269598576023</v>
      </c>
      <c r="H4631">
        <v>0</v>
      </c>
    </row>
    <row r="4632" spans="1:8" x14ac:dyDescent="0.3">
      <c r="A4632" s="1">
        <f t="shared" si="218"/>
        <v>4631</v>
      </c>
      <c r="C4632" s="2">
        <f t="shared" si="216"/>
        <v>-1.1085035818671138</v>
      </c>
      <c r="D4632" s="1">
        <f t="shared" si="217"/>
        <v>0.71802744836599985</v>
      </c>
      <c r="H4632">
        <v>0</v>
      </c>
    </row>
    <row r="4633" spans="1:8" x14ac:dyDescent="0.3">
      <c r="A4633" s="1">
        <f t="shared" si="218"/>
        <v>4632</v>
      </c>
      <c r="C4633" s="2">
        <f t="shared" si="216"/>
        <v>-1.1089763698145318</v>
      </c>
      <c r="D4633" s="1">
        <f t="shared" si="217"/>
        <v>0.7176020940960075</v>
      </c>
      <c r="H4633">
        <v>0</v>
      </c>
    </row>
    <row r="4634" spans="1:8" x14ac:dyDescent="0.3">
      <c r="A4634" s="1">
        <f t="shared" si="218"/>
        <v>4633</v>
      </c>
      <c r="C4634" s="2">
        <f t="shared" si="216"/>
        <v>-1.1094492341572846</v>
      </c>
      <c r="D4634" s="1">
        <f t="shared" si="217"/>
        <v>0.71717663321527936</v>
      </c>
      <c r="H4634">
        <v>0</v>
      </c>
    </row>
    <row r="4635" spans="1:8" x14ac:dyDescent="0.3">
      <c r="A4635" s="1">
        <f t="shared" si="218"/>
        <v>4634</v>
      </c>
      <c r="C4635" s="2">
        <f t="shared" si="216"/>
        <v>-1.1099221748814589</v>
      </c>
      <c r="D4635" s="1">
        <f t="shared" si="217"/>
        <v>0.71675106576328118</v>
      </c>
      <c r="H4635">
        <v>0</v>
      </c>
    </row>
    <row r="4636" spans="1:8" x14ac:dyDescent="0.3">
      <c r="A4636" s="1">
        <f t="shared" si="218"/>
        <v>4635</v>
      </c>
      <c r="C4636" s="2">
        <f t="shared" si="216"/>
        <v>-1.1103951919731394</v>
      </c>
      <c r="D4636" s="1">
        <f t="shared" si="217"/>
        <v>0.71632539177945742</v>
      </c>
      <c r="H4636">
        <v>0</v>
      </c>
    </row>
    <row r="4637" spans="1:8" x14ac:dyDescent="0.3">
      <c r="A4637" s="1">
        <f t="shared" si="218"/>
        <v>4636</v>
      </c>
      <c r="C4637" s="2">
        <f t="shared" si="216"/>
        <v>-1.1108682854184155</v>
      </c>
      <c r="D4637" s="1">
        <f t="shared" si="217"/>
        <v>0.715899611303219</v>
      </c>
      <c r="H4637">
        <v>0</v>
      </c>
    </row>
    <row r="4638" spans="1:8" x14ac:dyDescent="0.3">
      <c r="A4638" s="1">
        <f t="shared" si="218"/>
        <v>4637</v>
      </c>
      <c r="C4638" s="2">
        <f t="shared" si="216"/>
        <v>-1.1113414552033689</v>
      </c>
      <c r="D4638" s="1">
        <f t="shared" si="217"/>
        <v>0.71547372437395773</v>
      </c>
      <c r="H4638">
        <v>0</v>
      </c>
    </row>
    <row r="4639" spans="1:8" x14ac:dyDescent="0.3">
      <c r="A4639" s="1">
        <f t="shared" si="218"/>
        <v>4638</v>
      </c>
      <c r="C4639" s="2">
        <f t="shared" si="216"/>
        <v>-1.1118147013140844</v>
      </c>
      <c r="D4639" s="1">
        <f t="shared" si="217"/>
        <v>0.71504773103103414</v>
      </c>
      <c r="H4639">
        <v>0</v>
      </c>
    </row>
    <row r="4640" spans="1:8" x14ac:dyDescent="0.3">
      <c r="A4640" s="1">
        <f t="shared" si="218"/>
        <v>4639</v>
      </c>
      <c r="C4640" s="2">
        <f t="shared" si="216"/>
        <v>-1.1122880237366499</v>
      </c>
      <c r="D4640" s="1">
        <f t="shared" si="217"/>
        <v>0.71462163131378387</v>
      </c>
      <c r="H4640">
        <v>0</v>
      </c>
    </row>
    <row r="4641" spans="1:8" x14ac:dyDescent="0.3">
      <c r="A4641" s="1">
        <f t="shared" si="218"/>
        <v>4640</v>
      </c>
      <c r="C4641" s="2">
        <f t="shared" si="216"/>
        <v>-1.1127614224571472</v>
      </c>
      <c r="D4641" s="1">
        <f t="shared" si="217"/>
        <v>0.71419542526151547</v>
      </c>
      <c r="H4641">
        <v>0</v>
      </c>
    </row>
    <row r="4642" spans="1:8" x14ac:dyDescent="0.3">
      <c r="A4642" s="1">
        <f t="shared" si="218"/>
        <v>4641</v>
      </c>
      <c r="C4642" s="2">
        <f t="shared" si="216"/>
        <v>-1.113234897461659</v>
      </c>
      <c r="D4642" s="1">
        <f t="shared" si="217"/>
        <v>0.71376911291351419</v>
      </c>
      <c r="H4642">
        <v>0</v>
      </c>
    </row>
    <row r="4643" spans="1:8" x14ac:dyDescent="0.3">
      <c r="A4643" s="1">
        <f t="shared" si="218"/>
        <v>4642</v>
      </c>
      <c r="C4643" s="2">
        <f t="shared" si="216"/>
        <v>-1.1137084487362705</v>
      </c>
      <c r="D4643" s="1">
        <f t="shared" si="217"/>
        <v>0.71334269430903596</v>
      </c>
      <c r="H4643">
        <v>0</v>
      </c>
    </row>
    <row r="4644" spans="1:8" x14ac:dyDescent="0.3">
      <c r="A4644" s="1">
        <f t="shared" si="218"/>
        <v>4643</v>
      </c>
      <c r="C4644" s="2">
        <f t="shared" si="216"/>
        <v>-1.1141820762670647</v>
      </c>
      <c r="D4644" s="1">
        <f t="shared" si="217"/>
        <v>0.71291616948730985</v>
      </c>
      <c r="H4644">
        <v>0</v>
      </c>
    </row>
    <row r="4645" spans="1:8" x14ac:dyDescent="0.3">
      <c r="A4645" s="1">
        <f t="shared" si="218"/>
        <v>4644</v>
      </c>
      <c r="C4645" s="2">
        <f t="shared" si="216"/>
        <v>-1.114655780040124</v>
      </c>
      <c r="D4645" s="1">
        <f t="shared" si="217"/>
        <v>0.71248953848754049</v>
      </c>
      <c r="H4645">
        <v>0</v>
      </c>
    </row>
    <row r="4646" spans="1:8" x14ac:dyDescent="0.3">
      <c r="A4646" s="1">
        <f t="shared" si="218"/>
        <v>4645</v>
      </c>
      <c r="C4646" s="2">
        <f t="shared" si="216"/>
        <v>-1.1151295600415305</v>
      </c>
      <c r="D4646" s="1">
        <f t="shared" si="217"/>
        <v>0.71206280134890698</v>
      </c>
      <c r="H4646">
        <v>0</v>
      </c>
    </row>
    <row r="4647" spans="1:8" x14ac:dyDescent="0.3">
      <c r="A4647" s="1">
        <f t="shared" si="218"/>
        <v>4646</v>
      </c>
      <c r="C4647" s="2">
        <f t="shared" si="216"/>
        <v>-1.1156034162573656</v>
      </c>
      <c r="D4647" s="1">
        <f t="shared" si="217"/>
        <v>0.71163595811056068</v>
      </c>
      <c r="H4647">
        <v>0</v>
      </c>
    </row>
    <row r="4648" spans="1:8" x14ac:dyDescent="0.3">
      <c r="A4648" s="1">
        <f t="shared" si="218"/>
        <v>4647</v>
      </c>
      <c r="C4648" s="2">
        <f t="shared" si="216"/>
        <v>-1.1160773486737121</v>
      </c>
      <c r="D4648" s="1">
        <f t="shared" si="217"/>
        <v>0.71120900881162696</v>
      </c>
      <c r="H4648">
        <v>0</v>
      </c>
    </row>
    <row r="4649" spans="1:8" x14ac:dyDescent="0.3">
      <c r="A4649" s="1">
        <f t="shared" si="218"/>
        <v>4648</v>
      </c>
      <c r="C4649" s="2">
        <f t="shared" si="216"/>
        <v>-1.116551357276651</v>
      </c>
      <c r="D4649" s="1">
        <f t="shared" si="217"/>
        <v>0.71078195349120454</v>
      </c>
      <c r="H4649">
        <v>0</v>
      </c>
    </row>
    <row r="4650" spans="1:8" x14ac:dyDescent="0.3">
      <c r="A4650" s="1">
        <f t="shared" si="218"/>
        <v>4649</v>
      </c>
      <c r="C4650" s="2">
        <f t="shared" si="216"/>
        <v>-1.1170254420522627</v>
      </c>
      <c r="D4650" s="1">
        <f t="shared" si="217"/>
        <v>0.7103547921883675</v>
      </c>
      <c r="H4650">
        <v>0</v>
      </c>
    </row>
    <row r="4651" spans="1:8" x14ac:dyDescent="0.3">
      <c r="A4651" s="1">
        <f t="shared" si="218"/>
        <v>4650</v>
      </c>
      <c r="C4651" s="2">
        <f t="shared" si="216"/>
        <v>-1.1174996029866267</v>
      </c>
      <c r="D4651" s="1">
        <f t="shared" si="217"/>
        <v>0.7099275249421666</v>
      </c>
      <c r="H4651">
        <v>0</v>
      </c>
    </row>
    <row r="4652" spans="1:8" x14ac:dyDescent="0.3">
      <c r="A4652" s="1">
        <f t="shared" si="218"/>
        <v>4651</v>
      </c>
      <c r="C4652" s="2">
        <f t="shared" si="216"/>
        <v>-1.1179738400658246</v>
      </c>
      <c r="D4652" s="1">
        <f t="shared" si="217"/>
        <v>0.70950015179161907</v>
      </c>
      <c r="H4652">
        <v>0</v>
      </c>
    </row>
    <row r="4653" spans="1:8" x14ac:dyDescent="0.3">
      <c r="A4653" s="1">
        <f t="shared" si="218"/>
        <v>4652</v>
      </c>
      <c r="C4653" s="2">
        <f t="shared" si="216"/>
        <v>-1.1184481532759358</v>
      </c>
      <c r="D4653" s="1">
        <f t="shared" si="217"/>
        <v>0.70907267277572172</v>
      </c>
      <c r="H4653">
        <v>0</v>
      </c>
    </row>
    <row r="4654" spans="1:8" x14ac:dyDescent="0.3">
      <c r="A4654" s="1">
        <f t="shared" si="218"/>
        <v>4653</v>
      </c>
      <c r="C4654" s="2">
        <f t="shared" si="216"/>
        <v>-1.1189225426030405</v>
      </c>
      <c r="D4654" s="1">
        <f t="shared" si="217"/>
        <v>0.70864508793344338</v>
      </c>
      <c r="H4654">
        <v>0</v>
      </c>
    </row>
    <row r="4655" spans="1:8" x14ac:dyDescent="0.3">
      <c r="A4655" s="1">
        <f t="shared" si="218"/>
        <v>4654</v>
      </c>
      <c r="C4655" s="2">
        <f t="shared" si="216"/>
        <v>-1.1193970080332143</v>
      </c>
      <c r="D4655" s="1">
        <f t="shared" si="217"/>
        <v>0.70821739730373112</v>
      </c>
      <c r="H4655">
        <v>0</v>
      </c>
    </row>
    <row r="4656" spans="1:8" x14ac:dyDescent="0.3">
      <c r="A4656" s="1">
        <f t="shared" si="218"/>
        <v>4655</v>
      </c>
      <c r="C4656" s="2">
        <f t="shared" si="216"/>
        <v>-1.1198715495525409</v>
      </c>
      <c r="D4656" s="1">
        <f t="shared" si="217"/>
        <v>0.70778960092549847</v>
      </c>
      <c r="H4656">
        <v>0</v>
      </c>
    </row>
    <row r="4657" spans="1:8" x14ac:dyDescent="0.3">
      <c r="A4657" s="1">
        <f t="shared" si="218"/>
        <v>4656</v>
      </c>
      <c r="C4657" s="2">
        <f t="shared" si="216"/>
        <v>-1.1203461671470945</v>
      </c>
      <c r="D4657" s="1">
        <f t="shared" si="217"/>
        <v>0.70736169883764033</v>
      </c>
      <c r="H4657">
        <v>0</v>
      </c>
    </row>
    <row r="4658" spans="1:8" x14ac:dyDescent="0.3">
      <c r="A4658" s="1">
        <f t="shared" si="218"/>
        <v>4657</v>
      </c>
      <c r="C4658" s="2">
        <f t="shared" si="216"/>
        <v>-1.1208208608029557</v>
      </c>
      <c r="D4658" s="1">
        <f t="shared" si="217"/>
        <v>0.70693369107902049</v>
      </c>
      <c r="H4658">
        <v>0</v>
      </c>
    </row>
    <row r="4659" spans="1:8" x14ac:dyDescent="0.3">
      <c r="A4659" s="1">
        <f t="shared" si="218"/>
        <v>4658</v>
      </c>
      <c r="C4659" s="2">
        <f t="shared" si="216"/>
        <v>-1.1212956305062007</v>
      </c>
      <c r="D4659" s="1">
        <f t="shared" si="217"/>
        <v>0.70650557768848166</v>
      </c>
      <c r="H4659">
        <v>0</v>
      </c>
    </row>
    <row r="4660" spans="1:8" x14ac:dyDescent="0.3">
      <c r="A4660" s="1">
        <f t="shared" si="218"/>
        <v>4659</v>
      </c>
      <c r="C4660" s="2">
        <f t="shared" si="216"/>
        <v>-1.1217704762429064</v>
      </c>
      <c r="D4660" s="1">
        <f t="shared" si="217"/>
        <v>0.70607735870483768</v>
      </c>
      <c r="H4660">
        <v>0</v>
      </c>
    </row>
    <row r="4661" spans="1:8" x14ac:dyDescent="0.3">
      <c r="A4661" s="1">
        <f t="shared" si="218"/>
        <v>4660</v>
      </c>
      <c r="C4661" s="2">
        <f t="shared" si="216"/>
        <v>-1.1222453979991505</v>
      </c>
      <c r="D4661" s="1">
        <f t="shared" si="217"/>
        <v>0.70564903416687708</v>
      </c>
      <c r="H4661">
        <v>0</v>
      </c>
    </row>
    <row r="4662" spans="1:8" x14ac:dyDescent="0.3">
      <c r="A4662" s="1">
        <f t="shared" si="218"/>
        <v>4661</v>
      </c>
      <c r="C4662" s="2">
        <f t="shared" si="216"/>
        <v>-1.1227203957610088</v>
      </c>
      <c r="D4662" s="1">
        <f t="shared" si="217"/>
        <v>0.70522060411336462</v>
      </c>
      <c r="H4662">
        <v>0</v>
      </c>
    </row>
    <row r="4663" spans="1:8" x14ac:dyDescent="0.3">
      <c r="A4663" s="1">
        <f t="shared" si="218"/>
        <v>4662</v>
      </c>
      <c r="C4663" s="2">
        <f t="shared" si="216"/>
        <v>-1.1231954695145587</v>
      </c>
      <c r="D4663" s="1">
        <f t="shared" si="217"/>
        <v>0.70479206858303556</v>
      </c>
      <c r="H4663">
        <v>0</v>
      </c>
    </row>
    <row r="4664" spans="1:8" x14ac:dyDescent="0.3">
      <c r="A4664" s="1">
        <f t="shared" si="218"/>
        <v>4663</v>
      </c>
      <c r="C4664" s="2">
        <f t="shared" si="216"/>
        <v>-1.1236706192458743</v>
      </c>
      <c r="D4664" s="1">
        <f t="shared" si="217"/>
        <v>0.70436342761460224</v>
      </c>
      <c r="H4664">
        <v>0</v>
      </c>
    </row>
    <row r="4665" spans="1:8" x14ac:dyDescent="0.3">
      <c r="A4665" s="1">
        <f t="shared" si="218"/>
        <v>4664</v>
      </c>
      <c r="C4665" s="2">
        <f t="shared" si="216"/>
        <v>-1.1241458449410331</v>
      </c>
      <c r="D4665" s="1">
        <f t="shared" si="217"/>
        <v>0.70393468124675262</v>
      </c>
      <c r="H4665">
        <v>0</v>
      </c>
    </row>
    <row r="4666" spans="1:8" x14ac:dyDescent="0.3">
      <c r="A4666" s="1">
        <f t="shared" si="218"/>
        <v>4665</v>
      </c>
      <c r="C4666" s="2">
        <f t="shared" si="216"/>
        <v>-1.1246211465861089</v>
      </c>
      <c r="D4666" s="1">
        <f t="shared" si="217"/>
        <v>0.70350582951814711</v>
      </c>
      <c r="H4666">
        <v>0</v>
      </c>
    </row>
    <row r="4667" spans="1:8" x14ac:dyDescent="0.3">
      <c r="A4667" s="1">
        <f t="shared" si="218"/>
        <v>4666</v>
      </c>
      <c r="C4667" s="2">
        <f t="shared" si="216"/>
        <v>-1.1250965241671755</v>
      </c>
      <c r="D4667" s="1">
        <f t="shared" si="217"/>
        <v>0.70307687246742123</v>
      </c>
      <c r="H4667">
        <v>0</v>
      </c>
    </row>
    <row r="4668" spans="1:8" x14ac:dyDescent="0.3">
      <c r="A4668" s="1">
        <f t="shared" si="218"/>
        <v>4667</v>
      </c>
      <c r="C4668" s="2">
        <f t="shared" si="216"/>
        <v>-1.1255719776703104</v>
      </c>
      <c r="D4668" s="1">
        <f t="shared" si="217"/>
        <v>0.70264781013318256</v>
      </c>
      <c r="H4668">
        <v>0</v>
      </c>
    </row>
    <row r="4669" spans="1:8" x14ac:dyDescent="0.3">
      <c r="A4669" s="1">
        <f t="shared" si="218"/>
        <v>4668</v>
      </c>
      <c r="C4669" s="2">
        <f t="shared" si="216"/>
        <v>-1.126047507081585</v>
      </c>
      <c r="D4669" s="1">
        <f t="shared" si="217"/>
        <v>0.70221864255401756</v>
      </c>
      <c r="H4669">
        <v>0</v>
      </c>
    </row>
    <row r="4670" spans="1:8" x14ac:dyDescent="0.3">
      <c r="A4670" s="1">
        <f t="shared" si="218"/>
        <v>4669</v>
      </c>
      <c r="C4670" s="2">
        <f t="shared" si="216"/>
        <v>-1.1265231123870734</v>
      </c>
      <c r="D4670" s="1">
        <f t="shared" si="217"/>
        <v>0.70178936976848494</v>
      </c>
      <c r="H4670">
        <v>0</v>
      </c>
    </row>
    <row r="4671" spans="1:8" x14ac:dyDescent="0.3">
      <c r="A4671" s="1">
        <f t="shared" si="218"/>
        <v>4670</v>
      </c>
      <c r="C4671" s="2">
        <f t="shared" si="216"/>
        <v>-1.1269987935728492</v>
      </c>
      <c r="D4671" s="1">
        <f t="shared" si="217"/>
        <v>0.70135999181511899</v>
      </c>
      <c r="H4671">
        <v>0</v>
      </c>
    </row>
    <row r="4672" spans="1:8" x14ac:dyDescent="0.3">
      <c r="A4672" s="1">
        <f t="shared" si="218"/>
        <v>4671</v>
      </c>
      <c r="C4672" s="2">
        <f t="shared" si="216"/>
        <v>-1.1274745506249864</v>
      </c>
      <c r="D4672" s="1">
        <f t="shared" si="217"/>
        <v>0.70093050873242557</v>
      </c>
      <c r="H4672">
        <v>0</v>
      </c>
    </row>
    <row r="4673" spans="1:8" x14ac:dyDescent="0.3">
      <c r="A4673" s="1">
        <f t="shared" si="218"/>
        <v>4672</v>
      </c>
      <c r="C4673" s="2">
        <f t="shared" si="216"/>
        <v>-1.1279503835295559</v>
      </c>
      <c r="D4673" s="1">
        <f t="shared" si="217"/>
        <v>0.70050092055888924</v>
      </c>
      <c r="H4673">
        <v>0</v>
      </c>
    </row>
    <row r="4674" spans="1:8" x14ac:dyDescent="0.3">
      <c r="A4674" s="1">
        <f t="shared" si="218"/>
        <v>4673</v>
      </c>
      <c r="C4674" s="2">
        <f t="shared" si="216"/>
        <v>-1.1284262922726316</v>
      </c>
      <c r="D4674" s="1">
        <f t="shared" si="217"/>
        <v>0.70007122733296723</v>
      </c>
      <c r="H4674">
        <v>0</v>
      </c>
    </row>
    <row r="4675" spans="1:8" x14ac:dyDescent="0.3">
      <c r="A4675" s="1">
        <f t="shared" si="218"/>
        <v>4674</v>
      </c>
      <c r="C4675" s="2">
        <f t="shared" ref="C4675:C4738" si="219">10*LOG(($G$2*POWER(A4675,4))/(POWER((POWER(A4675,2)+POWER($G$5,2)),2)*POWER((POWER(A4675,2)+POWER($G$8,2)),2)))</f>
        <v>-1.1289022768402843</v>
      </c>
      <c r="D4675" s="1">
        <f t="shared" ref="D4675:D4738" si="220">C4675+10*LOG(($G$4*POWER(A4675,4))/((POWER(A4675,2)+POWER($G$6,2))*(POWER(A4675,2)+POWER($G$7,2))))</f>
        <v>0.6996414290930919</v>
      </c>
      <c r="H4675">
        <v>0</v>
      </c>
    </row>
    <row r="4676" spans="1:8" x14ac:dyDescent="0.3">
      <c r="A4676" s="1">
        <f t="shared" ref="A4676:A4739" si="221">A4675+1</f>
        <v>4675</v>
      </c>
      <c r="C4676" s="2">
        <f t="shared" si="219"/>
        <v>-1.129378337218587</v>
      </c>
      <c r="D4676" s="1">
        <f t="shared" si="220"/>
        <v>0.69921152587766899</v>
      </c>
      <c r="H4676">
        <v>0</v>
      </c>
    </row>
    <row r="4677" spans="1:8" x14ac:dyDescent="0.3">
      <c r="A4677" s="1">
        <f t="shared" si="221"/>
        <v>4676</v>
      </c>
      <c r="C4677" s="2">
        <f t="shared" si="219"/>
        <v>-1.1298544733936102</v>
      </c>
      <c r="D4677" s="1">
        <f t="shared" si="220"/>
        <v>0.69878151772508201</v>
      </c>
      <c r="H4677">
        <v>0</v>
      </c>
    </row>
    <row r="4678" spans="1:8" x14ac:dyDescent="0.3">
      <c r="A4678" s="1">
        <f t="shared" si="221"/>
        <v>4677</v>
      </c>
      <c r="C4678" s="2">
        <f t="shared" si="219"/>
        <v>-1.1303306853514248</v>
      </c>
      <c r="D4678" s="1">
        <f t="shared" si="220"/>
        <v>0.69835140467368584</v>
      </c>
      <c r="H4678">
        <v>0</v>
      </c>
    </row>
    <row r="4679" spans="1:8" x14ac:dyDescent="0.3">
      <c r="A4679" s="1">
        <f t="shared" si="221"/>
        <v>4678</v>
      </c>
      <c r="C4679" s="2">
        <f t="shared" si="219"/>
        <v>-1.1308069730781014</v>
      </c>
      <c r="D4679" s="1">
        <f t="shared" si="220"/>
        <v>0.69792118676181358</v>
      </c>
      <c r="H4679">
        <v>0</v>
      </c>
    </row>
    <row r="4680" spans="1:8" x14ac:dyDescent="0.3">
      <c r="A4680" s="1">
        <f t="shared" si="221"/>
        <v>4679</v>
      </c>
      <c r="C4680" s="2">
        <f t="shared" si="219"/>
        <v>-1.1312833365597095</v>
      </c>
      <c r="D4680" s="1">
        <f t="shared" si="220"/>
        <v>0.69749086402777261</v>
      </c>
      <c r="H4680">
        <v>0</v>
      </c>
    </row>
    <row r="4681" spans="1:8" x14ac:dyDescent="0.3">
      <c r="A4681" s="1">
        <f t="shared" si="221"/>
        <v>4680</v>
      </c>
      <c r="C4681" s="2">
        <f t="shared" si="219"/>
        <v>-1.131759775782323</v>
      </c>
      <c r="D4681" s="1">
        <f t="shared" si="220"/>
        <v>0.6970604365098394</v>
      </c>
      <c r="H4681">
        <v>0</v>
      </c>
    </row>
    <row r="4682" spans="1:8" x14ac:dyDescent="0.3">
      <c r="A4682" s="1">
        <f t="shared" si="221"/>
        <v>4681</v>
      </c>
      <c r="C4682" s="2">
        <f t="shared" si="219"/>
        <v>-1.1322362907320067</v>
      </c>
      <c r="D4682" s="1">
        <f t="shared" si="220"/>
        <v>0.69662990424627402</v>
      </c>
      <c r="H4682">
        <v>0</v>
      </c>
    </row>
    <row r="4683" spans="1:8" x14ac:dyDescent="0.3">
      <c r="A4683" s="1">
        <f t="shared" si="221"/>
        <v>4682</v>
      </c>
      <c r="C4683" s="2">
        <f t="shared" si="219"/>
        <v>-1.1327128813948311</v>
      </c>
      <c r="D4683" s="1">
        <f t="shared" si="220"/>
        <v>0.69619926727530856</v>
      </c>
      <c r="H4683">
        <v>0</v>
      </c>
    </row>
    <row r="4684" spans="1:8" x14ac:dyDescent="0.3">
      <c r="A4684" s="1">
        <f t="shared" si="221"/>
        <v>4683</v>
      </c>
      <c r="C4684" s="2">
        <f t="shared" si="219"/>
        <v>-1.1331895477568668</v>
      </c>
      <c r="D4684" s="1">
        <f t="shared" si="220"/>
        <v>0.69576852563514602</v>
      </c>
      <c r="H4684">
        <v>0</v>
      </c>
    </row>
    <row r="4685" spans="1:8" x14ac:dyDescent="0.3">
      <c r="A4685" s="1">
        <f t="shared" si="221"/>
        <v>4684</v>
      </c>
      <c r="C4685" s="2">
        <f t="shared" si="219"/>
        <v>-1.1336662898041825</v>
      </c>
      <c r="D4685" s="1">
        <f t="shared" si="220"/>
        <v>0.69533767936396762</v>
      </c>
      <c r="H4685">
        <v>0</v>
      </c>
    </row>
    <row r="4686" spans="1:8" x14ac:dyDescent="0.3">
      <c r="A4686" s="1">
        <f t="shared" si="221"/>
        <v>4685</v>
      </c>
      <c r="C4686" s="2">
        <f t="shared" si="219"/>
        <v>-1.1341431075228439</v>
      </c>
      <c r="D4686" s="1">
        <f t="shared" si="220"/>
        <v>0.69490672849993307</v>
      </c>
      <c r="H4686">
        <v>0</v>
      </c>
    </row>
    <row r="4687" spans="1:8" x14ac:dyDescent="0.3">
      <c r="A4687" s="1">
        <f t="shared" si="221"/>
        <v>4686</v>
      </c>
      <c r="C4687" s="2">
        <f t="shared" si="219"/>
        <v>-1.1346200008989216</v>
      </c>
      <c r="D4687" s="1">
        <f t="shared" si="220"/>
        <v>0.69447567308116986</v>
      </c>
      <c r="H4687">
        <v>0</v>
      </c>
    </row>
    <row r="4688" spans="1:8" x14ac:dyDescent="0.3">
      <c r="A4688" s="1">
        <f t="shared" si="221"/>
        <v>4687</v>
      </c>
      <c r="C4688" s="2">
        <f t="shared" si="219"/>
        <v>-1.1350969699184823</v>
      </c>
      <c r="D4688" s="1">
        <f t="shared" si="220"/>
        <v>0.69404451314578663</v>
      </c>
      <c r="H4688">
        <v>0</v>
      </c>
    </row>
    <row r="4689" spans="1:8" x14ac:dyDescent="0.3">
      <c r="A4689" s="1">
        <f t="shared" si="221"/>
        <v>4688</v>
      </c>
      <c r="C4689" s="2">
        <f t="shared" si="219"/>
        <v>-1.135574014567593</v>
      </c>
      <c r="D4689" s="1">
        <f t="shared" si="220"/>
        <v>0.69361324873186492</v>
      </c>
      <c r="H4689">
        <v>0</v>
      </c>
    </row>
    <row r="4690" spans="1:8" x14ac:dyDescent="0.3">
      <c r="A4690" s="1">
        <f t="shared" si="221"/>
        <v>4689</v>
      </c>
      <c r="C4690" s="2">
        <f t="shared" si="219"/>
        <v>-1.1360511348323221</v>
      </c>
      <c r="D4690" s="1">
        <f t="shared" si="220"/>
        <v>0.69318187987745916</v>
      </c>
      <c r="H4690">
        <v>0</v>
      </c>
    </row>
    <row r="4691" spans="1:8" x14ac:dyDescent="0.3">
      <c r="A4691" s="1">
        <f t="shared" si="221"/>
        <v>4690</v>
      </c>
      <c r="C4691" s="2">
        <f t="shared" si="219"/>
        <v>-1.1365283306987348</v>
      </c>
      <c r="D4691" s="1">
        <f t="shared" si="220"/>
        <v>0.69275040662060361</v>
      </c>
      <c r="H4691">
        <v>0</v>
      </c>
    </row>
    <row r="4692" spans="1:8" x14ac:dyDescent="0.3">
      <c r="A4692" s="1">
        <f t="shared" si="221"/>
        <v>4691</v>
      </c>
      <c r="C4692" s="2">
        <f t="shared" si="219"/>
        <v>-1.137005602152898</v>
      </c>
      <c r="D4692" s="1">
        <f t="shared" si="220"/>
        <v>0.69231882899930564</v>
      </c>
      <c r="H4692">
        <v>0</v>
      </c>
    </row>
    <row r="4693" spans="1:8" x14ac:dyDescent="0.3">
      <c r="A4693" s="1">
        <f t="shared" si="221"/>
        <v>4692</v>
      </c>
      <c r="C4693" s="2">
        <f t="shared" si="219"/>
        <v>-1.137482949180876</v>
      </c>
      <c r="D4693" s="1">
        <f t="shared" si="220"/>
        <v>0.69188714705154841</v>
      </c>
      <c r="H4693">
        <v>0</v>
      </c>
    </row>
    <row r="4694" spans="1:8" x14ac:dyDescent="0.3">
      <c r="A4694" s="1">
        <f t="shared" si="221"/>
        <v>4693</v>
      </c>
      <c r="C4694" s="2">
        <f t="shared" si="219"/>
        <v>-1.1379603717687372</v>
      </c>
      <c r="D4694" s="1">
        <f t="shared" si="220"/>
        <v>0.69145536081528736</v>
      </c>
      <c r="H4694">
        <v>0</v>
      </c>
    </row>
    <row r="4695" spans="1:8" x14ac:dyDescent="0.3">
      <c r="A4695" s="1">
        <f t="shared" si="221"/>
        <v>4694</v>
      </c>
      <c r="C4695" s="2">
        <f t="shared" si="219"/>
        <v>-1.1384378699025464</v>
      </c>
      <c r="D4695" s="1">
        <f t="shared" si="220"/>
        <v>0.69102347032845768</v>
      </c>
      <c r="H4695">
        <v>0</v>
      </c>
    </row>
    <row r="4696" spans="1:8" x14ac:dyDescent="0.3">
      <c r="A4696" s="1">
        <f t="shared" si="221"/>
        <v>4695</v>
      </c>
      <c r="C4696" s="2">
        <f t="shared" si="219"/>
        <v>-1.1389154435683679</v>
      </c>
      <c r="D4696" s="1">
        <f t="shared" si="220"/>
        <v>0.69059147562896572</v>
      </c>
      <c r="H4696">
        <v>0</v>
      </c>
    </row>
    <row r="4697" spans="1:8" x14ac:dyDescent="0.3">
      <c r="A4697" s="1">
        <f t="shared" si="221"/>
        <v>4696</v>
      </c>
      <c r="C4697" s="2">
        <f t="shared" si="219"/>
        <v>-1.1393930927522675</v>
      </c>
      <c r="D4697" s="1">
        <f t="shared" si="220"/>
        <v>0.69015937675469607</v>
      </c>
      <c r="H4697">
        <v>0</v>
      </c>
    </row>
    <row r="4698" spans="1:8" x14ac:dyDescent="0.3">
      <c r="A4698" s="1">
        <f t="shared" si="221"/>
        <v>4697</v>
      </c>
      <c r="C4698" s="2">
        <f t="shared" si="219"/>
        <v>-1.139870817440308</v>
      </c>
      <c r="D4698" s="1">
        <f t="shared" si="220"/>
        <v>0.68972717374350978</v>
      </c>
      <c r="H4698">
        <v>0</v>
      </c>
    </row>
    <row r="4699" spans="1:8" x14ac:dyDescent="0.3">
      <c r="A4699" s="1">
        <f t="shared" si="221"/>
        <v>4698</v>
      </c>
      <c r="C4699" s="2">
        <f t="shared" si="219"/>
        <v>-1.1403486176185544</v>
      </c>
      <c r="D4699" s="1">
        <f t="shared" si="220"/>
        <v>0.68929486663324102</v>
      </c>
      <c r="H4699">
        <v>0</v>
      </c>
    </row>
    <row r="4700" spans="1:8" x14ac:dyDescent="0.3">
      <c r="A4700" s="1">
        <f t="shared" si="221"/>
        <v>4699</v>
      </c>
      <c r="C4700" s="2">
        <f t="shared" si="219"/>
        <v>-1.1408264932730703</v>
      </c>
      <c r="D4700" s="1">
        <f t="shared" si="220"/>
        <v>0.6888624554617</v>
      </c>
      <c r="H4700">
        <v>0</v>
      </c>
    </row>
    <row r="4701" spans="1:8" x14ac:dyDescent="0.3">
      <c r="A4701" s="1">
        <f t="shared" si="221"/>
        <v>4700</v>
      </c>
      <c r="C4701" s="2">
        <f t="shared" si="219"/>
        <v>-1.1413044443899196</v>
      </c>
      <c r="D4701" s="1">
        <f t="shared" si="220"/>
        <v>0.68842994026667204</v>
      </c>
      <c r="H4701">
        <v>0</v>
      </c>
    </row>
    <row r="4702" spans="1:8" x14ac:dyDescent="0.3">
      <c r="A4702" s="1">
        <f t="shared" si="221"/>
        <v>4701</v>
      </c>
      <c r="C4702" s="2">
        <f t="shared" si="219"/>
        <v>-1.1417824709551647</v>
      </c>
      <c r="D4702" s="1">
        <f t="shared" si="220"/>
        <v>0.68799732108591738</v>
      </c>
      <c r="H4702">
        <v>0</v>
      </c>
    </row>
    <row r="4703" spans="1:8" x14ac:dyDescent="0.3">
      <c r="A4703" s="1">
        <f t="shared" si="221"/>
        <v>4702</v>
      </c>
      <c r="C4703" s="2">
        <f t="shared" si="219"/>
        <v>-1.1422605729548712</v>
      </c>
      <c r="D4703" s="1">
        <f t="shared" si="220"/>
        <v>0.68756459795717406</v>
      </c>
      <c r="H4703">
        <v>0</v>
      </c>
    </row>
    <row r="4704" spans="1:8" x14ac:dyDescent="0.3">
      <c r="A4704" s="1">
        <f t="shared" si="221"/>
        <v>4703</v>
      </c>
      <c r="C4704" s="2">
        <f t="shared" si="219"/>
        <v>-1.1427387503750972</v>
      </c>
      <c r="D4704" s="1">
        <f t="shared" si="220"/>
        <v>0.68713177091815636</v>
      </c>
      <c r="H4704">
        <v>0</v>
      </c>
    </row>
    <row r="4705" spans="1:8" x14ac:dyDescent="0.3">
      <c r="A4705" s="1">
        <f t="shared" si="221"/>
        <v>4704</v>
      </c>
      <c r="C4705" s="2">
        <f t="shared" si="219"/>
        <v>-1.1432170032019082</v>
      </c>
      <c r="D4705" s="1">
        <f t="shared" si="220"/>
        <v>0.68669884000654813</v>
      </c>
      <c r="H4705">
        <v>0</v>
      </c>
    </row>
    <row r="4706" spans="1:8" x14ac:dyDescent="0.3">
      <c r="A4706" s="1">
        <f t="shared" si="221"/>
        <v>4705</v>
      </c>
      <c r="C4706" s="2">
        <f t="shared" si="219"/>
        <v>-1.1436953314213647</v>
      </c>
      <c r="D4706" s="1">
        <f t="shared" si="220"/>
        <v>0.68626580526001901</v>
      </c>
      <c r="H4706">
        <v>0</v>
      </c>
    </row>
    <row r="4707" spans="1:8" x14ac:dyDescent="0.3">
      <c r="A4707" s="1">
        <f t="shared" si="221"/>
        <v>4706</v>
      </c>
      <c r="C4707" s="2">
        <f t="shared" si="219"/>
        <v>-1.1441737350195289</v>
      </c>
      <c r="D4707" s="1">
        <f t="shared" si="220"/>
        <v>0.68583266671620291</v>
      </c>
      <c r="H4707">
        <v>0</v>
      </c>
    </row>
    <row r="4708" spans="1:8" x14ac:dyDescent="0.3">
      <c r="A4708" s="1">
        <f t="shared" si="221"/>
        <v>4707</v>
      </c>
      <c r="C4708" s="2">
        <f t="shared" si="219"/>
        <v>-1.1446522139824613</v>
      </c>
      <c r="D4708" s="1">
        <f t="shared" si="220"/>
        <v>0.68539942441271862</v>
      </c>
      <c r="H4708">
        <v>0</v>
      </c>
    </row>
    <row r="4709" spans="1:8" x14ac:dyDescent="0.3">
      <c r="A4709" s="1">
        <f t="shared" si="221"/>
        <v>4708</v>
      </c>
      <c r="C4709" s="2">
        <f t="shared" si="219"/>
        <v>-1.1451307682962248</v>
      </c>
      <c r="D4709" s="1">
        <f t="shared" si="220"/>
        <v>0.68496607838715406</v>
      </c>
      <c r="H4709">
        <v>0</v>
      </c>
    </row>
    <row r="4710" spans="1:8" x14ac:dyDescent="0.3">
      <c r="A4710" s="1">
        <f t="shared" si="221"/>
        <v>4709</v>
      </c>
      <c r="C4710" s="2">
        <f t="shared" si="219"/>
        <v>-1.1456093979468776</v>
      </c>
      <c r="D4710" s="1">
        <f t="shared" si="220"/>
        <v>0.68453262867707965</v>
      </c>
      <c r="H4710">
        <v>0</v>
      </c>
    </row>
    <row r="4711" spans="1:8" x14ac:dyDescent="0.3">
      <c r="A4711" s="1">
        <f t="shared" si="221"/>
        <v>4710</v>
      </c>
      <c r="C4711" s="2">
        <f t="shared" si="219"/>
        <v>-1.1460881029204817</v>
      </c>
      <c r="D4711" s="1">
        <f t="shared" si="220"/>
        <v>0.684099075320036</v>
      </c>
      <c r="H4711">
        <v>0</v>
      </c>
    </row>
    <row r="4712" spans="1:8" x14ac:dyDescent="0.3">
      <c r="A4712" s="1">
        <f t="shared" si="221"/>
        <v>4711</v>
      </c>
      <c r="C4712" s="2">
        <f t="shared" si="219"/>
        <v>-1.146566883203096</v>
      </c>
      <c r="D4712" s="1">
        <f t="shared" si="220"/>
        <v>0.68366541835354244</v>
      </c>
      <c r="H4712">
        <v>0</v>
      </c>
    </row>
    <row r="4713" spans="1:8" x14ac:dyDescent="0.3">
      <c r="A4713" s="1">
        <f t="shared" si="221"/>
        <v>4712</v>
      </c>
      <c r="C4713" s="2">
        <f t="shared" si="219"/>
        <v>-1.1470457387807822</v>
      </c>
      <c r="D4713" s="1">
        <f t="shared" si="220"/>
        <v>0.68323165781509143</v>
      </c>
      <c r="H4713">
        <v>0</v>
      </c>
    </row>
    <row r="4714" spans="1:8" x14ac:dyDescent="0.3">
      <c r="A4714" s="1">
        <f t="shared" si="221"/>
        <v>4713</v>
      </c>
      <c r="C4714" s="2">
        <f t="shared" si="219"/>
        <v>-1.147524669639598</v>
      </c>
      <c r="D4714" s="1">
        <f t="shared" si="220"/>
        <v>0.68279779374215432</v>
      </c>
      <c r="H4714">
        <v>0</v>
      </c>
    </row>
    <row r="4715" spans="1:8" x14ac:dyDescent="0.3">
      <c r="A4715" s="1">
        <f t="shared" si="221"/>
        <v>4714</v>
      </c>
      <c r="C4715" s="2">
        <f t="shared" si="219"/>
        <v>-1.1480036757656038</v>
      </c>
      <c r="D4715" s="1">
        <f t="shared" si="220"/>
        <v>0.68236382617217695</v>
      </c>
      <c r="H4715">
        <v>0</v>
      </c>
    </row>
    <row r="4716" spans="1:8" x14ac:dyDescent="0.3">
      <c r="A4716" s="1">
        <f t="shared" si="221"/>
        <v>4715</v>
      </c>
      <c r="C4716" s="2">
        <f t="shared" si="219"/>
        <v>-1.1484827571448586</v>
      </c>
      <c r="D4716" s="1">
        <f t="shared" si="220"/>
        <v>0.68192975514257981</v>
      </c>
      <c r="H4716">
        <v>0</v>
      </c>
    </row>
    <row r="4717" spans="1:8" x14ac:dyDescent="0.3">
      <c r="A4717" s="1">
        <f t="shared" si="221"/>
        <v>4716</v>
      </c>
      <c r="C4717" s="2">
        <f t="shared" si="219"/>
        <v>-1.1489619137634182</v>
      </c>
      <c r="D4717" s="1">
        <f t="shared" si="220"/>
        <v>0.6814955806907661</v>
      </c>
      <c r="H4717">
        <v>0</v>
      </c>
    </row>
    <row r="4718" spans="1:8" x14ac:dyDescent="0.3">
      <c r="A4718" s="1">
        <f t="shared" si="221"/>
        <v>4717</v>
      </c>
      <c r="C4718" s="2">
        <f t="shared" si="219"/>
        <v>-1.1494411456073448</v>
      </c>
      <c r="D4718" s="1">
        <f t="shared" si="220"/>
        <v>0.68106130285410393</v>
      </c>
      <c r="H4718">
        <v>0</v>
      </c>
    </row>
    <row r="4719" spans="1:8" x14ac:dyDescent="0.3">
      <c r="A4719" s="1">
        <f t="shared" si="221"/>
        <v>4718</v>
      </c>
      <c r="C4719" s="2">
        <f t="shared" si="219"/>
        <v>-1.1499204526626925</v>
      </c>
      <c r="D4719" s="1">
        <f t="shared" si="220"/>
        <v>0.68062692166994787</v>
      </c>
      <c r="H4719">
        <v>0</v>
      </c>
    </row>
    <row r="4720" spans="1:8" x14ac:dyDescent="0.3">
      <c r="A4720" s="1">
        <f t="shared" si="221"/>
        <v>4719</v>
      </c>
      <c r="C4720" s="2">
        <f t="shared" si="219"/>
        <v>-1.1503998349155224</v>
      </c>
      <c r="D4720" s="1">
        <f t="shared" si="220"/>
        <v>0.68019243717562072</v>
      </c>
      <c r="H4720">
        <v>0</v>
      </c>
    </row>
    <row r="4721" spans="1:8" x14ac:dyDescent="0.3">
      <c r="A4721" s="1">
        <f t="shared" si="221"/>
        <v>4720</v>
      </c>
      <c r="C4721" s="2">
        <f t="shared" si="219"/>
        <v>-1.1508792923518905</v>
      </c>
      <c r="D4721" s="1">
        <f t="shared" si="220"/>
        <v>0.67975784940842621</v>
      </c>
      <c r="H4721">
        <v>0</v>
      </c>
    </row>
    <row r="4722" spans="1:8" x14ac:dyDescent="0.3">
      <c r="A4722" s="1">
        <f t="shared" si="221"/>
        <v>4721</v>
      </c>
      <c r="C4722" s="2">
        <f t="shared" si="219"/>
        <v>-1.1513588249578537</v>
      </c>
      <c r="D4722" s="1">
        <f t="shared" si="220"/>
        <v>0.67932315840564339</v>
      </c>
      <c r="H4722">
        <v>0</v>
      </c>
    </row>
    <row r="4723" spans="1:8" x14ac:dyDescent="0.3">
      <c r="A4723" s="1">
        <f t="shared" si="221"/>
        <v>4722</v>
      </c>
      <c r="C4723" s="2">
        <f t="shared" si="219"/>
        <v>-1.1518384327194691</v>
      </c>
      <c r="D4723" s="1">
        <f t="shared" si="220"/>
        <v>0.67888836420452492</v>
      </c>
      <c r="H4723">
        <v>0</v>
      </c>
    </row>
    <row r="4724" spans="1:8" x14ac:dyDescent="0.3">
      <c r="A4724" s="1">
        <f t="shared" si="221"/>
        <v>4723</v>
      </c>
      <c r="C4724" s="2">
        <f t="shared" si="219"/>
        <v>-1.1523181156227924</v>
      </c>
      <c r="D4724" s="1">
        <f t="shared" si="220"/>
        <v>0.67845346684230479</v>
      </c>
      <c r="H4724">
        <v>0</v>
      </c>
    </row>
    <row r="4725" spans="1:8" x14ac:dyDescent="0.3">
      <c r="A4725" s="1">
        <f t="shared" si="221"/>
        <v>4724</v>
      </c>
      <c r="C4725" s="2">
        <f t="shared" si="219"/>
        <v>-1.1527978736538826</v>
      </c>
      <c r="D4725" s="1">
        <f t="shared" si="220"/>
        <v>0.67801846635618546</v>
      </c>
      <c r="H4725">
        <v>0</v>
      </c>
    </row>
    <row r="4726" spans="1:8" x14ac:dyDescent="0.3">
      <c r="A4726" s="1">
        <f t="shared" si="221"/>
        <v>4725</v>
      </c>
      <c r="C4726" s="2">
        <f t="shared" si="219"/>
        <v>-1.1532777067987907</v>
      </c>
      <c r="D4726" s="1">
        <f t="shared" si="220"/>
        <v>0.6775833627833554</v>
      </c>
      <c r="H4726">
        <v>0</v>
      </c>
    </row>
    <row r="4727" spans="1:8" x14ac:dyDescent="0.3">
      <c r="A4727" s="1">
        <f t="shared" si="221"/>
        <v>4726</v>
      </c>
      <c r="C4727" s="2">
        <f t="shared" si="219"/>
        <v>-1.1537576150435771</v>
      </c>
      <c r="D4727" s="1">
        <f t="shared" si="220"/>
        <v>0.67714815616096935</v>
      </c>
      <c r="H4727">
        <v>0</v>
      </c>
    </row>
    <row r="4728" spans="1:8" x14ac:dyDescent="0.3">
      <c r="A4728" s="1">
        <f t="shared" si="221"/>
        <v>4727</v>
      </c>
      <c r="C4728" s="2">
        <f t="shared" si="219"/>
        <v>-1.1542375983742941</v>
      </c>
      <c r="D4728" s="1">
        <f t="shared" si="220"/>
        <v>0.67671284652616692</v>
      </c>
      <c r="H4728">
        <v>0</v>
      </c>
    </row>
    <row r="4729" spans="1:8" x14ac:dyDescent="0.3">
      <c r="A4729" s="1">
        <f t="shared" si="221"/>
        <v>4728</v>
      </c>
      <c r="C4729" s="2">
        <f t="shared" si="219"/>
        <v>-1.1547176567769992</v>
      </c>
      <c r="D4729" s="1">
        <f t="shared" si="220"/>
        <v>0.67627743391605621</v>
      </c>
      <c r="H4729">
        <v>0</v>
      </c>
    </row>
    <row r="4730" spans="1:8" x14ac:dyDescent="0.3">
      <c r="A4730" s="1">
        <f t="shared" si="221"/>
        <v>4729</v>
      </c>
      <c r="C4730" s="2">
        <f t="shared" si="219"/>
        <v>-1.155197790237745</v>
      </c>
      <c r="D4730" s="1">
        <f t="shared" si="220"/>
        <v>0.67584191836772889</v>
      </c>
      <c r="H4730">
        <v>0</v>
      </c>
    </row>
    <row r="4731" spans="1:8" x14ac:dyDescent="0.3">
      <c r="A4731" s="1">
        <f t="shared" si="221"/>
        <v>4730</v>
      </c>
      <c r="C4731" s="2">
        <f t="shared" si="219"/>
        <v>-1.1556779987425878</v>
      </c>
      <c r="D4731" s="1">
        <f t="shared" si="220"/>
        <v>0.67540629991824863</v>
      </c>
      <c r="H4731">
        <v>0</v>
      </c>
    </row>
    <row r="4732" spans="1:8" x14ac:dyDescent="0.3">
      <c r="A4732" s="1">
        <f t="shared" si="221"/>
        <v>4731</v>
      </c>
      <c r="C4732" s="2">
        <f t="shared" si="219"/>
        <v>-1.1561582822775804</v>
      </c>
      <c r="D4732" s="1">
        <f t="shared" si="220"/>
        <v>0.67497057860465715</v>
      </c>
      <c r="H4732">
        <v>0</v>
      </c>
    </row>
    <row r="4733" spans="1:8" x14ac:dyDescent="0.3">
      <c r="A4733" s="1">
        <f t="shared" si="221"/>
        <v>4732</v>
      </c>
      <c r="C4733" s="2">
        <f t="shared" si="219"/>
        <v>-1.1566386408287754</v>
      </c>
      <c r="D4733" s="1">
        <f t="shared" si="220"/>
        <v>0.67453475446397326</v>
      </c>
      <c r="H4733">
        <v>0</v>
      </c>
    </row>
    <row r="4734" spans="1:8" x14ac:dyDescent="0.3">
      <c r="A4734" s="1">
        <f t="shared" si="221"/>
        <v>4733</v>
      </c>
      <c r="C4734" s="2">
        <f t="shared" si="219"/>
        <v>-1.1571190743822308</v>
      </c>
      <c r="D4734" s="1">
        <f t="shared" si="220"/>
        <v>0.6740988275331885</v>
      </c>
      <c r="H4734">
        <v>0</v>
      </c>
    </row>
    <row r="4735" spans="1:8" x14ac:dyDescent="0.3">
      <c r="A4735" s="1">
        <f t="shared" si="221"/>
        <v>4734</v>
      </c>
      <c r="C4735" s="2">
        <f t="shared" si="219"/>
        <v>-1.1575995829239965</v>
      </c>
      <c r="D4735" s="1">
        <f t="shared" si="220"/>
        <v>0.6736627978492753</v>
      </c>
      <c r="H4735">
        <v>0</v>
      </c>
    </row>
    <row r="4736" spans="1:8" x14ac:dyDescent="0.3">
      <c r="A4736" s="1">
        <f t="shared" si="221"/>
        <v>4735</v>
      </c>
      <c r="C4736" s="2">
        <f t="shared" si="219"/>
        <v>-1.1580801664401261</v>
      </c>
      <c r="D4736" s="1">
        <f t="shared" si="220"/>
        <v>0.67322666544918053</v>
      </c>
      <c r="H4736">
        <v>0</v>
      </c>
    </row>
    <row r="4737" spans="1:8" x14ac:dyDescent="0.3">
      <c r="A4737" s="1">
        <f t="shared" si="221"/>
        <v>4736</v>
      </c>
      <c r="C4737" s="2">
        <f t="shared" si="219"/>
        <v>-1.1585608249166743</v>
      </c>
      <c r="D4737" s="1">
        <f t="shared" si="220"/>
        <v>0.67279043036982755</v>
      </c>
      <c r="H4737">
        <v>0</v>
      </c>
    </row>
    <row r="4738" spans="1:8" x14ac:dyDescent="0.3">
      <c r="A4738" s="1">
        <f t="shared" si="221"/>
        <v>4737</v>
      </c>
      <c r="C4738" s="2">
        <f t="shared" si="219"/>
        <v>-1.1590415583396914</v>
      </c>
      <c r="D4738" s="1">
        <f t="shared" si="220"/>
        <v>0.67235409264811774</v>
      </c>
      <c r="H4738">
        <v>0</v>
      </c>
    </row>
    <row r="4739" spans="1:8" x14ac:dyDescent="0.3">
      <c r="A4739" s="1">
        <f t="shared" si="221"/>
        <v>4738</v>
      </c>
      <c r="C4739" s="2">
        <f t="shared" ref="C4739:C4802" si="222">10*LOG(($G$2*POWER(A4739,4))/(POWER((POWER(A4739,2)+POWER($G$5,2)),2)*POWER((POWER(A4739,2)+POWER($G$8,2)),2)))</f>
        <v>-1.1595223666952297</v>
      </c>
      <c r="D4739" s="1">
        <f t="shared" ref="D4739:D4802" si="223">C4739+10*LOG(($G$4*POWER(A4739,4))/((POWER(A4739,2)+POWER($G$6,2))*(POWER(A4739,2)+POWER($G$7,2))))</f>
        <v>0.67191765232092848</v>
      </c>
      <c r="H4739">
        <v>0</v>
      </c>
    </row>
    <row r="4740" spans="1:8" x14ac:dyDescent="0.3">
      <c r="A4740" s="1">
        <f t="shared" ref="A4740:A4803" si="224">A4739+1</f>
        <v>4739</v>
      </c>
      <c r="C4740" s="2">
        <f t="shared" si="222"/>
        <v>-1.1600032499693427</v>
      </c>
      <c r="D4740" s="1">
        <f t="shared" si="223"/>
        <v>0.67148110942511163</v>
      </c>
      <c r="H4740">
        <v>0</v>
      </c>
    </row>
    <row r="4741" spans="1:8" x14ac:dyDescent="0.3">
      <c r="A4741" s="1">
        <f t="shared" si="224"/>
        <v>4740</v>
      </c>
      <c r="C4741" s="2">
        <f t="shared" si="222"/>
        <v>-1.1604842081480817</v>
      </c>
      <c r="D4741" s="1">
        <f t="shared" si="223"/>
        <v>0.67104446399749795</v>
      </c>
      <c r="H4741">
        <v>0</v>
      </c>
    </row>
    <row r="4742" spans="1:8" x14ac:dyDescent="0.3">
      <c r="A4742" s="1">
        <f t="shared" si="224"/>
        <v>4741</v>
      </c>
      <c r="C4742" s="2">
        <f t="shared" si="222"/>
        <v>-1.1609652412174958</v>
      </c>
      <c r="D4742" s="1">
        <f t="shared" si="223"/>
        <v>0.67060771607489711</v>
      </c>
      <c r="H4742">
        <v>0</v>
      </c>
    </row>
    <row r="4743" spans="1:8" x14ac:dyDescent="0.3">
      <c r="A4743" s="1">
        <f t="shared" si="224"/>
        <v>4742</v>
      </c>
      <c r="C4743" s="2">
        <f t="shared" si="222"/>
        <v>-1.1614463491636393</v>
      </c>
      <c r="D4743" s="1">
        <f t="shared" si="223"/>
        <v>0.67017086569408924</v>
      </c>
      <c r="H4743">
        <v>0</v>
      </c>
    </row>
    <row r="4744" spans="1:8" x14ac:dyDescent="0.3">
      <c r="A4744" s="1">
        <f t="shared" si="224"/>
        <v>4743</v>
      </c>
      <c r="C4744" s="2">
        <f t="shared" si="222"/>
        <v>-1.1619275319725615</v>
      </c>
      <c r="D4744" s="1">
        <f t="shared" si="223"/>
        <v>0.66973391289183626</v>
      </c>
      <c r="H4744">
        <v>0</v>
      </c>
    </row>
    <row r="4745" spans="1:8" x14ac:dyDescent="0.3">
      <c r="A4745" s="1">
        <f t="shared" si="224"/>
        <v>4744</v>
      </c>
      <c r="C4745" s="2">
        <f t="shared" si="222"/>
        <v>-1.1624087896303146</v>
      </c>
      <c r="D4745" s="1">
        <f t="shared" si="223"/>
        <v>0.66929685770487524</v>
      </c>
      <c r="H4745">
        <v>0</v>
      </c>
    </row>
    <row r="4746" spans="1:8" x14ac:dyDescent="0.3">
      <c r="A4746" s="1">
        <f t="shared" si="224"/>
        <v>4745</v>
      </c>
      <c r="C4746" s="2">
        <f t="shared" si="222"/>
        <v>-1.1628901221229464</v>
      </c>
      <c r="D4746" s="1">
        <f t="shared" si="223"/>
        <v>0.66885970016992102</v>
      </c>
      <c r="H4746">
        <v>0</v>
      </c>
    </row>
    <row r="4747" spans="1:8" x14ac:dyDescent="0.3">
      <c r="A4747" s="1">
        <f t="shared" si="224"/>
        <v>4746</v>
      </c>
      <c r="C4747" s="2">
        <f t="shared" si="222"/>
        <v>-1.1633715294365086</v>
      </c>
      <c r="D4747" s="1">
        <f t="shared" si="223"/>
        <v>0.6684224403236656</v>
      </c>
      <c r="H4747">
        <v>0</v>
      </c>
    </row>
    <row r="4748" spans="1:8" x14ac:dyDescent="0.3">
      <c r="A4748" s="1">
        <f t="shared" si="224"/>
        <v>4747</v>
      </c>
      <c r="C4748" s="2">
        <f t="shared" si="222"/>
        <v>-1.1638530115570498</v>
      </c>
      <c r="D4748" s="1">
        <f t="shared" si="223"/>
        <v>0.66798507820277453</v>
      </c>
      <c r="H4748">
        <v>0</v>
      </c>
    </row>
    <row r="4749" spans="1:8" x14ac:dyDescent="0.3">
      <c r="A4749" s="1">
        <f t="shared" si="224"/>
        <v>4748</v>
      </c>
      <c r="C4749" s="2">
        <f t="shared" si="222"/>
        <v>-1.1643345684706221</v>
      </c>
      <c r="D4749" s="1">
        <f t="shared" si="223"/>
        <v>0.66754761384389094</v>
      </c>
      <c r="H4749">
        <v>0</v>
      </c>
    </row>
    <row r="4750" spans="1:8" x14ac:dyDescent="0.3">
      <c r="A4750" s="1">
        <f t="shared" si="224"/>
        <v>4749</v>
      </c>
      <c r="C4750" s="2">
        <f t="shared" si="222"/>
        <v>-1.1648162001632723</v>
      </c>
      <c r="D4750" s="1">
        <f t="shared" si="223"/>
        <v>0.66711004728364132</v>
      </c>
      <c r="H4750">
        <v>0</v>
      </c>
    </row>
    <row r="4751" spans="1:8" x14ac:dyDescent="0.3">
      <c r="A4751" s="1">
        <f t="shared" si="224"/>
        <v>4750</v>
      </c>
      <c r="C4751" s="2">
        <f t="shared" si="222"/>
        <v>-1.1652979066210489</v>
      </c>
      <c r="D4751" s="1">
        <f t="shared" si="223"/>
        <v>0.66667237855862216</v>
      </c>
      <c r="H4751">
        <v>0</v>
      </c>
    </row>
    <row r="4752" spans="1:8" x14ac:dyDescent="0.3">
      <c r="A4752" s="1">
        <f t="shared" si="224"/>
        <v>4751</v>
      </c>
      <c r="C4752" s="2">
        <f t="shared" si="222"/>
        <v>-1.165779687830004</v>
      </c>
      <c r="D4752" s="1">
        <f t="shared" si="223"/>
        <v>0.66623460770540643</v>
      </c>
      <c r="H4752">
        <v>0</v>
      </c>
    </row>
    <row r="4753" spans="1:8" x14ac:dyDescent="0.3">
      <c r="A4753" s="1">
        <f t="shared" si="224"/>
        <v>4752</v>
      </c>
      <c r="C4753" s="2">
        <f t="shared" si="222"/>
        <v>-1.1662615437761827</v>
      </c>
      <c r="D4753" s="1">
        <f t="shared" si="223"/>
        <v>0.66579673476055068</v>
      </c>
      <c r="H4753">
        <v>0</v>
      </c>
    </row>
    <row r="4754" spans="1:8" x14ac:dyDescent="0.3">
      <c r="A4754" s="1">
        <f t="shared" si="224"/>
        <v>4753</v>
      </c>
      <c r="C4754" s="2">
        <f t="shared" si="222"/>
        <v>-1.1667434744456346</v>
      </c>
      <c r="D4754" s="1">
        <f t="shared" si="223"/>
        <v>0.6653587597605819</v>
      </c>
      <c r="H4754">
        <v>0</v>
      </c>
    </row>
    <row r="4755" spans="1:8" x14ac:dyDescent="0.3">
      <c r="A4755" s="1">
        <f t="shared" si="224"/>
        <v>4754</v>
      </c>
      <c r="C4755" s="2">
        <f t="shared" si="222"/>
        <v>-1.1672254798244079</v>
      </c>
      <c r="D4755" s="1">
        <f t="shared" si="223"/>
        <v>0.664920682742008</v>
      </c>
      <c r="H4755">
        <v>0</v>
      </c>
    </row>
    <row r="4756" spans="1:8" x14ac:dyDescent="0.3">
      <c r="A4756" s="1">
        <f t="shared" si="224"/>
        <v>4755</v>
      </c>
      <c r="C4756" s="2">
        <f t="shared" si="222"/>
        <v>-1.1677075598985502</v>
      </c>
      <c r="D4756" s="1">
        <f t="shared" si="223"/>
        <v>0.66448250374131046</v>
      </c>
      <c r="H4756">
        <v>0</v>
      </c>
    </row>
    <row r="4757" spans="1:8" x14ac:dyDescent="0.3">
      <c r="A4757" s="1">
        <f t="shared" si="224"/>
        <v>4756</v>
      </c>
      <c r="C4757" s="2">
        <f t="shared" si="222"/>
        <v>-1.1681897146541069</v>
      </c>
      <c r="D4757" s="1">
        <f t="shared" si="223"/>
        <v>0.66404422279495545</v>
      </c>
      <c r="H4757">
        <v>0</v>
      </c>
    </row>
    <row r="4758" spans="1:8" x14ac:dyDescent="0.3">
      <c r="A4758" s="1">
        <f t="shared" si="224"/>
        <v>4757</v>
      </c>
      <c r="C4758" s="2">
        <f t="shared" si="222"/>
        <v>-1.1686719440771274</v>
      </c>
      <c r="D4758" s="1">
        <f t="shared" si="223"/>
        <v>0.6636058399393765</v>
      </c>
      <c r="H4758">
        <v>0</v>
      </c>
    </row>
    <row r="4759" spans="1:8" x14ac:dyDescent="0.3">
      <c r="A4759" s="1">
        <f t="shared" si="224"/>
        <v>4758</v>
      </c>
      <c r="C4759" s="2">
        <f t="shared" si="222"/>
        <v>-1.1691542481536596</v>
      </c>
      <c r="D4759" s="1">
        <f t="shared" si="223"/>
        <v>0.66316735521098846</v>
      </c>
      <c r="H4759">
        <v>0</v>
      </c>
    </row>
    <row r="4760" spans="1:8" x14ac:dyDescent="0.3">
      <c r="A4760" s="1">
        <f t="shared" si="224"/>
        <v>4759</v>
      </c>
      <c r="C4760" s="2">
        <f t="shared" si="222"/>
        <v>-1.1696366268697487</v>
      </c>
      <c r="D4760" s="1">
        <f t="shared" si="223"/>
        <v>0.66272876864618513</v>
      </c>
      <c r="H4760">
        <v>0</v>
      </c>
    </row>
    <row r="4761" spans="1:8" x14ac:dyDescent="0.3">
      <c r="A4761" s="1">
        <f t="shared" si="224"/>
        <v>4760</v>
      </c>
      <c r="C4761" s="2">
        <f t="shared" si="222"/>
        <v>-1.1701190802114394</v>
      </c>
      <c r="D4761" s="1">
        <f t="shared" si="223"/>
        <v>0.66229008028133785</v>
      </c>
      <c r="H4761">
        <v>0</v>
      </c>
    </row>
    <row r="4762" spans="1:8" x14ac:dyDescent="0.3">
      <c r="A4762" s="1">
        <f t="shared" si="224"/>
        <v>4761</v>
      </c>
      <c r="C4762" s="2">
        <f t="shared" si="222"/>
        <v>-1.1706016081647812</v>
      </c>
      <c r="D4762" s="1">
        <f t="shared" si="223"/>
        <v>0.6618512901527891</v>
      </c>
      <c r="H4762">
        <v>0</v>
      </c>
    </row>
    <row r="4763" spans="1:8" x14ac:dyDescent="0.3">
      <c r="A4763" s="1">
        <f t="shared" si="224"/>
        <v>4762</v>
      </c>
      <c r="C4763" s="2">
        <f t="shared" si="222"/>
        <v>-1.1710842107158173</v>
      </c>
      <c r="D4763" s="1">
        <f t="shared" si="223"/>
        <v>0.66141239829686738</v>
      </c>
      <c r="H4763">
        <v>0</v>
      </c>
    </row>
    <row r="4764" spans="1:8" x14ac:dyDescent="0.3">
      <c r="A4764" s="1">
        <f t="shared" si="224"/>
        <v>4763</v>
      </c>
      <c r="C4764" s="2">
        <f t="shared" si="222"/>
        <v>-1.1715668878505949</v>
      </c>
      <c r="D4764" s="1">
        <f t="shared" si="223"/>
        <v>0.66097340474987165</v>
      </c>
      <c r="H4764">
        <v>0</v>
      </c>
    </row>
    <row r="4765" spans="1:8" x14ac:dyDescent="0.3">
      <c r="A4765" s="1">
        <f t="shared" si="224"/>
        <v>4764</v>
      </c>
      <c r="C4765" s="2">
        <f t="shared" si="222"/>
        <v>-1.1720496395551585</v>
      </c>
      <c r="D4765" s="1">
        <f t="shared" si="223"/>
        <v>0.66053430954808157</v>
      </c>
      <c r="H4765">
        <v>0</v>
      </c>
    </row>
    <row r="4766" spans="1:8" x14ac:dyDescent="0.3">
      <c r="A4766" s="1">
        <f t="shared" si="224"/>
        <v>4765</v>
      </c>
      <c r="C4766" s="2">
        <f t="shared" si="222"/>
        <v>-1.172532465815554</v>
      </c>
      <c r="D4766" s="1">
        <f t="shared" si="223"/>
        <v>0.66009511272775279</v>
      </c>
      <c r="H4766">
        <v>0</v>
      </c>
    </row>
    <row r="4767" spans="1:8" x14ac:dyDescent="0.3">
      <c r="A4767" s="1">
        <f t="shared" si="224"/>
        <v>4766</v>
      </c>
      <c r="C4767" s="2">
        <f t="shared" si="222"/>
        <v>-1.1730153666178251</v>
      </c>
      <c r="D4767" s="1">
        <f t="shared" si="223"/>
        <v>0.6596558143251201</v>
      </c>
      <c r="H4767">
        <v>0</v>
      </c>
    </row>
    <row r="4768" spans="1:8" x14ac:dyDescent="0.3">
      <c r="A4768" s="1">
        <f t="shared" si="224"/>
        <v>4767</v>
      </c>
      <c r="C4768" s="2">
        <f t="shared" si="222"/>
        <v>-1.1734983419480174</v>
      </c>
      <c r="D4768" s="1">
        <f t="shared" si="223"/>
        <v>0.65921641437639389</v>
      </c>
      <c r="H4768">
        <v>0</v>
      </c>
    </row>
    <row r="4769" spans="1:8" x14ac:dyDescent="0.3">
      <c r="A4769" s="1">
        <f t="shared" si="224"/>
        <v>4768</v>
      </c>
      <c r="C4769" s="2">
        <f t="shared" si="222"/>
        <v>-1.1739813917921764</v>
      </c>
      <c r="D4769" s="1">
        <f t="shared" si="223"/>
        <v>0.65877691291776053</v>
      </c>
      <c r="H4769">
        <v>0</v>
      </c>
    </row>
    <row r="4770" spans="1:8" x14ac:dyDescent="0.3">
      <c r="A4770" s="1">
        <f t="shared" si="224"/>
        <v>4769</v>
      </c>
      <c r="C4770" s="2">
        <f t="shared" si="222"/>
        <v>-1.1744645161363438</v>
      </c>
      <c r="D4770" s="1">
        <f t="shared" si="223"/>
        <v>0.65833730998538798</v>
      </c>
      <c r="H4770">
        <v>0</v>
      </c>
    </row>
    <row r="4771" spans="1:8" x14ac:dyDescent="0.3">
      <c r="A4771" s="1">
        <f t="shared" si="224"/>
        <v>4770</v>
      </c>
      <c r="C4771" s="2">
        <f t="shared" si="222"/>
        <v>-1.1749477149665652</v>
      </c>
      <c r="D4771" s="1">
        <f t="shared" si="223"/>
        <v>0.65789760561541977</v>
      </c>
      <c r="H4771">
        <v>0</v>
      </c>
    </row>
    <row r="4772" spans="1:8" x14ac:dyDescent="0.3">
      <c r="A4772" s="1">
        <f t="shared" si="224"/>
        <v>4771</v>
      </c>
      <c r="C4772" s="2">
        <f t="shared" si="222"/>
        <v>-1.1754309882688838</v>
      </c>
      <c r="D4772" s="1">
        <f t="shared" si="223"/>
        <v>0.65745779984397501</v>
      </c>
      <c r="H4772">
        <v>0</v>
      </c>
    </row>
    <row r="4773" spans="1:8" x14ac:dyDescent="0.3">
      <c r="A4773" s="1">
        <f t="shared" si="224"/>
        <v>4772</v>
      </c>
      <c r="C4773" s="2">
        <f t="shared" si="222"/>
        <v>-1.1759143360293427</v>
      </c>
      <c r="D4773" s="1">
        <f t="shared" si="223"/>
        <v>0.65701789270715416</v>
      </c>
      <c r="H4773">
        <v>0</v>
      </c>
    </row>
    <row r="4774" spans="1:8" x14ac:dyDescent="0.3">
      <c r="A4774" s="1">
        <f t="shared" si="224"/>
        <v>4773</v>
      </c>
      <c r="C4774" s="2">
        <f t="shared" si="222"/>
        <v>-1.1763977582339857</v>
      </c>
      <c r="D4774" s="1">
        <f t="shared" si="223"/>
        <v>0.65657788424103125</v>
      </c>
      <c r="H4774">
        <v>0</v>
      </c>
    </row>
    <row r="4775" spans="1:8" x14ac:dyDescent="0.3">
      <c r="A4775" s="1">
        <f t="shared" si="224"/>
        <v>4774</v>
      </c>
      <c r="C4775" s="2">
        <f t="shared" si="222"/>
        <v>-1.1768812548688548</v>
      </c>
      <c r="D4775" s="1">
        <f t="shared" si="223"/>
        <v>0.65613777448166211</v>
      </c>
      <c r="H4775">
        <v>0</v>
      </c>
    </row>
    <row r="4776" spans="1:8" x14ac:dyDescent="0.3">
      <c r="A4776" s="1">
        <f t="shared" si="224"/>
        <v>4775</v>
      </c>
      <c r="C4776" s="2">
        <f t="shared" si="222"/>
        <v>-1.1773648259199936</v>
      </c>
      <c r="D4776" s="1">
        <f t="shared" si="223"/>
        <v>0.65569756346507635</v>
      </c>
      <c r="H4776">
        <v>0</v>
      </c>
    </row>
    <row r="4777" spans="1:8" x14ac:dyDescent="0.3">
      <c r="A4777" s="1">
        <f t="shared" si="224"/>
        <v>4776</v>
      </c>
      <c r="C4777" s="2">
        <f t="shared" si="222"/>
        <v>-1.1778484713734447</v>
      </c>
      <c r="D4777" s="1">
        <f t="shared" si="223"/>
        <v>0.65525725122728296</v>
      </c>
      <c r="H4777">
        <v>0</v>
      </c>
    </row>
    <row r="4778" spans="1:8" x14ac:dyDescent="0.3">
      <c r="A4778" s="1">
        <f t="shared" si="224"/>
        <v>4777</v>
      </c>
      <c r="C4778" s="2">
        <f t="shared" si="222"/>
        <v>-1.1783321912152487</v>
      </c>
      <c r="D4778" s="1">
        <f t="shared" si="223"/>
        <v>0.65481683780427002</v>
      </c>
      <c r="H4778">
        <v>0</v>
      </c>
    </row>
    <row r="4779" spans="1:8" x14ac:dyDescent="0.3">
      <c r="A4779" s="1">
        <f t="shared" si="224"/>
        <v>4778</v>
      </c>
      <c r="C4779" s="2">
        <f t="shared" si="222"/>
        <v>-1.1788159854314493</v>
      </c>
      <c r="D4779" s="1">
        <f t="shared" si="223"/>
        <v>0.65437632323200057</v>
      </c>
      <c r="H4779">
        <v>0</v>
      </c>
    </row>
    <row r="4780" spans="1:8" x14ac:dyDescent="0.3">
      <c r="A4780" s="1">
        <f t="shared" si="224"/>
        <v>4779</v>
      </c>
      <c r="C4780" s="2">
        <f t="shared" si="222"/>
        <v>-1.179299854008089</v>
      </c>
      <c r="D4780" s="1">
        <f t="shared" si="223"/>
        <v>0.65393570754641495</v>
      </c>
      <c r="H4780">
        <v>0</v>
      </c>
    </row>
    <row r="4781" spans="1:8" x14ac:dyDescent="0.3">
      <c r="A4781" s="1">
        <f t="shared" si="224"/>
        <v>4780</v>
      </c>
      <c r="C4781" s="2">
        <f t="shared" si="222"/>
        <v>-1.1797837969312071</v>
      </c>
      <c r="D4781" s="1">
        <f t="shared" si="223"/>
        <v>0.65349499078343487</v>
      </c>
      <c r="H4781">
        <v>0</v>
      </c>
    </row>
    <row r="4782" spans="1:8" x14ac:dyDescent="0.3">
      <c r="A4782" s="1">
        <f t="shared" si="224"/>
        <v>4781</v>
      </c>
      <c r="C4782" s="2">
        <f t="shared" si="222"/>
        <v>-1.1802678141868455</v>
      </c>
      <c r="D4782" s="1">
        <f t="shared" si="223"/>
        <v>0.65305417297895851</v>
      </c>
      <c r="H4782">
        <v>0</v>
      </c>
    </row>
    <row r="4783" spans="1:8" x14ac:dyDescent="0.3">
      <c r="A4783" s="1">
        <f t="shared" si="224"/>
        <v>4782</v>
      </c>
      <c r="C4783" s="2">
        <f t="shared" si="222"/>
        <v>-1.1807519057610454</v>
      </c>
      <c r="D4783" s="1">
        <f t="shared" si="223"/>
        <v>0.65261325416886184</v>
      </c>
      <c r="H4783">
        <v>0</v>
      </c>
    </row>
    <row r="4784" spans="1:8" x14ac:dyDescent="0.3">
      <c r="A4784" s="1">
        <f t="shared" si="224"/>
        <v>4783</v>
      </c>
      <c r="C4784" s="2">
        <f t="shared" si="222"/>
        <v>-1.1812360716398473</v>
      </c>
      <c r="D4784" s="1">
        <f t="shared" si="223"/>
        <v>0.65217223438899552</v>
      </c>
      <c r="H4784">
        <v>0</v>
      </c>
    </row>
    <row r="4785" spans="1:8" x14ac:dyDescent="0.3">
      <c r="A4785" s="1">
        <f t="shared" si="224"/>
        <v>4784</v>
      </c>
      <c r="C4785" s="2">
        <f t="shared" si="222"/>
        <v>-1.1817203118092934</v>
      </c>
      <c r="D4785" s="1">
        <f t="shared" si="223"/>
        <v>0.6517311136751911</v>
      </c>
      <c r="H4785">
        <v>0</v>
      </c>
    </row>
    <row r="4786" spans="1:8" x14ac:dyDescent="0.3">
      <c r="A4786" s="1">
        <f t="shared" si="224"/>
        <v>4785</v>
      </c>
      <c r="C4786" s="2">
        <f t="shared" si="222"/>
        <v>-1.182204626255422</v>
      </c>
      <c r="D4786" s="1">
        <f t="shared" si="223"/>
        <v>0.65128989206325927</v>
      </c>
      <c r="H4786">
        <v>0</v>
      </c>
    </row>
    <row r="4787" spans="1:8" x14ac:dyDescent="0.3">
      <c r="A4787" s="1">
        <f t="shared" si="224"/>
        <v>4786</v>
      </c>
      <c r="C4787" s="2">
        <f t="shared" si="222"/>
        <v>-1.1826890149642741</v>
      </c>
      <c r="D4787" s="1">
        <f t="shared" si="223"/>
        <v>0.65084856958898651</v>
      </c>
      <c r="H4787">
        <v>0</v>
      </c>
    </row>
    <row r="4788" spans="1:8" x14ac:dyDescent="0.3">
      <c r="A4788" s="1">
        <f t="shared" si="224"/>
        <v>4787</v>
      </c>
      <c r="C4788" s="2">
        <f t="shared" si="222"/>
        <v>-1.1831734779218899</v>
      </c>
      <c r="D4788" s="1">
        <f t="shared" si="223"/>
        <v>0.65040714628813601</v>
      </c>
      <c r="H4788">
        <v>0</v>
      </c>
    </row>
    <row r="4789" spans="1:8" x14ac:dyDescent="0.3">
      <c r="A4789" s="1">
        <f t="shared" si="224"/>
        <v>4788</v>
      </c>
      <c r="C4789" s="2">
        <f t="shared" si="222"/>
        <v>-1.1836580151143083</v>
      </c>
      <c r="D4789" s="1">
        <f t="shared" si="223"/>
        <v>0.64996562219645226</v>
      </c>
      <c r="H4789">
        <v>0</v>
      </c>
    </row>
    <row r="4790" spans="1:8" x14ac:dyDescent="0.3">
      <c r="A4790" s="1">
        <f t="shared" si="224"/>
        <v>4789</v>
      </c>
      <c r="C4790" s="2">
        <f t="shared" si="222"/>
        <v>-1.1841426265275699</v>
      </c>
      <c r="D4790" s="1">
        <f t="shared" si="223"/>
        <v>0.64952399734965649</v>
      </c>
      <c r="H4790">
        <v>0</v>
      </c>
    </row>
    <row r="4791" spans="1:8" x14ac:dyDescent="0.3">
      <c r="A4791" s="1">
        <f t="shared" si="224"/>
        <v>4790</v>
      </c>
      <c r="C4791" s="2">
        <f t="shared" si="222"/>
        <v>-1.1846273121477124</v>
      </c>
      <c r="D4791" s="1">
        <f t="shared" si="223"/>
        <v>0.64908227178344569</v>
      </c>
      <c r="H4791">
        <v>0</v>
      </c>
    </row>
    <row r="4792" spans="1:8" x14ac:dyDescent="0.3">
      <c r="A4792" s="1">
        <f t="shared" si="224"/>
        <v>4791</v>
      </c>
      <c r="C4792" s="2">
        <f t="shared" si="222"/>
        <v>-1.1851120719607755</v>
      </c>
      <c r="D4792" s="1">
        <f t="shared" si="223"/>
        <v>0.64864044553349909</v>
      </c>
      <c r="H4792">
        <v>0</v>
      </c>
    </row>
    <row r="4793" spans="1:8" x14ac:dyDescent="0.3">
      <c r="A4793" s="1">
        <f t="shared" si="224"/>
        <v>4792</v>
      </c>
      <c r="C4793" s="2">
        <f t="shared" si="222"/>
        <v>-1.185596905952798</v>
      </c>
      <c r="D4793" s="1">
        <f t="shared" si="223"/>
        <v>0.64819851863546951</v>
      </c>
      <c r="H4793">
        <v>0</v>
      </c>
    </row>
    <row r="4794" spans="1:8" x14ac:dyDescent="0.3">
      <c r="A4794" s="1">
        <f t="shared" si="224"/>
        <v>4793</v>
      </c>
      <c r="C4794" s="2">
        <f t="shared" si="222"/>
        <v>-1.1860818141098182</v>
      </c>
      <c r="D4794" s="1">
        <f t="shared" si="223"/>
        <v>0.64775649112499112</v>
      </c>
      <c r="H4794">
        <v>0</v>
      </c>
    </row>
    <row r="4795" spans="1:8" x14ac:dyDescent="0.3">
      <c r="A4795" s="1">
        <f t="shared" si="224"/>
        <v>4794</v>
      </c>
      <c r="C4795" s="2">
        <f t="shared" si="222"/>
        <v>-1.1865667964178745</v>
      </c>
      <c r="D4795" s="1">
        <f t="shared" si="223"/>
        <v>0.64731436303767564</v>
      </c>
      <c r="H4795">
        <v>0</v>
      </c>
    </row>
    <row r="4796" spans="1:8" x14ac:dyDescent="0.3">
      <c r="A4796" s="1">
        <f t="shared" si="224"/>
        <v>4795</v>
      </c>
      <c r="C4796" s="2">
        <f t="shared" si="222"/>
        <v>-1.187051852863005</v>
      </c>
      <c r="D4796" s="1">
        <f t="shared" si="223"/>
        <v>0.64687213440911195</v>
      </c>
      <c r="H4796">
        <v>0</v>
      </c>
    </row>
    <row r="4797" spans="1:8" x14ac:dyDescent="0.3">
      <c r="A4797" s="1">
        <f t="shared" si="224"/>
        <v>4796</v>
      </c>
      <c r="C4797" s="2">
        <f t="shared" si="222"/>
        <v>-1.1875369834312486</v>
      </c>
      <c r="D4797" s="1">
        <f t="shared" si="223"/>
        <v>0.64642980527486626</v>
      </c>
      <c r="H4797">
        <v>0</v>
      </c>
    </row>
    <row r="4798" spans="1:8" x14ac:dyDescent="0.3">
      <c r="A4798" s="1">
        <f t="shared" si="224"/>
        <v>4797</v>
      </c>
      <c r="C4798" s="2">
        <f t="shared" si="222"/>
        <v>-1.1880221881086419</v>
      </c>
      <c r="D4798" s="1">
        <f t="shared" si="223"/>
        <v>0.64598737567048592</v>
      </c>
      <c r="H4798">
        <v>0</v>
      </c>
    </row>
    <row r="4799" spans="1:8" x14ac:dyDescent="0.3">
      <c r="A4799" s="1">
        <f t="shared" si="224"/>
        <v>4798</v>
      </c>
      <c r="C4799" s="2">
        <f t="shared" si="222"/>
        <v>-1.1885074668812217</v>
      </c>
      <c r="D4799" s="1">
        <f t="shared" si="223"/>
        <v>0.64554484563149539</v>
      </c>
      <c r="H4799">
        <v>0</v>
      </c>
    </row>
    <row r="4800" spans="1:8" x14ac:dyDescent="0.3">
      <c r="A4800" s="1">
        <f t="shared" si="224"/>
        <v>4799</v>
      </c>
      <c r="C4800" s="2">
        <f t="shared" si="222"/>
        <v>-1.1889928197350261</v>
      </c>
      <c r="D4800" s="1">
        <f t="shared" si="223"/>
        <v>0.64510221519339606</v>
      </c>
      <c r="H4800">
        <v>0</v>
      </c>
    </row>
    <row r="4801" spans="1:8" x14ac:dyDescent="0.3">
      <c r="A4801" s="1">
        <f t="shared" si="224"/>
        <v>4800</v>
      </c>
      <c r="C4801" s="2">
        <f t="shared" si="222"/>
        <v>-1.1894782466560927</v>
      </c>
      <c r="D4801" s="1">
        <f t="shared" si="223"/>
        <v>0.64465948439166776</v>
      </c>
      <c r="H4801">
        <v>0</v>
      </c>
    </row>
    <row r="4802" spans="1:8" x14ac:dyDescent="0.3">
      <c r="A4802" s="1">
        <f t="shared" si="224"/>
        <v>4801</v>
      </c>
      <c r="C4802" s="2">
        <f t="shared" si="222"/>
        <v>-1.1899637476304568</v>
      </c>
      <c r="D4802" s="1">
        <f t="shared" si="223"/>
        <v>0.64421665326177036</v>
      </c>
      <c r="H4802">
        <v>0</v>
      </c>
    </row>
    <row r="4803" spans="1:8" x14ac:dyDescent="0.3">
      <c r="A4803" s="1">
        <f t="shared" si="224"/>
        <v>4802</v>
      </c>
      <c r="C4803" s="2">
        <f t="shared" ref="C4803:C4866" si="225">10*LOG(($G$2*POWER(A4803,4))/(POWER((POWER(A4803,2)+POWER($G$5,2)),2)*POWER((POWER(A4803,2)+POWER($G$8,2)),2)))</f>
        <v>-1.1904493226441557</v>
      </c>
      <c r="D4803" s="1">
        <f t="shared" ref="D4803:D4866" si="226">C4803+10*LOG(($G$4*POWER(A4803,4))/((POWER(A4803,2)+POWER($G$6,2))*(POWER(A4803,2)+POWER($G$7,2))))</f>
        <v>0.64377372183914194</v>
      </c>
      <c r="H4803">
        <v>0</v>
      </c>
    </row>
    <row r="4804" spans="1:8" x14ac:dyDescent="0.3">
      <c r="A4804" s="1">
        <f t="shared" ref="A4804:A4867" si="227">A4803+1</f>
        <v>4803</v>
      </c>
      <c r="C4804" s="2">
        <f t="shared" si="225"/>
        <v>-1.1909349716832267</v>
      </c>
      <c r="D4804" s="1">
        <f t="shared" si="226"/>
        <v>0.64333069015919553</v>
      </c>
      <c r="H4804">
        <v>0</v>
      </c>
    </row>
    <row r="4805" spans="1:8" x14ac:dyDescent="0.3">
      <c r="A4805" s="1">
        <f t="shared" si="227"/>
        <v>4804</v>
      </c>
      <c r="C4805" s="2">
        <f t="shared" si="225"/>
        <v>-1.1914206947337043</v>
      </c>
      <c r="D4805" s="1">
        <f t="shared" si="226"/>
        <v>0.64288755825732746</v>
      </c>
      <c r="H4805">
        <v>0</v>
      </c>
    </row>
    <row r="4806" spans="1:8" x14ac:dyDescent="0.3">
      <c r="A4806" s="1">
        <f t="shared" si="227"/>
        <v>4805</v>
      </c>
      <c r="C4806" s="2">
        <f t="shared" si="225"/>
        <v>-1.1919064917816258</v>
      </c>
      <c r="D4806" s="1">
        <f t="shared" si="226"/>
        <v>0.64244432616890879</v>
      </c>
      <c r="H4806">
        <v>0</v>
      </c>
    </row>
    <row r="4807" spans="1:8" x14ac:dyDescent="0.3">
      <c r="A4807" s="1">
        <f t="shared" si="227"/>
        <v>4806</v>
      </c>
      <c r="C4807" s="2">
        <f t="shared" si="225"/>
        <v>-1.1923923628130255</v>
      </c>
      <c r="D4807" s="1">
        <f t="shared" si="226"/>
        <v>0.64200099392929144</v>
      </c>
      <c r="H4807">
        <v>0</v>
      </c>
    </row>
    <row r="4808" spans="1:8" x14ac:dyDescent="0.3">
      <c r="A4808" s="1">
        <f t="shared" si="227"/>
        <v>4807</v>
      </c>
      <c r="C4808" s="2">
        <f t="shared" si="225"/>
        <v>-1.1928783078139409</v>
      </c>
      <c r="D4808" s="1">
        <f t="shared" si="226"/>
        <v>0.64155756157380384</v>
      </c>
      <c r="H4808">
        <v>0</v>
      </c>
    </row>
    <row r="4809" spans="1:8" x14ac:dyDescent="0.3">
      <c r="A4809" s="1">
        <f t="shared" si="227"/>
        <v>4808</v>
      </c>
      <c r="C4809" s="2">
        <f t="shared" si="225"/>
        <v>-1.1933643267704048</v>
      </c>
      <c r="D4809" s="1">
        <f t="shared" si="226"/>
        <v>0.64111402913775417</v>
      </c>
      <c r="H4809">
        <v>0</v>
      </c>
    </row>
    <row r="4810" spans="1:8" x14ac:dyDescent="0.3">
      <c r="A4810" s="1">
        <f t="shared" si="227"/>
        <v>4809</v>
      </c>
      <c r="C4810" s="2">
        <f t="shared" si="225"/>
        <v>-1.193850419668455</v>
      </c>
      <c r="D4810" s="1">
        <f t="shared" si="226"/>
        <v>0.64067039665642755</v>
      </c>
      <c r="H4810">
        <v>0</v>
      </c>
    </row>
    <row r="4811" spans="1:8" x14ac:dyDescent="0.3">
      <c r="A4811" s="1">
        <f t="shared" si="227"/>
        <v>4810</v>
      </c>
      <c r="C4811" s="2">
        <f t="shared" si="225"/>
        <v>-1.1943365864941244</v>
      </c>
      <c r="D4811" s="1">
        <f t="shared" si="226"/>
        <v>0.64022666416509</v>
      </c>
      <c r="H4811">
        <v>0</v>
      </c>
    </row>
    <row r="4812" spans="1:8" x14ac:dyDescent="0.3">
      <c r="A4812" s="1">
        <f t="shared" si="227"/>
        <v>4811</v>
      </c>
      <c r="C4812" s="2">
        <f t="shared" si="225"/>
        <v>-1.1948228272334487</v>
      </c>
      <c r="D4812" s="1">
        <f t="shared" si="226"/>
        <v>0.63978283169898442</v>
      </c>
      <c r="H4812">
        <v>0</v>
      </c>
    </row>
    <row r="4813" spans="1:8" x14ac:dyDescent="0.3">
      <c r="A4813" s="1">
        <f t="shared" si="227"/>
        <v>4812</v>
      </c>
      <c r="C4813" s="2">
        <f t="shared" si="225"/>
        <v>-1.1953091418724624</v>
      </c>
      <c r="D4813" s="1">
        <f t="shared" si="226"/>
        <v>0.63933889929333287</v>
      </c>
      <c r="H4813">
        <v>0</v>
      </c>
    </row>
    <row r="4814" spans="1:8" x14ac:dyDescent="0.3">
      <c r="A4814" s="1">
        <f t="shared" si="227"/>
        <v>4813</v>
      </c>
      <c r="C4814" s="2">
        <f t="shared" si="225"/>
        <v>-1.1957955303971981</v>
      </c>
      <c r="D4814" s="1">
        <f t="shared" si="226"/>
        <v>0.6388948669833372</v>
      </c>
      <c r="H4814">
        <v>0</v>
      </c>
    </row>
    <row r="4815" spans="1:8" x14ac:dyDescent="0.3">
      <c r="A4815" s="1">
        <f t="shared" si="227"/>
        <v>4814</v>
      </c>
      <c r="C4815" s="2">
        <f t="shared" si="225"/>
        <v>-1.1962819927936912</v>
      </c>
      <c r="D4815" s="1">
        <f t="shared" si="226"/>
        <v>0.63845073480417547</v>
      </c>
      <c r="H4815">
        <v>0</v>
      </c>
    </row>
    <row r="4816" spans="1:8" x14ac:dyDescent="0.3">
      <c r="A4816" s="1">
        <f t="shared" si="227"/>
        <v>4815</v>
      </c>
      <c r="C4816" s="2">
        <f t="shared" si="225"/>
        <v>-1.1967685290479764</v>
      </c>
      <c r="D4816" s="1">
        <f t="shared" si="226"/>
        <v>0.6380065027910049</v>
      </c>
      <c r="H4816">
        <v>0</v>
      </c>
    </row>
    <row r="4817" spans="1:8" x14ac:dyDescent="0.3">
      <c r="A4817" s="1">
        <f t="shared" si="227"/>
        <v>4816</v>
      </c>
      <c r="C4817" s="2">
        <f t="shared" si="225"/>
        <v>-1.1972551391460868</v>
      </c>
      <c r="D4817" s="1">
        <f t="shared" si="226"/>
        <v>0.63756217097896184</v>
      </c>
      <c r="H4817">
        <v>0</v>
      </c>
    </row>
    <row r="4818" spans="1:8" x14ac:dyDescent="0.3">
      <c r="A4818" s="1">
        <f t="shared" si="227"/>
        <v>4817</v>
      </c>
      <c r="C4818" s="2">
        <f t="shared" si="225"/>
        <v>-1.197741823074056</v>
      </c>
      <c r="D4818" s="1">
        <f t="shared" si="226"/>
        <v>0.63711773940316285</v>
      </c>
      <c r="H4818">
        <v>0</v>
      </c>
    </row>
    <row r="4819" spans="1:8" x14ac:dyDescent="0.3">
      <c r="A4819" s="1">
        <f t="shared" si="227"/>
        <v>4818</v>
      </c>
      <c r="C4819" s="2">
        <f t="shared" si="225"/>
        <v>-1.1982285808179165</v>
      </c>
      <c r="D4819" s="1">
        <f t="shared" si="226"/>
        <v>0.63667320809870298</v>
      </c>
      <c r="H4819">
        <v>0</v>
      </c>
    </row>
    <row r="4820" spans="1:8" x14ac:dyDescent="0.3">
      <c r="A4820" s="1">
        <f t="shared" si="227"/>
        <v>4819</v>
      </c>
      <c r="C4820" s="2">
        <f t="shared" si="225"/>
        <v>-1.198715412363702</v>
      </c>
      <c r="D4820" s="1">
        <f t="shared" si="226"/>
        <v>0.63622857710065239</v>
      </c>
      <c r="H4820">
        <v>0</v>
      </c>
    </row>
    <row r="4821" spans="1:8" x14ac:dyDescent="0.3">
      <c r="A4821" s="1">
        <f t="shared" si="227"/>
        <v>4820</v>
      </c>
      <c r="C4821" s="2">
        <f t="shared" si="225"/>
        <v>-1.199202317697444</v>
      </c>
      <c r="D4821" s="1">
        <f t="shared" si="226"/>
        <v>0.63578384644406594</v>
      </c>
      <c r="H4821">
        <v>0</v>
      </c>
    </row>
    <row r="4822" spans="1:8" x14ac:dyDescent="0.3">
      <c r="A4822" s="1">
        <f t="shared" si="227"/>
        <v>4821</v>
      </c>
      <c r="C4822" s="2">
        <f t="shared" si="225"/>
        <v>-1.1996892968051784</v>
      </c>
      <c r="D4822" s="1">
        <f t="shared" si="226"/>
        <v>0.63533901616396959</v>
      </c>
      <c r="H4822">
        <v>0</v>
      </c>
    </row>
    <row r="4823" spans="1:8" x14ac:dyDescent="0.3">
      <c r="A4823" s="1">
        <f t="shared" si="227"/>
        <v>4822</v>
      </c>
      <c r="C4823" s="2">
        <f t="shared" si="225"/>
        <v>-1.2001763496729343</v>
      </c>
      <c r="D4823" s="1">
        <f t="shared" si="226"/>
        <v>0.63489408629537714</v>
      </c>
      <c r="H4823">
        <v>0</v>
      </c>
    </row>
    <row r="4824" spans="1:8" x14ac:dyDescent="0.3">
      <c r="A4824" s="1">
        <f t="shared" si="227"/>
        <v>4823</v>
      </c>
      <c r="C4824" s="2">
        <f t="shared" si="225"/>
        <v>-1.2006634762867467</v>
      </c>
      <c r="D4824" s="1">
        <f t="shared" si="226"/>
        <v>0.63444905687327346</v>
      </c>
      <c r="H4824">
        <v>0</v>
      </c>
    </row>
    <row r="4825" spans="1:8" x14ac:dyDescent="0.3">
      <c r="A4825" s="1">
        <f t="shared" si="227"/>
        <v>4824</v>
      </c>
      <c r="C4825" s="2">
        <f t="shared" si="225"/>
        <v>-1.2011506766326454</v>
      </c>
      <c r="D4825" s="1">
        <f t="shared" si="226"/>
        <v>0.63400392793262794</v>
      </c>
      <c r="H4825">
        <v>0</v>
      </c>
    </row>
    <row r="4826" spans="1:8" x14ac:dyDescent="0.3">
      <c r="A4826" s="1">
        <f t="shared" si="227"/>
        <v>4825</v>
      </c>
      <c r="C4826" s="2">
        <f t="shared" si="225"/>
        <v>-1.2016379506966639</v>
      </c>
      <c r="D4826" s="1">
        <f t="shared" si="226"/>
        <v>0.63355869950838484</v>
      </c>
      <c r="H4826">
        <v>0</v>
      </c>
    </row>
    <row r="4827" spans="1:8" x14ac:dyDescent="0.3">
      <c r="A4827" s="1">
        <f t="shared" si="227"/>
        <v>4826</v>
      </c>
      <c r="C4827" s="2">
        <f t="shared" si="225"/>
        <v>-1.2021252984648332</v>
      </c>
      <c r="D4827" s="1">
        <f t="shared" si="226"/>
        <v>0.63311337163547043</v>
      </c>
      <c r="H4827">
        <v>0</v>
      </c>
    </row>
    <row r="4828" spans="1:8" x14ac:dyDescent="0.3">
      <c r="A4828" s="1">
        <f t="shared" si="227"/>
        <v>4827</v>
      </c>
      <c r="C4828" s="2">
        <f t="shared" si="225"/>
        <v>-1.2026127199231853</v>
      </c>
      <c r="D4828" s="1">
        <f t="shared" si="226"/>
        <v>0.63266794434878659</v>
      </c>
      <c r="H4828">
        <v>0</v>
      </c>
    </row>
    <row r="4829" spans="1:8" x14ac:dyDescent="0.3">
      <c r="A4829" s="1">
        <f t="shared" si="227"/>
        <v>4828</v>
      </c>
      <c r="C4829" s="2">
        <f t="shared" si="225"/>
        <v>-1.2031002150577512</v>
      </c>
      <c r="D4829" s="1">
        <f t="shared" si="226"/>
        <v>0.63222241768321874</v>
      </c>
      <c r="H4829">
        <v>0</v>
      </c>
    </row>
    <row r="4830" spans="1:8" x14ac:dyDescent="0.3">
      <c r="A4830" s="1">
        <f t="shared" si="227"/>
        <v>4829</v>
      </c>
      <c r="C4830" s="2">
        <f t="shared" si="225"/>
        <v>-1.203587783854563</v>
      </c>
      <c r="D4830" s="1">
        <f t="shared" si="226"/>
        <v>0.63177679167362566</v>
      </c>
      <c r="H4830">
        <v>0</v>
      </c>
    </row>
    <row r="4831" spans="1:8" x14ac:dyDescent="0.3">
      <c r="A4831" s="1">
        <f t="shared" si="227"/>
        <v>4830</v>
      </c>
      <c r="C4831" s="2">
        <f t="shared" si="225"/>
        <v>-1.2040754262996507</v>
      </c>
      <c r="D4831" s="1">
        <f t="shared" si="226"/>
        <v>0.63133106635485037</v>
      </c>
      <c r="H4831">
        <v>0</v>
      </c>
    </row>
    <row r="4832" spans="1:8" x14ac:dyDescent="0.3">
      <c r="A4832" s="1">
        <f t="shared" si="227"/>
        <v>4831</v>
      </c>
      <c r="C4832" s="2">
        <f t="shared" si="225"/>
        <v>-1.2045631423790453</v>
      </c>
      <c r="D4832" s="1">
        <f t="shared" si="226"/>
        <v>0.63088524176171323</v>
      </c>
      <c r="H4832">
        <v>0</v>
      </c>
    </row>
    <row r="4833" spans="1:8" x14ac:dyDescent="0.3">
      <c r="A4833" s="1">
        <f t="shared" si="227"/>
        <v>4832</v>
      </c>
      <c r="C4833" s="2">
        <f t="shared" si="225"/>
        <v>-1.205050932078777</v>
      </c>
      <c r="D4833" s="1">
        <f t="shared" si="226"/>
        <v>0.63043931792901242</v>
      </c>
      <c r="H4833">
        <v>0</v>
      </c>
    </row>
    <row r="4834" spans="1:8" x14ac:dyDescent="0.3">
      <c r="A4834" s="1">
        <f t="shared" si="227"/>
        <v>4833</v>
      </c>
      <c r="C4834" s="2">
        <f t="shared" si="225"/>
        <v>-1.2055387953848768</v>
      </c>
      <c r="D4834" s="1">
        <f t="shared" si="226"/>
        <v>0.62999329489152522</v>
      </c>
      <c r="H4834">
        <v>0</v>
      </c>
    </row>
    <row r="4835" spans="1:8" x14ac:dyDescent="0.3">
      <c r="A4835" s="1">
        <f t="shared" si="227"/>
        <v>4834</v>
      </c>
      <c r="C4835" s="2">
        <f t="shared" si="225"/>
        <v>-1.2060267322833764</v>
      </c>
      <c r="D4835" s="1">
        <f t="shared" si="226"/>
        <v>0.62954717268401028</v>
      </c>
      <c r="H4835">
        <v>0</v>
      </c>
    </row>
    <row r="4836" spans="1:8" x14ac:dyDescent="0.3">
      <c r="A4836" s="1">
        <f t="shared" si="227"/>
        <v>4835</v>
      </c>
      <c r="C4836" s="2">
        <f t="shared" si="225"/>
        <v>-1.2065147427603031</v>
      </c>
      <c r="D4836" s="1">
        <f t="shared" si="226"/>
        <v>0.6291009513412027</v>
      </c>
      <c r="H4836">
        <v>0</v>
      </c>
    </row>
    <row r="4837" spans="1:8" x14ac:dyDescent="0.3">
      <c r="A4837" s="1">
        <f t="shared" si="227"/>
        <v>4836</v>
      </c>
      <c r="C4837" s="2">
        <f t="shared" si="225"/>
        <v>-1.2070028268016868</v>
      </c>
      <c r="D4837" s="1">
        <f t="shared" si="226"/>
        <v>0.62865463089782225</v>
      </c>
      <c r="H4837">
        <v>0</v>
      </c>
    </row>
    <row r="4838" spans="1:8" x14ac:dyDescent="0.3">
      <c r="A4838" s="1">
        <f t="shared" si="227"/>
        <v>4837</v>
      </c>
      <c r="C4838" s="2">
        <f t="shared" si="225"/>
        <v>-1.2074909843935597</v>
      </c>
      <c r="D4838" s="1">
        <f t="shared" si="226"/>
        <v>0.62820821138855809</v>
      </c>
      <c r="H4838">
        <v>0</v>
      </c>
    </row>
    <row r="4839" spans="1:8" x14ac:dyDescent="0.3">
      <c r="A4839" s="1">
        <f t="shared" si="227"/>
        <v>4838</v>
      </c>
      <c r="C4839" s="2">
        <f t="shared" si="225"/>
        <v>-1.2079792155219502</v>
      </c>
      <c r="D4839" s="1">
        <f t="shared" si="226"/>
        <v>0.62776169284808714</v>
      </c>
      <c r="H4839">
        <v>0</v>
      </c>
    </row>
    <row r="4840" spans="1:8" x14ac:dyDescent="0.3">
      <c r="A4840" s="1">
        <f t="shared" si="227"/>
        <v>4839</v>
      </c>
      <c r="C4840" s="2">
        <f t="shared" si="225"/>
        <v>-1.2084675201728872</v>
      </c>
      <c r="D4840" s="1">
        <f t="shared" si="226"/>
        <v>0.62731507531106301</v>
      </c>
      <c r="H4840">
        <v>0</v>
      </c>
    </row>
    <row r="4841" spans="1:8" x14ac:dyDescent="0.3">
      <c r="A4841" s="1">
        <f t="shared" si="227"/>
        <v>4840</v>
      </c>
      <c r="C4841" s="2">
        <f t="shared" si="225"/>
        <v>-1.2089558983324005</v>
      </c>
      <c r="D4841" s="1">
        <f t="shared" si="226"/>
        <v>0.62686835881211689</v>
      </c>
      <c r="H4841">
        <v>0</v>
      </c>
    </row>
    <row r="4842" spans="1:8" x14ac:dyDescent="0.3">
      <c r="A4842" s="1">
        <f t="shared" si="227"/>
        <v>4841</v>
      </c>
      <c r="C4842" s="2">
        <f t="shared" si="225"/>
        <v>-1.2094443499865186</v>
      </c>
      <c r="D4842" s="1">
        <f t="shared" si="226"/>
        <v>0.62642154338586242</v>
      </c>
      <c r="H4842">
        <v>0</v>
      </c>
    </row>
    <row r="4843" spans="1:8" x14ac:dyDescent="0.3">
      <c r="A4843" s="1">
        <f t="shared" si="227"/>
        <v>4842</v>
      </c>
      <c r="C4843" s="2">
        <f t="shared" si="225"/>
        <v>-1.2099328751212703</v>
      </c>
      <c r="D4843" s="1">
        <f t="shared" si="226"/>
        <v>0.62597462906689083</v>
      </c>
      <c r="H4843">
        <v>0</v>
      </c>
    </row>
    <row r="4844" spans="1:8" x14ac:dyDescent="0.3">
      <c r="A4844" s="1">
        <f t="shared" si="227"/>
        <v>4843</v>
      </c>
      <c r="C4844" s="2">
        <f t="shared" si="225"/>
        <v>-1.2104214737226848</v>
      </c>
      <c r="D4844" s="1">
        <f t="shared" si="226"/>
        <v>0.62552761588977113</v>
      </c>
      <c r="H4844">
        <v>0</v>
      </c>
    </row>
    <row r="4845" spans="1:8" x14ac:dyDescent="0.3">
      <c r="A4845" s="1">
        <f t="shared" si="227"/>
        <v>4844</v>
      </c>
      <c r="C4845" s="2">
        <f t="shared" si="225"/>
        <v>-1.2109101457767895</v>
      </c>
      <c r="D4845" s="1">
        <f t="shared" si="226"/>
        <v>0.62508050388905567</v>
      </c>
      <c r="H4845">
        <v>0</v>
      </c>
    </row>
    <row r="4846" spans="1:8" x14ac:dyDescent="0.3">
      <c r="A4846" s="1">
        <f t="shared" si="227"/>
        <v>4845</v>
      </c>
      <c r="C4846" s="2">
        <f t="shared" si="225"/>
        <v>-1.2113988912696148</v>
      </c>
      <c r="D4846" s="1">
        <f t="shared" si="226"/>
        <v>0.62463329309927085</v>
      </c>
      <c r="H4846">
        <v>0</v>
      </c>
    </row>
    <row r="4847" spans="1:8" x14ac:dyDescent="0.3">
      <c r="A4847" s="1">
        <f t="shared" si="227"/>
        <v>4846</v>
      </c>
      <c r="C4847" s="2">
        <f t="shared" si="225"/>
        <v>-1.2118877101871861</v>
      </c>
      <c r="D4847" s="1">
        <f t="shared" si="226"/>
        <v>0.62418598355492771</v>
      </c>
      <c r="H4847">
        <v>0</v>
      </c>
    </row>
    <row r="4848" spans="1:8" x14ac:dyDescent="0.3">
      <c r="A4848" s="1">
        <f t="shared" si="227"/>
        <v>4847</v>
      </c>
      <c r="C4848" s="2">
        <f t="shared" si="225"/>
        <v>-1.2123766025155336</v>
      </c>
      <c r="D4848" s="1">
        <f t="shared" si="226"/>
        <v>0.62373857529051469</v>
      </c>
      <c r="H4848">
        <v>0</v>
      </c>
    </row>
    <row r="4849" spans="1:8" x14ac:dyDescent="0.3">
      <c r="A4849" s="1">
        <f t="shared" si="227"/>
        <v>4848</v>
      </c>
      <c r="C4849" s="2">
        <f t="shared" si="225"/>
        <v>-1.2128655682406837</v>
      </c>
      <c r="D4849" s="1">
        <f t="shared" si="226"/>
        <v>0.62329106834049908</v>
      </c>
      <c r="H4849">
        <v>0</v>
      </c>
    </row>
    <row r="4850" spans="1:8" x14ac:dyDescent="0.3">
      <c r="A4850" s="1">
        <f t="shared" si="227"/>
        <v>4849</v>
      </c>
      <c r="C4850" s="2">
        <f t="shared" si="225"/>
        <v>-1.2133546073486652</v>
      </c>
      <c r="D4850" s="1">
        <f t="shared" si="226"/>
        <v>0.62284346273932756</v>
      </c>
      <c r="H4850">
        <v>0</v>
      </c>
    </row>
    <row r="4851" spans="1:8" x14ac:dyDescent="0.3">
      <c r="A4851" s="1">
        <f t="shared" si="227"/>
        <v>4850</v>
      </c>
      <c r="C4851" s="2">
        <f t="shared" si="225"/>
        <v>-1.2138437198255048</v>
      </c>
      <c r="D4851" s="1">
        <f t="shared" si="226"/>
        <v>0.6223957585214277</v>
      </c>
      <c r="H4851">
        <v>0</v>
      </c>
    </row>
    <row r="4852" spans="1:8" x14ac:dyDescent="0.3">
      <c r="A4852" s="1">
        <f t="shared" si="227"/>
        <v>4851</v>
      </c>
      <c r="C4852" s="2">
        <f t="shared" si="225"/>
        <v>-1.2143329056572307</v>
      </c>
      <c r="D4852" s="1">
        <f t="shared" si="226"/>
        <v>0.62194795572120465</v>
      </c>
      <c r="H4852">
        <v>0</v>
      </c>
    </row>
    <row r="4853" spans="1:8" x14ac:dyDescent="0.3">
      <c r="A4853" s="1">
        <f t="shared" si="227"/>
        <v>4852</v>
      </c>
      <c r="C4853" s="2">
        <f t="shared" si="225"/>
        <v>-1.214822164829868</v>
      </c>
      <c r="D4853" s="1">
        <f t="shared" si="226"/>
        <v>0.62150005437304667</v>
      </c>
      <c r="H4853">
        <v>0</v>
      </c>
    </row>
    <row r="4854" spans="1:8" x14ac:dyDescent="0.3">
      <c r="A4854" s="1">
        <f t="shared" si="227"/>
        <v>4853</v>
      </c>
      <c r="C4854" s="2">
        <f t="shared" si="225"/>
        <v>-1.2153114973294459</v>
      </c>
      <c r="D4854" s="1">
        <f t="shared" si="226"/>
        <v>0.6210520545113174</v>
      </c>
      <c r="H4854">
        <v>0</v>
      </c>
    </row>
    <row r="4855" spans="1:8" x14ac:dyDescent="0.3">
      <c r="A4855" s="1">
        <f t="shared" si="227"/>
        <v>4854</v>
      </c>
      <c r="C4855" s="2">
        <f t="shared" si="225"/>
        <v>-1.2158009031419899</v>
      </c>
      <c r="D4855" s="1">
        <f t="shared" si="226"/>
        <v>0.62060395617036268</v>
      </c>
      <c r="H4855">
        <v>0</v>
      </c>
    </row>
    <row r="4856" spans="1:8" x14ac:dyDescent="0.3">
      <c r="A4856" s="1">
        <f t="shared" si="227"/>
        <v>4855</v>
      </c>
      <c r="C4856" s="2">
        <f t="shared" si="225"/>
        <v>-1.2162903822535271</v>
      </c>
      <c r="D4856" s="1">
        <f t="shared" si="226"/>
        <v>0.62015575938450751</v>
      </c>
      <c r="H4856">
        <v>0</v>
      </c>
    </row>
    <row r="4857" spans="1:8" x14ac:dyDescent="0.3">
      <c r="A4857" s="1">
        <f t="shared" si="227"/>
        <v>4856</v>
      </c>
      <c r="C4857" s="2">
        <f t="shared" si="225"/>
        <v>-1.2167799346500843</v>
      </c>
      <c r="D4857" s="1">
        <f t="shared" si="226"/>
        <v>0.61970746418805556</v>
      </c>
      <c r="H4857">
        <v>0</v>
      </c>
    </row>
    <row r="4858" spans="1:8" x14ac:dyDescent="0.3">
      <c r="A4858" s="1">
        <f t="shared" si="227"/>
        <v>4857</v>
      </c>
      <c r="C4858" s="2">
        <f t="shared" si="225"/>
        <v>-1.2172695603176866</v>
      </c>
      <c r="D4858" s="1">
        <f t="shared" si="226"/>
        <v>0.61925907061529206</v>
      </c>
      <c r="H4858">
        <v>0</v>
      </c>
    </row>
    <row r="4859" spans="1:8" x14ac:dyDescent="0.3">
      <c r="A4859" s="1">
        <f t="shared" si="227"/>
        <v>4858</v>
      </c>
      <c r="C4859" s="2">
        <f t="shared" si="225"/>
        <v>-1.2177592592423621</v>
      </c>
      <c r="D4859" s="1">
        <f t="shared" si="226"/>
        <v>0.61881057870047984</v>
      </c>
      <c r="H4859">
        <v>0</v>
      </c>
    </row>
    <row r="4860" spans="1:8" x14ac:dyDescent="0.3">
      <c r="A4860" s="1">
        <f t="shared" si="227"/>
        <v>4859</v>
      </c>
      <c r="C4860" s="2">
        <f t="shared" si="225"/>
        <v>-1.2182490314101357</v>
      </c>
      <c r="D4860" s="1">
        <f t="shared" si="226"/>
        <v>0.61836198847786239</v>
      </c>
      <c r="H4860">
        <v>0</v>
      </c>
    </row>
    <row r="4861" spans="1:8" x14ac:dyDescent="0.3">
      <c r="A4861" s="1">
        <f t="shared" si="227"/>
        <v>4860</v>
      </c>
      <c r="C4861" s="2">
        <f t="shared" si="225"/>
        <v>-1.2187388768070322</v>
      </c>
      <c r="D4861" s="1">
        <f t="shared" si="226"/>
        <v>0.61791329998166611</v>
      </c>
      <c r="H4861">
        <v>0</v>
      </c>
    </row>
    <row r="4862" spans="1:8" x14ac:dyDescent="0.3">
      <c r="A4862" s="1">
        <f t="shared" si="227"/>
        <v>4861</v>
      </c>
      <c r="C4862" s="2">
        <f t="shared" si="225"/>
        <v>-1.2192287954190792</v>
      </c>
      <c r="D4862" s="1">
        <f t="shared" si="226"/>
        <v>0.61746451324609009</v>
      </c>
      <c r="H4862">
        <v>0</v>
      </c>
    </row>
    <row r="4863" spans="1:8" x14ac:dyDescent="0.3">
      <c r="A4863" s="1">
        <f t="shared" si="227"/>
        <v>4862</v>
      </c>
      <c r="C4863" s="2">
        <f t="shared" si="225"/>
        <v>-1.219718787232301</v>
      </c>
      <c r="D4863" s="1">
        <f t="shared" si="226"/>
        <v>0.61701562830531964</v>
      </c>
      <c r="H4863">
        <v>0</v>
      </c>
    </row>
    <row r="4864" spans="1:8" x14ac:dyDescent="0.3">
      <c r="A4864" s="1">
        <f t="shared" si="227"/>
        <v>4863</v>
      </c>
      <c r="C4864" s="2">
        <f t="shared" si="225"/>
        <v>-1.2202088522327244</v>
      </c>
      <c r="D4864" s="1">
        <f t="shared" si="226"/>
        <v>0.61656664519351634</v>
      </c>
      <c r="H4864">
        <v>0</v>
      </c>
    </row>
    <row r="4865" spans="1:8" x14ac:dyDescent="0.3">
      <c r="A4865" s="1">
        <f t="shared" si="227"/>
        <v>4864</v>
      </c>
      <c r="C4865" s="2">
        <f t="shared" si="225"/>
        <v>-1.2206989904063728</v>
      </c>
      <c r="D4865" s="1">
        <f t="shared" si="226"/>
        <v>0.61611756394482331</v>
      </c>
      <c r="H4865">
        <v>0</v>
      </c>
    </row>
    <row r="4866" spans="1:8" x14ac:dyDescent="0.3">
      <c r="A4866" s="1">
        <f t="shared" si="227"/>
        <v>4865</v>
      </c>
      <c r="C4866" s="2">
        <f t="shared" si="225"/>
        <v>-1.221189201739272</v>
      </c>
      <c r="D4866" s="1">
        <f t="shared" si="226"/>
        <v>0.61566838459336393</v>
      </c>
      <c r="H4866">
        <v>0</v>
      </c>
    </row>
    <row r="4867" spans="1:8" x14ac:dyDescent="0.3">
      <c r="A4867" s="1">
        <f t="shared" si="227"/>
        <v>4866</v>
      </c>
      <c r="C4867" s="2">
        <f t="shared" ref="C4867:C4930" si="228">10*LOG(($G$2*POWER(A4867,4))/(POWER((POWER(A4867,2)+POWER($G$5,2)),2)*POWER((POWER(A4867,2)+POWER($G$8,2)),2)))</f>
        <v>-1.2216794862174467</v>
      </c>
      <c r="D4867" s="1">
        <f t="shared" ref="D4867:D4930" si="229">C4867+10*LOG(($G$4*POWER(A4867,4))/((POWER(A4867,2)+POWER($G$6,2))*(POWER(A4867,2)+POWER($G$7,2))))</f>
        <v>0.61521910717324069</v>
      </c>
      <c r="H4867">
        <v>0</v>
      </c>
    </row>
    <row r="4868" spans="1:8" x14ac:dyDescent="0.3">
      <c r="A4868" s="1">
        <f t="shared" ref="A4868:A4931" si="230">A4867+1</f>
        <v>4867</v>
      </c>
      <c r="C4868" s="2">
        <f t="shared" si="228"/>
        <v>-1.2221698438269233</v>
      </c>
      <c r="D4868" s="1">
        <f t="shared" si="229"/>
        <v>0.61476973171853411</v>
      </c>
      <c r="H4868">
        <v>0</v>
      </c>
    </row>
    <row r="4869" spans="1:8" x14ac:dyDescent="0.3">
      <c r="A4869" s="1">
        <f t="shared" si="230"/>
        <v>4868</v>
      </c>
      <c r="C4869" s="2">
        <f t="shared" si="228"/>
        <v>-1.2226602745537249</v>
      </c>
      <c r="D4869" s="1">
        <f t="shared" si="229"/>
        <v>0.61432025826330805</v>
      </c>
      <c r="H4869">
        <v>0</v>
      </c>
    </row>
    <row r="4870" spans="1:8" x14ac:dyDescent="0.3">
      <c r="A4870" s="1">
        <f t="shared" si="230"/>
        <v>4869</v>
      </c>
      <c r="C4870" s="2">
        <f t="shared" si="228"/>
        <v>-1.223150778383876</v>
      </c>
      <c r="D4870" s="1">
        <f t="shared" si="229"/>
        <v>0.61387068684160395</v>
      </c>
      <c r="H4870">
        <v>0</v>
      </c>
    </row>
    <row r="4871" spans="1:8" x14ac:dyDescent="0.3">
      <c r="A4871" s="1">
        <f t="shared" si="230"/>
        <v>4870</v>
      </c>
      <c r="C4871" s="2">
        <f t="shared" si="228"/>
        <v>-1.2236413553034016</v>
      </c>
      <c r="D4871" s="1">
        <f t="shared" si="229"/>
        <v>0.61342101748744637</v>
      </c>
      <c r="H4871">
        <v>0</v>
      </c>
    </row>
    <row r="4872" spans="1:8" x14ac:dyDescent="0.3">
      <c r="A4872" s="1">
        <f t="shared" si="230"/>
        <v>4871</v>
      </c>
      <c r="C4872" s="2">
        <f t="shared" si="228"/>
        <v>-1.2241320052983244</v>
      </c>
      <c r="D4872" s="1">
        <f t="shared" si="229"/>
        <v>0.61297125023483501</v>
      </c>
      <c r="H4872">
        <v>0</v>
      </c>
    </row>
    <row r="4873" spans="1:8" x14ac:dyDescent="0.3">
      <c r="A4873" s="1">
        <f t="shared" si="230"/>
        <v>4872</v>
      </c>
      <c r="C4873" s="2">
        <f t="shared" si="228"/>
        <v>-1.22462272835467</v>
      </c>
      <c r="D4873" s="1">
        <f t="shared" si="229"/>
        <v>0.61252138511775289</v>
      </c>
      <c r="H4873">
        <v>0</v>
      </c>
    </row>
    <row r="4874" spans="1:8" x14ac:dyDescent="0.3">
      <c r="A4874" s="1">
        <f t="shared" si="230"/>
        <v>4873</v>
      </c>
      <c r="C4874" s="2">
        <f t="shared" si="228"/>
        <v>-1.2251135244584626</v>
      </c>
      <c r="D4874" s="1">
        <f t="shared" si="229"/>
        <v>0.61207142217016264</v>
      </c>
      <c r="H4874">
        <v>0</v>
      </c>
    </row>
    <row r="4875" spans="1:8" x14ac:dyDescent="0.3">
      <c r="A4875" s="1">
        <f t="shared" si="230"/>
        <v>4874</v>
      </c>
      <c r="C4875" s="2">
        <f t="shared" si="228"/>
        <v>-1.2256043935957242</v>
      </c>
      <c r="D4875" s="1">
        <f t="shared" si="229"/>
        <v>0.61162136142600754</v>
      </c>
      <c r="H4875">
        <v>0</v>
      </c>
    </row>
    <row r="4876" spans="1:8" x14ac:dyDescent="0.3">
      <c r="A4876" s="1">
        <f t="shared" si="230"/>
        <v>4875</v>
      </c>
      <c r="C4876" s="2">
        <f t="shared" si="228"/>
        <v>-1.2260953357524798</v>
      </c>
      <c r="D4876" s="1">
        <f t="shared" si="229"/>
        <v>0.61117120291920912</v>
      </c>
      <c r="H4876">
        <v>0</v>
      </c>
    </row>
    <row r="4877" spans="1:8" x14ac:dyDescent="0.3">
      <c r="A4877" s="1">
        <f t="shared" si="230"/>
        <v>4876</v>
      </c>
      <c r="C4877" s="2">
        <f t="shared" si="228"/>
        <v>-1.2265863509147517</v>
      </c>
      <c r="D4877" s="1">
        <f t="shared" si="229"/>
        <v>0.61072094668367161</v>
      </c>
      <c r="H4877">
        <v>0</v>
      </c>
    </row>
    <row r="4878" spans="1:8" x14ac:dyDescent="0.3">
      <c r="A4878" s="1">
        <f t="shared" si="230"/>
        <v>4877</v>
      </c>
      <c r="C4878" s="2">
        <f t="shared" si="228"/>
        <v>-1.227077439068565</v>
      </c>
      <c r="D4878" s="1">
        <f t="shared" si="229"/>
        <v>0.61027059275327633</v>
      </c>
      <c r="H4878">
        <v>0</v>
      </c>
    </row>
    <row r="4879" spans="1:8" x14ac:dyDescent="0.3">
      <c r="A4879" s="1">
        <f t="shared" si="230"/>
        <v>4878</v>
      </c>
      <c r="C4879" s="2">
        <f t="shared" si="228"/>
        <v>-1.2275686001999417</v>
      </c>
      <c r="D4879" s="1">
        <f t="shared" si="229"/>
        <v>0.60982014116188643</v>
      </c>
      <c r="H4879">
        <v>0</v>
      </c>
    </row>
    <row r="4880" spans="1:8" x14ac:dyDescent="0.3">
      <c r="A4880" s="1">
        <f t="shared" si="230"/>
        <v>4879</v>
      </c>
      <c r="C4880" s="2">
        <f t="shared" si="228"/>
        <v>-1.228059834294905</v>
      </c>
      <c r="D4880" s="1">
        <f t="shared" si="229"/>
        <v>0.60936959194334617</v>
      </c>
      <c r="H4880">
        <v>0</v>
      </c>
    </row>
    <row r="4881" spans="1:8" x14ac:dyDescent="0.3">
      <c r="A4881" s="1">
        <f t="shared" si="230"/>
        <v>4880</v>
      </c>
      <c r="C4881" s="2">
        <f t="shared" si="228"/>
        <v>-1.2285511413394774</v>
      </c>
      <c r="D4881" s="1">
        <f t="shared" si="229"/>
        <v>0.60891894513147959</v>
      </c>
      <c r="H4881">
        <v>0</v>
      </c>
    </row>
    <row r="4882" spans="1:8" x14ac:dyDescent="0.3">
      <c r="A4882" s="1">
        <f t="shared" si="230"/>
        <v>4881</v>
      </c>
      <c r="C4882" s="2">
        <f t="shared" si="228"/>
        <v>-1.2290425213196825</v>
      </c>
      <c r="D4882" s="1">
        <f t="shared" si="229"/>
        <v>0.60846820076008901</v>
      </c>
      <c r="H4882">
        <v>0</v>
      </c>
    </row>
    <row r="4883" spans="1:8" x14ac:dyDescent="0.3">
      <c r="A4883" s="1">
        <f t="shared" si="230"/>
        <v>4882</v>
      </c>
      <c r="C4883" s="2">
        <f t="shared" si="228"/>
        <v>-1.229533974221543</v>
      </c>
      <c r="D4883" s="1">
        <f t="shared" si="229"/>
        <v>0.60801735886295827</v>
      </c>
      <c r="H4883">
        <v>0</v>
      </c>
    </row>
    <row r="4884" spans="1:8" x14ac:dyDescent="0.3">
      <c r="A4884" s="1">
        <f t="shared" si="230"/>
        <v>4883</v>
      </c>
      <c r="C4884" s="2">
        <f t="shared" si="228"/>
        <v>-1.2300255000310807</v>
      </c>
      <c r="D4884" s="1">
        <f t="shared" si="229"/>
        <v>0.60756641947385326</v>
      </c>
      <c r="H4884">
        <v>0</v>
      </c>
    </row>
    <row r="4885" spans="1:8" x14ac:dyDescent="0.3">
      <c r="A4885" s="1">
        <f t="shared" si="230"/>
        <v>4884</v>
      </c>
      <c r="C4885" s="2">
        <f t="shared" si="228"/>
        <v>-1.2305170987343181</v>
      </c>
      <c r="D4885" s="1">
        <f t="shared" si="229"/>
        <v>0.6071153826265181</v>
      </c>
      <c r="H4885">
        <v>0</v>
      </c>
    </row>
    <row r="4886" spans="1:8" x14ac:dyDescent="0.3">
      <c r="A4886" s="1">
        <f t="shared" si="230"/>
        <v>4885</v>
      </c>
      <c r="C4886" s="2">
        <f t="shared" si="228"/>
        <v>-1.2310087703172772</v>
      </c>
      <c r="D4886" s="1">
        <f t="shared" si="229"/>
        <v>0.60666424835467869</v>
      </c>
      <c r="H4886">
        <v>0</v>
      </c>
    </row>
    <row r="4887" spans="1:8" x14ac:dyDescent="0.3">
      <c r="A4887" s="1">
        <f t="shared" si="230"/>
        <v>4886</v>
      </c>
      <c r="C4887" s="2">
        <f t="shared" si="228"/>
        <v>-1.2315005147659801</v>
      </c>
      <c r="D4887" s="1">
        <f t="shared" si="229"/>
        <v>0.60621301669204009</v>
      </c>
      <c r="H4887">
        <v>0</v>
      </c>
    </row>
    <row r="4888" spans="1:8" x14ac:dyDescent="0.3">
      <c r="A4888" s="1">
        <f t="shared" si="230"/>
        <v>4887</v>
      </c>
      <c r="C4888" s="2">
        <f t="shared" si="228"/>
        <v>-1.2319923320664512</v>
      </c>
      <c r="D4888" s="1">
        <f t="shared" si="229"/>
        <v>0.605761687672284</v>
      </c>
      <c r="H4888">
        <v>0</v>
      </c>
    </row>
    <row r="4889" spans="1:8" x14ac:dyDescent="0.3">
      <c r="A4889" s="1">
        <f t="shared" si="230"/>
        <v>4888</v>
      </c>
      <c r="C4889" s="2">
        <f t="shared" si="228"/>
        <v>-1.2324842222047085</v>
      </c>
      <c r="D4889" s="1">
        <f t="shared" si="229"/>
        <v>0.60531026132908283</v>
      </c>
      <c r="H4889">
        <v>0</v>
      </c>
    </row>
    <row r="4890" spans="1:8" x14ac:dyDescent="0.3">
      <c r="A4890" s="1">
        <f t="shared" si="230"/>
        <v>4889</v>
      </c>
      <c r="C4890" s="2">
        <f t="shared" si="228"/>
        <v>-1.2329761851667755</v>
      </c>
      <c r="D4890" s="1">
        <f t="shared" si="229"/>
        <v>0.60485873769608012</v>
      </c>
      <c r="H4890">
        <v>0</v>
      </c>
    </row>
    <row r="4891" spans="1:8" x14ac:dyDescent="0.3">
      <c r="A4891" s="1">
        <f t="shared" si="230"/>
        <v>4890</v>
      </c>
      <c r="C4891" s="2">
        <f t="shared" si="228"/>
        <v>-1.2334682209386751</v>
      </c>
      <c r="D4891" s="1">
        <f t="shared" si="229"/>
        <v>0.60440711680690318</v>
      </c>
      <c r="H4891">
        <v>0</v>
      </c>
    </row>
    <row r="4892" spans="1:8" x14ac:dyDescent="0.3">
      <c r="A4892" s="1">
        <f t="shared" si="230"/>
        <v>4891</v>
      </c>
      <c r="C4892" s="2">
        <f t="shared" si="228"/>
        <v>-1.2339603295064281</v>
      </c>
      <c r="D4892" s="1">
        <f t="shared" si="229"/>
        <v>0.60395539869515824</v>
      </c>
      <c r="H4892">
        <v>0</v>
      </c>
    </row>
    <row r="4893" spans="1:8" x14ac:dyDescent="0.3">
      <c r="A4893" s="1">
        <f t="shared" si="230"/>
        <v>4892</v>
      </c>
      <c r="C4893" s="2">
        <f t="shared" si="228"/>
        <v>-1.2344525108560533</v>
      </c>
      <c r="D4893" s="1">
        <f t="shared" si="229"/>
        <v>0.60350358339443666</v>
      </c>
      <c r="H4893">
        <v>0</v>
      </c>
    </row>
    <row r="4894" spans="1:8" x14ac:dyDescent="0.3">
      <c r="A4894" s="1">
        <f t="shared" si="230"/>
        <v>4893</v>
      </c>
      <c r="C4894" s="2">
        <f t="shared" si="228"/>
        <v>-1.234944764973575</v>
      </c>
      <c r="D4894" s="1">
        <f t="shared" si="229"/>
        <v>0.60305167093830425</v>
      </c>
      <c r="H4894">
        <v>0</v>
      </c>
    </row>
    <row r="4895" spans="1:8" x14ac:dyDescent="0.3">
      <c r="A4895" s="1">
        <f t="shared" si="230"/>
        <v>4894</v>
      </c>
      <c r="C4895" s="2">
        <f t="shared" si="228"/>
        <v>-1.2354370918450124</v>
      </c>
      <c r="D4895" s="1">
        <f t="shared" si="229"/>
        <v>0.60259966136031218</v>
      </c>
      <c r="H4895">
        <v>0</v>
      </c>
    </row>
    <row r="4896" spans="1:8" x14ac:dyDescent="0.3">
      <c r="A4896" s="1">
        <f t="shared" si="230"/>
        <v>4895</v>
      </c>
      <c r="C4896" s="2">
        <f t="shared" si="228"/>
        <v>-1.2359294914563892</v>
      </c>
      <c r="D4896" s="1">
        <f t="shared" si="229"/>
        <v>0.60214755469398695</v>
      </c>
      <c r="H4896">
        <v>0</v>
      </c>
    </row>
    <row r="4897" spans="1:8" x14ac:dyDescent="0.3">
      <c r="A4897" s="1">
        <f t="shared" si="230"/>
        <v>4896</v>
      </c>
      <c r="C4897" s="2">
        <f t="shared" si="228"/>
        <v>-1.236421963793721</v>
      </c>
      <c r="D4897" s="1">
        <f t="shared" si="229"/>
        <v>0.6016953509728431</v>
      </c>
      <c r="H4897">
        <v>0</v>
      </c>
    </row>
    <row r="4898" spans="1:8" x14ac:dyDescent="0.3">
      <c r="A4898" s="1">
        <f t="shared" si="230"/>
        <v>4897</v>
      </c>
      <c r="C4898" s="2">
        <f t="shared" si="228"/>
        <v>-1.2369145088430342</v>
      </c>
      <c r="D4898" s="1">
        <f t="shared" si="229"/>
        <v>0.60124305023036806</v>
      </c>
      <c r="H4898">
        <v>0</v>
      </c>
    </row>
    <row r="4899" spans="1:8" x14ac:dyDescent="0.3">
      <c r="A4899" s="1">
        <f t="shared" si="230"/>
        <v>4898</v>
      </c>
      <c r="C4899" s="2">
        <f t="shared" si="228"/>
        <v>-1.2374071265903457</v>
      </c>
      <c r="D4899" s="1">
        <f t="shared" si="229"/>
        <v>0.60079065250003594</v>
      </c>
      <c r="H4899">
        <v>0</v>
      </c>
    </row>
    <row r="4900" spans="1:8" x14ac:dyDescent="0.3">
      <c r="A4900" s="1">
        <f t="shared" si="230"/>
        <v>4899</v>
      </c>
      <c r="C4900" s="2">
        <f t="shared" si="228"/>
        <v>-1.2378998170216777</v>
      </c>
      <c r="D4900" s="1">
        <f t="shared" si="229"/>
        <v>0.60033815781529709</v>
      </c>
      <c r="H4900">
        <v>0</v>
      </c>
    </row>
    <row r="4901" spans="1:8" x14ac:dyDescent="0.3">
      <c r="A4901" s="1">
        <f t="shared" si="230"/>
        <v>4900</v>
      </c>
      <c r="C4901" s="2">
        <f t="shared" si="228"/>
        <v>-1.2383925801230518</v>
      </c>
      <c r="D4901" s="1">
        <f t="shared" si="229"/>
        <v>0.59988556620958255</v>
      </c>
      <c r="H4901">
        <v>0</v>
      </c>
    </row>
    <row r="4902" spans="1:8" x14ac:dyDescent="0.3">
      <c r="A4902" s="1">
        <f t="shared" si="230"/>
        <v>4901</v>
      </c>
      <c r="C4902" s="2">
        <f t="shared" si="228"/>
        <v>-1.2388854158804845</v>
      </c>
      <c r="D4902" s="1">
        <f t="shared" si="229"/>
        <v>0.59943287771631115</v>
      </c>
      <c r="H4902">
        <v>0</v>
      </c>
    </row>
    <row r="4903" spans="1:8" x14ac:dyDescent="0.3">
      <c r="A4903" s="1">
        <f t="shared" si="230"/>
        <v>4902</v>
      </c>
      <c r="C4903" s="2">
        <f t="shared" si="228"/>
        <v>-1.2393783242799994</v>
      </c>
      <c r="D4903" s="1">
        <f t="shared" si="229"/>
        <v>0.59898009236887262</v>
      </c>
      <c r="H4903">
        <v>0</v>
      </c>
    </row>
    <row r="4904" spans="1:8" x14ac:dyDescent="0.3">
      <c r="A4904" s="1">
        <f t="shared" si="230"/>
        <v>4903</v>
      </c>
      <c r="C4904" s="2">
        <f t="shared" si="228"/>
        <v>-1.2398713053076131</v>
      </c>
      <c r="D4904" s="1">
        <f t="shared" si="229"/>
        <v>0.59852721020064537</v>
      </c>
      <c r="H4904">
        <v>0</v>
      </c>
    </row>
    <row r="4905" spans="1:8" x14ac:dyDescent="0.3">
      <c r="A4905" s="1">
        <f t="shared" si="230"/>
        <v>4904</v>
      </c>
      <c r="C4905" s="2">
        <f t="shared" si="228"/>
        <v>-1.2403643589493498</v>
      </c>
      <c r="D4905" s="1">
        <f t="shared" si="229"/>
        <v>0.59807423124498182</v>
      </c>
      <c r="H4905">
        <v>0</v>
      </c>
    </row>
    <row r="4906" spans="1:8" x14ac:dyDescent="0.3">
      <c r="A4906" s="1">
        <f t="shared" si="230"/>
        <v>4905</v>
      </c>
      <c r="C4906" s="2">
        <f t="shared" si="228"/>
        <v>-1.2408574851912266</v>
      </c>
      <c r="D4906" s="1">
        <f t="shared" si="229"/>
        <v>0.59762115553522066</v>
      </c>
      <c r="H4906">
        <v>0</v>
      </c>
    </row>
    <row r="4907" spans="1:8" x14ac:dyDescent="0.3">
      <c r="A4907" s="1">
        <f t="shared" si="230"/>
        <v>4906</v>
      </c>
      <c r="C4907" s="2">
        <f t="shared" si="228"/>
        <v>-1.2413506840192627</v>
      </c>
      <c r="D4907" s="1">
        <f t="shared" si="229"/>
        <v>0.59716798310467922</v>
      </c>
      <c r="H4907">
        <v>0</v>
      </c>
    </row>
    <row r="4908" spans="1:8" x14ac:dyDescent="0.3">
      <c r="A4908" s="1">
        <f t="shared" si="230"/>
        <v>4907</v>
      </c>
      <c r="C4908" s="2">
        <f t="shared" si="228"/>
        <v>-1.2418439554194778</v>
      </c>
      <c r="D4908" s="1">
        <f t="shared" si="229"/>
        <v>0.59671471398665621</v>
      </c>
      <c r="H4908">
        <v>0</v>
      </c>
    </row>
    <row r="4909" spans="1:8" x14ac:dyDescent="0.3">
      <c r="A4909" s="1">
        <f t="shared" si="230"/>
        <v>4908</v>
      </c>
      <c r="C4909" s="2">
        <f t="shared" si="228"/>
        <v>-1.2423372993778941</v>
      </c>
      <c r="D4909" s="1">
        <f t="shared" si="229"/>
        <v>0.59626134821442855</v>
      </c>
      <c r="H4909">
        <v>0</v>
      </c>
    </row>
    <row r="4910" spans="1:8" x14ac:dyDescent="0.3">
      <c r="A4910" s="1">
        <f t="shared" si="230"/>
        <v>4909</v>
      </c>
      <c r="C4910" s="2">
        <f t="shared" si="228"/>
        <v>-1.2428307158805283</v>
      </c>
      <c r="D4910" s="1">
        <f t="shared" si="229"/>
        <v>0.59580788582125832</v>
      </c>
      <c r="H4910">
        <v>0</v>
      </c>
    </row>
    <row r="4911" spans="1:8" x14ac:dyDescent="0.3">
      <c r="A4911" s="1">
        <f t="shared" si="230"/>
        <v>4910</v>
      </c>
      <c r="C4911" s="2">
        <f t="shared" si="228"/>
        <v>-1.2433242049133999</v>
      </c>
      <c r="D4911" s="1">
        <f t="shared" si="229"/>
        <v>0.59535432684038558</v>
      </c>
      <c r="H4911">
        <v>0</v>
      </c>
    </row>
    <row r="4912" spans="1:8" x14ac:dyDescent="0.3">
      <c r="A4912" s="1">
        <f t="shared" si="230"/>
        <v>4911</v>
      </c>
      <c r="C4912" s="2">
        <f t="shared" si="228"/>
        <v>-1.2438177664625296</v>
      </c>
      <c r="D4912" s="1">
        <f t="shared" si="229"/>
        <v>0.59490067130503133</v>
      </c>
      <c r="H4912">
        <v>0</v>
      </c>
    </row>
    <row r="4913" spans="1:8" x14ac:dyDescent="0.3">
      <c r="A4913" s="1">
        <f t="shared" si="230"/>
        <v>4912</v>
      </c>
      <c r="C4913" s="2">
        <f t="shared" si="228"/>
        <v>-1.2443114005139335</v>
      </c>
      <c r="D4913" s="1">
        <f t="shared" si="229"/>
        <v>0.59444691924840032</v>
      </c>
      <c r="H4913">
        <v>0</v>
      </c>
    </row>
    <row r="4914" spans="1:8" x14ac:dyDescent="0.3">
      <c r="A4914" s="1">
        <f t="shared" si="230"/>
        <v>4913</v>
      </c>
      <c r="C4914" s="2">
        <f t="shared" si="228"/>
        <v>-1.2448051070536339</v>
      </c>
      <c r="D4914" s="1">
        <f t="shared" si="229"/>
        <v>0.5939930707036738</v>
      </c>
      <c r="H4914">
        <v>0</v>
      </c>
    </row>
    <row r="4915" spans="1:8" x14ac:dyDescent="0.3">
      <c r="A4915" s="1">
        <f t="shared" si="230"/>
        <v>4914</v>
      </c>
      <c r="C4915" s="2">
        <f t="shared" si="228"/>
        <v>-1.2452988860676468</v>
      </c>
      <c r="D4915" s="1">
        <f t="shared" si="229"/>
        <v>0.59353912570401968</v>
      </c>
      <c r="H4915">
        <v>0</v>
      </c>
    </row>
    <row r="4916" spans="1:8" x14ac:dyDescent="0.3">
      <c r="A4916" s="1">
        <f t="shared" si="230"/>
        <v>4915</v>
      </c>
      <c r="C4916" s="2">
        <f t="shared" si="228"/>
        <v>-1.2457927375419926</v>
      </c>
      <c r="D4916" s="1">
        <f t="shared" si="229"/>
        <v>0.59308508428258078</v>
      </c>
      <c r="H4916">
        <v>0</v>
      </c>
    </row>
    <row r="4917" spans="1:8" x14ac:dyDescent="0.3">
      <c r="A4917" s="1">
        <f t="shared" si="230"/>
        <v>4916</v>
      </c>
      <c r="C4917" s="2">
        <f t="shared" si="228"/>
        <v>-1.246286661462688</v>
      </c>
      <c r="D4917" s="1">
        <f t="shared" si="229"/>
        <v>0.59263094647248549</v>
      </c>
      <c r="H4917">
        <v>0</v>
      </c>
    </row>
    <row r="4918" spans="1:8" x14ac:dyDescent="0.3">
      <c r="A4918" s="1">
        <f t="shared" si="230"/>
        <v>4917</v>
      </c>
      <c r="C4918" s="2">
        <f t="shared" si="228"/>
        <v>-1.246780657815755</v>
      </c>
      <c r="D4918" s="1">
        <f t="shared" si="229"/>
        <v>0.59217671230683888</v>
      </c>
      <c r="H4918">
        <v>0</v>
      </c>
    </row>
    <row r="4919" spans="1:8" x14ac:dyDescent="0.3">
      <c r="A4919" s="1">
        <f t="shared" si="230"/>
        <v>4918</v>
      </c>
      <c r="C4919" s="2">
        <f t="shared" si="228"/>
        <v>-1.2472747265872086</v>
      </c>
      <c r="D4919" s="1">
        <f t="shared" si="229"/>
        <v>0.59172238181873427</v>
      </c>
      <c r="H4919">
        <v>0</v>
      </c>
    </row>
    <row r="4920" spans="1:8" x14ac:dyDescent="0.3">
      <c r="A4920" s="1">
        <f t="shared" si="230"/>
        <v>4919</v>
      </c>
      <c r="C4920" s="2">
        <f t="shared" si="228"/>
        <v>-1.2477688677630694</v>
      </c>
      <c r="D4920" s="1">
        <f t="shared" si="229"/>
        <v>0.59126795504123764</v>
      </c>
      <c r="H4920">
        <v>0</v>
      </c>
    </row>
    <row r="4921" spans="1:8" x14ac:dyDescent="0.3">
      <c r="A4921" s="1">
        <f t="shared" si="230"/>
        <v>4920</v>
      </c>
      <c r="C4921" s="2">
        <f t="shared" si="228"/>
        <v>-1.2482630813293538</v>
      </c>
      <c r="D4921" s="1">
        <f t="shared" si="229"/>
        <v>0.59081343200740211</v>
      </c>
      <c r="H4921">
        <v>0</v>
      </c>
    </row>
    <row r="4922" spans="1:8" x14ac:dyDescent="0.3">
      <c r="A4922" s="1">
        <f t="shared" si="230"/>
        <v>4921</v>
      </c>
      <c r="C4922" s="2">
        <f t="shared" si="228"/>
        <v>-1.2487573672720818</v>
      </c>
      <c r="D4922" s="1">
        <f t="shared" si="229"/>
        <v>0.59035881275025859</v>
      </c>
      <c r="H4922">
        <v>0</v>
      </c>
    </row>
    <row r="4923" spans="1:8" x14ac:dyDescent="0.3">
      <c r="A4923" s="1">
        <f t="shared" si="230"/>
        <v>4922</v>
      </c>
      <c r="C4923" s="2">
        <f t="shared" si="228"/>
        <v>-1.2492517255772693</v>
      </c>
      <c r="D4923" s="1">
        <f t="shared" si="229"/>
        <v>0.58990409730282289</v>
      </c>
      <c r="H4923">
        <v>0</v>
      </c>
    </row>
    <row r="4924" spans="1:8" x14ac:dyDescent="0.3">
      <c r="A4924" s="1">
        <f t="shared" si="230"/>
        <v>4923</v>
      </c>
      <c r="C4924" s="2">
        <f t="shared" si="228"/>
        <v>-1.2497461562309349</v>
      </c>
      <c r="D4924" s="1">
        <f t="shared" si="229"/>
        <v>0.58944928569808774</v>
      </c>
      <c r="H4924">
        <v>0</v>
      </c>
    </row>
    <row r="4925" spans="1:8" x14ac:dyDescent="0.3">
      <c r="A4925" s="1">
        <f t="shared" si="230"/>
        <v>4924</v>
      </c>
      <c r="C4925" s="2">
        <f t="shared" si="228"/>
        <v>-1.2502406592190973</v>
      </c>
      <c r="D4925" s="1">
        <f t="shared" si="229"/>
        <v>0.58899437796902943</v>
      </c>
      <c r="H4925">
        <v>0</v>
      </c>
    </row>
    <row r="4926" spans="1:8" x14ac:dyDescent="0.3">
      <c r="A4926" s="1">
        <f t="shared" si="230"/>
        <v>4925</v>
      </c>
      <c r="C4926" s="2">
        <f t="shared" si="228"/>
        <v>-1.2507352345277734</v>
      </c>
      <c r="D4926" s="1">
        <f t="shared" si="229"/>
        <v>0.58853937414860402</v>
      </c>
      <c r="H4926">
        <v>0</v>
      </c>
    </row>
    <row r="4927" spans="1:8" x14ac:dyDescent="0.3">
      <c r="A4927" s="1">
        <f t="shared" si="230"/>
        <v>4926</v>
      </c>
      <c r="C4927" s="2">
        <f t="shared" si="228"/>
        <v>-1.2512298821429813</v>
      </c>
      <c r="D4927" s="1">
        <f t="shared" si="229"/>
        <v>0.58808427426974985</v>
      </c>
      <c r="H4927">
        <v>0</v>
      </c>
    </row>
    <row r="4928" spans="1:8" x14ac:dyDescent="0.3">
      <c r="A4928" s="1">
        <f t="shared" si="230"/>
        <v>4927</v>
      </c>
      <c r="C4928" s="2">
        <f t="shared" si="228"/>
        <v>-1.2517246020507384</v>
      </c>
      <c r="D4928" s="1">
        <f t="shared" si="229"/>
        <v>0.58762907836538747</v>
      </c>
      <c r="H4928">
        <v>0</v>
      </c>
    </row>
    <row r="4929" spans="1:8" x14ac:dyDescent="0.3">
      <c r="A4929" s="1">
        <f t="shared" si="230"/>
        <v>4928</v>
      </c>
      <c r="C4929" s="2">
        <f t="shared" si="228"/>
        <v>-1.2522193942370614</v>
      </c>
      <c r="D4929" s="1">
        <f t="shared" si="229"/>
        <v>0.58717378646841811</v>
      </c>
      <c r="H4929">
        <v>0</v>
      </c>
    </row>
    <row r="4930" spans="1:8" x14ac:dyDescent="0.3">
      <c r="A4930" s="1">
        <f t="shared" si="230"/>
        <v>4929</v>
      </c>
      <c r="C4930" s="2">
        <f t="shared" si="228"/>
        <v>-1.2527142586879683</v>
      </c>
      <c r="D4930" s="1">
        <f t="shared" si="229"/>
        <v>0.5867183986117217</v>
      </c>
      <c r="H4930">
        <v>0</v>
      </c>
    </row>
    <row r="4931" spans="1:8" x14ac:dyDescent="0.3">
      <c r="A4931" s="1">
        <f t="shared" si="230"/>
        <v>4930</v>
      </c>
      <c r="C4931" s="2">
        <f t="shared" ref="C4931:C4994" si="231">10*LOG(($G$2*POWER(A4931,4))/(POWER((POWER(A4931,2)+POWER($G$5,2)),2)*POWER((POWER(A4931,2)+POWER($G$8,2)),2)))</f>
        <v>-1.2532091953894775</v>
      </c>
      <c r="D4931" s="1">
        <f t="shared" ref="D4931:D4994" si="232">C4931+10*LOG(($G$4*POWER(A4931,4))/((POWER(A4931,2)+POWER($G$6,2))*(POWER(A4931,2)+POWER($G$7,2))))</f>
        <v>0.58626291482816262</v>
      </c>
      <c r="H4931">
        <v>0</v>
      </c>
    </row>
    <row r="4932" spans="1:8" x14ac:dyDescent="0.3">
      <c r="A4932" s="1">
        <f t="shared" ref="A4932:A4995" si="233">A4931+1</f>
        <v>4931</v>
      </c>
      <c r="C4932" s="2">
        <f t="shared" si="231"/>
        <v>-1.2537042043276045</v>
      </c>
      <c r="D4932" s="1">
        <f t="shared" si="232"/>
        <v>0.58580733515058636</v>
      </c>
      <c r="H4932">
        <v>0</v>
      </c>
    </row>
    <row r="4933" spans="1:8" x14ac:dyDescent="0.3">
      <c r="A4933" s="1">
        <f t="shared" si="233"/>
        <v>4932</v>
      </c>
      <c r="C4933" s="2">
        <f t="shared" si="231"/>
        <v>-1.2541992854883657</v>
      </c>
      <c r="D4933" s="1">
        <f t="shared" si="232"/>
        <v>0.58535165961182045</v>
      </c>
      <c r="H4933">
        <v>0</v>
      </c>
    </row>
    <row r="4934" spans="1:8" x14ac:dyDescent="0.3">
      <c r="A4934" s="1">
        <f t="shared" si="233"/>
        <v>4933</v>
      </c>
      <c r="C4934" s="2">
        <f t="shared" si="231"/>
        <v>-1.254694438857781</v>
      </c>
      <c r="D4934" s="1">
        <f t="shared" si="232"/>
        <v>0.58489588824466865</v>
      </c>
      <c r="H4934">
        <v>0</v>
      </c>
    </row>
    <row r="4935" spans="1:8" x14ac:dyDescent="0.3">
      <c r="A4935" s="1">
        <f t="shared" si="233"/>
        <v>4934</v>
      </c>
      <c r="C4935" s="2">
        <f t="shared" si="231"/>
        <v>-1.2551896644218654</v>
      </c>
      <c r="D4935" s="1">
        <f t="shared" si="232"/>
        <v>0.58444002108192206</v>
      </c>
      <c r="H4935">
        <v>0</v>
      </c>
    </row>
    <row r="4936" spans="1:8" x14ac:dyDescent="0.3">
      <c r="A4936" s="1">
        <f t="shared" si="233"/>
        <v>4935</v>
      </c>
      <c r="C4936" s="2">
        <f t="shared" si="231"/>
        <v>-1.2556849621666346</v>
      </c>
      <c r="D4936" s="1">
        <f t="shared" si="232"/>
        <v>0.58398405815635224</v>
      </c>
      <c r="H4936">
        <v>0</v>
      </c>
    </row>
    <row r="4937" spans="1:8" x14ac:dyDescent="0.3">
      <c r="A4937" s="1">
        <f t="shared" si="233"/>
        <v>4936</v>
      </c>
      <c r="C4937" s="2">
        <f t="shared" si="231"/>
        <v>-1.2561803320781082</v>
      </c>
      <c r="D4937" s="1">
        <f t="shared" si="232"/>
        <v>0.58352799950070899</v>
      </c>
      <c r="H4937">
        <v>0</v>
      </c>
    </row>
    <row r="4938" spans="1:8" x14ac:dyDescent="0.3">
      <c r="A4938" s="1">
        <f t="shared" si="233"/>
        <v>4937</v>
      </c>
      <c r="C4938" s="2">
        <f t="shared" si="231"/>
        <v>-1.2566757741423007</v>
      </c>
      <c r="D4938" s="1">
        <f t="shared" si="232"/>
        <v>0.58307184514772681</v>
      </c>
      <c r="H4938">
        <v>0</v>
      </c>
    </row>
    <row r="4939" spans="1:8" x14ac:dyDescent="0.3">
      <c r="A4939" s="1">
        <f t="shared" si="233"/>
        <v>4938</v>
      </c>
      <c r="C4939" s="2">
        <f t="shared" si="231"/>
        <v>-1.2571712883452295</v>
      </c>
      <c r="D4939" s="1">
        <f t="shared" si="232"/>
        <v>0.58261559513011973</v>
      </c>
      <c r="H4939">
        <v>0</v>
      </c>
    </row>
    <row r="4940" spans="1:8" x14ac:dyDescent="0.3">
      <c r="A4940" s="1">
        <f t="shared" si="233"/>
        <v>4939</v>
      </c>
      <c r="C4940" s="2">
        <f t="shared" si="231"/>
        <v>-1.2576668746729112</v>
      </c>
      <c r="D4940" s="1">
        <f t="shared" si="232"/>
        <v>0.58215924948058539</v>
      </c>
      <c r="H4940">
        <v>0</v>
      </c>
    </row>
    <row r="4941" spans="1:8" x14ac:dyDescent="0.3">
      <c r="A4941" s="1">
        <f t="shared" si="233"/>
        <v>4940</v>
      </c>
      <c r="C4941" s="2">
        <f t="shared" si="231"/>
        <v>-1.2581625331113611</v>
      </c>
      <c r="D4941" s="1">
        <f t="shared" si="232"/>
        <v>0.58170280823180187</v>
      </c>
      <c r="H4941">
        <v>0</v>
      </c>
    </row>
    <row r="4942" spans="1:8" x14ac:dyDescent="0.3">
      <c r="A4942" s="1">
        <f t="shared" si="233"/>
        <v>4941</v>
      </c>
      <c r="C4942" s="2">
        <f t="shared" si="231"/>
        <v>-1.2586582636465975</v>
      </c>
      <c r="D4942" s="1">
        <f t="shared" si="232"/>
        <v>0.58124627141642615</v>
      </c>
      <c r="H4942">
        <v>0</v>
      </c>
    </row>
    <row r="4943" spans="1:8" x14ac:dyDescent="0.3">
      <c r="A4943" s="1">
        <f t="shared" si="233"/>
        <v>4942</v>
      </c>
      <c r="C4943" s="2">
        <f t="shared" si="231"/>
        <v>-1.2591540662646357</v>
      </c>
      <c r="D4943" s="1">
        <f t="shared" si="232"/>
        <v>0.58078963906710079</v>
      </c>
      <c r="H4943">
        <v>0</v>
      </c>
    </row>
    <row r="4944" spans="1:8" x14ac:dyDescent="0.3">
      <c r="A4944" s="1">
        <f t="shared" si="233"/>
        <v>4943</v>
      </c>
      <c r="C4944" s="2">
        <f t="shared" si="231"/>
        <v>-1.2596499409514916</v>
      </c>
      <c r="D4944" s="1">
        <f t="shared" si="232"/>
        <v>0.58033291121644925</v>
      </c>
      <c r="H4944">
        <v>0</v>
      </c>
    </row>
    <row r="4945" spans="1:8" x14ac:dyDescent="0.3">
      <c r="A4945" s="1">
        <f t="shared" si="233"/>
        <v>4944</v>
      </c>
      <c r="C4945" s="2">
        <f t="shared" si="231"/>
        <v>-1.2601458876931804</v>
      </c>
      <c r="D4945" s="1">
        <f t="shared" si="232"/>
        <v>0.57987608789707634</v>
      </c>
      <c r="H4945">
        <v>0</v>
      </c>
    </row>
    <row r="4946" spans="1:8" x14ac:dyDescent="0.3">
      <c r="A4946" s="1">
        <f t="shared" si="233"/>
        <v>4945</v>
      </c>
      <c r="C4946" s="2">
        <f t="shared" si="231"/>
        <v>-1.2606419064757193</v>
      </c>
      <c r="D4946" s="1">
        <f t="shared" si="232"/>
        <v>0.57941916914156621</v>
      </c>
      <c r="H4946">
        <v>0</v>
      </c>
    </row>
    <row r="4947" spans="1:8" x14ac:dyDescent="0.3">
      <c r="A4947" s="1">
        <f t="shared" si="233"/>
        <v>4946</v>
      </c>
      <c r="C4947" s="2">
        <f t="shared" si="231"/>
        <v>-1.2611379972851255</v>
      </c>
      <c r="D4947" s="1">
        <f t="shared" si="232"/>
        <v>0.57896215498248638</v>
      </c>
      <c r="H4947">
        <v>0</v>
      </c>
    </row>
    <row r="4948" spans="1:8" x14ac:dyDescent="0.3">
      <c r="A4948" s="1">
        <f t="shared" si="233"/>
        <v>4947</v>
      </c>
      <c r="C4948" s="2">
        <f t="shared" si="231"/>
        <v>-1.2616341601074132</v>
      </c>
      <c r="D4948" s="1">
        <f t="shared" si="232"/>
        <v>0.57850504545238768</v>
      </c>
      <c r="H4948">
        <v>0</v>
      </c>
    </row>
    <row r="4949" spans="1:8" x14ac:dyDescent="0.3">
      <c r="A4949" s="1">
        <f t="shared" si="233"/>
        <v>4948</v>
      </c>
      <c r="C4949" s="2">
        <f t="shared" si="231"/>
        <v>-1.2621303949285982</v>
      </c>
      <c r="D4949" s="1">
        <f t="shared" si="232"/>
        <v>0.57804784058380054</v>
      </c>
      <c r="H4949">
        <v>0</v>
      </c>
    </row>
    <row r="4950" spans="1:8" x14ac:dyDescent="0.3">
      <c r="A4950" s="1">
        <f t="shared" si="233"/>
        <v>4949</v>
      </c>
      <c r="C4950" s="2">
        <f t="shared" si="231"/>
        <v>-1.2626267017346966</v>
      </c>
      <c r="D4950" s="1">
        <f t="shared" si="232"/>
        <v>0.57759054040923763</v>
      </c>
      <c r="H4950">
        <v>0</v>
      </c>
    </row>
    <row r="4951" spans="1:8" x14ac:dyDescent="0.3">
      <c r="A4951" s="1">
        <f t="shared" si="233"/>
        <v>4950</v>
      </c>
      <c r="C4951" s="2">
        <f t="shared" si="231"/>
        <v>-1.2631230805117242</v>
      </c>
      <c r="D4951" s="1">
        <f t="shared" si="232"/>
        <v>0.57713314496119428</v>
      </c>
      <c r="H4951">
        <v>0</v>
      </c>
    </row>
    <row r="4952" spans="1:8" x14ac:dyDescent="0.3">
      <c r="A4952" s="1">
        <f t="shared" si="233"/>
        <v>4951</v>
      </c>
      <c r="C4952" s="2">
        <f t="shared" si="231"/>
        <v>-1.2636195312456968</v>
      </c>
      <c r="D4952" s="1">
        <f t="shared" si="232"/>
        <v>0.57667565427214407</v>
      </c>
      <c r="H4952">
        <v>0</v>
      </c>
    </row>
    <row r="4953" spans="1:8" x14ac:dyDescent="0.3">
      <c r="A4953" s="1">
        <f t="shared" si="233"/>
        <v>4952</v>
      </c>
      <c r="C4953" s="2">
        <f t="shared" si="231"/>
        <v>-1.2641160539226293</v>
      </c>
      <c r="D4953" s="1">
        <f t="shared" si="232"/>
        <v>0.57621806837454903</v>
      </c>
      <c r="H4953">
        <v>0</v>
      </c>
    </row>
    <row r="4954" spans="1:8" x14ac:dyDescent="0.3">
      <c r="A4954" s="1">
        <f t="shared" si="233"/>
        <v>4953</v>
      </c>
      <c r="C4954" s="2">
        <f t="shared" si="231"/>
        <v>-1.2646126485285376</v>
      </c>
      <c r="D4954" s="1">
        <f t="shared" si="232"/>
        <v>0.57576038730084633</v>
      </c>
      <c r="H4954">
        <v>0</v>
      </c>
    </row>
    <row r="4955" spans="1:8" x14ac:dyDescent="0.3">
      <c r="A4955" s="1">
        <f t="shared" si="233"/>
        <v>4954</v>
      </c>
      <c r="C4955" s="2">
        <f t="shared" si="231"/>
        <v>-1.265109315049437</v>
      </c>
      <c r="D4955" s="1">
        <f t="shared" si="232"/>
        <v>0.57530261108345848</v>
      </c>
      <c r="H4955">
        <v>0</v>
      </c>
    </row>
    <row r="4956" spans="1:8" x14ac:dyDescent="0.3">
      <c r="A4956" s="1">
        <f t="shared" si="233"/>
        <v>4955</v>
      </c>
      <c r="C4956" s="2">
        <f t="shared" si="231"/>
        <v>-1.265606053471342</v>
      </c>
      <c r="D4956" s="1">
        <f t="shared" si="232"/>
        <v>0.57484473975479</v>
      </c>
      <c r="H4956">
        <v>0</v>
      </c>
    </row>
    <row r="4957" spans="1:8" x14ac:dyDescent="0.3">
      <c r="A4957" s="1">
        <f t="shared" si="233"/>
        <v>4956</v>
      </c>
      <c r="C4957" s="2">
        <f t="shared" si="231"/>
        <v>-1.2661028637802709</v>
      </c>
      <c r="D4957" s="1">
        <f t="shared" si="232"/>
        <v>0.57438677334722321</v>
      </c>
      <c r="H4957">
        <v>0</v>
      </c>
    </row>
    <row r="4958" spans="1:8" x14ac:dyDescent="0.3">
      <c r="A4958" s="1">
        <f t="shared" si="233"/>
        <v>4957</v>
      </c>
      <c r="C4958" s="2">
        <f t="shared" si="231"/>
        <v>-1.2665997459622349</v>
      </c>
      <c r="D4958" s="1">
        <f t="shared" si="232"/>
        <v>0.57392871189312911</v>
      </c>
      <c r="H4958">
        <v>0</v>
      </c>
    </row>
    <row r="4959" spans="1:8" x14ac:dyDescent="0.3">
      <c r="A4959" s="1">
        <f t="shared" si="233"/>
        <v>4958</v>
      </c>
      <c r="C4959" s="2">
        <f t="shared" si="231"/>
        <v>-1.2670967000032518</v>
      </c>
      <c r="D4959" s="1">
        <f t="shared" si="232"/>
        <v>0.57347055542485514</v>
      </c>
      <c r="H4959">
        <v>0</v>
      </c>
    </row>
    <row r="4960" spans="1:8" x14ac:dyDescent="0.3">
      <c r="A4960" s="1">
        <f t="shared" si="233"/>
        <v>4959</v>
      </c>
      <c r="C4960" s="2">
        <f t="shared" si="231"/>
        <v>-1.2675937258893355</v>
      </c>
      <c r="D4960" s="1">
        <f t="shared" si="232"/>
        <v>0.57301230397473368</v>
      </c>
      <c r="H4960">
        <v>0</v>
      </c>
    </row>
    <row r="4961" spans="1:8" x14ac:dyDescent="0.3">
      <c r="A4961" s="1">
        <f t="shared" si="233"/>
        <v>4960</v>
      </c>
      <c r="C4961" s="2">
        <f t="shared" si="231"/>
        <v>-1.2680908236065007</v>
      </c>
      <c r="D4961" s="1">
        <f t="shared" si="232"/>
        <v>0.57255395757507666</v>
      </c>
      <c r="H4961">
        <v>0</v>
      </c>
    </row>
    <row r="4962" spans="1:8" x14ac:dyDescent="0.3">
      <c r="A4962" s="1">
        <f t="shared" si="233"/>
        <v>4961</v>
      </c>
      <c r="C4962" s="2">
        <f t="shared" si="231"/>
        <v>-1.2685879931407635</v>
      </c>
      <c r="D4962" s="1">
        <f t="shared" si="232"/>
        <v>0.57209551625818</v>
      </c>
      <c r="H4962">
        <v>0</v>
      </c>
    </row>
    <row r="4963" spans="1:8" x14ac:dyDescent="0.3">
      <c r="A4963" s="1">
        <f t="shared" si="233"/>
        <v>4962</v>
      </c>
      <c r="C4963" s="2">
        <f t="shared" si="231"/>
        <v>-1.2690852344781398</v>
      </c>
      <c r="D4963" s="1">
        <f t="shared" si="232"/>
        <v>0.57163698005631969</v>
      </c>
      <c r="H4963">
        <v>0</v>
      </c>
    </row>
    <row r="4964" spans="1:8" x14ac:dyDescent="0.3">
      <c r="A4964" s="1">
        <f t="shared" si="233"/>
        <v>4963</v>
      </c>
      <c r="C4964" s="2">
        <f t="shared" si="231"/>
        <v>-1.269582547604641</v>
      </c>
      <c r="D4964" s="1">
        <f t="shared" si="232"/>
        <v>0.57117834900175657</v>
      </c>
      <c r="H4964">
        <v>0</v>
      </c>
    </row>
    <row r="4965" spans="1:8" x14ac:dyDescent="0.3">
      <c r="A4965" s="1">
        <f t="shared" si="233"/>
        <v>4964</v>
      </c>
      <c r="C4965" s="2">
        <f t="shared" si="231"/>
        <v>-1.2700799325062855</v>
      </c>
      <c r="D4965" s="1">
        <f t="shared" si="232"/>
        <v>0.57071962312673108</v>
      </c>
      <c r="H4965">
        <v>0</v>
      </c>
    </row>
    <row r="4966" spans="1:8" x14ac:dyDescent="0.3">
      <c r="A4966" s="1">
        <f t="shared" si="233"/>
        <v>4965</v>
      </c>
      <c r="C4966" s="2">
        <f t="shared" si="231"/>
        <v>-1.2705773891690844</v>
      </c>
      <c r="D4966" s="1">
        <f t="shared" si="232"/>
        <v>0.570260802463467</v>
      </c>
      <c r="H4966">
        <v>0</v>
      </c>
    </row>
    <row r="4967" spans="1:8" x14ac:dyDescent="0.3">
      <c r="A4967" s="1">
        <f t="shared" si="233"/>
        <v>4966</v>
      </c>
      <c r="C4967" s="2">
        <f t="shared" si="231"/>
        <v>-1.2710749175790561</v>
      </c>
      <c r="D4967" s="1">
        <f t="shared" si="232"/>
        <v>0.56980188704416812</v>
      </c>
      <c r="H4967">
        <v>0</v>
      </c>
    </row>
    <row r="4968" spans="1:8" x14ac:dyDescent="0.3">
      <c r="A4968" s="1">
        <f t="shared" si="233"/>
        <v>4967</v>
      </c>
      <c r="C4968" s="2">
        <f t="shared" si="231"/>
        <v>-1.2715725177222128</v>
      </c>
      <c r="D4968" s="1">
        <f t="shared" si="232"/>
        <v>0.56934287690102425</v>
      </c>
      <c r="H4968">
        <v>0</v>
      </c>
    </row>
    <row r="4969" spans="1:8" x14ac:dyDescent="0.3">
      <c r="A4969" s="1">
        <f t="shared" si="233"/>
        <v>4968</v>
      </c>
      <c r="C4969" s="2">
        <f t="shared" si="231"/>
        <v>-1.2720701895845707</v>
      </c>
      <c r="D4969" s="1">
        <f t="shared" si="232"/>
        <v>0.56888377206620255</v>
      </c>
      <c r="H4969">
        <v>0</v>
      </c>
    </row>
    <row r="4970" spans="1:8" x14ac:dyDescent="0.3">
      <c r="A4970" s="1">
        <f t="shared" si="233"/>
        <v>4969</v>
      </c>
      <c r="C4970" s="2">
        <f t="shared" si="231"/>
        <v>-1.2725679331521418</v>
      </c>
      <c r="D4970" s="1">
        <f t="shared" si="232"/>
        <v>0.56842457257185752</v>
      </c>
      <c r="H4970">
        <v>0</v>
      </c>
    </row>
    <row r="4971" spans="1:8" x14ac:dyDescent="0.3">
      <c r="A4971" s="1">
        <f t="shared" si="233"/>
        <v>4970</v>
      </c>
      <c r="C4971" s="2">
        <f t="shared" si="231"/>
        <v>-1.273065748410944</v>
      </c>
      <c r="D4971" s="1">
        <f t="shared" si="232"/>
        <v>0.56796527845011879</v>
      </c>
      <c r="H4971">
        <v>0</v>
      </c>
    </row>
    <row r="4972" spans="1:8" x14ac:dyDescent="0.3">
      <c r="A4972" s="1">
        <f t="shared" si="233"/>
        <v>4971</v>
      </c>
      <c r="C4972" s="2">
        <f t="shared" si="231"/>
        <v>-1.2735636353469884</v>
      </c>
      <c r="D4972" s="1">
        <f t="shared" si="232"/>
        <v>0.56750588973310756</v>
      </c>
      <c r="H4972">
        <v>0</v>
      </c>
    </row>
    <row r="4973" spans="1:8" x14ac:dyDescent="0.3">
      <c r="A4973" s="1">
        <f t="shared" si="233"/>
        <v>4972</v>
      </c>
      <c r="C4973" s="2">
        <f t="shared" si="231"/>
        <v>-1.2740615939462918</v>
      </c>
      <c r="D4973" s="1">
        <f t="shared" si="232"/>
        <v>0.56704640645291837</v>
      </c>
      <c r="H4973">
        <v>0</v>
      </c>
    </row>
    <row r="4974" spans="1:8" x14ac:dyDescent="0.3">
      <c r="A4974" s="1">
        <f t="shared" si="233"/>
        <v>4973</v>
      </c>
      <c r="C4974" s="2">
        <f t="shared" si="231"/>
        <v>-1.2745596241948667</v>
      </c>
      <c r="D4974" s="1">
        <f t="shared" si="232"/>
        <v>0.56658682864163401</v>
      </c>
      <c r="H4974">
        <v>0</v>
      </c>
    </row>
    <row r="4975" spans="1:8" x14ac:dyDescent="0.3">
      <c r="A4975" s="1">
        <f t="shared" si="233"/>
        <v>4974</v>
      </c>
      <c r="C4975" s="2">
        <f t="shared" si="231"/>
        <v>-1.2750577260787295</v>
      </c>
      <c r="D4975" s="1">
        <f t="shared" si="232"/>
        <v>0.56612715633131461</v>
      </c>
      <c r="H4975">
        <v>0</v>
      </c>
    </row>
    <row r="4976" spans="1:8" x14ac:dyDescent="0.3">
      <c r="A4976" s="1">
        <f t="shared" si="233"/>
        <v>4975</v>
      </c>
      <c r="C4976" s="2">
        <f t="shared" si="231"/>
        <v>-1.2755558995838923</v>
      </c>
      <c r="D4976" s="1">
        <f t="shared" si="232"/>
        <v>0.56566738955400697</v>
      </c>
      <c r="H4976">
        <v>0</v>
      </c>
    </row>
    <row r="4977" spans="1:8" x14ac:dyDescent="0.3">
      <c r="A4977" s="1">
        <f t="shared" si="233"/>
        <v>4976</v>
      </c>
      <c r="C4977" s="2">
        <f t="shared" si="231"/>
        <v>-1.2760541446963698</v>
      </c>
      <c r="D4977" s="1">
        <f t="shared" si="232"/>
        <v>0.56520752834173926</v>
      </c>
      <c r="H4977">
        <v>0</v>
      </c>
    </row>
    <row r="4978" spans="1:8" x14ac:dyDescent="0.3">
      <c r="A4978" s="1">
        <f t="shared" si="233"/>
        <v>4977</v>
      </c>
      <c r="C4978" s="2">
        <f t="shared" si="231"/>
        <v>-1.276552461402177</v>
      </c>
      <c r="D4978" s="1">
        <f t="shared" si="232"/>
        <v>0.56474757272651988</v>
      </c>
      <c r="H4978">
        <v>0</v>
      </c>
    </row>
    <row r="4979" spans="1:8" x14ac:dyDescent="0.3">
      <c r="A4979" s="1">
        <f t="shared" si="233"/>
        <v>4978</v>
      </c>
      <c r="C4979" s="2">
        <f t="shared" si="231"/>
        <v>-1.2770508496873272</v>
      </c>
      <c r="D4979" s="1">
        <f t="shared" si="232"/>
        <v>0.56428752274033855</v>
      </c>
      <c r="H4979">
        <v>0</v>
      </c>
    </row>
    <row r="4980" spans="1:8" x14ac:dyDescent="0.3">
      <c r="A4980" s="1">
        <f t="shared" si="233"/>
        <v>4979</v>
      </c>
      <c r="C4980" s="2">
        <f t="shared" si="231"/>
        <v>-1.2775493095378354</v>
      </c>
      <c r="D4980" s="1">
        <f t="shared" si="232"/>
        <v>0.5638273784151735</v>
      </c>
      <c r="H4980">
        <v>0</v>
      </c>
    </row>
    <row r="4981" spans="1:8" x14ac:dyDescent="0.3">
      <c r="A4981" s="1">
        <f t="shared" si="233"/>
        <v>4980</v>
      </c>
      <c r="C4981" s="2">
        <f t="shared" si="231"/>
        <v>-1.2780478409397136</v>
      </c>
      <c r="D4981" s="1">
        <f t="shared" si="232"/>
        <v>0.56336713978297959</v>
      </c>
      <c r="H4981">
        <v>0</v>
      </c>
    </row>
    <row r="4982" spans="1:8" x14ac:dyDescent="0.3">
      <c r="A4982" s="1">
        <f t="shared" si="233"/>
        <v>4981</v>
      </c>
      <c r="C4982" s="2">
        <f t="shared" si="231"/>
        <v>-1.2785464438789793</v>
      </c>
      <c r="D4982" s="1">
        <f t="shared" si="232"/>
        <v>0.56290680687569394</v>
      </c>
      <c r="H4982">
        <v>0</v>
      </c>
    </row>
    <row r="4983" spans="1:8" x14ac:dyDescent="0.3">
      <c r="A4983" s="1">
        <f t="shared" si="233"/>
        <v>4982</v>
      </c>
      <c r="C4983" s="2">
        <f t="shared" si="231"/>
        <v>-1.2790451183416427</v>
      </c>
      <c r="D4983" s="1">
        <f t="shared" si="232"/>
        <v>0.56244637972524147</v>
      </c>
      <c r="H4983">
        <v>0</v>
      </c>
    </row>
    <row r="4984" spans="1:8" x14ac:dyDescent="0.3">
      <c r="A4984" s="1">
        <f t="shared" si="233"/>
        <v>4983</v>
      </c>
      <c r="C4984" s="2">
        <f t="shared" si="231"/>
        <v>-1.2795438643137182</v>
      </c>
      <c r="D4984" s="1">
        <f t="shared" si="232"/>
        <v>0.56198585836352355</v>
      </c>
      <c r="H4984">
        <v>0</v>
      </c>
    </row>
    <row r="4985" spans="1:8" x14ac:dyDescent="0.3">
      <c r="A4985" s="1">
        <f t="shared" si="233"/>
        <v>4984</v>
      </c>
      <c r="C4985" s="2">
        <f t="shared" si="231"/>
        <v>-1.2800426817812234</v>
      </c>
      <c r="D4985" s="1">
        <f t="shared" si="232"/>
        <v>0.56152524282242622</v>
      </c>
      <c r="H4985">
        <v>0</v>
      </c>
    </row>
    <row r="4986" spans="1:8" x14ac:dyDescent="0.3">
      <c r="A4986" s="1">
        <f t="shared" si="233"/>
        <v>4985</v>
      </c>
      <c r="C4986" s="2">
        <f t="shared" si="231"/>
        <v>-1.2805415707301671</v>
      </c>
      <c r="D4986" s="1">
        <f t="shared" si="232"/>
        <v>0.56106453313382021</v>
      </c>
      <c r="H4986">
        <v>0</v>
      </c>
    </row>
    <row r="4987" spans="1:8" x14ac:dyDescent="0.3">
      <c r="A4987" s="1">
        <f t="shared" si="233"/>
        <v>4986</v>
      </c>
      <c r="C4987" s="2">
        <f t="shared" si="231"/>
        <v>-1.2810405311465654</v>
      </c>
      <c r="D4987" s="1">
        <f t="shared" si="232"/>
        <v>0.5606037293295556</v>
      </c>
      <c r="H4987">
        <v>0</v>
      </c>
    </row>
    <row r="4988" spans="1:8" x14ac:dyDescent="0.3">
      <c r="A4988" s="1">
        <f t="shared" si="233"/>
        <v>4987</v>
      </c>
      <c r="C4988" s="2">
        <f t="shared" si="231"/>
        <v>-1.281539563016433</v>
      </c>
      <c r="D4988" s="1">
        <f t="shared" si="232"/>
        <v>0.56014283144146448</v>
      </c>
      <c r="H4988">
        <v>0</v>
      </c>
    </row>
    <row r="4989" spans="1:8" x14ac:dyDescent="0.3">
      <c r="A4989" s="1">
        <f t="shared" si="233"/>
        <v>4988</v>
      </c>
      <c r="C4989" s="2">
        <f t="shared" si="231"/>
        <v>-1.2820386663257812</v>
      </c>
      <c r="D4989" s="1">
        <f t="shared" si="232"/>
        <v>0.55968183950136696</v>
      </c>
      <c r="H4989">
        <v>0</v>
      </c>
    </row>
    <row r="4990" spans="1:8" x14ac:dyDescent="0.3">
      <c r="A4990" s="1">
        <f t="shared" si="233"/>
        <v>4989</v>
      </c>
      <c r="C4990" s="2">
        <f t="shared" si="231"/>
        <v>-1.2825378410606267</v>
      </c>
      <c r="D4990" s="1">
        <f t="shared" si="232"/>
        <v>0.5592207535410576</v>
      </c>
      <c r="H4990">
        <v>0</v>
      </c>
    </row>
    <row r="4991" spans="1:8" x14ac:dyDescent="0.3">
      <c r="A4991" s="1">
        <f t="shared" si="233"/>
        <v>4990</v>
      </c>
      <c r="C4991" s="2">
        <f t="shared" si="231"/>
        <v>-1.2830370872069801</v>
      </c>
      <c r="D4991" s="1">
        <f t="shared" si="232"/>
        <v>0.55875957359231987</v>
      </c>
      <c r="H4991">
        <v>0</v>
      </c>
    </row>
    <row r="4992" spans="1:8" x14ac:dyDescent="0.3">
      <c r="A4992" s="1">
        <f t="shared" si="233"/>
        <v>4991</v>
      </c>
      <c r="C4992" s="2">
        <f t="shared" si="231"/>
        <v>-1.2835364047508575</v>
      </c>
      <c r="D4992" s="1">
        <f t="shared" si="232"/>
        <v>0.55829829968691613</v>
      </c>
      <c r="H4992">
        <v>0</v>
      </c>
    </row>
    <row r="4993" spans="1:8" x14ac:dyDescent="0.3">
      <c r="A4993" s="1">
        <f t="shared" si="233"/>
        <v>4992</v>
      </c>
      <c r="C4993" s="2">
        <f t="shared" si="231"/>
        <v>-1.2840357936782711</v>
      </c>
      <c r="D4993" s="1">
        <f t="shared" si="232"/>
        <v>0.55783693185659411</v>
      </c>
      <c r="H4993">
        <v>0</v>
      </c>
    </row>
    <row r="4994" spans="1:8" x14ac:dyDescent="0.3">
      <c r="A4994" s="1">
        <f t="shared" si="233"/>
        <v>4993</v>
      </c>
      <c r="C4994" s="2">
        <f t="shared" si="231"/>
        <v>-1.2845352539752339</v>
      </c>
      <c r="D4994" s="1">
        <f t="shared" si="232"/>
        <v>0.55737547013308375</v>
      </c>
      <c r="H4994">
        <v>0</v>
      </c>
    </row>
    <row r="4995" spans="1:8" x14ac:dyDescent="0.3">
      <c r="A4995" s="1">
        <f t="shared" si="233"/>
        <v>4994</v>
      </c>
      <c r="C4995" s="2">
        <f t="shared" ref="C4995:C5058" si="234">10*LOG(($G$2*POWER(A4995,4))/(POWER((POWER(A4995,2)+POWER($G$5,2)),2)*POWER((POWER(A4995,2)+POWER($G$8,2)),2)))</f>
        <v>-1.2850347856277611</v>
      </c>
      <c r="D4995" s="1">
        <f t="shared" ref="D4995:D5058" si="235">C4995+10*LOG(($G$4*POWER(A4995,4))/((POWER(A4995,2)+POWER($G$6,2))*(POWER(A4995,2)+POWER($G$7,2))))</f>
        <v>0.55691391454809569</v>
      </c>
      <c r="H4995">
        <v>0</v>
      </c>
    </row>
    <row r="4996" spans="1:8" x14ac:dyDescent="0.3">
      <c r="A4996" s="1">
        <f t="shared" ref="A4996:A5059" si="236">A4995+1</f>
        <v>4995</v>
      </c>
      <c r="C4996" s="2">
        <f t="shared" si="234"/>
        <v>-1.2855343886218649</v>
      </c>
      <c r="D4996" s="1">
        <f t="shared" si="235"/>
        <v>0.55645226513332324</v>
      </c>
      <c r="H4996">
        <v>0</v>
      </c>
    </row>
    <row r="4997" spans="1:8" x14ac:dyDescent="0.3">
      <c r="A4997" s="1">
        <f t="shared" si="236"/>
        <v>4996</v>
      </c>
      <c r="C4997" s="2">
        <f t="shared" si="234"/>
        <v>-1.2860340629435587</v>
      </c>
      <c r="D4997" s="1">
        <f t="shared" si="235"/>
        <v>0.55599052192044596</v>
      </c>
      <c r="H4997">
        <v>0</v>
      </c>
    </row>
    <row r="4998" spans="1:8" x14ac:dyDescent="0.3">
      <c r="A4998" s="1">
        <f t="shared" si="236"/>
        <v>4997</v>
      </c>
      <c r="C4998" s="2">
        <f t="shared" si="234"/>
        <v>-1.286533808578856</v>
      </c>
      <c r="D4998" s="1">
        <f t="shared" si="235"/>
        <v>0.55552868494112251</v>
      </c>
      <c r="H4998">
        <v>0</v>
      </c>
    </row>
    <row r="4999" spans="1:8" x14ac:dyDescent="0.3">
      <c r="A4999" s="1">
        <f t="shared" si="236"/>
        <v>4998</v>
      </c>
      <c r="C4999" s="2">
        <f t="shared" si="234"/>
        <v>-1.2870336255137724</v>
      </c>
      <c r="D4999" s="1">
        <f t="shared" si="235"/>
        <v>0.55506675422699203</v>
      </c>
      <c r="H4999">
        <v>0</v>
      </c>
    </row>
    <row r="5000" spans="1:8" x14ac:dyDescent="0.3">
      <c r="A5000" s="1">
        <f t="shared" si="236"/>
        <v>4999</v>
      </c>
      <c r="C5000" s="2">
        <f t="shared" si="234"/>
        <v>-1.2875335137343185</v>
      </c>
      <c r="D5000" s="1">
        <f t="shared" si="235"/>
        <v>0.55460472980968456</v>
      </c>
      <c r="H5000">
        <v>0</v>
      </c>
    </row>
    <row r="5001" spans="1:8" x14ac:dyDescent="0.3">
      <c r="A5001" s="1">
        <f t="shared" si="236"/>
        <v>5000</v>
      </c>
      <c r="C5001" s="2">
        <f t="shared" si="234"/>
        <v>-1.2880334732265084</v>
      </c>
      <c r="D5001" s="1">
        <f t="shared" si="235"/>
        <v>0.55414261172080725</v>
      </c>
      <c r="H5001">
        <v>0</v>
      </c>
    </row>
    <row r="5002" spans="1:8" x14ac:dyDescent="0.3">
      <c r="A5002" s="1">
        <f t="shared" si="236"/>
        <v>5001</v>
      </c>
      <c r="C5002" s="2">
        <f t="shared" si="234"/>
        <v>-1.2885335039763577</v>
      </c>
      <c r="D5002" s="1">
        <f t="shared" si="235"/>
        <v>0.55368039999194596</v>
      </c>
      <c r="H5002">
        <v>0</v>
      </c>
    </row>
    <row r="5003" spans="1:8" x14ac:dyDescent="0.3">
      <c r="A5003" s="1">
        <f t="shared" si="236"/>
        <v>5002</v>
      </c>
      <c r="C5003" s="2">
        <f t="shared" si="234"/>
        <v>-1.2890336059698755</v>
      </c>
      <c r="D5003" s="1">
        <f t="shared" si="235"/>
        <v>0.55321809465468164</v>
      </c>
      <c r="H5003">
        <v>0</v>
      </c>
    </row>
    <row r="5004" spans="1:8" x14ac:dyDescent="0.3">
      <c r="A5004" s="1">
        <f t="shared" si="236"/>
        <v>5003</v>
      </c>
      <c r="C5004" s="2">
        <f t="shared" si="234"/>
        <v>-1.2895337791930774</v>
      </c>
      <c r="D5004" s="1">
        <f t="shared" si="235"/>
        <v>0.55275569574056616</v>
      </c>
      <c r="H5004">
        <v>0</v>
      </c>
    </row>
    <row r="5005" spans="1:8" x14ac:dyDescent="0.3">
      <c r="A5005" s="1">
        <f t="shared" si="236"/>
        <v>5004</v>
      </c>
      <c r="C5005" s="2">
        <f t="shared" si="234"/>
        <v>-1.2900340236319781</v>
      </c>
      <c r="D5005" s="1">
        <f t="shared" si="235"/>
        <v>0.55229320328113829</v>
      </c>
      <c r="H5005">
        <v>0</v>
      </c>
    </row>
    <row r="5006" spans="1:8" x14ac:dyDescent="0.3">
      <c r="A5006" s="1">
        <f t="shared" si="236"/>
        <v>5005</v>
      </c>
      <c r="C5006" s="2">
        <f t="shared" si="234"/>
        <v>-1.2905343392725883</v>
      </c>
      <c r="D5006" s="1">
        <f t="shared" si="235"/>
        <v>0.55183061730792149</v>
      </c>
      <c r="H5006">
        <v>0</v>
      </c>
    </row>
    <row r="5007" spans="1:8" x14ac:dyDescent="0.3">
      <c r="A5007" s="1">
        <f t="shared" si="236"/>
        <v>5006</v>
      </c>
      <c r="C5007" s="2">
        <f t="shared" si="234"/>
        <v>-1.2910347261009218</v>
      </c>
      <c r="D5007" s="1">
        <f t="shared" si="235"/>
        <v>0.55136793785242189</v>
      </c>
      <c r="H5007">
        <v>0</v>
      </c>
    </row>
    <row r="5008" spans="1:8" x14ac:dyDescent="0.3">
      <c r="A5008" s="1">
        <f t="shared" si="236"/>
        <v>5007</v>
      </c>
      <c r="C5008" s="2">
        <f t="shared" si="234"/>
        <v>-1.2915351841029938</v>
      </c>
      <c r="D5008" s="1">
        <f t="shared" si="235"/>
        <v>0.55090516494612229</v>
      </c>
      <c r="H5008">
        <v>0</v>
      </c>
    </row>
    <row r="5009" spans="1:8" x14ac:dyDescent="0.3">
      <c r="A5009" s="1">
        <f t="shared" si="236"/>
        <v>5008</v>
      </c>
      <c r="C5009" s="2">
        <f t="shared" si="234"/>
        <v>-1.292035713264815</v>
      </c>
      <c r="D5009" s="1">
        <f t="shared" si="235"/>
        <v>0.55044229862049976</v>
      </c>
      <c r="H5009">
        <v>0</v>
      </c>
    </row>
    <row r="5010" spans="1:8" x14ac:dyDescent="0.3">
      <c r="A5010" s="1">
        <f t="shared" si="236"/>
        <v>5009</v>
      </c>
      <c r="C5010" s="2">
        <f t="shared" si="234"/>
        <v>-1.2925363135724008</v>
      </c>
      <c r="D5010" s="1">
        <f t="shared" si="235"/>
        <v>0.5499793389070029</v>
      </c>
      <c r="H5010">
        <v>0</v>
      </c>
    </row>
    <row r="5011" spans="1:8" x14ac:dyDescent="0.3">
      <c r="A5011" s="1">
        <f t="shared" si="236"/>
        <v>5010</v>
      </c>
      <c r="C5011" s="2">
        <f t="shared" si="234"/>
        <v>-1.293036985011762</v>
      </c>
      <c r="D5011" s="1">
        <f t="shared" si="235"/>
        <v>0.54951628583707146</v>
      </c>
      <c r="H5011">
        <v>0</v>
      </c>
    </row>
    <row r="5012" spans="1:8" x14ac:dyDescent="0.3">
      <c r="A5012" s="1">
        <f t="shared" si="236"/>
        <v>5011</v>
      </c>
      <c r="C5012" s="2">
        <f t="shared" si="234"/>
        <v>-1.2935377275689139</v>
      </c>
      <c r="D5012" s="1">
        <f t="shared" si="235"/>
        <v>0.54905313944212186</v>
      </c>
      <c r="H5012">
        <v>0</v>
      </c>
    </row>
    <row r="5013" spans="1:8" x14ac:dyDescent="0.3">
      <c r="A5013" s="1">
        <f t="shared" si="236"/>
        <v>5012</v>
      </c>
      <c r="C5013" s="2">
        <f t="shared" si="234"/>
        <v>-1.2940385412298683</v>
      </c>
      <c r="D5013" s="1">
        <f t="shared" si="235"/>
        <v>0.54858989975356054</v>
      </c>
      <c r="H5013">
        <v>0</v>
      </c>
    </row>
    <row r="5014" spans="1:8" x14ac:dyDescent="0.3">
      <c r="A5014" s="1">
        <f t="shared" si="236"/>
        <v>5013</v>
      </c>
      <c r="C5014" s="2">
        <f t="shared" si="234"/>
        <v>-1.2945394259806395</v>
      </c>
      <c r="D5014" s="1">
        <f t="shared" si="235"/>
        <v>0.54812656680276839</v>
      </c>
      <c r="H5014">
        <v>0</v>
      </c>
    </row>
    <row r="5015" spans="1:8" x14ac:dyDescent="0.3">
      <c r="A5015" s="1">
        <f t="shared" si="236"/>
        <v>5014</v>
      </c>
      <c r="C5015" s="2">
        <f t="shared" si="234"/>
        <v>-1.2950403818072389</v>
      </c>
      <c r="D5015" s="1">
        <f t="shared" si="235"/>
        <v>0.54766314062111743</v>
      </c>
      <c r="H5015">
        <v>0</v>
      </c>
    </row>
    <row r="5016" spans="1:8" x14ac:dyDescent="0.3">
      <c r="A5016" s="1">
        <f t="shared" si="236"/>
        <v>5015</v>
      </c>
      <c r="C5016" s="2">
        <f t="shared" si="234"/>
        <v>-1.2955414086956818</v>
      </c>
      <c r="D5016" s="1">
        <f t="shared" si="235"/>
        <v>0.54719962123995791</v>
      </c>
      <c r="H5016">
        <v>0</v>
      </c>
    </row>
    <row r="5017" spans="1:8" x14ac:dyDescent="0.3">
      <c r="A5017" s="1">
        <f t="shared" si="236"/>
        <v>5016</v>
      </c>
      <c r="C5017" s="2">
        <f t="shared" si="234"/>
        <v>-1.2960425066319803</v>
      </c>
      <c r="D5017" s="1">
        <f t="shared" si="235"/>
        <v>0.54673600869062366</v>
      </c>
      <c r="H5017">
        <v>0</v>
      </c>
    </row>
    <row r="5018" spans="1:8" x14ac:dyDescent="0.3">
      <c r="A5018" s="1">
        <f t="shared" si="236"/>
        <v>5017</v>
      </c>
      <c r="C5018" s="2">
        <f t="shared" si="234"/>
        <v>-1.2965436756021476</v>
      </c>
      <c r="D5018" s="1">
        <f t="shared" si="235"/>
        <v>0.54627230300443341</v>
      </c>
      <c r="H5018">
        <v>0</v>
      </c>
    </row>
    <row r="5019" spans="1:8" x14ac:dyDescent="0.3">
      <c r="A5019" s="1">
        <f t="shared" si="236"/>
        <v>5018</v>
      </c>
      <c r="C5019" s="2">
        <f t="shared" si="234"/>
        <v>-1.2970449155921957</v>
      </c>
      <c r="D5019" s="1">
        <f t="shared" si="235"/>
        <v>0.54580850421268812</v>
      </c>
      <c r="H5019">
        <v>0</v>
      </c>
    </row>
    <row r="5020" spans="1:8" x14ac:dyDescent="0.3">
      <c r="A5020" s="1">
        <f t="shared" si="236"/>
        <v>5019</v>
      </c>
      <c r="C5020" s="2">
        <f t="shared" si="234"/>
        <v>-1.2975462265881388</v>
      </c>
      <c r="D5020" s="1">
        <f t="shared" si="235"/>
        <v>0.54534461234667053</v>
      </c>
      <c r="H5020">
        <v>0</v>
      </c>
    </row>
    <row r="5021" spans="1:8" x14ac:dyDescent="0.3">
      <c r="A5021" s="1">
        <f t="shared" si="236"/>
        <v>5020</v>
      </c>
      <c r="C5021" s="2">
        <f t="shared" si="234"/>
        <v>-1.2980476085759907</v>
      </c>
      <c r="D5021" s="1">
        <f t="shared" si="235"/>
        <v>0.5448806274376492</v>
      </c>
      <c r="H5021">
        <v>0</v>
      </c>
    </row>
    <row r="5022" spans="1:8" x14ac:dyDescent="0.3">
      <c r="A5022" s="1">
        <f t="shared" si="236"/>
        <v>5021</v>
      </c>
      <c r="C5022" s="2">
        <f t="shared" si="234"/>
        <v>-1.2985490615417628</v>
      </c>
      <c r="D5022" s="1">
        <f t="shared" si="235"/>
        <v>0.54441654951687313</v>
      </c>
      <c r="H5022">
        <v>0</v>
      </c>
    </row>
    <row r="5023" spans="1:8" x14ac:dyDescent="0.3">
      <c r="A5023" s="1">
        <f t="shared" si="236"/>
        <v>5022</v>
      </c>
      <c r="C5023" s="2">
        <f t="shared" si="234"/>
        <v>-1.2990505854714705</v>
      </c>
      <c r="D5023" s="1">
        <f t="shared" si="235"/>
        <v>0.54395237861557444</v>
      </c>
      <c r="H5023">
        <v>0</v>
      </c>
    </row>
    <row r="5024" spans="1:8" x14ac:dyDescent="0.3">
      <c r="A5024" s="1">
        <f t="shared" si="236"/>
        <v>5023</v>
      </c>
      <c r="C5024" s="2">
        <f t="shared" si="234"/>
        <v>-1.299552180351125</v>
      </c>
      <c r="D5024" s="1">
        <f t="shared" si="235"/>
        <v>0.54348811476497128</v>
      </c>
      <c r="H5024">
        <v>0</v>
      </c>
    </row>
    <row r="5025" spans="1:8" x14ac:dyDescent="0.3">
      <c r="A5025" s="1">
        <f t="shared" si="236"/>
        <v>5024</v>
      </c>
      <c r="C5025" s="2">
        <f t="shared" si="234"/>
        <v>-1.300053846166739</v>
      </c>
      <c r="D5025" s="1">
        <f t="shared" si="235"/>
        <v>0.54302375799626446</v>
      </c>
      <c r="H5025">
        <v>0</v>
      </c>
    </row>
    <row r="5026" spans="1:8" x14ac:dyDescent="0.3">
      <c r="A5026" s="1">
        <f t="shared" si="236"/>
        <v>5025</v>
      </c>
      <c r="C5026" s="2">
        <f t="shared" si="234"/>
        <v>-1.3005555829043278</v>
      </c>
      <c r="D5026" s="1">
        <f t="shared" si="235"/>
        <v>0.54255930834063482</v>
      </c>
      <c r="H5026">
        <v>0</v>
      </c>
    </row>
    <row r="5027" spans="1:8" x14ac:dyDescent="0.3">
      <c r="A5027" s="1">
        <f t="shared" si="236"/>
        <v>5026</v>
      </c>
      <c r="C5027" s="2">
        <f t="shared" si="234"/>
        <v>-1.3010573905499021</v>
      </c>
      <c r="D5027" s="1">
        <f t="shared" si="235"/>
        <v>0.54209476582924876</v>
      </c>
      <c r="H5027">
        <v>0</v>
      </c>
    </row>
    <row r="5028" spans="1:8" x14ac:dyDescent="0.3">
      <c r="A5028" s="1">
        <f t="shared" si="236"/>
        <v>5027</v>
      </c>
      <c r="C5028" s="2">
        <f t="shared" si="234"/>
        <v>-1.3015592690894762</v>
      </c>
      <c r="D5028" s="1">
        <f t="shared" si="235"/>
        <v>0.54163013049325848</v>
      </c>
      <c r="H5028">
        <v>0</v>
      </c>
    </row>
    <row r="5029" spans="1:8" x14ac:dyDescent="0.3">
      <c r="A5029" s="1">
        <f t="shared" si="236"/>
        <v>5028</v>
      </c>
      <c r="C5029" s="2">
        <f t="shared" si="234"/>
        <v>-1.3020612185090643</v>
      </c>
      <c r="D5029" s="1">
        <f t="shared" si="235"/>
        <v>0.54116540236379196</v>
      </c>
      <c r="H5029">
        <v>0</v>
      </c>
    </row>
    <row r="5030" spans="1:8" x14ac:dyDescent="0.3">
      <c r="A5030" s="1">
        <f t="shared" si="236"/>
        <v>5029</v>
      </c>
      <c r="C5030" s="2">
        <f t="shared" si="234"/>
        <v>-1.3025632387946775</v>
      </c>
      <c r="D5030" s="1">
        <f t="shared" si="235"/>
        <v>0.54070058147196765</v>
      </c>
      <c r="H5030">
        <v>0</v>
      </c>
    </row>
    <row r="5031" spans="1:8" x14ac:dyDescent="0.3">
      <c r="A5031" s="1">
        <f t="shared" si="236"/>
        <v>5030</v>
      </c>
      <c r="C5031" s="2">
        <f t="shared" si="234"/>
        <v>-1.3030653299323283</v>
      </c>
      <c r="D5031" s="1">
        <f t="shared" si="235"/>
        <v>0.54023566784888777</v>
      </c>
      <c r="H5031">
        <v>0</v>
      </c>
    </row>
    <row r="5032" spans="1:8" x14ac:dyDescent="0.3">
      <c r="A5032" s="1">
        <f t="shared" si="236"/>
        <v>5031</v>
      </c>
      <c r="C5032" s="2">
        <f t="shared" si="234"/>
        <v>-1.3035674919080329</v>
      </c>
      <c r="D5032" s="1">
        <f t="shared" si="235"/>
        <v>0.53977066152562991</v>
      </c>
      <c r="H5032">
        <v>0</v>
      </c>
    </row>
    <row r="5033" spans="1:8" x14ac:dyDescent="0.3">
      <c r="A5033" s="1">
        <f t="shared" si="236"/>
        <v>5032</v>
      </c>
      <c r="C5033" s="2">
        <f t="shared" si="234"/>
        <v>-1.3040697247078028</v>
      </c>
      <c r="D5033" s="1">
        <f t="shared" si="235"/>
        <v>0.53930556253326367</v>
      </c>
      <c r="H5033">
        <v>0</v>
      </c>
    </row>
    <row r="5034" spans="1:8" x14ac:dyDescent="0.3">
      <c r="A5034" s="1">
        <f t="shared" si="236"/>
        <v>5033</v>
      </c>
      <c r="C5034" s="2">
        <f t="shared" si="234"/>
        <v>-1.304572028317651</v>
      </c>
      <c r="D5034" s="1">
        <f t="shared" si="235"/>
        <v>0.53884037090283687</v>
      </c>
      <c r="H5034">
        <v>0</v>
      </c>
    </row>
    <row r="5035" spans="1:8" x14ac:dyDescent="0.3">
      <c r="A5035" s="1">
        <f t="shared" si="236"/>
        <v>5034</v>
      </c>
      <c r="C5035" s="2">
        <f t="shared" si="234"/>
        <v>-1.3050744027235903</v>
      </c>
      <c r="D5035" s="1">
        <f t="shared" si="235"/>
        <v>0.53837508666538159</v>
      </c>
      <c r="H5035">
        <v>0</v>
      </c>
    </row>
    <row r="5036" spans="1:8" x14ac:dyDescent="0.3">
      <c r="A5036" s="1">
        <f t="shared" si="236"/>
        <v>5035</v>
      </c>
      <c r="C5036" s="2">
        <f t="shared" si="234"/>
        <v>-1.3055768479116345</v>
      </c>
      <c r="D5036" s="1">
        <f t="shared" si="235"/>
        <v>0.53790970985191677</v>
      </c>
      <c r="H5036">
        <v>0</v>
      </c>
    </row>
    <row r="5037" spans="1:8" x14ac:dyDescent="0.3">
      <c r="A5037" s="1">
        <f t="shared" si="236"/>
        <v>5036</v>
      </c>
      <c r="C5037" s="2">
        <f t="shared" si="234"/>
        <v>-1.3060793638677959</v>
      </c>
      <c r="D5037" s="1">
        <f t="shared" si="235"/>
        <v>0.53744424049344075</v>
      </c>
      <c r="H5037">
        <v>0</v>
      </c>
    </row>
    <row r="5038" spans="1:8" x14ac:dyDescent="0.3">
      <c r="A5038" s="1">
        <f t="shared" si="236"/>
        <v>5037</v>
      </c>
      <c r="C5038" s="2">
        <f t="shared" si="234"/>
        <v>-1.3065819505780891</v>
      </c>
      <c r="D5038" s="1">
        <f t="shared" si="235"/>
        <v>0.53697867862093496</v>
      </c>
      <c r="H5038">
        <v>0</v>
      </c>
    </row>
    <row r="5039" spans="1:8" x14ac:dyDescent="0.3">
      <c r="A5039" s="1">
        <f t="shared" si="236"/>
        <v>5038</v>
      </c>
      <c r="C5039" s="2">
        <f t="shared" si="234"/>
        <v>-1.3070846080285257</v>
      </c>
      <c r="D5039" s="1">
        <f t="shared" si="235"/>
        <v>0.53651302426536862</v>
      </c>
      <c r="H5039">
        <v>0</v>
      </c>
    </row>
    <row r="5040" spans="1:8" x14ac:dyDescent="0.3">
      <c r="A5040" s="1">
        <f t="shared" si="236"/>
        <v>5039</v>
      </c>
      <c r="C5040" s="2">
        <f t="shared" si="234"/>
        <v>-1.3075873362051209</v>
      </c>
      <c r="D5040" s="1">
        <f t="shared" si="235"/>
        <v>0.53604727745768921</v>
      </c>
      <c r="H5040">
        <v>0</v>
      </c>
    </row>
    <row r="5041" spans="1:8" x14ac:dyDescent="0.3">
      <c r="A5041" s="1">
        <f t="shared" si="236"/>
        <v>5040</v>
      </c>
      <c r="C5041" s="2">
        <f t="shared" si="234"/>
        <v>-1.3080901350938863</v>
      </c>
      <c r="D5041" s="1">
        <f t="shared" si="235"/>
        <v>0.53558143822883197</v>
      </c>
      <c r="H5041">
        <v>0</v>
      </c>
    </row>
    <row r="5042" spans="1:8" x14ac:dyDescent="0.3">
      <c r="A5042" s="1">
        <f t="shared" si="236"/>
        <v>5041</v>
      </c>
      <c r="C5042" s="2">
        <f t="shared" si="234"/>
        <v>-1.3085930046808356</v>
      </c>
      <c r="D5042" s="1">
        <f t="shared" si="235"/>
        <v>0.53511550660971396</v>
      </c>
      <c r="H5042">
        <v>0</v>
      </c>
    </row>
    <row r="5043" spans="1:8" x14ac:dyDescent="0.3">
      <c r="A5043" s="1">
        <f t="shared" si="236"/>
        <v>5042</v>
      </c>
      <c r="C5043" s="2">
        <f t="shared" si="234"/>
        <v>-1.3090959449519821</v>
      </c>
      <c r="D5043" s="1">
        <f t="shared" si="235"/>
        <v>0.53464948263123557</v>
      </c>
      <c r="H5043">
        <v>0</v>
      </c>
    </row>
    <row r="5044" spans="1:8" x14ac:dyDescent="0.3">
      <c r="A5044" s="1">
        <f t="shared" si="236"/>
        <v>5043</v>
      </c>
      <c r="C5044" s="2">
        <f t="shared" si="234"/>
        <v>-1.309598955893339</v>
      </c>
      <c r="D5044" s="1">
        <f t="shared" si="235"/>
        <v>0.53418336632427943</v>
      </c>
      <c r="H5044">
        <v>0</v>
      </c>
    </row>
    <row r="5045" spans="1:8" x14ac:dyDescent="0.3">
      <c r="A5045" s="1">
        <f t="shared" si="236"/>
        <v>5044</v>
      </c>
      <c r="C5045" s="2">
        <f t="shared" si="234"/>
        <v>-1.3101020374909198</v>
      </c>
      <c r="D5045" s="1">
        <f t="shared" si="235"/>
        <v>0.53371715771971528</v>
      </c>
      <c r="H5045">
        <v>0</v>
      </c>
    </row>
    <row r="5046" spans="1:8" x14ac:dyDescent="0.3">
      <c r="A5046" s="1">
        <f t="shared" si="236"/>
        <v>5045</v>
      </c>
      <c r="C5046" s="2">
        <f t="shared" si="234"/>
        <v>-1.3106051897307367</v>
      </c>
      <c r="D5046" s="1">
        <f t="shared" si="235"/>
        <v>0.53325085684839424</v>
      </c>
      <c r="H5046">
        <v>0</v>
      </c>
    </row>
    <row r="5047" spans="1:8" x14ac:dyDescent="0.3">
      <c r="A5047" s="1">
        <f t="shared" si="236"/>
        <v>5046</v>
      </c>
      <c r="C5047" s="2">
        <f t="shared" si="234"/>
        <v>-1.3111084125988035</v>
      </c>
      <c r="D5047" s="1">
        <f t="shared" si="235"/>
        <v>0.53278446374115118</v>
      </c>
      <c r="H5047">
        <v>0</v>
      </c>
    </row>
    <row r="5048" spans="1:8" x14ac:dyDescent="0.3">
      <c r="A5048" s="1">
        <f t="shared" si="236"/>
        <v>5047</v>
      </c>
      <c r="C5048" s="2">
        <f t="shared" si="234"/>
        <v>-1.3116117060811352</v>
      </c>
      <c r="D5048" s="1">
        <f t="shared" si="235"/>
        <v>0.53231797842880413</v>
      </c>
      <c r="H5048">
        <v>0</v>
      </c>
    </row>
    <row r="5049" spans="1:8" x14ac:dyDescent="0.3">
      <c r="A5049" s="1">
        <f t="shared" si="236"/>
        <v>5048</v>
      </c>
      <c r="C5049" s="2">
        <f t="shared" si="234"/>
        <v>-1.3121150701637438</v>
      </c>
      <c r="D5049" s="1">
        <f t="shared" si="235"/>
        <v>0.53185140094215511</v>
      </c>
      <c r="H5049">
        <v>0</v>
      </c>
    </row>
    <row r="5050" spans="1:8" x14ac:dyDescent="0.3">
      <c r="A5050" s="1">
        <f t="shared" si="236"/>
        <v>5049</v>
      </c>
      <c r="C5050" s="2">
        <f t="shared" si="234"/>
        <v>-1.3126185048326433</v>
      </c>
      <c r="D5050" s="1">
        <f t="shared" si="235"/>
        <v>0.53138473131199015</v>
      </c>
      <c r="H5050">
        <v>0</v>
      </c>
    </row>
    <row r="5051" spans="1:8" x14ac:dyDescent="0.3">
      <c r="A5051" s="1">
        <f t="shared" si="236"/>
        <v>5050</v>
      </c>
      <c r="C5051" s="2">
        <f t="shared" si="234"/>
        <v>-1.3131220100738457</v>
      </c>
      <c r="D5051" s="1">
        <f t="shared" si="235"/>
        <v>0.53091796956907977</v>
      </c>
      <c r="H5051">
        <v>0</v>
      </c>
    </row>
    <row r="5052" spans="1:8" x14ac:dyDescent="0.3">
      <c r="A5052" s="1">
        <f t="shared" si="236"/>
        <v>5051</v>
      </c>
      <c r="C5052" s="2">
        <f t="shared" si="234"/>
        <v>-1.3136255858733645</v>
      </c>
      <c r="D5052" s="1">
        <f t="shared" si="235"/>
        <v>0.53045111574417714</v>
      </c>
      <c r="H5052">
        <v>0</v>
      </c>
    </row>
    <row r="5053" spans="1:8" x14ac:dyDescent="0.3">
      <c r="A5053" s="1">
        <f t="shared" si="236"/>
        <v>5052</v>
      </c>
      <c r="C5053" s="2">
        <f t="shared" si="234"/>
        <v>-1.3141292322172156</v>
      </c>
      <c r="D5053" s="1">
        <f t="shared" si="235"/>
        <v>0.52998416986801722</v>
      </c>
      <c r="H5053">
        <v>0</v>
      </c>
    </row>
    <row r="5054" spans="1:8" x14ac:dyDescent="0.3">
      <c r="A5054" s="1">
        <f t="shared" si="236"/>
        <v>5053</v>
      </c>
      <c r="C5054" s="2">
        <f t="shared" si="234"/>
        <v>-1.314632949091409</v>
      </c>
      <c r="D5054" s="1">
        <f t="shared" si="235"/>
        <v>0.52951713197132411</v>
      </c>
      <c r="H5054">
        <v>0</v>
      </c>
    </row>
    <row r="5055" spans="1:8" x14ac:dyDescent="0.3">
      <c r="A5055" s="1">
        <f t="shared" si="236"/>
        <v>5054</v>
      </c>
      <c r="C5055" s="2">
        <f t="shared" si="234"/>
        <v>-1.3151367364819619</v>
      </c>
      <c r="D5055" s="1">
        <f t="shared" si="235"/>
        <v>0.52905000208479835</v>
      </c>
      <c r="H5055">
        <v>0</v>
      </c>
    </row>
    <row r="5056" spans="1:8" x14ac:dyDescent="0.3">
      <c r="A5056" s="1">
        <f t="shared" si="236"/>
        <v>5055</v>
      </c>
      <c r="C5056" s="2">
        <f t="shared" si="234"/>
        <v>-1.3156405943748859</v>
      </c>
      <c r="D5056" s="1">
        <f t="shared" si="235"/>
        <v>0.5285827802391303</v>
      </c>
      <c r="H5056">
        <v>0</v>
      </c>
    </row>
    <row r="5057" spans="1:8" x14ac:dyDescent="0.3">
      <c r="A5057" s="1">
        <f t="shared" si="236"/>
        <v>5056</v>
      </c>
      <c r="C5057" s="2">
        <f t="shared" si="234"/>
        <v>-1.3161445227561943</v>
      </c>
      <c r="D5057" s="1">
        <f t="shared" si="235"/>
        <v>0.52811546646499385</v>
      </c>
      <c r="H5057">
        <v>0</v>
      </c>
    </row>
    <row r="5058" spans="1:8" x14ac:dyDescent="0.3">
      <c r="A5058" s="1">
        <f t="shared" si="236"/>
        <v>5057</v>
      </c>
      <c r="C5058" s="2">
        <f t="shared" si="234"/>
        <v>-1.3166485216119008</v>
      </c>
      <c r="D5058" s="1">
        <f t="shared" si="235"/>
        <v>0.52764806079304161</v>
      </c>
      <c r="H5058">
        <v>0</v>
      </c>
    </row>
    <row r="5059" spans="1:8" x14ac:dyDescent="0.3">
      <c r="A5059" s="1">
        <f t="shared" si="236"/>
        <v>5058</v>
      </c>
      <c r="C5059" s="2">
        <f t="shared" ref="C5059:C5122" si="237">10*LOG(($G$2*POWER(A5059,4))/(POWER((POWER(A5059,2)+POWER($G$5,2)),2)*POWER((POWER(A5059,2)+POWER($G$8,2)),2)))</f>
        <v>-1.3171525909280195</v>
      </c>
      <c r="D5059" s="1">
        <f t="shared" ref="D5059:D5122" si="238">C5059+10*LOG(($G$4*POWER(A5059,4))/((POWER(A5059,2)+POWER($G$6,2))*(POWER(A5059,2)+POWER($G$7,2))))</f>
        <v>0.5271805632539146</v>
      </c>
      <c r="H5059">
        <v>0</v>
      </c>
    </row>
    <row r="5060" spans="1:8" x14ac:dyDescent="0.3">
      <c r="A5060" s="1">
        <f t="shared" ref="A5060:A5123" si="239">A5059+1</f>
        <v>5059</v>
      </c>
      <c r="C5060" s="2">
        <f t="shared" si="237"/>
        <v>-1.3176567306905649</v>
      </c>
      <c r="D5060" s="1">
        <f t="shared" si="238"/>
        <v>0.52671297387823635</v>
      </c>
      <c r="H5060">
        <v>0</v>
      </c>
    </row>
    <row r="5061" spans="1:8" x14ac:dyDescent="0.3">
      <c r="A5061" s="1">
        <f t="shared" si="239"/>
        <v>5060</v>
      </c>
      <c r="C5061" s="2">
        <f t="shared" si="237"/>
        <v>-1.3181609408855479</v>
      </c>
      <c r="D5061" s="1">
        <f t="shared" si="238"/>
        <v>0.52624529269661546</v>
      </c>
      <c r="H5061">
        <v>0</v>
      </c>
    </row>
    <row r="5062" spans="1:8" x14ac:dyDescent="0.3">
      <c r="A5062" s="1">
        <f t="shared" si="239"/>
        <v>5061</v>
      </c>
      <c r="C5062" s="2">
        <f t="shared" si="237"/>
        <v>-1.318665221498986</v>
      </c>
      <c r="D5062" s="1">
        <f t="shared" si="238"/>
        <v>0.52577751973964038</v>
      </c>
      <c r="H5062">
        <v>0</v>
      </c>
    </row>
    <row r="5063" spans="1:8" x14ac:dyDescent="0.3">
      <c r="A5063" s="1">
        <f t="shared" si="239"/>
        <v>5062</v>
      </c>
      <c r="C5063" s="2">
        <f t="shared" si="237"/>
        <v>-1.3191695725168913</v>
      </c>
      <c r="D5063" s="1">
        <f t="shared" si="238"/>
        <v>0.52530965503788707</v>
      </c>
      <c r="H5063">
        <v>0</v>
      </c>
    </row>
    <row r="5064" spans="1:8" x14ac:dyDescent="0.3">
      <c r="A5064" s="1">
        <f t="shared" si="239"/>
        <v>5063</v>
      </c>
      <c r="C5064" s="2">
        <f t="shared" si="237"/>
        <v>-1.3196739939252755</v>
      </c>
      <c r="D5064" s="1">
        <f t="shared" si="238"/>
        <v>0.52484169862191821</v>
      </c>
      <c r="H5064">
        <v>0</v>
      </c>
    </row>
    <row r="5065" spans="1:8" x14ac:dyDescent="0.3">
      <c r="A5065" s="1">
        <f t="shared" si="239"/>
        <v>5064</v>
      </c>
      <c r="C5065" s="2">
        <f t="shared" si="237"/>
        <v>-1.3201784857101548</v>
      </c>
      <c r="D5065" s="1">
        <f t="shared" si="238"/>
        <v>0.52437365052227181</v>
      </c>
      <c r="H5065">
        <v>0</v>
      </c>
    </row>
    <row r="5066" spans="1:8" x14ac:dyDescent="0.3">
      <c r="A5066" s="1">
        <f t="shared" si="239"/>
        <v>5065</v>
      </c>
      <c r="C5066" s="2">
        <f t="shared" si="237"/>
        <v>-1.3206830478575431</v>
      </c>
      <c r="D5066" s="1">
        <f t="shared" si="238"/>
        <v>0.52390551076947789</v>
      </c>
      <c r="H5066">
        <v>0</v>
      </c>
    </row>
    <row r="5067" spans="1:8" x14ac:dyDescent="0.3">
      <c r="A5067" s="1">
        <f t="shared" si="239"/>
        <v>5066</v>
      </c>
      <c r="C5067" s="2">
        <f t="shared" si="237"/>
        <v>-1.3211876803534532</v>
      </c>
      <c r="D5067" s="1">
        <f t="shared" si="238"/>
        <v>0.52343727939404716</v>
      </c>
      <c r="H5067">
        <v>0</v>
      </c>
    </row>
    <row r="5068" spans="1:8" x14ac:dyDescent="0.3">
      <c r="A5068" s="1">
        <f t="shared" si="239"/>
        <v>5067</v>
      </c>
      <c r="C5068" s="2">
        <f t="shared" si="237"/>
        <v>-1.3216923831839003</v>
      </c>
      <c r="D5068" s="1">
        <f t="shared" si="238"/>
        <v>0.52296895642647412</v>
      </c>
      <c r="H5068">
        <v>0</v>
      </c>
    </row>
    <row r="5069" spans="1:8" x14ac:dyDescent="0.3">
      <c r="A5069" s="1">
        <f t="shared" si="239"/>
        <v>5068</v>
      </c>
      <c r="C5069" s="2">
        <f t="shared" si="237"/>
        <v>-1.3221971563348986</v>
      </c>
      <c r="D5069" s="1">
        <f t="shared" si="238"/>
        <v>0.52250054189723505</v>
      </c>
      <c r="H5069">
        <v>0</v>
      </c>
    </row>
    <row r="5070" spans="1:8" x14ac:dyDescent="0.3">
      <c r="A5070" s="1">
        <f t="shared" si="239"/>
        <v>5069</v>
      </c>
      <c r="C5070" s="2">
        <f t="shared" si="237"/>
        <v>-1.3227019997924605</v>
      </c>
      <c r="D5070" s="1">
        <f t="shared" si="238"/>
        <v>0.52203203583679603</v>
      </c>
      <c r="H5070">
        <v>0</v>
      </c>
    </row>
    <row r="5071" spans="1:8" x14ac:dyDescent="0.3">
      <c r="A5071" s="1">
        <f t="shared" si="239"/>
        <v>5070</v>
      </c>
      <c r="C5071" s="2">
        <f t="shared" si="237"/>
        <v>-1.3232069135425997</v>
      </c>
      <c r="D5071" s="1">
        <f t="shared" si="238"/>
        <v>0.52156343827560581</v>
      </c>
      <c r="H5071">
        <v>0</v>
      </c>
    </row>
    <row r="5072" spans="1:8" x14ac:dyDescent="0.3">
      <c r="A5072" s="1">
        <f t="shared" si="239"/>
        <v>5071</v>
      </c>
      <c r="C5072" s="2">
        <f t="shared" si="237"/>
        <v>-1.3237118975713318</v>
      </c>
      <c r="D5072" s="1">
        <f t="shared" si="238"/>
        <v>0.52109474924409183</v>
      </c>
      <c r="H5072">
        <v>0</v>
      </c>
    </row>
    <row r="5073" spans="1:8" x14ac:dyDescent="0.3">
      <c r="A5073" s="1">
        <f t="shared" si="239"/>
        <v>5072</v>
      </c>
      <c r="C5073" s="2">
        <f t="shared" si="237"/>
        <v>-1.3242169518646727</v>
      </c>
      <c r="D5073" s="1">
        <f t="shared" si="238"/>
        <v>0.52062596877266953</v>
      </c>
      <c r="H5073">
        <v>0</v>
      </c>
    </row>
    <row r="5074" spans="1:8" x14ac:dyDescent="0.3">
      <c r="A5074" s="1">
        <f t="shared" si="239"/>
        <v>5073</v>
      </c>
      <c r="C5074" s="2">
        <f t="shared" si="237"/>
        <v>-1.3247220764086327</v>
      </c>
      <c r="D5074" s="1">
        <f t="shared" si="238"/>
        <v>0.52015709689173928</v>
      </c>
      <c r="H5074">
        <v>0</v>
      </c>
    </row>
    <row r="5075" spans="1:8" x14ac:dyDescent="0.3">
      <c r="A5075" s="1">
        <f t="shared" si="239"/>
        <v>5074</v>
      </c>
      <c r="C5075" s="2">
        <f t="shared" si="237"/>
        <v>-1.3252272711892283</v>
      </c>
      <c r="D5075" s="1">
        <f t="shared" si="238"/>
        <v>0.51968813363168453</v>
      </c>
      <c r="H5075">
        <v>0</v>
      </c>
    </row>
    <row r="5076" spans="1:8" x14ac:dyDescent="0.3">
      <c r="A5076" s="1">
        <f t="shared" si="239"/>
        <v>5075</v>
      </c>
      <c r="C5076" s="2">
        <f t="shared" si="237"/>
        <v>-1.3257325361924734</v>
      </c>
      <c r="D5076" s="1">
        <f t="shared" si="238"/>
        <v>0.5192190790228719</v>
      </c>
      <c r="H5076">
        <v>0</v>
      </c>
    </row>
    <row r="5077" spans="1:8" x14ac:dyDescent="0.3">
      <c r="A5077" s="1">
        <f t="shared" si="239"/>
        <v>5076</v>
      </c>
      <c r="C5077" s="2">
        <f t="shared" si="237"/>
        <v>-1.326237871404383</v>
      </c>
      <c r="D5077" s="1">
        <f t="shared" si="238"/>
        <v>0.51874993309565309</v>
      </c>
      <c r="H5077">
        <v>0</v>
      </c>
    </row>
    <row r="5078" spans="1:8" x14ac:dyDescent="0.3">
      <c r="A5078" s="1">
        <f t="shared" si="239"/>
        <v>5077</v>
      </c>
      <c r="C5078" s="2">
        <f t="shared" si="237"/>
        <v>-1.3267432768109702</v>
      </c>
      <c r="D5078" s="1">
        <f t="shared" si="238"/>
        <v>0.51828069588036474</v>
      </c>
      <c r="H5078">
        <v>0</v>
      </c>
    </row>
    <row r="5079" spans="1:8" x14ac:dyDescent="0.3">
      <c r="A5079" s="1">
        <f t="shared" si="239"/>
        <v>5078</v>
      </c>
      <c r="C5079" s="2">
        <f t="shared" si="237"/>
        <v>-1.3272487523982512</v>
      </c>
      <c r="D5079" s="1">
        <f t="shared" si="238"/>
        <v>0.51781136740732481</v>
      </c>
      <c r="H5079">
        <v>0</v>
      </c>
    </row>
    <row r="5080" spans="1:8" x14ac:dyDescent="0.3">
      <c r="A5080" s="1">
        <f t="shared" si="239"/>
        <v>5079</v>
      </c>
      <c r="C5080" s="2">
        <f t="shared" si="237"/>
        <v>-1.3277542981522394</v>
      </c>
      <c r="D5080" s="1">
        <f t="shared" si="238"/>
        <v>0.51734194770683883</v>
      </c>
      <c r="H5080">
        <v>0</v>
      </c>
    </row>
    <row r="5081" spans="1:8" x14ac:dyDescent="0.3">
      <c r="A5081" s="1">
        <f t="shared" si="239"/>
        <v>5080</v>
      </c>
      <c r="C5081" s="2">
        <f t="shared" si="237"/>
        <v>-1.3282599140589493</v>
      </c>
      <c r="D5081" s="1">
        <f t="shared" si="238"/>
        <v>0.51687243680919503</v>
      </c>
      <c r="H5081">
        <v>0</v>
      </c>
    </row>
    <row r="5082" spans="1:8" x14ac:dyDescent="0.3">
      <c r="A5082" s="1">
        <f t="shared" si="239"/>
        <v>5081</v>
      </c>
      <c r="C5082" s="2">
        <f t="shared" si="237"/>
        <v>-1.3287656001043955</v>
      </c>
      <c r="D5082" s="1">
        <f t="shared" si="238"/>
        <v>0.51640283474466675</v>
      </c>
      <c r="H5082">
        <v>0</v>
      </c>
    </row>
    <row r="5083" spans="1:8" x14ac:dyDescent="0.3">
      <c r="A5083" s="1">
        <f t="shared" si="239"/>
        <v>5082</v>
      </c>
      <c r="C5083" s="2">
        <f t="shared" si="237"/>
        <v>-1.329271356274593</v>
      </c>
      <c r="D5083" s="1">
        <f t="shared" si="238"/>
        <v>0.51593314154350867</v>
      </c>
      <c r="H5083">
        <v>0</v>
      </c>
    </row>
    <row r="5084" spans="1:8" x14ac:dyDescent="0.3">
      <c r="A5084" s="1">
        <f t="shared" si="239"/>
        <v>5083</v>
      </c>
      <c r="C5084" s="2">
        <f t="shared" si="237"/>
        <v>-1.3297771825555551</v>
      </c>
      <c r="D5084" s="1">
        <f t="shared" si="238"/>
        <v>0.51546335723596459</v>
      </c>
      <c r="H5084">
        <v>0</v>
      </c>
    </row>
    <row r="5085" spans="1:8" x14ac:dyDescent="0.3">
      <c r="A5085" s="1">
        <f t="shared" si="239"/>
        <v>5084</v>
      </c>
      <c r="C5085" s="2">
        <f t="shared" si="237"/>
        <v>-1.3302830789332987</v>
      </c>
      <c r="D5085" s="1">
        <f t="shared" si="238"/>
        <v>0.51499348185225746</v>
      </c>
      <c r="H5085">
        <v>0</v>
      </c>
    </row>
    <row r="5086" spans="1:8" x14ac:dyDescent="0.3">
      <c r="A5086" s="1">
        <f t="shared" si="239"/>
        <v>5085</v>
      </c>
      <c r="C5086" s="2">
        <f t="shared" si="237"/>
        <v>-1.3307890453938378</v>
      </c>
      <c r="D5086" s="1">
        <f t="shared" si="238"/>
        <v>0.51452351542259844</v>
      </c>
      <c r="H5086">
        <v>0</v>
      </c>
    </row>
    <row r="5087" spans="1:8" x14ac:dyDescent="0.3">
      <c r="A5087" s="1">
        <f t="shared" si="239"/>
        <v>5086</v>
      </c>
      <c r="C5087" s="2">
        <f t="shared" si="237"/>
        <v>-1.3312950819231881</v>
      </c>
      <c r="D5087" s="1">
        <f t="shared" si="238"/>
        <v>0.51405345797717805</v>
      </c>
      <c r="H5087">
        <v>0</v>
      </c>
    </row>
    <row r="5088" spans="1:8" x14ac:dyDescent="0.3">
      <c r="A5088" s="1">
        <f t="shared" si="239"/>
        <v>5087</v>
      </c>
      <c r="C5088" s="2">
        <f t="shared" si="237"/>
        <v>-1.3318011885073622</v>
      </c>
      <c r="D5088" s="1">
        <f t="shared" si="238"/>
        <v>0.51358330954618081</v>
      </c>
      <c r="H5088">
        <v>0</v>
      </c>
    </row>
    <row r="5089" spans="1:8" x14ac:dyDescent="0.3">
      <c r="A5089" s="1">
        <f t="shared" si="239"/>
        <v>5088</v>
      </c>
      <c r="C5089" s="2">
        <f t="shared" si="237"/>
        <v>-1.3323073651323789</v>
      </c>
      <c r="D5089" s="1">
        <f t="shared" si="238"/>
        <v>0.51311307015976237</v>
      </c>
      <c r="H5089">
        <v>0</v>
      </c>
    </row>
    <row r="5090" spans="1:8" x14ac:dyDescent="0.3">
      <c r="A5090" s="1">
        <f t="shared" si="239"/>
        <v>5089</v>
      </c>
      <c r="C5090" s="2">
        <f t="shared" si="237"/>
        <v>-1.3328136117842497</v>
      </c>
      <c r="D5090" s="1">
        <f t="shared" si="238"/>
        <v>0.51264273984807551</v>
      </c>
      <c r="H5090">
        <v>0</v>
      </c>
    </row>
    <row r="5091" spans="1:8" x14ac:dyDescent="0.3">
      <c r="A5091" s="1">
        <f t="shared" si="239"/>
        <v>5090</v>
      </c>
      <c r="C5091" s="2">
        <f t="shared" si="237"/>
        <v>-1.3333199284489905</v>
      </c>
      <c r="D5091" s="1">
        <f t="shared" si="238"/>
        <v>0.51217231864124857</v>
      </c>
      <c r="H5091">
        <v>0</v>
      </c>
    </row>
    <row r="5092" spans="1:8" x14ac:dyDescent="0.3">
      <c r="A5092" s="1">
        <f t="shared" si="239"/>
        <v>5091</v>
      </c>
      <c r="C5092" s="2">
        <f t="shared" si="237"/>
        <v>-1.333826315112616</v>
      </c>
      <c r="D5092" s="1">
        <f t="shared" si="238"/>
        <v>0.51170180656940034</v>
      </c>
      <c r="H5092">
        <v>0</v>
      </c>
    </row>
    <row r="5093" spans="1:8" x14ac:dyDescent="0.3">
      <c r="A5093" s="1">
        <f t="shared" si="239"/>
        <v>5092</v>
      </c>
      <c r="C5093" s="2">
        <f t="shared" si="237"/>
        <v>-1.3343327717611444</v>
      </c>
      <c r="D5093" s="1">
        <f t="shared" si="238"/>
        <v>0.5112312036626252</v>
      </c>
      <c r="H5093">
        <v>0</v>
      </c>
    </row>
    <row r="5094" spans="1:8" x14ac:dyDescent="0.3">
      <c r="A5094" s="1">
        <f t="shared" si="239"/>
        <v>5093</v>
      </c>
      <c r="C5094" s="2">
        <f t="shared" si="237"/>
        <v>-1.3348392983805877</v>
      </c>
      <c r="D5094" s="1">
        <f t="shared" si="238"/>
        <v>0.51076050995101396</v>
      </c>
      <c r="H5094">
        <v>0</v>
      </c>
    </row>
    <row r="5095" spans="1:8" x14ac:dyDescent="0.3">
      <c r="A5095" s="1">
        <f t="shared" si="239"/>
        <v>5094</v>
      </c>
      <c r="C5095" s="2">
        <f t="shared" si="237"/>
        <v>-1.3353458949569641</v>
      </c>
      <c r="D5095" s="1">
        <f t="shared" si="238"/>
        <v>0.51028972546463103</v>
      </c>
      <c r="H5095">
        <v>0</v>
      </c>
    </row>
    <row r="5096" spans="1:8" x14ac:dyDescent="0.3">
      <c r="A5096" s="1">
        <f t="shared" si="239"/>
        <v>5095</v>
      </c>
      <c r="C5096" s="2">
        <f t="shared" si="237"/>
        <v>-1.3358525614762864</v>
      </c>
      <c r="D5096" s="1">
        <f t="shared" si="238"/>
        <v>0.50981885023353279</v>
      </c>
      <c r="H5096">
        <v>0</v>
      </c>
    </row>
    <row r="5097" spans="1:8" x14ac:dyDescent="0.3">
      <c r="A5097" s="1">
        <f t="shared" si="239"/>
        <v>5096</v>
      </c>
      <c r="C5097" s="2">
        <f t="shared" si="237"/>
        <v>-1.3363592979245724</v>
      </c>
      <c r="D5097" s="1">
        <f t="shared" si="238"/>
        <v>0.5093478842877559</v>
      </c>
      <c r="H5097">
        <v>0</v>
      </c>
    </row>
    <row r="5098" spans="1:8" x14ac:dyDescent="0.3">
      <c r="A5098" s="1">
        <f t="shared" si="239"/>
        <v>5097</v>
      </c>
      <c r="C5098" s="2">
        <f t="shared" si="237"/>
        <v>-1.336866104287836</v>
      </c>
      <c r="D5098" s="1">
        <f t="shared" si="238"/>
        <v>0.50887682765732389</v>
      </c>
      <c r="H5098">
        <v>0</v>
      </c>
    </row>
    <row r="5099" spans="1:8" x14ac:dyDescent="0.3">
      <c r="A5099" s="1">
        <f t="shared" si="239"/>
        <v>5098</v>
      </c>
      <c r="C5099" s="2">
        <f t="shared" si="237"/>
        <v>-1.3373729805520931</v>
      </c>
      <c r="D5099" s="1">
        <f t="shared" si="238"/>
        <v>0.50840568037224343</v>
      </c>
      <c r="H5099">
        <v>0</v>
      </c>
    </row>
    <row r="5100" spans="1:8" x14ac:dyDescent="0.3">
      <c r="A5100" s="1">
        <f t="shared" si="239"/>
        <v>5099</v>
      </c>
      <c r="C5100" s="2">
        <f t="shared" si="237"/>
        <v>-1.3378799267033594</v>
      </c>
      <c r="D5100" s="1">
        <f t="shared" si="238"/>
        <v>0.50793444246250607</v>
      </c>
      <c r="H5100">
        <v>0</v>
      </c>
    </row>
    <row r="5101" spans="1:8" x14ac:dyDescent="0.3">
      <c r="A5101" s="1">
        <f t="shared" si="239"/>
        <v>5100</v>
      </c>
      <c r="C5101" s="2">
        <f t="shared" si="237"/>
        <v>-1.3383869427276516</v>
      </c>
      <c r="D5101" s="1">
        <f t="shared" si="238"/>
        <v>0.50746311395808852</v>
      </c>
      <c r="H5101">
        <v>0</v>
      </c>
    </row>
    <row r="5102" spans="1:8" x14ac:dyDescent="0.3">
      <c r="A5102" s="1">
        <f t="shared" si="239"/>
        <v>5101</v>
      </c>
      <c r="C5102" s="2">
        <f t="shared" si="237"/>
        <v>-1.3388940286109843</v>
      </c>
      <c r="D5102" s="1">
        <f t="shared" si="238"/>
        <v>0.50699169488894991</v>
      </c>
      <c r="H5102">
        <v>0</v>
      </c>
    </row>
    <row r="5103" spans="1:8" x14ac:dyDescent="0.3">
      <c r="A5103" s="1">
        <f t="shared" si="239"/>
        <v>5102</v>
      </c>
      <c r="C5103" s="2">
        <f t="shared" si="237"/>
        <v>-1.3394011843393749</v>
      </c>
      <c r="D5103" s="1">
        <f t="shared" si="238"/>
        <v>0.50652018528503584</v>
      </c>
      <c r="H5103">
        <v>0</v>
      </c>
    </row>
    <row r="5104" spans="1:8" x14ac:dyDescent="0.3">
      <c r="A5104" s="1">
        <f t="shared" si="239"/>
        <v>5103</v>
      </c>
      <c r="C5104" s="2">
        <f t="shared" si="237"/>
        <v>-1.3399084098988392</v>
      </c>
      <c r="D5104" s="1">
        <f t="shared" si="238"/>
        <v>0.50604858517627727</v>
      </c>
      <c r="H5104">
        <v>0</v>
      </c>
    </row>
    <row r="5105" spans="1:8" x14ac:dyDescent="0.3">
      <c r="A5105" s="1">
        <f t="shared" si="239"/>
        <v>5104</v>
      </c>
      <c r="C5105" s="2">
        <f t="shared" si="237"/>
        <v>-1.3404157052753918</v>
      </c>
      <c r="D5105" s="1">
        <f t="shared" si="238"/>
        <v>0.50557689459258737</v>
      </c>
      <c r="H5105">
        <v>0</v>
      </c>
    </row>
    <row r="5106" spans="1:8" x14ac:dyDescent="0.3">
      <c r="A5106" s="1">
        <f t="shared" si="239"/>
        <v>5105</v>
      </c>
      <c r="C5106" s="2">
        <f t="shared" si="237"/>
        <v>-1.3409230704550494</v>
      </c>
      <c r="D5106" s="1">
        <f t="shared" si="238"/>
        <v>0.505105113563868</v>
      </c>
      <c r="H5106">
        <v>0</v>
      </c>
    </row>
    <row r="5107" spans="1:8" x14ac:dyDescent="0.3">
      <c r="A5107" s="1">
        <f t="shared" si="239"/>
        <v>5106</v>
      </c>
      <c r="C5107" s="2">
        <f t="shared" si="237"/>
        <v>-1.3414305054238298</v>
      </c>
      <c r="D5107" s="1">
        <f t="shared" si="238"/>
        <v>0.50463324211999949</v>
      </c>
      <c r="H5107">
        <v>0</v>
      </c>
    </row>
    <row r="5108" spans="1:8" x14ac:dyDescent="0.3">
      <c r="A5108" s="1">
        <f t="shared" si="239"/>
        <v>5107</v>
      </c>
      <c r="C5108" s="2">
        <f t="shared" si="237"/>
        <v>-1.3419380101677465</v>
      </c>
      <c r="D5108" s="1">
        <f t="shared" si="238"/>
        <v>0.5041612802908535</v>
      </c>
      <c r="H5108">
        <v>0</v>
      </c>
    </row>
    <row r="5109" spans="1:8" x14ac:dyDescent="0.3">
      <c r="A5109" s="1">
        <f t="shared" si="239"/>
        <v>5108</v>
      </c>
      <c r="C5109" s="2">
        <f t="shared" si="237"/>
        <v>-1.3424455846728174</v>
      </c>
      <c r="D5109" s="1">
        <f t="shared" si="238"/>
        <v>0.50368922810628125</v>
      </c>
      <c r="H5109">
        <v>0</v>
      </c>
    </row>
    <row r="5110" spans="1:8" x14ac:dyDescent="0.3">
      <c r="A5110" s="1">
        <f t="shared" si="239"/>
        <v>5109</v>
      </c>
      <c r="C5110" s="2">
        <f t="shared" si="237"/>
        <v>-1.3429532289250603</v>
      </c>
      <c r="D5110" s="1">
        <f t="shared" si="238"/>
        <v>0.50321708559611933</v>
      </c>
      <c r="H5110">
        <v>0</v>
      </c>
    </row>
    <row r="5111" spans="1:8" x14ac:dyDescent="0.3">
      <c r="A5111" s="1">
        <f t="shared" si="239"/>
        <v>5110</v>
      </c>
      <c r="C5111" s="2">
        <f t="shared" si="237"/>
        <v>-1.34346094291049</v>
      </c>
      <c r="D5111" s="1">
        <f t="shared" si="238"/>
        <v>0.50274485279019365</v>
      </c>
      <c r="H5111">
        <v>0</v>
      </c>
    </row>
    <row r="5112" spans="1:8" x14ac:dyDescent="0.3">
      <c r="A5112" s="1">
        <f t="shared" si="239"/>
        <v>5111</v>
      </c>
      <c r="C5112" s="2">
        <f t="shared" si="237"/>
        <v>-1.3439687266151226</v>
      </c>
      <c r="D5112" s="1">
        <f t="shared" si="238"/>
        <v>0.50227252971830971</v>
      </c>
      <c r="H5112">
        <v>0</v>
      </c>
    </row>
    <row r="5113" spans="1:8" x14ac:dyDescent="0.3">
      <c r="A5113" s="1">
        <f t="shared" si="239"/>
        <v>5112</v>
      </c>
      <c r="C5113" s="2">
        <f t="shared" si="237"/>
        <v>-1.3444765800249767</v>
      </c>
      <c r="D5113" s="1">
        <f t="shared" si="238"/>
        <v>0.50180011641025901</v>
      </c>
      <c r="H5113">
        <v>0</v>
      </c>
    </row>
    <row r="5114" spans="1:8" x14ac:dyDescent="0.3">
      <c r="A5114" s="1">
        <f t="shared" si="239"/>
        <v>5113</v>
      </c>
      <c r="C5114" s="2">
        <f t="shared" si="237"/>
        <v>-1.3449845031260685</v>
      </c>
      <c r="D5114" s="1">
        <f t="shared" si="238"/>
        <v>0.50132761289581707</v>
      </c>
      <c r="H5114">
        <v>0</v>
      </c>
    </row>
    <row r="5115" spans="1:8" x14ac:dyDescent="0.3">
      <c r="A5115" s="1">
        <f t="shared" si="239"/>
        <v>5114</v>
      </c>
      <c r="C5115" s="2">
        <f t="shared" si="237"/>
        <v>-1.3454924959044132</v>
      </c>
      <c r="D5115" s="1">
        <f t="shared" si="238"/>
        <v>0.50085501920475051</v>
      </c>
      <c r="H5115">
        <v>0</v>
      </c>
    </row>
    <row r="5116" spans="1:8" x14ac:dyDescent="0.3">
      <c r="A5116" s="1">
        <f t="shared" si="239"/>
        <v>5115</v>
      </c>
      <c r="C5116" s="2">
        <f t="shared" si="237"/>
        <v>-1.3460005583460297</v>
      </c>
      <c r="D5116" s="1">
        <f t="shared" si="238"/>
        <v>0.50038233536680132</v>
      </c>
      <c r="H5116">
        <v>0</v>
      </c>
    </row>
    <row r="5117" spans="1:8" x14ac:dyDescent="0.3">
      <c r="A5117" s="1">
        <f t="shared" si="239"/>
        <v>5116</v>
      </c>
      <c r="C5117" s="2">
        <f t="shared" si="237"/>
        <v>-1.3465086904369343</v>
      </c>
      <c r="D5117" s="1">
        <f t="shared" si="238"/>
        <v>0.49990956141170195</v>
      </c>
      <c r="H5117">
        <v>0</v>
      </c>
    </row>
    <row r="5118" spans="1:8" x14ac:dyDescent="0.3">
      <c r="A5118" s="1">
        <f t="shared" si="239"/>
        <v>5117</v>
      </c>
      <c r="C5118" s="2">
        <f t="shared" si="237"/>
        <v>-1.3470168921631442</v>
      </c>
      <c r="D5118" s="1">
        <f t="shared" si="238"/>
        <v>0.49943669736916863</v>
      </c>
      <c r="H5118">
        <v>0</v>
      </c>
    </row>
    <row r="5119" spans="1:8" x14ac:dyDescent="0.3">
      <c r="A5119" s="1">
        <f t="shared" si="239"/>
        <v>5118</v>
      </c>
      <c r="C5119" s="2">
        <f t="shared" si="237"/>
        <v>-1.3475251635106766</v>
      </c>
      <c r="D5119" s="1">
        <f t="shared" si="238"/>
        <v>0.49896374326890136</v>
      </c>
      <c r="H5119">
        <v>0</v>
      </c>
    </row>
    <row r="5120" spans="1:8" x14ac:dyDescent="0.3">
      <c r="A5120" s="1">
        <f t="shared" si="239"/>
        <v>5119</v>
      </c>
      <c r="C5120" s="2">
        <f t="shared" si="237"/>
        <v>-1.3480335044655489</v>
      </c>
      <c r="D5120" s="1">
        <f t="shared" si="238"/>
        <v>0.49849069914058775</v>
      </c>
      <c r="H5120">
        <v>0</v>
      </c>
    </row>
    <row r="5121" spans="1:8" x14ac:dyDescent="0.3">
      <c r="A5121" s="1">
        <f t="shared" si="239"/>
        <v>5120</v>
      </c>
      <c r="C5121" s="2">
        <f t="shared" si="237"/>
        <v>-1.3485419150137781</v>
      </c>
      <c r="D5121" s="1">
        <f t="shared" si="238"/>
        <v>0.49801756501389627</v>
      </c>
      <c r="H5121">
        <v>0</v>
      </c>
    </row>
    <row r="5122" spans="1:8" x14ac:dyDescent="0.3">
      <c r="A5122" s="1">
        <f t="shared" si="239"/>
        <v>5121</v>
      </c>
      <c r="C5122" s="2">
        <f t="shared" si="237"/>
        <v>-1.3490503951413819</v>
      </c>
      <c r="D5122" s="1">
        <f t="shared" si="238"/>
        <v>0.4975443409184841</v>
      </c>
      <c r="H5122">
        <v>0</v>
      </c>
    </row>
    <row r="5123" spans="1:8" x14ac:dyDescent="0.3">
      <c r="A5123" s="1">
        <f t="shared" si="239"/>
        <v>5122</v>
      </c>
      <c r="C5123" s="2">
        <f t="shared" ref="C5123:C5186" si="240">10*LOG(($G$2*POWER(A5123,4))/(POWER((POWER(A5123,2)+POWER($G$5,2)),2)*POWER((POWER(A5123,2)+POWER($G$8,2)),2)))</f>
        <v>-1.3495589448343788</v>
      </c>
      <c r="D5123" s="1">
        <f t="shared" ref="D5123:D5186" si="241">C5123+10*LOG(($G$4*POWER(A5123,4))/((POWER(A5123,2)+POWER($G$6,2))*(POWER(A5123,2)+POWER($G$7,2))))</f>
        <v>0.49707102688399107</v>
      </c>
      <c r="H5123">
        <v>0</v>
      </c>
    </row>
    <row r="5124" spans="1:8" x14ac:dyDescent="0.3">
      <c r="A5124" s="1">
        <f t="shared" ref="A5124:A5187" si="242">A5123+1</f>
        <v>5123</v>
      </c>
      <c r="C5124" s="2">
        <f t="shared" si="240"/>
        <v>-1.3500675640787849</v>
      </c>
      <c r="D5124" s="1">
        <f t="shared" si="241"/>
        <v>0.49659762294004173</v>
      </c>
      <c r="H5124">
        <v>0</v>
      </c>
    </row>
    <row r="5125" spans="1:8" x14ac:dyDescent="0.3">
      <c r="A5125" s="1">
        <f t="shared" si="242"/>
        <v>5124</v>
      </c>
      <c r="C5125" s="2">
        <f t="shared" si="240"/>
        <v>-1.3505762528606176</v>
      </c>
      <c r="D5125" s="1">
        <f t="shared" si="241"/>
        <v>0.49612412911624926</v>
      </c>
      <c r="H5125">
        <v>0</v>
      </c>
    </row>
    <row r="5126" spans="1:8" x14ac:dyDescent="0.3">
      <c r="A5126" s="1">
        <f t="shared" si="242"/>
        <v>5125</v>
      </c>
      <c r="C5126" s="2">
        <f t="shared" si="240"/>
        <v>-1.3510850111658967</v>
      </c>
      <c r="D5126" s="1">
        <f t="shared" si="241"/>
        <v>0.49565054544220555</v>
      </c>
      <c r="H5126">
        <v>0</v>
      </c>
    </row>
    <row r="5127" spans="1:8" x14ac:dyDescent="0.3">
      <c r="A5127" s="1">
        <f t="shared" si="242"/>
        <v>5126</v>
      </c>
      <c r="C5127" s="2">
        <f t="shared" si="240"/>
        <v>-1.351593838980639</v>
      </c>
      <c r="D5127" s="1">
        <f t="shared" si="241"/>
        <v>0.49517687194749294</v>
      </c>
      <c r="H5127">
        <v>0</v>
      </c>
    </row>
    <row r="5128" spans="1:8" x14ac:dyDescent="0.3">
      <c r="A5128" s="1">
        <f t="shared" si="242"/>
        <v>5127</v>
      </c>
      <c r="C5128" s="2">
        <f t="shared" si="240"/>
        <v>-1.3521027362908629</v>
      </c>
      <c r="D5128" s="1">
        <f t="shared" si="241"/>
        <v>0.49470310866167644</v>
      </c>
      <c r="H5128">
        <v>0</v>
      </c>
    </row>
    <row r="5129" spans="1:8" x14ac:dyDescent="0.3">
      <c r="A5129" s="1">
        <f t="shared" si="242"/>
        <v>5128</v>
      </c>
      <c r="C5129" s="2">
        <f t="shared" si="240"/>
        <v>-1.352611703082585</v>
      </c>
      <c r="D5129" s="1">
        <f t="shared" si="241"/>
        <v>0.49422925561430597</v>
      </c>
      <c r="H5129">
        <v>0</v>
      </c>
    </row>
    <row r="5130" spans="1:8" x14ac:dyDescent="0.3">
      <c r="A5130" s="1">
        <f t="shared" si="242"/>
        <v>5129</v>
      </c>
      <c r="C5130" s="2">
        <f t="shared" si="240"/>
        <v>-1.3531207393418261</v>
      </c>
      <c r="D5130" s="1">
        <f t="shared" si="241"/>
        <v>0.49375531283491636</v>
      </c>
      <c r="H5130">
        <v>0</v>
      </c>
    </row>
    <row r="5131" spans="1:8" x14ac:dyDescent="0.3">
      <c r="A5131" s="1">
        <f t="shared" si="242"/>
        <v>5130</v>
      </c>
      <c r="C5131" s="2">
        <f t="shared" si="240"/>
        <v>-1.3536298450546038</v>
      </c>
      <c r="D5131" s="1">
        <f t="shared" si="241"/>
        <v>0.49328128035302798</v>
      </c>
      <c r="H5131">
        <v>0</v>
      </c>
    </row>
    <row r="5132" spans="1:8" x14ac:dyDescent="0.3">
      <c r="A5132" s="1">
        <f t="shared" si="242"/>
        <v>5131</v>
      </c>
      <c r="C5132" s="2">
        <f t="shared" si="240"/>
        <v>-1.3541390202069343</v>
      </c>
      <c r="D5132" s="1">
        <f t="shared" si="241"/>
        <v>0.49280715819814769</v>
      </c>
      <c r="H5132">
        <v>0</v>
      </c>
    </row>
    <row r="5133" spans="1:8" x14ac:dyDescent="0.3">
      <c r="A5133" s="1">
        <f t="shared" si="242"/>
        <v>5132</v>
      </c>
      <c r="C5133" s="2">
        <f t="shared" si="240"/>
        <v>-1.3546482647848386</v>
      </c>
      <c r="D5133" s="1">
        <f t="shared" si="241"/>
        <v>0.49233294639976499</v>
      </c>
      <c r="H5133">
        <v>0</v>
      </c>
    </row>
    <row r="5134" spans="1:8" x14ac:dyDescent="0.3">
      <c r="A5134" s="1">
        <f t="shared" si="242"/>
        <v>5133</v>
      </c>
      <c r="C5134" s="2">
        <f t="shared" si="240"/>
        <v>-1.3551575787743335</v>
      </c>
      <c r="D5134" s="1">
        <f t="shared" si="241"/>
        <v>0.49185864498735565</v>
      </c>
      <c r="H5134">
        <v>0</v>
      </c>
    </row>
    <row r="5135" spans="1:8" x14ac:dyDescent="0.3">
      <c r="A5135" s="1">
        <f t="shared" si="242"/>
        <v>5134</v>
      </c>
      <c r="C5135" s="2">
        <f t="shared" si="240"/>
        <v>-1.355666962161441</v>
      </c>
      <c r="D5135" s="1">
        <f t="shared" si="241"/>
        <v>0.49138425399037811</v>
      </c>
      <c r="H5135">
        <v>0</v>
      </c>
    </row>
    <row r="5136" spans="1:8" x14ac:dyDescent="0.3">
      <c r="A5136" s="1">
        <f t="shared" si="242"/>
        <v>5135</v>
      </c>
      <c r="C5136" s="2">
        <f t="shared" si="240"/>
        <v>-1.3561764149321753</v>
      </c>
      <c r="D5136" s="1">
        <f t="shared" si="241"/>
        <v>0.49090977343828279</v>
      </c>
      <c r="H5136">
        <v>0</v>
      </c>
    </row>
    <row r="5137" spans="1:8" x14ac:dyDescent="0.3">
      <c r="A5137" s="1">
        <f t="shared" si="242"/>
        <v>5136</v>
      </c>
      <c r="C5137" s="2">
        <f t="shared" si="240"/>
        <v>-1.3566859370725572</v>
      </c>
      <c r="D5137" s="1">
        <f t="shared" si="241"/>
        <v>0.49043520336049973</v>
      </c>
      <c r="H5137">
        <v>0</v>
      </c>
    </row>
    <row r="5138" spans="1:8" x14ac:dyDescent="0.3">
      <c r="A5138" s="1">
        <f t="shared" si="242"/>
        <v>5137</v>
      </c>
      <c r="C5138" s="2">
        <f t="shared" si="240"/>
        <v>-1.3571955285686084</v>
      </c>
      <c r="D5138" s="1">
        <f t="shared" si="241"/>
        <v>0.48996054378644027</v>
      </c>
      <c r="H5138">
        <v>0</v>
      </c>
    </row>
    <row r="5139" spans="1:8" x14ac:dyDescent="0.3">
      <c r="A5139" s="1">
        <f t="shared" si="242"/>
        <v>5138</v>
      </c>
      <c r="C5139" s="2">
        <f t="shared" si="240"/>
        <v>-1.3577051894063437</v>
      </c>
      <c r="D5139" s="1">
        <f t="shared" si="241"/>
        <v>0.48948579474551068</v>
      </c>
      <c r="H5139">
        <v>0</v>
      </c>
    </row>
    <row r="5140" spans="1:8" x14ac:dyDescent="0.3">
      <c r="A5140" s="1">
        <f t="shared" si="242"/>
        <v>5139</v>
      </c>
      <c r="C5140" s="2">
        <f t="shared" si="240"/>
        <v>-1.3582149195717861</v>
      </c>
      <c r="D5140" s="1">
        <f t="shared" si="241"/>
        <v>0.4890109562670939</v>
      </c>
      <c r="H5140">
        <v>0</v>
      </c>
    </row>
    <row r="5141" spans="1:8" x14ac:dyDescent="0.3">
      <c r="A5141" s="1">
        <f t="shared" si="242"/>
        <v>5140</v>
      </c>
      <c r="C5141" s="2">
        <f t="shared" si="240"/>
        <v>-1.3587247190509519</v>
      </c>
      <c r="D5141" s="1">
        <f t="shared" si="241"/>
        <v>0.48853602838056465</v>
      </c>
      <c r="H5141">
        <v>0</v>
      </c>
    </row>
    <row r="5142" spans="1:8" x14ac:dyDescent="0.3">
      <c r="A5142" s="1">
        <f t="shared" si="242"/>
        <v>5141</v>
      </c>
      <c r="C5142" s="2">
        <f t="shared" si="240"/>
        <v>-1.3592345878298624</v>
      </c>
      <c r="D5142" s="1">
        <f t="shared" si="241"/>
        <v>0.48806101111527811</v>
      </c>
      <c r="H5142">
        <v>0</v>
      </c>
    </row>
    <row r="5143" spans="1:8" x14ac:dyDescent="0.3">
      <c r="A5143" s="1">
        <f t="shared" si="242"/>
        <v>5142</v>
      </c>
      <c r="C5143" s="2">
        <f t="shared" si="240"/>
        <v>-1.3597445258945362</v>
      </c>
      <c r="D5143" s="1">
        <f t="shared" si="241"/>
        <v>0.48758590450057837</v>
      </c>
      <c r="H5143">
        <v>0</v>
      </c>
    </row>
    <row r="5144" spans="1:8" x14ac:dyDescent="0.3">
      <c r="A5144" s="1">
        <f t="shared" si="242"/>
        <v>5143</v>
      </c>
      <c r="C5144" s="2">
        <f t="shared" si="240"/>
        <v>-1.3602545332309937</v>
      </c>
      <c r="D5144" s="1">
        <f t="shared" si="241"/>
        <v>0.48711070856578953</v>
      </c>
      <c r="H5144">
        <v>0</v>
      </c>
    </row>
    <row r="5145" spans="1:8" x14ac:dyDescent="0.3">
      <c r="A5145" s="1">
        <f t="shared" si="242"/>
        <v>5144</v>
      </c>
      <c r="C5145" s="2">
        <f t="shared" si="240"/>
        <v>-1.3607646098252537</v>
      </c>
      <c r="D5145" s="1">
        <f t="shared" si="241"/>
        <v>0.48663542334022702</v>
      </c>
      <c r="H5145">
        <v>0</v>
      </c>
    </row>
    <row r="5146" spans="1:8" x14ac:dyDescent="0.3">
      <c r="A5146" s="1">
        <f t="shared" si="242"/>
        <v>5145</v>
      </c>
      <c r="C5146" s="2">
        <f t="shared" si="240"/>
        <v>-1.361274755663338</v>
      </c>
      <c r="D5146" s="1">
        <f t="shared" si="241"/>
        <v>0.4861600488531872</v>
      </c>
      <c r="H5146">
        <v>0</v>
      </c>
    </row>
    <row r="5147" spans="1:8" x14ac:dyDescent="0.3">
      <c r="A5147" s="1">
        <f t="shared" si="242"/>
        <v>5146</v>
      </c>
      <c r="C5147" s="2">
        <f t="shared" si="240"/>
        <v>-1.3617849707312644</v>
      </c>
      <c r="D5147" s="1">
        <f t="shared" si="241"/>
        <v>0.48568458513395374</v>
      </c>
      <c r="H5147">
        <v>0</v>
      </c>
    </row>
    <row r="5148" spans="1:8" x14ac:dyDescent="0.3">
      <c r="A5148" s="1">
        <f t="shared" si="242"/>
        <v>5147</v>
      </c>
      <c r="C5148" s="2">
        <f t="shared" si="240"/>
        <v>-1.3622952550150544</v>
      </c>
      <c r="D5148" s="1">
        <f t="shared" si="241"/>
        <v>0.48520903221179479</v>
      </c>
      <c r="H5148">
        <v>0</v>
      </c>
    </row>
    <row r="5149" spans="1:8" x14ac:dyDescent="0.3">
      <c r="A5149" s="1">
        <f t="shared" si="242"/>
        <v>5148</v>
      </c>
      <c r="C5149" s="2">
        <f t="shared" si="240"/>
        <v>-1.3628056085007267</v>
      </c>
      <c r="D5149" s="1">
        <f t="shared" si="241"/>
        <v>0.48473339011596761</v>
      </c>
      <c r="H5149">
        <v>0</v>
      </c>
    </row>
    <row r="5150" spans="1:8" x14ac:dyDescent="0.3">
      <c r="A5150" s="1">
        <f t="shared" si="242"/>
        <v>5149</v>
      </c>
      <c r="C5150" s="2">
        <f t="shared" si="240"/>
        <v>-1.363316031174304</v>
      </c>
      <c r="D5150" s="1">
        <f t="shared" si="241"/>
        <v>0.48425765887570527</v>
      </c>
      <c r="H5150">
        <v>0</v>
      </c>
    </row>
    <row r="5151" spans="1:8" x14ac:dyDescent="0.3">
      <c r="A5151" s="1">
        <f t="shared" si="242"/>
        <v>5150</v>
      </c>
      <c r="C5151" s="2">
        <f t="shared" si="240"/>
        <v>-1.3638265230218045</v>
      </c>
      <c r="D5151" s="1">
        <f t="shared" si="241"/>
        <v>0.48378183852023793</v>
      </c>
      <c r="H5151">
        <v>0</v>
      </c>
    </row>
    <row r="5152" spans="1:8" x14ac:dyDescent="0.3">
      <c r="A5152" s="1">
        <f t="shared" si="242"/>
        <v>5151</v>
      </c>
      <c r="C5152" s="2">
        <f t="shared" si="240"/>
        <v>-1.3643370840292504</v>
      </c>
      <c r="D5152" s="1">
        <f t="shared" si="241"/>
        <v>0.48330592907877223</v>
      </c>
      <c r="H5152">
        <v>0</v>
      </c>
    </row>
    <row r="5153" spans="1:8" x14ac:dyDescent="0.3">
      <c r="A5153" s="1">
        <f t="shared" si="242"/>
        <v>5152</v>
      </c>
      <c r="C5153" s="2">
        <f t="shared" si="240"/>
        <v>-1.3648477141826616</v>
      </c>
      <c r="D5153" s="1">
        <f t="shared" si="241"/>
        <v>0.48282993058050439</v>
      </c>
      <c r="H5153">
        <v>0</v>
      </c>
    </row>
    <row r="5154" spans="1:8" x14ac:dyDescent="0.3">
      <c r="A5154" s="1">
        <f t="shared" si="242"/>
        <v>5153</v>
      </c>
      <c r="C5154" s="2">
        <f t="shared" si="240"/>
        <v>-1.3653584134680583</v>
      </c>
      <c r="D5154" s="1">
        <f t="shared" si="241"/>
        <v>0.48235384305461593</v>
      </c>
      <c r="H5154">
        <v>0</v>
      </c>
    </row>
    <row r="5155" spans="1:8" x14ac:dyDescent="0.3">
      <c r="A5155" s="1">
        <f t="shared" si="242"/>
        <v>5154</v>
      </c>
      <c r="C5155" s="2">
        <f t="shared" si="240"/>
        <v>-1.3658691818714632</v>
      </c>
      <c r="D5155" s="1">
        <f t="shared" si="241"/>
        <v>0.48187766653027131</v>
      </c>
      <c r="H5155">
        <v>0</v>
      </c>
    </row>
    <row r="5156" spans="1:8" x14ac:dyDescent="0.3">
      <c r="A5156" s="1">
        <f t="shared" si="242"/>
        <v>5155</v>
      </c>
      <c r="C5156" s="2">
        <f t="shared" si="240"/>
        <v>-1.3663800193788964</v>
      </c>
      <c r="D5156" s="1">
        <f t="shared" si="241"/>
        <v>0.48140140103662321</v>
      </c>
      <c r="H5156">
        <v>0</v>
      </c>
    </row>
    <row r="5157" spans="1:8" x14ac:dyDescent="0.3">
      <c r="A5157" s="1">
        <f t="shared" si="242"/>
        <v>5156</v>
      </c>
      <c r="C5157" s="2">
        <f t="shared" si="240"/>
        <v>-1.366890925976378</v>
      </c>
      <c r="D5157" s="1">
        <f t="shared" si="241"/>
        <v>0.4809250466028101</v>
      </c>
      <c r="H5157">
        <v>0</v>
      </c>
    </row>
    <row r="5158" spans="1:8" x14ac:dyDescent="0.3">
      <c r="A5158" s="1">
        <f t="shared" si="242"/>
        <v>5157</v>
      </c>
      <c r="C5158" s="2">
        <f t="shared" si="240"/>
        <v>-1.3674019016499306</v>
      </c>
      <c r="D5158" s="1">
        <f t="shared" si="241"/>
        <v>0.48044860325795269</v>
      </c>
      <c r="H5158">
        <v>0</v>
      </c>
    </row>
    <row r="5159" spans="1:8" x14ac:dyDescent="0.3">
      <c r="A5159" s="1">
        <f t="shared" si="242"/>
        <v>5158</v>
      </c>
      <c r="C5159" s="2">
        <f t="shared" si="240"/>
        <v>-1.3679129463855761</v>
      </c>
      <c r="D5159" s="1">
        <f t="shared" si="241"/>
        <v>0.47997207103115835</v>
      </c>
      <c r="H5159">
        <v>0</v>
      </c>
    </row>
    <row r="5160" spans="1:8" x14ac:dyDescent="0.3">
      <c r="A5160" s="1">
        <f t="shared" si="242"/>
        <v>5159</v>
      </c>
      <c r="C5160" s="2">
        <f t="shared" si="240"/>
        <v>-1.3684240601693345</v>
      </c>
      <c r="D5160" s="1">
        <f t="shared" si="241"/>
        <v>0.47949544995152249</v>
      </c>
      <c r="H5160">
        <v>0</v>
      </c>
    </row>
    <row r="5161" spans="1:8" x14ac:dyDescent="0.3">
      <c r="A5161" s="1">
        <f t="shared" si="242"/>
        <v>5160</v>
      </c>
      <c r="C5161" s="2">
        <f t="shared" si="240"/>
        <v>-1.3689352429872268</v>
      </c>
      <c r="D5161" s="1">
        <f t="shared" si="241"/>
        <v>0.47901874004812539</v>
      </c>
      <c r="H5161">
        <v>0</v>
      </c>
    </row>
    <row r="5162" spans="1:8" x14ac:dyDescent="0.3">
      <c r="A5162" s="1">
        <f t="shared" si="242"/>
        <v>5161</v>
      </c>
      <c r="C5162" s="2">
        <f t="shared" si="240"/>
        <v>-1.3694464948252776</v>
      </c>
      <c r="D5162" s="1">
        <f t="shared" si="241"/>
        <v>0.47854194135002737</v>
      </c>
      <c r="H5162">
        <v>0</v>
      </c>
    </row>
    <row r="5163" spans="1:8" x14ac:dyDescent="0.3">
      <c r="A5163" s="1">
        <f t="shared" si="242"/>
        <v>5162</v>
      </c>
      <c r="C5163" s="2">
        <f t="shared" si="240"/>
        <v>-1.3699578156695082</v>
      </c>
      <c r="D5163" s="1">
        <f t="shared" si="241"/>
        <v>0.47806505388628029</v>
      </c>
      <c r="H5163">
        <v>0</v>
      </c>
    </row>
    <row r="5164" spans="1:8" x14ac:dyDescent="0.3">
      <c r="A5164" s="1">
        <f t="shared" si="242"/>
        <v>5163</v>
      </c>
      <c r="C5164" s="2">
        <f t="shared" si="240"/>
        <v>-1.3704692055059386</v>
      </c>
      <c r="D5164" s="1">
        <f t="shared" si="241"/>
        <v>0.47758807768592182</v>
      </c>
      <c r="H5164">
        <v>0</v>
      </c>
    </row>
    <row r="5165" spans="1:8" x14ac:dyDescent="0.3">
      <c r="A5165" s="1">
        <f t="shared" si="242"/>
        <v>5164</v>
      </c>
      <c r="C5165" s="2">
        <f t="shared" si="240"/>
        <v>-1.3709806643205931</v>
      </c>
      <c r="D5165" s="1">
        <f t="shared" si="241"/>
        <v>0.47711101277797097</v>
      </c>
      <c r="H5165">
        <v>0</v>
      </c>
    </row>
    <row r="5166" spans="1:8" x14ac:dyDescent="0.3">
      <c r="A5166" s="1">
        <f t="shared" si="242"/>
        <v>5165</v>
      </c>
      <c r="C5166" s="2">
        <f t="shared" si="240"/>
        <v>-1.3714921920994916</v>
      </c>
      <c r="D5166" s="1">
        <f t="shared" si="241"/>
        <v>0.47663385919143608</v>
      </c>
      <c r="H5166">
        <v>0</v>
      </c>
    </row>
    <row r="5167" spans="1:8" x14ac:dyDescent="0.3">
      <c r="A5167" s="1">
        <f t="shared" si="242"/>
        <v>5166</v>
      </c>
      <c r="C5167" s="2">
        <f t="shared" si="240"/>
        <v>-1.3720037888286598</v>
      </c>
      <c r="D5167" s="1">
        <f t="shared" si="241"/>
        <v>0.47615661695530775</v>
      </c>
      <c r="H5167">
        <v>0</v>
      </c>
    </row>
    <row r="5168" spans="1:8" x14ac:dyDescent="0.3">
      <c r="A5168" s="1">
        <f t="shared" si="242"/>
        <v>5167</v>
      </c>
      <c r="C5168" s="2">
        <f t="shared" si="240"/>
        <v>-1.3725154544941165</v>
      </c>
      <c r="D5168" s="1">
        <f t="shared" si="241"/>
        <v>0.47567928609856702</v>
      </c>
      <c r="H5168">
        <v>0</v>
      </c>
    </row>
    <row r="5169" spans="1:8" x14ac:dyDescent="0.3">
      <c r="A5169" s="1">
        <f t="shared" si="242"/>
        <v>5168</v>
      </c>
      <c r="C5169" s="2">
        <f t="shared" si="240"/>
        <v>-1.3730271890818875</v>
      </c>
      <c r="D5169" s="1">
        <f t="shared" si="241"/>
        <v>0.47520186665017494</v>
      </c>
      <c r="H5169">
        <v>0</v>
      </c>
    </row>
    <row r="5170" spans="1:8" x14ac:dyDescent="0.3">
      <c r="A5170" s="1">
        <f t="shared" si="242"/>
        <v>5169</v>
      </c>
      <c r="C5170" s="2">
        <f t="shared" si="240"/>
        <v>-1.3735389925779942</v>
      </c>
      <c r="D5170" s="1">
        <f t="shared" si="241"/>
        <v>0.47472435863908191</v>
      </c>
      <c r="H5170">
        <v>0</v>
      </c>
    </row>
    <row r="5171" spans="1:8" x14ac:dyDescent="0.3">
      <c r="A5171" s="1">
        <f t="shared" si="242"/>
        <v>5170</v>
      </c>
      <c r="C5171" s="2">
        <f t="shared" si="240"/>
        <v>-1.3740508649684593</v>
      </c>
      <c r="D5171" s="1">
        <f t="shared" si="241"/>
        <v>0.47424676209422345</v>
      </c>
      <c r="H5171">
        <v>0</v>
      </c>
    </row>
    <row r="5172" spans="1:8" x14ac:dyDescent="0.3">
      <c r="A5172" s="1">
        <f t="shared" si="242"/>
        <v>5171</v>
      </c>
      <c r="C5172" s="2">
        <f t="shared" si="240"/>
        <v>-1.3745628062393069</v>
      </c>
      <c r="D5172" s="1">
        <f t="shared" si="241"/>
        <v>0.47376907704451909</v>
      </c>
      <c r="H5172">
        <v>0</v>
      </c>
    </row>
    <row r="5173" spans="1:8" x14ac:dyDescent="0.3">
      <c r="A5173" s="1">
        <f t="shared" si="242"/>
        <v>5172</v>
      </c>
      <c r="C5173" s="2">
        <f t="shared" si="240"/>
        <v>-1.3750748163765616</v>
      </c>
      <c r="D5173" s="1">
        <f t="shared" si="241"/>
        <v>0.47329130351887438</v>
      </c>
      <c r="H5173">
        <v>0</v>
      </c>
    </row>
    <row r="5174" spans="1:8" x14ac:dyDescent="0.3">
      <c r="A5174" s="1">
        <f t="shared" si="242"/>
        <v>5173</v>
      </c>
      <c r="C5174" s="2">
        <f t="shared" si="240"/>
        <v>-1.3755868953662422</v>
      </c>
      <c r="D5174" s="1">
        <f t="shared" si="241"/>
        <v>0.47281344154618599</v>
      </c>
      <c r="H5174">
        <v>0</v>
      </c>
    </row>
    <row r="5175" spans="1:8" x14ac:dyDescent="0.3">
      <c r="A5175" s="1">
        <f t="shared" si="242"/>
        <v>5174</v>
      </c>
      <c r="C5175" s="2">
        <f t="shared" si="240"/>
        <v>-1.3760990431943767</v>
      </c>
      <c r="D5175" s="1">
        <f t="shared" si="241"/>
        <v>0.47233549115532614</v>
      </c>
      <c r="H5175">
        <v>0</v>
      </c>
    </row>
    <row r="5176" spans="1:8" x14ac:dyDescent="0.3">
      <c r="A5176" s="1">
        <f t="shared" si="242"/>
        <v>5175</v>
      </c>
      <c r="C5176" s="2">
        <f t="shared" si="240"/>
        <v>-1.3766112598469868</v>
      </c>
      <c r="D5176" s="1">
        <f t="shared" si="241"/>
        <v>0.47185745237516175</v>
      </c>
      <c r="H5176">
        <v>0</v>
      </c>
    </row>
    <row r="5177" spans="1:8" x14ac:dyDescent="0.3">
      <c r="A5177" s="1">
        <f t="shared" si="242"/>
        <v>5176</v>
      </c>
      <c r="C5177" s="2">
        <f t="shared" si="240"/>
        <v>-1.3771235453100954</v>
      </c>
      <c r="D5177" s="1">
        <f t="shared" si="241"/>
        <v>0.47137932523454285</v>
      </c>
      <c r="H5177">
        <v>0</v>
      </c>
    </row>
    <row r="5178" spans="1:8" x14ac:dyDescent="0.3">
      <c r="A5178" s="1">
        <f t="shared" si="242"/>
        <v>5177</v>
      </c>
      <c r="C5178" s="2">
        <f t="shared" si="240"/>
        <v>-1.3776358995697282</v>
      </c>
      <c r="D5178" s="1">
        <f t="shared" si="241"/>
        <v>0.47090110976230148</v>
      </c>
      <c r="H5178">
        <v>0</v>
      </c>
    </row>
    <row r="5179" spans="1:8" x14ac:dyDescent="0.3">
      <c r="A5179" s="1">
        <f t="shared" si="242"/>
        <v>5178</v>
      </c>
      <c r="C5179" s="2">
        <f t="shared" si="240"/>
        <v>-1.3781483226119078</v>
      </c>
      <c r="D5179" s="1">
        <f t="shared" si="241"/>
        <v>0.47042280598726283</v>
      </c>
      <c r="H5179">
        <v>0</v>
      </c>
    </row>
    <row r="5180" spans="1:8" x14ac:dyDescent="0.3">
      <c r="A5180" s="1">
        <f t="shared" si="242"/>
        <v>5179</v>
      </c>
      <c r="C5180" s="2">
        <f t="shared" si="240"/>
        <v>-1.3786608144226606</v>
      </c>
      <c r="D5180" s="1">
        <f t="shared" si="241"/>
        <v>0.4699444139382285</v>
      </c>
      <c r="H5180">
        <v>0</v>
      </c>
    </row>
    <row r="5181" spans="1:8" x14ac:dyDescent="0.3">
      <c r="A5181" s="1">
        <f t="shared" si="242"/>
        <v>5180</v>
      </c>
      <c r="C5181" s="2">
        <f t="shared" si="240"/>
        <v>-1.3791733749880093</v>
      </c>
      <c r="D5181" s="1">
        <f t="shared" si="241"/>
        <v>0.4694659336439948</v>
      </c>
      <c r="H5181">
        <v>0</v>
      </c>
    </row>
    <row r="5182" spans="1:8" x14ac:dyDescent="0.3">
      <c r="A5182" s="1">
        <f t="shared" si="242"/>
        <v>5181</v>
      </c>
      <c r="C5182" s="2">
        <f t="shared" si="240"/>
        <v>-1.3796860042939763</v>
      </c>
      <c r="D5182" s="1">
        <f t="shared" si="241"/>
        <v>0.46898736513334116</v>
      </c>
      <c r="H5182">
        <v>0</v>
      </c>
    </row>
    <row r="5183" spans="1:8" x14ac:dyDescent="0.3">
      <c r="A5183" s="1">
        <f t="shared" si="242"/>
        <v>5182</v>
      </c>
      <c r="C5183" s="2">
        <f t="shared" si="240"/>
        <v>-1.3801987023265907</v>
      </c>
      <c r="D5183" s="1">
        <f t="shared" si="241"/>
        <v>0.46850870843502745</v>
      </c>
      <c r="H5183">
        <v>0</v>
      </c>
    </row>
    <row r="5184" spans="1:8" x14ac:dyDescent="0.3">
      <c r="A5184" s="1">
        <f t="shared" si="242"/>
        <v>5183</v>
      </c>
      <c r="C5184" s="2">
        <f t="shared" si="240"/>
        <v>-1.3807114690718749</v>
      </c>
      <c r="D5184" s="1">
        <f t="shared" si="241"/>
        <v>0.46802996357780624</v>
      </c>
      <c r="H5184">
        <v>0</v>
      </c>
    </row>
    <row r="5185" spans="1:8" x14ac:dyDescent="0.3">
      <c r="A5185" s="1">
        <f t="shared" si="242"/>
        <v>5184</v>
      </c>
      <c r="C5185" s="2">
        <f t="shared" si="240"/>
        <v>-1.3812243045158537</v>
      </c>
      <c r="D5185" s="1">
        <f t="shared" si="241"/>
        <v>0.46755113059041364</v>
      </c>
      <c r="H5185">
        <v>0</v>
      </c>
    </row>
    <row r="5186" spans="1:8" x14ac:dyDescent="0.3">
      <c r="A5186" s="1">
        <f t="shared" si="242"/>
        <v>5185</v>
      </c>
      <c r="C5186" s="2">
        <f t="shared" si="240"/>
        <v>-1.3817372086445516</v>
      </c>
      <c r="D5186" s="1">
        <f t="shared" si="241"/>
        <v>0.46707220950157247</v>
      </c>
      <c r="H5186">
        <v>0</v>
      </c>
    </row>
    <row r="5187" spans="1:8" x14ac:dyDescent="0.3">
      <c r="A5187" s="1">
        <f t="shared" si="242"/>
        <v>5186</v>
      </c>
      <c r="C5187" s="2">
        <f t="shared" ref="C5187:C5250" si="243">10*LOG(($G$2*POWER(A5187,4))/(POWER((POWER(A5187,2)+POWER($G$5,2)),2)*POWER((POWER(A5187,2)+POWER($G$8,2)),2)))</f>
        <v>-1.3822501814439954</v>
      </c>
      <c r="D5187" s="1">
        <f t="shared" ref="D5187:D5250" si="244">C5187+10*LOG(($G$4*POWER(A5187,4))/((POWER(A5187,2)+POWER($G$6,2))*(POWER(A5187,2)+POWER($G$7,2))))</f>
        <v>0.46659320033998952</v>
      </c>
      <c r="H5187">
        <v>0</v>
      </c>
    </row>
    <row r="5188" spans="1:8" x14ac:dyDescent="0.3">
      <c r="A5188" s="1">
        <f t="shared" ref="A5188:A5251" si="245">A5187+1</f>
        <v>5187</v>
      </c>
      <c r="C5188" s="2">
        <f t="shared" si="243"/>
        <v>-1.3827632229002105</v>
      </c>
      <c r="D5188" s="1">
        <f t="shared" si="244"/>
        <v>0.46611410313435675</v>
      </c>
      <c r="H5188">
        <v>0</v>
      </c>
    </row>
    <row r="5189" spans="1:8" x14ac:dyDescent="0.3">
      <c r="A5189" s="1">
        <f t="shared" si="245"/>
        <v>5188</v>
      </c>
      <c r="C5189" s="2">
        <f t="shared" si="243"/>
        <v>-1.3832763329992215</v>
      </c>
      <c r="D5189" s="1">
        <f t="shared" si="244"/>
        <v>0.46563491791335654</v>
      </c>
      <c r="H5189">
        <v>0</v>
      </c>
    </row>
    <row r="5190" spans="1:8" x14ac:dyDescent="0.3">
      <c r="A5190" s="1">
        <f t="shared" si="245"/>
        <v>5189</v>
      </c>
      <c r="C5190" s="2">
        <f t="shared" si="243"/>
        <v>-1.3837895117270547</v>
      </c>
      <c r="D5190" s="1">
        <f t="shared" si="244"/>
        <v>0.46515564470565285</v>
      </c>
      <c r="H5190">
        <v>0</v>
      </c>
    </row>
    <row r="5191" spans="1:8" x14ac:dyDescent="0.3">
      <c r="A5191" s="1">
        <f t="shared" si="245"/>
        <v>5190</v>
      </c>
      <c r="C5191" s="2">
        <f t="shared" si="243"/>
        <v>-1.3843027590697334</v>
      </c>
      <c r="D5191" s="1">
        <f t="shared" si="244"/>
        <v>0.46467628353990054</v>
      </c>
      <c r="H5191">
        <v>0</v>
      </c>
    </row>
    <row r="5192" spans="1:8" x14ac:dyDescent="0.3">
      <c r="A5192" s="1">
        <f t="shared" si="245"/>
        <v>5191</v>
      </c>
      <c r="C5192" s="2">
        <f t="shared" si="243"/>
        <v>-1.3848160750132874</v>
      </c>
      <c r="D5192" s="1">
        <f t="shared" si="244"/>
        <v>0.46419683444473159</v>
      </c>
      <c r="H5192">
        <v>0</v>
      </c>
    </row>
    <row r="5193" spans="1:8" x14ac:dyDescent="0.3">
      <c r="A5193" s="1">
        <f t="shared" si="245"/>
        <v>5192</v>
      </c>
      <c r="C5193" s="2">
        <f t="shared" si="243"/>
        <v>-1.38532945954374</v>
      </c>
      <c r="D5193" s="1">
        <f t="shared" si="244"/>
        <v>0.46371729744877443</v>
      </c>
      <c r="H5193">
        <v>0</v>
      </c>
    </row>
    <row r="5194" spans="1:8" x14ac:dyDescent="0.3">
      <c r="A5194" s="1">
        <f t="shared" si="245"/>
        <v>5193</v>
      </c>
      <c r="C5194" s="2">
        <f t="shared" si="243"/>
        <v>-1.3858429126471197</v>
      </c>
      <c r="D5194" s="1">
        <f t="shared" si="244"/>
        <v>0.46323767258063575</v>
      </c>
      <c r="H5194">
        <v>0</v>
      </c>
    </row>
    <row r="5195" spans="1:8" x14ac:dyDescent="0.3">
      <c r="A5195" s="1">
        <f t="shared" si="245"/>
        <v>5194</v>
      </c>
      <c r="C5195" s="2">
        <f t="shared" si="243"/>
        <v>-1.3863564343094517</v>
      </c>
      <c r="D5195" s="1">
        <f t="shared" si="244"/>
        <v>0.46275795986891199</v>
      </c>
      <c r="H5195">
        <v>0</v>
      </c>
    </row>
    <row r="5196" spans="1:8" x14ac:dyDescent="0.3">
      <c r="A5196" s="1">
        <f t="shared" si="245"/>
        <v>5195</v>
      </c>
      <c r="C5196" s="2">
        <f t="shared" si="243"/>
        <v>-1.3868700245167629</v>
      </c>
      <c r="D5196" s="1">
        <f t="shared" si="244"/>
        <v>0.46227815934218452</v>
      </c>
      <c r="H5196">
        <v>0</v>
      </c>
    </row>
    <row r="5197" spans="1:8" x14ac:dyDescent="0.3">
      <c r="A5197" s="1">
        <f t="shared" si="245"/>
        <v>5196</v>
      </c>
      <c r="C5197" s="2">
        <f t="shared" si="243"/>
        <v>-1.3873836832550799</v>
      </c>
      <c r="D5197" s="1">
        <f t="shared" si="244"/>
        <v>0.46179827102902271</v>
      </c>
      <c r="H5197">
        <v>0</v>
      </c>
    </row>
    <row r="5198" spans="1:8" x14ac:dyDescent="0.3">
      <c r="A5198" s="1">
        <f t="shared" si="245"/>
        <v>5197</v>
      </c>
      <c r="C5198" s="2">
        <f t="shared" si="243"/>
        <v>-1.387897410510428</v>
      </c>
      <c r="D5198" s="1">
        <f t="shared" si="244"/>
        <v>0.46131829495798105</v>
      </c>
      <c r="H5198">
        <v>0</v>
      </c>
    </row>
    <row r="5199" spans="1:8" x14ac:dyDescent="0.3">
      <c r="A5199" s="1">
        <f t="shared" si="245"/>
        <v>5198</v>
      </c>
      <c r="C5199" s="2">
        <f t="shared" si="243"/>
        <v>-1.388411206268837</v>
      </c>
      <c r="D5199" s="1">
        <f t="shared" si="244"/>
        <v>0.46083823115759581</v>
      </c>
      <c r="H5199">
        <v>0</v>
      </c>
    </row>
    <row r="5200" spans="1:8" x14ac:dyDescent="0.3">
      <c r="A5200" s="1">
        <f t="shared" si="245"/>
        <v>5199</v>
      </c>
      <c r="C5200" s="2">
        <f t="shared" si="243"/>
        <v>-1.3889250705163334</v>
      </c>
      <c r="D5200" s="1">
        <f t="shared" si="244"/>
        <v>0.46035807965639397</v>
      </c>
      <c r="H5200">
        <v>0</v>
      </c>
    </row>
    <row r="5201" spans="1:8" x14ac:dyDescent="0.3">
      <c r="A5201" s="1">
        <f t="shared" si="245"/>
        <v>5200</v>
      </c>
      <c r="C5201" s="2">
        <f t="shared" si="243"/>
        <v>-1.3894390032389439</v>
      </c>
      <c r="D5201" s="1">
        <f t="shared" si="244"/>
        <v>0.4598778404828896</v>
      </c>
      <c r="H5201">
        <v>0</v>
      </c>
    </row>
    <row r="5202" spans="1:8" x14ac:dyDescent="0.3">
      <c r="A5202" s="1">
        <f t="shared" si="245"/>
        <v>5201</v>
      </c>
      <c r="C5202" s="2">
        <f t="shared" si="243"/>
        <v>-1.3899530044226953</v>
      </c>
      <c r="D5202" s="1">
        <f t="shared" si="244"/>
        <v>0.45939751366558035</v>
      </c>
      <c r="H5202">
        <v>0</v>
      </c>
    </row>
    <row r="5203" spans="1:8" x14ac:dyDescent="0.3">
      <c r="A5203" s="1">
        <f t="shared" si="245"/>
        <v>5202</v>
      </c>
      <c r="C5203" s="2">
        <f t="shared" si="243"/>
        <v>-1.3904670740536174</v>
      </c>
      <c r="D5203" s="1">
        <f t="shared" si="244"/>
        <v>0.45891709923294921</v>
      </c>
      <c r="H5203">
        <v>0</v>
      </c>
    </row>
    <row r="5204" spans="1:8" x14ac:dyDescent="0.3">
      <c r="A5204" s="1">
        <f t="shared" si="245"/>
        <v>5203</v>
      </c>
      <c r="C5204" s="2">
        <f t="shared" si="243"/>
        <v>-1.3909812121177376</v>
      </c>
      <c r="D5204" s="1">
        <f t="shared" si="244"/>
        <v>0.45843659721346652</v>
      </c>
      <c r="H5204">
        <v>0</v>
      </c>
    </row>
    <row r="5205" spans="1:8" x14ac:dyDescent="0.3">
      <c r="A5205" s="1">
        <f t="shared" si="245"/>
        <v>5204</v>
      </c>
      <c r="C5205" s="2">
        <f t="shared" si="243"/>
        <v>-1.3914954186010822</v>
      </c>
      <c r="D5205" s="1">
        <f t="shared" si="244"/>
        <v>0.45795600763559197</v>
      </c>
      <c r="H5205">
        <v>0</v>
      </c>
    </row>
    <row r="5206" spans="1:8" x14ac:dyDescent="0.3">
      <c r="A5206" s="1">
        <f t="shared" si="245"/>
        <v>5205</v>
      </c>
      <c r="C5206" s="2">
        <f t="shared" si="243"/>
        <v>-1.3920096934896817</v>
      </c>
      <c r="D5206" s="1">
        <f t="shared" si="244"/>
        <v>0.45747533052776501</v>
      </c>
      <c r="H5206">
        <v>0</v>
      </c>
    </row>
    <row r="5207" spans="1:8" x14ac:dyDescent="0.3">
      <c r="A5207" s="1">
        <f t="shared" si="245"/>
        <v>5206</v>
      </c>
      <c r="C5207" s="2">
        <f t="shared" si="243"/>
        <v>-1.3925240367695622</v>
      </c>
      <c r="D5207" s="1">
        <f t="shared" si="244"/>
        <v>0.45699456591841758</v>
      </c>
      <c r="H5207">
        <v>0</v>
      </c>
    </row>
    <row r="5208" spans="1:8" x14ac:dyDescent="0.3">
      <c r="A5208" s="1">
        <f t="shared" si="245"/>
        <v>5207</v>
      </c>
      <c r="C5208" s="2">
        <f t="shared" si="243"/>
        <v>-1.3930384484267544</v>
      </c>
      <c r="D5208" s="1">
        <f t="shared" si="244"/>
        <v>0.45651371383596229</v>
      </c>
      <c r="H5208">
        <v>0</v>
      </c>
    </row>
    <row r="5209" spans="1:8" x14ac:dyDescent="0.3">
      <c r="A5209" s="1">
        <f t="shared" si="245"/>
        <v>5208</v>
      </c>
      <c r="C5209" s="2">
        <f t="shared" si="243"/>
        <v>-1.393552928447285</v>
      </c>
      <c r="D5209" s="1">
        <f t="shared" si="244"/>
        <v>0.45603277430880373</v>
      </c>
      <c r="H5209">
        <v>0</v>
      </c>
    </row>
    <row r="5210" spans="1:8" x14ac:dyDescent="0.3">
      <c r="A5210" s="1">
        <f t="shared" si="245"/>
        <v>5209</v>
      </c>
      <c r="C5210" s="2">
        <f t="shared" si="243"/>
        <v>-1.3940674768171846</v>
      </c>
      <c r="D5210" s="1">
        <f t="shared" si="244"/>
        <v>0.455551747365327</v>
      </c>
      <c r="H5210">
        <v>0</v>
      </c>
    </row>
    <row r="5211" spans="1:8" x14ac:dyDescent="0.3">
      <c r="A5211" s="1">
        <f t="shared" si="245"/>
        <v>5210</v>
      </c>
      <c r="C5211" s="2">
        <f t="shared" si="243"/>
        <v>-1.3945820935224806</v>
      </c>
      <c r="D5211" s="1">
        <f t="shared" si="244"/>
        <v>0.45507063303390805</v>
      </c>
      <c r="H5211">
        <v>0</v>
      </c>
    </row>
    <row r="5212" spans="1:8" x14ac:dyDescent="0.3">
      <c r="A5212" s="1">
        <f t="shared" si="245"/>
        <v>5211</v>
      </c>
      <c r="C5212" s="2">
        <f t="shared" si="243"/>
        <v>-1.3950967785492048</v>
      </c>
      <c r="D5212" s="1">
        <f t="shared" si="244"/>
        <v>0.45458943134290486</v>
      </c>
      <c r="H5212">
        <v>0</v>
      </c>
    </row>
    <row r="5213" spans="1:8" x14ac:dyDescent="0.3">
      <c r="A5213" s="1">
        <f t="shared" si="245"/>
        <v>5212</v>
      </c>
      <c r="C5213" s="2">
        <f t="shared" si="243"/>
        <v>-1.395611531883383</v>
      </c>
      <c r="D5213" s="1">
        <f t="shared" si="244"/>
        <v>0.45410814232066765</v>
      </c>
      <c r="H5213">
        <v>0</v>
      </c>
    </row>
    <row r="5214" spans="1:8" x14ac:dyDescent="0.3">
      <c r="A5214" s="1">
        <f t="shared" si="245"/>
        <v>5213</v>
      </c>
      <c r="C5214" s="2">
        <f t="shared" si="243"/>
        <v>-1.3961263535110489</v>
      </c>
      <c r="D5214" s="1">
        <f t="shared" si="244"/>
        <v>0.45362676599552509</v>
      </c>
      <c r="H5214">
        <v>0</v>
      </c>
    </row>
    <row r="5215" spans="1:8" x14ac:dyDescent="0.3">
      <c r="A5215" s="1">
        <f t="shared" si="245"/>
        <v>5214</v>
      </c>
      <c r="C5215" s="2">
        <f t="shared" si="243"/>
        <v>-1.3966412434182276</v>
      </c>
      <c r="D5215" s="1">
        <f t="shared" si="244"/>
        <v>0.45314530239580098</v>
      </c>
      <c r="H5215">
        <v>0</v>
      </c>
    </row>
    <row r="5216" spans="1:8" x14ac:dyDescent="0.3">
      <c r="A5216" s="1">
        <f t="shared" si="245"/>
        <v>5215</v>
      </c>
      <c r="C5216" s="2">
        <f t="shared" si="243"/>
        <v>-1.3971562015909531</v>
      </c>
      <c r="D5216" s="1">
        <f t="shared" si="244"/>
        <v>0.45266375154979688</v>
      </c>
      <c r="H5216">
        <v>0</v>
      </c>
    </row>
    <row r="5217" spans="1:8" x14ac:dyDescent="0.3">
      <c r="A5217" s="1">
        <f t="shared" si="245"/>
        <v>5216</v>
      </c>
      <c r="C5217" s="2">
        <f t="shared" si="243"/>
        <v>-1.3976712280152535</v>
      </c>
      <c r="D5217" s="1">
        <f t="shared" si="244"/>
        <v>0.45218211348580617</v>
      </c>
      <c r="H5217">
        <v>0</v>
      </c>
    </row>
    <row r="5218" spans="1:8" x14ac:dyDescent="0.3">
      <c r="A5218" s="1">
        <f t="shared" si="245"/>
        <v>5217</v>
      </c>
      <c r="C5218" s="2">
        <f t="shared" si="243"/>
        <v>-1.3981863226771591</v>
      </c>
      <c r="D5218" s="1">
        <f t="shared" si="244"/>
        <v>0.45170038823210823</v>
      </c>
      <c r="H5218">
        <v>0</v>
      </c>
    </row>
    <row r="5219" spans="1:8" x14ac:dyDescent="0.3">
      <c r="A5219" s="1">
        <f t="shared" si="245"/>
        <v>5218</v>
      </c>
      <c r="C5219" s="2">
        <f t="shared" si="243"/>
        <v>-1.3987014855627007</v>
      </c>
      <c r="D5219" s="1">
        <f t="shared" si="244"/>
        <v>0.45121857581696689</v>
      </c>
      <c r="H5219">
        <v>0</v>
      </c>
    </row>
    <row r="5220" spans="1:8" x14ac:dyDescent="0.3">
      <c r="A5220" s="1">
        <f t="shared" si="245"/>
        <v>5219</v>
      </c>
      <c r="C5220" s="2">
        <f t="shared" si="243"/>
        <v>-1.3992167166579077</v>
      </c>
      <c r="D5220" s="1">
        <f t="shared" si="244"/>
        <v>0.45073667626863356</v>
      </c>
      <c r="H5220">
        <v>0</v>
      </c>
    </row>
    <row r="5221" spans="1:8" x14ac:dyDescent="0.3">
      <c r="A5221" s="1">
        <f t="shared" si="245"/>
        <v>5220</v>
      </c>
      <c r="C5221" s="2">
        <f t="shared" si="243"/>
        <v>-1.3997320159488136</v>
      </c>
      <c r="D5221" s="1">
        <f t="shared" si="244"/>
        <v>0.45025468961534543</v>
      </c>
      <c r="H5221">
        <v>0</v>
      </c>
    </row>
    <row r="5222" spans="1:8" x14ac:dyDescent="0.3">
      <c r="A5222" s="1">
        <f t="shared" si="245"/>
        <v>5221</v>
      </c>
      <c r="C5222" s="2">
        <f t="shared" si="243"/>
        <v>-1.4002473834214473</v>
      </c>
      <c r="D5222" s="1">
        <f t="shared" si="244"/>
        <v>0.44977261588532569</v>
      </c>
      <c r="H5222">
        <v>0</v>
      </c>
    </row>
    <row r="5223" spans="1:8" x14ac:dyDescent="0.3">
      <c r="A5223" s="1">
        <f t="shared" si="245"/>
        <v>5222</v>
      </c>
      <c r="C5223" s="2">
        <f t="shared" si="243"/>
        <v>-1.4007628190618404</v>
      </c>
      <c r="D5223" s="1">
        <f t="shared" si="244"/>
        <v>0.44929045510678511</v>
      </c>
      <c r="H5223">
        <v>0</v>
      </c>
    </row>
    <row r="5224" spans="1:8" x14ac:dyDescent="0.3">
      <c r="A5224" s="1">
        <f t="shared" si="245"/>
        <v>5223</v>
      </c>
      <c r="C5224" s="2">
        <f t="shared" si="243"/>
        <v>-1.4012783228560237</v>
      </c>
      <c r="D5224" s="1">
        <f t="shared" si="244"/>
        <v>0.4488082073079207</v>
      </c>
      <c r="H5224">
        <v>0</v>
      </c>
    </row>
    <row r="5225" spans="1:8" x14ac:dyDescent="0.3">
      <c r="A5225" s="1">
        <f t="shared" si="245"/>
        <v>5224</v>
      </c>
      <c r="C5225" s="2">
        <f t="shared" si="243"/>
        <v>-1.401793894790031</v>
      </c>
      <c r="D5225" s="1">
        <f t="shared" si="244"/>
        <v>0.44832587251691502</v>
      </c>
      <c r="H5225">
        <v>0</v>
      </c>
    </row>
    <row r="5226" spans="1:8" x14ac:dyDescent="0.3">
      <c r="A5226" s="1">
        <f t="shared" si="245"/>
        <v>5225</v>
      </c>
      <c r="C5226" s="2">
        <f t="shared" si="243"/>
        <v>-1.4023095348498904</v>
      </c>
      <c r="D5226" s="1">
        <f t="shared" si="244"/>
        <v>0.44784345076193954</v>
      </c>
      <c r="H5226">
        <v>0</v>
      </c>
    </row>
    <row r="5227" spans="1:8" x14ac:dyDescent="0.3">
      <c r="A5227" s="1">
        <f t="shared" si="245"/>
        <v>5226</v>
      </c>
      <c r="C5227" s="2">
        <f t="shared" si="243"/>
        <v>-1.402825243021637</v>
      </c>
      <c r="D5227" s="1">
        <f t="shared" si="244"/>
        <v>0.44736094207114774</v>
      </c>
      <c r="H5227">
        <v>0</v>
      </c>
    </row>
    <row r="5228" spans="1:8" x14ac:dyDescent="0.3">
      <c r="A5228" s="1">
        <f t="shared" si="245"/>
        <v>5227</v>
      </c>
      <c r="C5228" s="2">
        <f t="shared" si="243"/>
        <v>-1.4033410192913016</v>
      </c>
      <c r="D5228" s="1">
        <f t="shared" si="244"/>
        <v>0.44687834647268421</v>
      </c>
      <c r="H5228">
        <v>0</v>
      </c>
    </row>
    <row r="5229" spans="1:8" x14ac:dyDescent="0.3">
      <c r="A5229" s="1">
        <f t="shared" si="245"/>
        <v>5228</v>
      </c>
      <c r="C5229" s="2">
        <f t="shared" si="243"/>
        <v>-1.4038568636449147</v>
      </c>
      <c r="D5229" s="1">
        <f t="shared" si="244"/>
        <v>0.44639566399467867</v>
      </c>
      <c r="H5229">
        <v>0</v>
      </c>
    </row>
    <row r="5230" spans="1:8" x14ac:dyDescent="0.3">
      <c r="A5230" s="1">
        <f t="shared" si="245"/>
        <v>5229</v>
      </c>
      <c r="C5230" s="2">
        <f t="shared" si="243"/>
        <v>-1.4043727760685119</v>
      </c>
      <c r="D5230" s="1">
        <f t="shared" si="244"/>
        <v>0.44591289466524642</v>
      </c>
      <c r="H5230">
        <v>0</v>
      </c>
    </row>
    <row r="5231" spans="1:8" x14ac:dyDescent="0.3">
      <c r="A5231" s="1">
        <f t="shared" si="245"/>
        <v>5230</v>
      </c>
      <c r="C5231" s="2">
        <f t="shared" si="243"/>
        <v>-1.4048887565481241</v>
      </c>
      <c r="D5231" s="1">
        <f t="shared" si="244"/>
        <v>0.4454300385124883</v>
      </c>
      <c r="H5231">
        <v>0</v>
      </c>
    </row>
    <row r="5232" spans="1:8" x14ac:dyDescent="0.3">
      <c r="A5232" s="1">
        <f t="shared" si="245"/>
        <v>5231</v>
      </c>
      <c r="C5232" s="2">
        <f t="shared" si="243"/>
        <v>-1.4054048050697836</v>
      </c>
      <c r="D5232" s="1">
        <f t="shared" si="244"/>
        <v>0.44494709556449386</v>
      </c>
      <c r="H5232">
        <v>0</v>
      </c>
    </row>
    <row r="5233" spans="1:8" x14ac:dyDescent="0.3">
      <c r="A5233" s="1">
        <f t="shared" si="245"/>
        <v>5232</v>
      </c>
      <c r="C5233" s="2">
        <f t="shared" si="243"/>
        <v>-1.4059209216195245</v>
      </c>
      <c r="D5233" s="1">
        <f t="shared" si="244"/>
        <v>0.44446406584933928</v>
      </c>
      <c r="H5233">
        <v>0</v>
      </c>
    </row>
    <row r="5234" spans="1:8" x14ac:dyDescent="0.3">
      <c r="A5234" s="1">
        <f t="shared" si="245"/>
        <v>5233</v>
      </c>
      <c r="C5234" s="2">
        <f t="shared" si="243"/>
        <v>-1.4064371061833798</v>
      </c>
      <c r="D5234" s="1">
        <f t="shared" si="244"/>
        <v>0.4439809493950857</v>
      </c>
      <c r="H5234">
        <v>0</v>
      </c>
    </row>
    <row r="5235" spans="1:8" x14ac:dyDescent="0.3">
      <c r="A5235" s="1">
        <f t="shared" si="245"/>
        <v>5234</v>
      </c>
      <c r="C5235" s="2">
        <f t="shared" si="243"/>
        <v>-1.4069533587473837</v>
      </c>
      <c r="D5235" s="1">
        <f t="shared" si="244"/>
        <v>0.44349774622978244</v>
      </c>
      <c r="H5235">
        <v>0</v>
      </c>
    </row>
    <row r="5236" spans="1:8" x14ac:dyDescent="0.3">
      <c r="A5236" s="1">
        <f t="shared" si="245"/>
        <v>5235</v>
      </c>
      <c r="C5236" s="2">
        <f t="shared" si="243"/>
        <v>-1.4074696792975663</v>
      </c>
      <c r="D5236" s="1">
        <f t="shared" si="244"/>
        <v>0.44301445638146486</v>
      </c>
      <c r="H5236">
        <v>0</v>
      </c>
    </row>
    <row r="5237" spans="1:8" x14ac:dyDescent="0.3">
      <c r="A5237" s="1">
        <f t="shared" si="245"/>
        <v>5236</v>
      </c>
      <c r="C5237" s="2">
        <f t="shared" si="243"/>
        <v>-1.4079860678199663</v>
      </c>
      <c r="D5237" s="1">
        <f t="shared" si="244"/>
        <v>0.44253107987815321</v>
      </c>
      <c r="H5237">
        <v>0</v>
      </c>
    </row>
    <row r="5238" spans="1:8" x14ac:dyDescent="0.3">
      <c r="A5238" s="1">
        <f t="shared" si="245"/>
        <v>5237</v>
      </c>
      <c r="C5238" s="2">
        <f t="shared" si="243"/>
        <v>-1.4085025243006148</v>
      </c>
      <c r="D5238" s="1">
        <f t="shared" si="244"/>
        <v>0.44204761674785642</v>
      </c>
      <c r="H5238">
        <v>0</v>
      </c>
    </row>
    <row r="5239" spans="1:8" x14ac:dyDescent="0.3">
      <c r="A5239" s="1">
        <f t="shared" si="245"/>
        <v>5238</v>
      </c>
      <c r="C5239" s="2">
        <f t="shared" si="243"/>
        <v>-1.4090190487255458</v>
      </c>
      <c r="D5239" s="1">
        <f t="shared" si="244"/>
        <v>0.44156406701857098</v>
      </c>
      <c r="H5239">
        <v>0</v>
      </c>
    </row>
    <row r="5240" spans="1:8" x14ac:dyDescent="0.3">
      <c r="A5240" s="1">
        <f t="shared" si="245"/>
        <v>5239</v>
      </c>
      <c r="C5240" s="2">
        <f t="shared" si="243"/>
        <v>-1.4095356410807947</v>
      </c>
      <c r="D5240" s="1">
        <f t="shared" si="244"/>
        <v>0.44108043071827874</v>
      </c>
      <c r="H5240">
        <v>0</v>
      </c>
    </row>
    <row r="5241" spans="1:8" x14ac:dyDescent="0.3">
      <c r="A5241" s="1">
        <f t="shared" si="245"/>
        <v>5240</v>
      </c>
      <c r="C5241" s="2">
        <f t="shared" si="243"/>
        <v>-1.4100523013523956</v>
      </c>
      <c r="D5241" s="1">
        <f t="shared" si="244"/>
        <v>0.4405967078749462</v>
      </c>
      <c r="H5241">
        <v>0</v>
      </c>
    </row>
    <row r="5242" spans="1:8" x14ac:dyDescent="0.3">
      <c r="A5242" s="1">
        <f t="shared" si="245"/>
        <v>5241</v>
      </c>
      <c r="C5242" s="2">
        <f t="shared" si="243"/>
        <v>-1.4105690295263826</v>
      </c>
      <c r="D5242" s="1">
        <f t="shared" si="244"/>
        <v>0.44011289851653035</v>
      </c>
      <c r="H5242">
        <v>0</v>
      </c>
    </row>
    <row r="5243" spans="1:8" x14ac:dyDescent="0.3">
      <c r="A5243" s="1">
        <f t="shared" si="245"/>
        <v>5242</v>
      </c>
      <c r="C5243" s="2">
        <f t="shared" si="243"/>
        <v>-1.4110858255887917</v>
      </c>
      <c r="D5243" s="1">
        <f t="shared" si="244"/>
        <v>0.4396290026709726</v>
      </c>
      <c r="H5243">
        <v>0</v>
      </c>
    </row>
    <row r="5244" spans="1:8" x14ac:dyDescent="0.3">
      <c r="A5244" s="1">
        <f t="shared" si="245"/>
        <v>5243</v>
      </c>
      <c r="C5244" s="2">
        <f t="shared" si="243"/>
        <v>-1.4116026895256581</v>
      </c>
      <c r="D5244" s="1">
        <f t="shared" si="244"/>
        <v>0.43914502036620173</v>
      </c>
      <c r="H5244">
        <v>0</v>
      </c>
    </row>
    <row r="5245" spans="1:8" x14ac:dyDescent="0.3">
      <c r="A5245" s="1">
        <f t="shared" si="245"/>
        <v>5244</v>
      </c>
      <c r="C5245" s="2">
        <f t="shared" si="243"/>
        <v>-1.4121196213230172</v>
      </c>
      <c r="D5245" s="1">
        <f t="shared" si="244"/>
        <v>0.43866095163013186</v>
      </c>
      <c r="H5245">
        <v>0</v>
      </c>
    </row>
    <row r="5246" spans="1:8" x14ac:dyDescent="0.3">
      <c r="A5246" s="1">
        <f t="shared" si="245"/>
        <v>5245</v>
      </c>
      <c r="C5246" s="2">
        <f t="shared" si="243"/>
        <v>-1.4126366209669026</v>
      </c>
      <c r="D5246" s="1">
        <f t="shared" si="244"/>
        <v>0.43817679649066776</v>
      </c>
      <c r="H5246">
        <v>0</v>
      </c>
    </row>
    <row r="5247" spans="1:8" x14ac:dyDescent="0.3">
      <c r="A5247" s="1">
        <f t="shared" si="245"/>
        <v>5246</v>
      </c>
      <c r="C5247" s="2">
        <f t="shared" si="243"/>
        <v>-1.413153688443352</v>
      </c>
      <c r="D5247" s="1">
        <f t="shared" si="244"/>
        <v>0.43769255497569537</v>
      </c>
      <c r="H5247">
        <v>0</v>
      </c>
    </row>
    <row r="5248" spans="1:8" x14ac:dyDescent="0.3">
      <c r="A5248" s="1">
        <f t="shared" si="245"/>
        <v>5247</v>
      </c>
      <c r="C5248" s="2">
        <f t="shared" si="243"/>
        <v>-1.4136708237384012</v>
      </c>
      <c r="D5248" s="1">
        <f t="shared" si="244"/>
        <v>0.43720822711309237</v>
      </c>
      <c r="H5248">
        <v>0</v>
      </c>
    </row>
    <row r="5249" spans="1:8" x14ac:dyDescent="0.3">
      <c r="A5249" s="1">
        <f t="shared" si="245"/>
        <v>5248</v>
      </c>
      <c r="C5249" s="2">
        <f t="shared" si="243"/>
        <v>-1.4141880268380858</v>
      </c>
      <c r="D5249" s="1">
        <f t="shared" si="244"/>
        <v>0.43672381293071982</v>
      </c>
      <c r="H5249">
        <v>0</v>
      </c>
    </row>
    <row r="5250" spans="1:8" x14ac:dyDescent="0.3">
      <c r="A5250" s="1">
        <f t="shared" si="245"/>
        <v>5249</v>
      </c>
      <c r="C5250" s="2">
        <f t="shared" si="243"/>
        <v>-1.4147052977284413</v>
      </c>
      <c r="D5250" s="1">
        <f t="shared" si="244"/>
        <v>0.436239312456429</v>
      </c>
      <c r="H5250">
        <v>0</v>
      </c>
    </row>
    <row r="5251" spans="1:8" x14ac:dyDescent="0.3">
      <c r="A5251" s="1">
        <f t="shared" si="245"/>
        <v>5250</v>
      </c>
      <c r="C5251" s="2">
        <f t="shared" ref="C5251:C5314" si="246">10*LOG(($G$2*POWER(A5251,4))/(POWER((POWER(A5251,2)+POWER($G$5,2)),2)*POWER((POWER(A5251,2)+POWER($G$8,2)),2)))</f>
        <v>-1.4152226363955069</v>
      </c>
      <c r="D5251" s="1">
        <f t="shared" ref="D5251:D5314" si="247">C5251+10*LOG(($G$4*POWER(A5251,4))/((POWER(A5251,2)+POWER($G$6,2))*(POWER(A5251,2)+POWER($G$7,2))))</f>
        <v>0.43575472571805385</v>
      </c>
      <c r="H5251">
        <v>0</v>
      </c>
    </row>
    <row r="5252" spans="1:8" x14ac:dyDescent="0.3">
      <c r="A5252" s="1">
        <f t="shared" ref="A5252:A5315" si="248">A5251+1</f>
        <v>5251</v>
      </c>
      <c r="C5252" s="2">
        <f t="shared" si="246"/>
        <v>-1.4157400428253164</v>
      </c>
      <c r="D5252" s="1">
        <f t="shared" si="247"/>
        <v>0.43527005274341857</v>
      </c>
      <c r="H5252">
        <v>0</v>
      </c>
    </row>
    <row r="5253" spans="1:8" x14ac:dyDescent="0.3">
      <c r="A5253" s="1">
        <f t="shared" si="248"/>
        <v>5252</v>
      </c>
      <c r="C5253" s="2">
        <f t="shared" si="246"/>
        <v>-1.4162575170039091</v>
      </c>
      <c r="D5253" s="1">
        <f t="shared" si="247"/>
        <v>0.43478529356033335</v>
      </c>
      <c r="H5253">
        <v>0</v>
      </c>
    </row>
    <row r="5254" spans="1:8" x14ac:dyDescent="0.3">
      <c r="A5254" s="1">
        <f t="shared" si="248"/>
        <v>5253</v>
      </c>
      <c r="C5254" s="2">
        <f t="shared" si="246"/>
        <v>-1.4167750589173211</v>
      </c>
      <c r="D5254" s="1">
        <f t="shared" si="247"/>
        <v>0.43430044819659197</v>
      </c>
      <c r="H5254">
        <v>0</v>
      </c>
    </row>
    <row r="5255" spans="1:8" x14ac:dyDescent="0.3">
      <c r="A5255" s="1">
        <f t="shared" si="248"/>
        <v>5254</v>
      </c>
      <c r="C5255" s="2">
        <f t="shared" si="246"/>
        <v>-1.4172926685515896</v>
      </c>
      <c r="D5255" s="1">
        <f t="shared" si="247"/>
        <v>0.43381551667998153</v>
      </c>
      <c r="H5255">
        <v>0</v>
      </c>
    </row>
    <row r="5256" spans="1:8" x14ac:dyDescent="0.3">
      <c r="A5256" s="1">
        <f t="shared" si="248"/>
        <v>5255</v>
      </c>
      <c r="C5256" s="2">
        <f t="shared" si="246"/>
        <v>-1.4178103458927529</v>
      </c>
      <c r="D5256" s="1">
        <f t="shared" si="247"/>
        <v>0.43333049903827048</v>
      </c>
      <c r="H5256">
        <v>0</v>
      </c>
    </row>
    <row r="5257" spans="1:8" x14ac:dyDescent="0.3">
      <c r="A5257" s="1">
        <f t="shared" si="248"/>
        <v>5256</v>
      </c>
      <c r="C5257" s="2">
        <f t="shared" si="246"/>
        <v>-1.4183280909268479</v>
      </c>
      <c r="D5257" s="1">
        <f t="shared" si="247"/>
        <v>0.43284539529921706</v>
      </c>
      <c r="H5257">
        <v>0</v>
      </c>
    </row>
    <row r="5258" spans="1:8" x14ac:dyDescent="0.3">
      <c r="A5258" s="1">
        <f t="shared" si="248"/>
        <v>5257</v>
      </c>
      <c r="C5258" s="2">
        <f t="shared" si="246"/>
        <v>-1.4188459036399137</v>
      </c>
      <c r="D5258" s="1">
        <f t="shared" si="247"/>
        <v>0.43236020549056375</v>
      </c>
      <c r="H5258">
        <v>0</v>
      </c>
    </row>
    <row r="5259" spans="1:8" x14ac:dyDescent="0.3">
      <c r="A5259" s="1">
        <f t="shared" si="248"/>
        <v>5258</v>
      </c>
      <c r="C5259" s="2">
        <f t="shared" si="246"/>
        <v>-1.4193637840179871</v>
      </c>
      <c r="D5259" s="1">
        <f t="shared" si="247"/>
        <v>0.43187492964004415</v>
      </c>
      <c r="H5259">
        <v>0</v>
      </c>
    </row>
    <row r="5260" spans="1:8" x14ac:dyDescent="0.3">
      <c r="A5260" s="1">
        <f t="shared" si="248"/>
        <v>5259</v>
      </c>
      <c r="C5260" s="2">
        <f t="shared" si="246"/>
        <v>-1.419881732047108</v>
      </c>
      <c r="D5260" s="1">
        <f t="shared" si="247"/>
        <v>0.43138956777537496</v>
      </c>
      <c r="H5260">
        <v>0</v>
      </c>
    </row>
    <row r="5261" spans="1:8" x14ac:dyDescent="0.3">
      <c r="A5261" s="1">
        <f t="shared" si="248"/>
        <v>5260</v>
      </c>
      <c r="C5261" s="2">
        <f t="shared" si="246"/>
        <v>-1.420399747713315</v>
      </c>
      <c r="D5261" s="1">
        <f t="shared" si="247"/>
        <v>0.4309041199242607</v>
      </c>
      <c r="H5261">
        <v>0</v>
      </c>
    </row>
    <row r="5262" spans="1:8" x14ac:dyDescent="0.3">
      <c r="A5262" s="1">
        <f t="shared" si="248"/>
        <v>5261</v>
      </c>
      <c r="C5262" s="2">
        <f t="shared" si="246"/>
        <v>-1.4209178310026451</v>
      </c>
      <c r="D5262" s="1">
        <f t="shared" si="247"/>
        <v>0.4304185861143961</v>
      </c>
      <c r="H5262">
        <v>0</v>
      </c>
    </row>
    <row r="5263" spans="1:8" x14ac:dyDescent="0.3">
      <c r="A5263" s="1">
        <f t="shared" si="248"/>
        <v>5262</v>
      </c>
      <c r="C5263" s="2">
        <f t="shared" si="246"/>
        <v>-1.42143598190114</v>
      </c>
      <c r="D5263" s="1">
        <f t="shared" si="247"/>
        <v>0.42993296637345613</v>
      </c>
      <c r="H5263">
        <v>0</v>
      </c>
    </row>
    <row r="5264" spans="1:8" x14ac:dyDescent="0.3">
      <c r="A5264" s="1">
        <f t="shared" si="248"/>
        <v>5263</v>
      </c>
      <c r="C5264" s="2">
        <f t="shared" si="246"/>
        <v>-1.421954200394838</v>
      </c>
      <c r="D5264" s="1">
        <f t="shared" si="247"/>
        <v>0.42944726072910866</v>
      </c>
      <c r="H5264">
        <v>0</v>
      </c>
    </row>
    <row r="5265" spans="1:8" x14ac:dyDescent="0.3">
      <c r="A5265" s="1">
        <f t="shared" si="248"/>
        <v>5264</v>
      </c>
      <c r="C5265" s="2">
        <f t="shared" si="246"/>
        <v>-1.4224724864697769</v>
      </c>
      <c r="D5265" s="1">
        <f t="shared" si="247"/>
        <v>0.42896146920900802</v>
      </c>
      <c r="H5265">
        <v>0</v>
      </c>
    </row>
    <row r="5266" spans="1:8" x14ac:dyDescent="0.3">
      <c r="A5266" s="1">
        <f t="shared" si="248"/>
        <v>5265</v>
      </c>
      <c r="C5266" s="2">
        <f t="shared" si="246"/>
        <v>-1.4229908401119984</v>
      </c>
      <c r="D5266" s="1">
        <f t="shared" si="247"/>
        <v>0.42847559184079276</v>
      </c>
      <c r="H5266">
        <v>0</v>
      </c>
    </row>
    <row r="5267" spans="1:8" x14ac:dyDescent="0.3">
      <c r="A5267" s="1">
        <f t="shared" si="248"/>
        <v>5266</v>
      </c>
      <c r="C5267" s="2">
        <f t="shared" si="246"/>
        <v>-1.423509261307542</v>
      </c>
      <c r="D5267" s="1">
        <f t="shared" si="247"/>
        <v>0.42798962865209145</v>
      </c>
      <c r="H5267">
        <v>0</v>
      </c>
    </row>
    <row r="5268" spans="1:8" x14ac:dyDescent="0.3">
      <c r="A5268" s="1">
        <f t="shared" si="248"/>
        <v>5267</v>
      </c>
      <c r="C5268" s="2">
        <f t="shared" si="246"/>
        <v>-1.4240277500424479</v>
      </c>
      <c r="D5268" s="1">
        <f t="shared" si="247"/>
        <v>0.42750357967051644</v>
      </c>
      <c r="H5268">
        <v>0</v>
      </c>
    </row>
    <row r="5269" spans="1:8" x14ac:dyDescent="0.3">
      <c r="A5269" s="1">
        <f t="shared" si="248"/>
        <v>5268</v>
      </c>
      <c r="C5269" s="2">
        <f t="shared" si="246"/>
        <v>-1.4245463063027568</v>
      </c>
      <c r="D5269" s="1">
        <f t="shared" si="247"/>
        <v>0.427017444923669</v>
      </c>
      <c r="H5269">
        <v>0</v>
      </c>
    </row>
    <row r="5270" spans="1:8" x14ac:dyDescent="0.3">
      <c r="A5270" s="1">
        <f t="shared" si="248"/>
        <v>5269</v>
      </c>
      <c r="C5270" s="2">
        <f t="shared" si="246"/>
        <v>-1.4250649300745093</v>
      </c>
      <c r="D5270" s="1">
        <f t="shared" si="247"/>
        <v>0.42653122443913771</v>
      </c>
      <c r="H5270">
        <v>0</v>
      </c>
    </row>
    <row r="5271" spans="1:8" x14ac:dyDescent="0.3">
      <c r="A5271" s="1">
        <f t="shared" si="248"/>
        <v>5270</v>
      </c>
      <c r="C5271" s="2">
        <f t="shared" si="246"/>
        <v>-1.4255836213437454</v>
      </c>
      <c r="D5271" s="1">
        <f t="shared" si="247"/>
        <v>0.42604491824449964</v>
      </c>
      <c r="H5271">
        <v>0</v>
      </c>
    </row>
    <row r="5272" spans="1:8" x14ac:dyDescent="0.3">
      <c r="A5272" s="1">
        <f t="shared" si="248"/>
        <v>5271</v>
      </c>
      <c r="C5272" s="2">
        <f t="shared" si="246"/>
        <v>-1.4261023800965067</v>
      </c>
      <c r="D5272" s="1">
        <f t="shared" si="247"/>
        <v>0.42555852636731362</v>
      </c>
      <c r="H5272">
        <v>0</v>
      </c>
    </row>
    <row r="5273" spans="1:8" x14ac:dyDescent="0.3">
      <c r="A5273" s="1">
        <f t="shared" si="248"/>
        <v>5272</v>
      </c>
      <c r="C5273" s="2">
        <f t="shared" si="246"/>
        <v>-1.4266212063188339</v>
      </c>
      <c r="D5273" s="1">
        <f t="shared" si="247"/>
        <v>0.42507204883513472</v>
      </c>
      <c r="H5273">
        <v>0</v>
      </c>
    </row>
    <row r="5274" spans="1:8" x14ac:dyDescent="0.3">
      <c r="A5274" s="1">
        <f t="shared" si="248"/>
        <v>5273</v>
      </c>
      <c r="C5274" s="2">
        <f t="shared" si="246"/>
        <v>-1.4271400999967696</v>
      </c>
      <c r="D5274" s="1">
        <f t="shared" si="247"/>
        <v>0.42458548567549448</v>
      </c>
      <c r="H5274">
        <v>0</v>
      </c>
    </row>
    <row r="5275" spans="1:8" x14ac:dyDescent="0.3">
      <c r="A5275" s="1">
        <f t="shared" si="248"/>
        <v>5274</v>
      </c>
      <c r="C5275" s="2">
        <f t="shared" si="246"/>
        <v>-1.4276590611163549</v>
      </c>
      <c r="D5275" s="1">
        <f t="shared" si="247"/>
        <v>0.42409883691591888</v>
      </c>
      <c r="H5275">
        <v>0</v>
      </c>
    </row>
    <row r="5276" spans="1:8" x14ac:dyDescent="0.3">
      <c r="A5276" s="1">
        <f t="shared" si="248"/>
        <v>5275</v>
      </c>
      <c r="C5276" s="2">
        <f t="shared" si="246"/>
        <v>-1.4281780896636329</v>
      </c>
      <c r="D5276" s="1">
        <f t="shared" si="247"/>
        <v>0.42361210258391679</v>
      </c>
      <c r="H5276">
        <v>0</v>
      </c>
    </row>
    <row r="5277" spans="1:8" x14ac:dyDescent="0.3">
      <c r="A5277" s="1">
        <f t="shared" si="248"/>
        <v>5276</v>
      </c>
      <c r="C5277" s="2">
        <f t="shared" si="246"/>
        <v>-1.4286971856246446</v>
      </c>
      <c r="D5277" s="1">
        <f t="shared" si="247"/>
        <v>0.42312528270699046</v>
      </c>
      <c r="H5277">
        <v>0</v>
      </c>
    </row>
    <row r="5278" spans="1:8" x14ac:dyDescent="0.3">
      <c r="A5278" s="1">
        <f t="shared" si="248"/>
        <v>5277</v>
      </c>
      <c r="C5278" s="2">
        <f t="shared" si="246"/>
        <v>-1.4292163489854315</v>
      </c>
      <c r="D5278" s="1">
        <f t="shared" si="247"/>
        <v>0.42263837731262255</v>
      </c>
      <c r="H5278">
        <v>0</v>
      </c>
    </row>
    <row r="5279" spans="1:8" x14ac:dyDescent="0.3">
      <c r="A5279" s="1">
        <f t="shared" si="248"/>
        <v>5278</v>
      </c>
      <c r="C5279" s="2">
        <f t="shared" si="246"/>
        <v>-1.4297355797320384</v>
      </c>
      <c r="D5279" s="1">
        <f t="shared" si="247"/>
        <v>0.42215138642828576</v>
      </c>
      <c r="H5279">
        <v>0</v>
      </c>
    </row>
    <row r="5280" spans="1:8" x14ac:dyDescent="0.3">
      <c r="A5280" s="1">
        <f t="shared" si="248"/>
        <v>5279</v>
      </c>
      <c r="C5280" s="2">
        <f t="shared" si="246"/>
        <v>-1.4302548778505071</v>
      </c>
      <c r="D5280" s="1">
        <f t="shared" si="247"/>
        <v>0.42166431008144056</v>
      </c>
      <c r="H5280">
        <v>0</v>
      </c>
    </row>
    <row r="5281" spans="1:8" x14ac:dyDescent="0.3">
      <c r="A5281" s="1">
        <f t="shared" si="248"/>
        <v>5280</v>
      </c>
      <c r="C5281" s="2">
        <f t="shared" si="246"/>
        <v>-1.4307742433268804</v>
      </c>
      <c r="D5281" s="1">
        <f t="shared" si="247"/>
        <v>0.42117714829953323</v>
      </c>
      <c r="H5281">
        <v>0</v>
      </c>
    </row>
    <row r="5282" spans="1:8" x14ac:dyDescent="0.3">
      <c r="A5282" s="1">
        <f t="shared" si="248"/>
        <v>5281</v>
      </c>
      <c r="C5282" s="2">
        <f t="shared" si="246"/>
        <v>-1.4312936761472019</v>
      </c>
      <c r="D5282" s="1">
        <f t="shared" si="247"/>
        <v>0.42068990110999938</v>
      </c>
      <c r="H5282">
        <v>0</v>
      </c>
    </row>
    <row r="5283" spans="1:8" x14ac:dyDescent="0.3">
      <c r="A5283" s="1">
        <f t="shared" si="248"/>
        <v>5282</v>
      </c>
      <c r="C5283" s="2">
        <f t="shared" si="246"/>
        <v>-1.4318131762975157</v>
      </c>
      <c r="D5283" s="1">
        <f t="shared" si="247"/>
        <v>0.42020256854025861</v>
      </c>
      <c r="H5283">
        <v>0</v>
      </c>
    </row>
    <row r="5284" spans="1:8" x14ac:dyDescent="0.3">
      <c r="A5284" s="1">
        <f t="shared" si="248"/>
        <v>5283</v>
      </c>
      <c r="C5284" s="2">
        <f t="shared" si="246"/>
        <v>-1.4323327437638658</v>
      </c>
      <c r="D5284" s="1">
        <f t="shared" si="247"/>
        <v>0.41971515061772102</v>
      </c>
      <c r="H5284">
        <v>0</v>
      </c>
    </row>
    <row r="5285" spans="1:8" x14ac:dyDescent="0.3">
      <c r="A5285" s="1">
        <f t="shared" si="248"/>
        <v>5284</v>
      </c>
      <c r="C5285" s="2">
        <f t="shared" si="246"/>
        <v>-1.4328523785322962</v>
      </c>
      <c r="D5285" s="1">
        <f t="shared" si="247"/>
        <v>0.41922764736978002</v>
      </c>
      <c r="H5285">
        <v>0</v>
      </c>
    </row>
    <row r="5286" spans="1:8" x14ac:dyDescent="0.3">
      <c r="A5286" s="1">
        <f t="shared" si="248"/>
        <v>5285</v>
      </c>
      <c r="C5286" s="2">
        <f t="shared" si="246"/>
        <v>-1.4333720805888484</v>
      </c>
      <c r="D5286" s="1">
        <f t="shared" si="247"/>
        <v>0.41874005882382459</v>
      </c>
      <c r="H5286">
        <v>0</v>
      </c>
    </row>
    <row r="5287" spans="1:8" x14ac:dyDescent="0.3">
      <c r="A5287" s="1">
        <f t="shared" si="248"/>
        <v>5286</v>
      </c>
      <c r="C5287" s="2">
        <f t="shared" si="246"/>
        <v>-1.4338918499195712</v>
      </c>
      <c r="D5287" s="1">
        <f t="shared" si="247"/>
        <v>0.4182523850072184</v>
      </c>
      <c r="H5287">
        <v>0</v>
      </c>
    </row>
    <row r="5288" spans="1:8" x14ac:dyDescent="0.3">
      <c r="A5288" s="1">
        <f t="shared" si="248"/>
        <v>5287</v>
      </c>
      <c r="C5288" s="2">
        <f t="shared" si="246"/>
        <v>-1.4344116865105065</v>
      </c>
      <c r="D5288" s="1">
        <f t="shared" si="247"/>
        <v>0.417764625947324</v>
      </c>
      <c r="H5288">
        <v>0</v>
      </c>
    </row>
    <row r="5289" spans="1:8" x14ac:dyDescent="0.3">
      <c r="A5289" s="1">
        <f t="shared" si="248"/>
        <v>5288</v>
      </c>
      <c r="C5289" s="2">
        <f t="shared" si="246"/>
        <v>-1.4349315903477013</v>
      </c>
      <c r="D5289" s="1">
        <f t="shared" si="247"/>
        <v>0.41727678167148508</v>
      </c>
      <c r="H5289">
        <v>0</v>
      </c>
    </row>
    <row r="5290" spans="1:8" x14ac:dyDescent="0.3">
      <c r="A5290" s="1">
        <f t="shared" si="248"/>
        <v>5289</v>
      </c>
      <c r="C5290" s="2">
        <f t="shared" si="246"/>
        <v>-1.435451561417199</v>
      </c>
      <c r="D5290" s="1">
        <f t="shared" si="247"/>
        <v>0.41678885220703421</v>
      </c>
      <c r="H5290">
        <v>0</v>
      </c>
    </row>
    <row r="5291" spans="1:8" x14ac:dyDescent="0.3">
      <c r="A5291" s="1">
        <f t="shared" si="248"/>
        <v>5290</v>
      </c>
      <c r="C5291" s="2">
        <f t="shared" si="246"/>
        <v>-1.4359715997050468</v>
      </c>
      <c r="D5291" s="1">
        <f t="shared" si="247"/>
        <v>0.41630083758129111</v>
      </c>
      <c r="H5291">
        <v>0</v>
      </c>
    </row>
    <row r="5292" spans="1:8" x14ac:dyDescent="0.3">
      <c r="A5292" s="1">
        <f t="shared" si="248"/>
        <v>5291</v>
      </c>
      <c r="C5292" s="2">
        <f t="shared" si="246"/>
        <v>-1.4364917051972883</v>
      </c>
      <c r="D5292" s="1">
        <f t="shared" si="247"/>
        <v>0.41581273782156414</v>
      </c>
      <c r="H5292">
        <v>0</v>
      </c>
    </row>
    <row r="5293" spans="1:8" x14ac:dyDescent="0.3">
      <c r="A5293" s="1">
        <f t="shared" si="248"/>
        <v>5292</v>
      </c>
      <c r="C5293" s="2">
        <f t="shared" si="246"/>
        <v>-1.4370118778799705</v>
      </c>
      <c r="D5293" s="1">
        <f t="shared" si="247"/>
        <v>0.41532455295514814</v>
      </c>
      <c r="H5293">
        <v>0</v>
      </c>
    </row>
    <row r="5294" spans="1:8" x14ac:dyDescent="0.3">
      <c r="A5294" s="1">
        <f t="shared" si="248"/>
        <v>5293</v>
      </c>
      <c r="C5294" s="2">
        <f t="shared" si="246"/>
        <v>-1.4375321177391411</v>
      </c>
      <c r="D5294" s="1">
        <f t="shared" si="247"/>
        <v>0.41483628300932218</v>
      </c>
      <c r="H5294">
        <v>0</v>
      </c>
    </row>
    <row r="5295" spans="1:8" x14ac:dyDescent="0.3">
      <c r="A5295" s="1">
        <f t="shared" si="248"/>
        <v>5294</v>
      </c>
      <c r="C5295" s="2">
        <f t="shared" si="246"/>
        <v>-1.438052424760845</v>
      </c>
      <c r="D5295" s="1">
        <f t="shared" si="247"/>
        <v>0.41434792801135822</v>
      </c>
      <c r="H5295">
        <v>0</v>
      </c>
    </row>
    <row r="5296" spans="1:8" x14ac:dyDescent="0.3">
      <c r="A5296" s="1">
        <f t="shared" si="248"/>
        <v>5295</v>
      </c>
      <c r="C5296" s="2">
        <f t="shared" si="246"/>
        <v>-1.438572798931129</v>
      </c>
      <c r="D5296" s="1">
        <f t="shared" si="247"/>
        <v>0.41385948798851313</v>
      </c>
      <c r="H5296">
        <v>0</v>
      </c>
    </row>
    <row r="5297" spans="1:8" x14ac:dyDescent="0.3">
      <c r="A5297" s="1">
        <f t="shared" si="248"/>
        <v>5296</v>
      </c>
      <c r="C5297" s="2">
        <f t="shared" si="246"/>
        <v>-1.4390932402360397</v>
      </c>
      <c r="D5297" s="1">
        <f t="shared" si="247"/>
        <v>0.41337096296803111</v>
      </c>
      <c r="H5297">
        <v>0</v>
      </c>
    </row>
    <row r="5298" spans="1:8" x14ac:dyDescent="0.3">
      <c r="A5298" s="1">
        <f t="shared" si="248"/>
        <v>5297</v>
      </c>
      <c r="C5298" s="2">
        <f t="shared" si="246"/>
        <v>-1.4396137486616254</v>
      </c>
      <c r="D5298" s="1">
        <f t="shared" si="247"/>
        <v>0.41288235297714326</v>
      </c>
      <c r="H5298">
        <v>0</v>
      </c>
    </row>
    <row r="5299" spans="1:8" x14ac:dyDescent="0.3">
      <c r="A5299" s="1">
        <f t="shared" si="248"/>
        <v>5298</v>
      </c>
      <c r="C5299" s="2">
        <f t="shared" si="246"/>
        <v>-1.4401343241939313</v>
      </c>
      <c r="D5299" s="1">
        <f t="shared" si="247"/>
        <v>0.4123936580430696</v>
      </c>
      <c r="H5299">
        <v>0</v>
      </c>
    </row>
    <row r="5300" spans="1:8" x14ac:dyDescent="0.3">
      <c r="A5300" s="1">
        <f t="shared" si="248"/>
        <v>5299</v>
      </c>
      <c r="C5300" s="2">
        <f t="shared" si="246"/>
        <v>-1.4406549668190094</v>
      </c>
      <c r="D5300" s="1">
        <f t="shared" si="247"/>
        <v>0.41190487819301524</v>
      </c>
      <c r="H5300">
        <v>0</v>
      </c>
    </row>
    <row r="5301" spans="1:8" x14ac:dyDescent="0.3">
      <c r="A5301" s="1">
        <f t="shared" si="248"/>
        <v>5300</v>
      </c>
      <c r="C5301" s="2">
        <f t="shared" si="246"/>
        <v>-1.4411756765229031</v>
      </c>
      <c r="D5301" s="1">
        <f t="shared" si="247"/>
        <v>0.41141601345417556</v>
      </c>
      <c r="H5301">
        <v>0</v>
      </c>
    </row>
    <row r="5302" spans="1:8" x14ac:dyDescent="0.3">
      <c r="A5302" s="1">
        <f t="shared" si="248"/>
        <v>5301</v>
      </c>
      <c r="C5302" s="2">
        <f t="shared" si="246"/>
        <v>-1.4416964532916621</v>
      </c>
      <c r="D5302" s="1">
        <f t="shared" si="247"/>
        <v>0.41092706385373323</v>
      </c>
      <c r="H5302">
        <v>0</v>
      </c>
    </row>
    <row r="5303" spans="1:8" x14ac:dyDescent="0.3">
      <c r="A5303" s="1">
        <f t="shared" si="248"/>
        <v>5302</v>
      </c>
      <c r="C5303" s="2">
        <f t="shared" si="246"/>
        <v>-1.4422172971113354</v>
      </c>
      <c r="D5303" s="1">
        <f t="shared" si="247"/>
        <v>0.41043802941885499</v>
      </c>
      <c r="H5303">
        <v>0</v>
      </c>
    </row>
    <row r="5304" spans="1:8" x14ac:dyDescent="0.3">
      <c r="A5304" s="1">
        <f t="shared" si="248"/>
        <v>5303</v>
      </c>
      <c r="C5304" s="2">
        <f t="shared" si="246"/>
        <v>-1.4427382079679716</v>
      </c>
      <c r="D5304" s="1">
        <f t="shared" si="247"/>
        <v>0.40994891017669932</v>
      </c>
      <c r="H5304">
        <v>0</v>
      </c>
    </row>
    <row r="5305" spans="1:8" x14ac:dyDescent="0.3">
      <c r="A5305" s="1">
        <f t="shared" si="248"/>
        <v>5304</v>
      </c>
      <c r="C5305" s="2">
        <f t="shared" si="246"/>
        <v>-1.4432591858476196</v>
      </c>
      <c r="D5305" s="1">
        <f t="shared" si="247"/>
        <v>0.40945970615440985</v>
      </c>
      <c r="H5305">
        <v>0</v>
      </c>
    </row>
    <row r="5306" spans="1:8" x14ac:dyDescent="0.3">
      <c r="A5306" s="1">
        <f t="shared" si="248"/>
        <v>5305</v>
      </c>
      <c r="C5306" s="2">
        <f t="shared" si="246"/>
        <v>-1.4437802307363286</v>
      </c>
      <c r="D5306" s="1">
        <f t="shared" si="247"/>
        <v>0.4089704173791171</v>
      </c>
      <c r="H5306">
        <v>0</v>
      </c>
    </row>
    <row r="5307" spans="1:8" x14ac:dyDescent="0.3">
      <c r="A5307" s="1">
        <f t="shared" si="248"/>
        <v>5306</v>
      </c>
      <c r="C5307" s="2">
        <f t="shared" si="246"/>
        <v>-1.4443013426201476</v>
      </c>
      <c r="D5307" s="1">
        <f t="shared" si="247"/>
        <v>0.40848104387794271</v>
      </c>
      <c r="H5307">
        <v>0</v>
      </c>
    </row>
    <row r="5308" spans="1:8" x14ac:dyDescent="0.3">
      <c r="A5308" s="1">
        <f t="shared" si="248"/>
        <v>5307</v>
      </c>
      <c r="C5308" s="2">
        <f t="shared" si="246"/>
        <v>-1.4448225214851271</v>
      </c>
      <c r="D5308" s="1">
        <f t="shared" si="247"/>
        <v>0.40799158567799076</v>
      </c>
      <c r="H5308">
        <v>0</v>
      </c>
    </row>
    <row r="5309" spans="1:8" x14ac:dyDescent="0.3">
      <c r="A5309" s="1">
        <f t="shared" si="248"/>
        <v>5308</v>
      </c>
      <c r="C5309" s="2">
        <f t="shared" si="246"/>
        <v>-1.4453437673173155</v>
      </c>
      <c r="D5309" s="1">
        <f t="shared" si="247"/>
        <v>0.40750204280635871</v>
      </c>
      <c r="H5309">
        <v>0</v>
      </c>
    </row>
    <row r="5310" spans="1:8" x14ac:dyDescent="0.3">
      <c r="A5310" s="1">
        <f t="shared" si="248"/>
        <v>5309</v>
      </c>
      <c r="C5310" s="2">
        <f t="shared" si="246"/>
        <v>-1.4458650801027653</v>
      </c>
      <c r="D5310" s="1">
        <f t="shared" si="247"/>
        <v>0.40701241529012644</v>
      </c>
      <c r="H5310">
        <v>0</v>
      </c>
    </row>
    <row r="5311" spans="1:8" x14ac:dyDescent="0.3">
      <c r="A5311" s="1">
        <f t="shared" si="248"/>
        <v>5310</v>
      </c>
      <c r="C5311" s="2">
        <f t="shared" si="246"/>
        <v>-1.4463864598275247</v>
      </c>
      <c r="D5311" s="1">
        <f t="shared" si="247"/>
        <v>0.40652270315636541</v>
      </c>
      <c r="H5311">
        <v>0</v>
      </c>
    </row>
    <row r="5312" spans="1:8" x14ac:dyDescent="0.3">
      <c r="A5312" s="1">
        <f t="shared" si="248"/>
        <v>5311</v>
      </c>
      <c r="C5312" s="2">
        <f t="shared" si="246"/>
        <v>-1.446907906477646</v>
      </c>
      <c r="D5312" s="1">
        <f t="shared" si="247"/>
        <v>0.40603290643213086</v>
      </c>
      <c r="H5312">
        <v>0</v>
      </c>
    </row>
    <row r="5313" spans="1:8" x14ac:dyDescent="0.3">
      <c r="A5313" s="1">
        <f t="shared" si="248"/>
        <v>5312</v>
      </c>
      <c r="C5313" s="2">
        <f t="shared" si="246"/>
        <v>-1.4474294200391791</v>
      </c>
      <c r="D5313" s="1">
        <f t="shared" si="247"/>
        <v>0.40554302514446783</v>
      </c>
      <c r="H5313">
        <v>0</v>
      </c>
    </row>
    <row r="5314" spans="1:8" x14ac:dyDescent="0.3">
      <c r="A5314" s="1">
        <f t="shared" si="248"/>
        <v>5313</v>
      </c>
      <c r="C5314" s="2">
        <f t="shared" si="246"/>
        <v>-1.4479510004981766</v>
      </c>
      <c r="D5314" s="1">
        <f t="shared" si="247"/>
        <v>0.40505305932041047</v>
      </c>
      <c r="H5314">
        <v>0</v>
      </c>
    </row>
    <row r="5315" spans="1:8" x14ac:dyDescent="0.3">
      <c r="A5315" s="1">
        <f t="shared" si="248"/>
        <v>5314</v>
      </c>
      <c r="C5315" s="2">
        <f t="shared" ref="C5315:C5378" si="249">10*LOG(($G$2*POWER(A5315,4))/(POWER((POWER(A5315,2)+POWER($G$5,2)),2)*POWER((POWER(A5315,2)+POWER($G$8,2)),2)))</f>
        <v>-1.4484726478406875</v>
      </c>
      <c r="D5315" s="1">
        <f t="shared" ref="D5315:D5378" si="250">C5315+10*LOG(($G$4*POWER(A5315,4))/((POWER(A5315,2)+POWER($G$6,2))*(POWER(A5315,2)+POWER($G$7,2))))</f>
        <v>0.40456300898697894</v>
      </c>
      <c r="H5315">
        <v>0</v>
      </c>
    </row>
    <row r="5316" spans="1:8" x14ac:dyDescent="0.3">
      <c r="A5316" s="1">
        <f t="shared" ref="A5316:A5379" si="251">A5315+1</f>
        <v>5315</v>
      </c>
      <c r="C5316" s="2">
        <f t="shared" si="249"/>
        <v>-1.4489943620527679</v>
      </c>
      <c r="D5316" s="1">
        <f t="shared" si="250"/>
        <v>0.40407287417117743</v>
      </c>
      <c r="H5316">
        <v>0</v>
      </c>
    </row>
    <row r="5317" spans="1:8" x14ac:dyDescent="0.3">
      <c r="A5317" s="1">
        <f t="shared" si="251"/>
        <v>5316</v>
      </c>
      <c r="C5317" s="2">
        <f t="shared" si="249"/>
        <v>-1.4495161431204648</v>
      </c>
      <c r="D5317" s="1">
        <f t="shared" si="250"/>
        <v>0.403582654900007</v>
      </c>
      <c r="H5317">
        <v>0</v>
      </c>
    </row>
    <row r="5318" spans="1:8" x14ac:dyDescent="0.3">
      <c r="A5318" s="1">
        <f t="shared" si="251"/>
        <v>5317</v>
      </c>
      <c r="C5318" s="2">
        <f t="shared" si="249"/>
        <v>-1.4500379910298338</v>
      </c>
      <c r="D5318" s="1">
        <f t="shared" si="250"/>
        <v>0.40309235120044695</v>
      </c>
      <c r="H5318">
        <v>0</v>
      </c>
    </row>
    <row r="5319" spans="1:8" x14ac:dyDescent="0.3">
      <c r="A5319" s="1">
        <f t="shared" si="251"/>
        <v>5318</v>
      </c>
      <c r="C5319" s="2">
        <f t="shared" si="249"/>
        <v>-1.4505599057669265</v>
      </c>
      <c r="D5319" s="1">
        <f t="shared" si="250"/>
        <v>0.40260196309946994</v>
      </c>
      <c r="H5319">
        <v>0</v>
      </c>
    </row>
    <row r="5320" spans="1:8" x14ac:dyDescent="0.3">
      <c r="A5320" s="1">
        <f t="shared" si="251"/>
        <v>5319</v>
      </c>
      <c r="C5320" s="2">
        <f t="shared" si="249"/>
        <v>-1.4510818873177964</v>
      </c>
      <c r="D5320" s="1">
        <f t="shared" si="250"/>
        <v>0.40211149062403351</v>
      </c>
      <c r="H5320">
        <v>0</v>
      </c>
    </row>
    <row r="5321" spans="1:8" x14ac:dyDescent="0.3">
      <c r="A5321" s="1">
        <f t="shared" si="251"/>
        <v>5320</v>
      </c>
      <c r="C5321" s="2">
        <f t="shared" si="249"/>
        <v>-1.4516039356684953</v>
      </c>
      <c r="D5321" s="1">
        <f t="shared" si="250"/>
        <v>0.40162093380108499</v>
      </c>
      <c r="H5321">
        <v>0</v>
      </c>
    </row>
    <row r="5322" spans="1:8" x14ac:dyDescent="0.3">
      <c r="A5322" s="1">
        <f t="shared" si="251"/>
        <v>5321</v>
      </c>
      <c r="C5322" s="2">
        <f t="shared" si="249"/>
        <v>-1.4521260508050762</v>
      </c>
      <c r="D5322" s="1">
        <f t="shared" si="250"/>
        <v>0.40113029265755884</v>
      </c>
      <c r="H5322">
        <v>0</v>
      </c>
    </row>
    <row r="5323" spans="1:8" x14ac:dyDescent="0.3">
      <c r="A5323" s="1">
        <f t="shared" si="251"/>
        <v>5322</v>
      </c>
      <c r="C5323" s="2">
        <f t="shared" si="249"/>
        <v>-1.4526482327135957</v>
      </c>
      <c r="D5323" s="1">
        <f t="shared" si="250"/>
        <v>0.4006395672203753</v>
      </c>
      <c r="H5323">
        <v>0</v>
      </c>
    </row>
    <row r="5324" spans="1:8" x14ac:dyDescent="0.3">
      <c r="A5324" s="1">
        <f t="shared" si="251"/>
        <v>5323</v>
      </c>
      <c r="C5324" s="2">
        <f t="shared" si="249"/>
        <v>-1.453170481380105</v>
      </c>
      <c r="D5324" s="1">
        <f t="shared" si="250"/>
        <v>0.4001487575164453</v>
      </c>
      <c r="H5324">
        <v>0</v>
      </c>
    </row>
    <row r="5325" spans="1:8" x14ac:dyDescent="0.3">
      <c r="A5325" s="1">
        <f t="shared" si="251"/>
        <v>5324</v>
      </c>
      <c r="C5325" s="2">
        <f t="shared" si="249"/>
        <v>-1.4536927967906599</v>
      </c>
      <c r="D5325" s="1">
        <f t="shared" si="250"/>
        <v>0.39965786357266531</v>
      </c>
      <c r="H5325">
        <v>0</v>
      </c>
    </row>
    <row r="5326" spans="1:8" x14ac:dyDescent="0.3">
      <c r="A5326" s="1">
        <f t="shared" si="251"/>
        <v>5325</v>
      </c>
      <c r="C5326" s="2">
        <f t="shared" si="249"/>
        <v>-1.454215178931312</v>
      </c>
      <c r="D5326" s="1">
        <f t="shared" si="250"/>
        <v>0.39916688541592227</v>
      </c>
      <c r="H5326">
        <v>0</v>
      </c>
    </row>
    <row r="5327" spans="1:8" x14ac:dyDescent="0.3">
      <c r="A5327" s="1">
        <f t="shared" si="251"/>
        <v>5326</v>
      </c>
      <c r="C5327" s="2">
        <f t="shared" si="249"/>
        <v>-1.4547376277881188</v>
      </c>
      <c r="D5327" s="1">
        <f t="shared" si="250"/>
        <v>0.3986758230730878</v>
      </c>
      <c r="H5327">
        <v>0</v>
      </c>
    </row>
    <row r="5328" spans="1:8" x14ac:dyDescent="0.3">
      <c r="A5328" s="1">
        <f t="shared" si="251"/>
        <v>5327</v>
      </c>
      <c r="C5328" s="2">
        <f t="shared" si="249"/>
        <v>-1.4552601433471355</v>
      </c>
      <c r="D5328" s="1">
        <f t="shared" si="250"/>
        <v>0.39818467657102286</v>
      </c>
      <c r="H5328">
        <v>0</v>
      </c>
    </row>
    <row r="5329" spans="1:8" x14ac:dyDescent="0.3">
      <c r="A5329" s="1">
        <f t="shared" si="251"/>
        <v>5328</v>
      </c>
      <c r="C5329" s="2">
        <f t="shared" si="249"/>
        <v>-1.4557827255944145</v>
      </c>
      <c r="D5329" s="1">
        <f t="shared" si="250"/>
        <v>0.39769344593657752</v>
      </c>
      <c r="H5329">
        <v>0</v>
      </c>
    </row>
    <row r="5330" spans="1:8" x14ac:dyDescent="0.3">
      <c r="A5330" s="1">
        <f t="shared" si="251"/>
        <v>5329</v>
      </c>
      <c r="C5330" s="2">
        <f t="shared" si="249"/>
        <v>-1.4563053745160142</v>
      </c>
      <c r="D5330" s="1">
        <f t="shared" si="250"/>
        <v>0.39720213119658632</v>
      </c>
      <c r="H5330">
        <v>0</v>
      </c>
    </row>
    <row r="5331" spans="1:8" x14ac:dyDescent="0.3">
      <c r="A5331" s="1">
        <f t="shared" si="251"/>
        <v>5330</v>
      </c>
      <c r="C5331" s="2">
        <f t="shared" si="249"/>
        <v>-1.4568280900979889</v>
      </c>
      <c r="D5331" s="1">
        <f t="shared" si="250"/>
        <v>0.39671073237787557</v>
      </c>
      <c r="H5331">
        <v>0</v>
      </c>
    </row>
    <row r="5332" spans="1:8" x14ac:dyDescent="0.3">
      <c r="A5332" s="1">
        <f t="shared" si="251"/>
        <v>5331</v>
      </c>
      <c r="C5332" s="2">
        <f t="shared" si="249"/>
        <v>-1.4573508723263959</v>
      </c>
      <c r="D5332" s="1">
        <f t="shared" si="250"/>
        <v>0.39621924950725362</v>
      </c>
      <c r="H5332">
        <v>0</v>
      </c>
    </row>
    <row r="5333" spans="1:8" x14ac:dyDescent="0.3">
      <c r="A5333" s="1">
        <f t="shared" si="251"/>
        <v>5332</v>
      </c>
      <c r="C5333" s="2">
        <f t="shared" si="249"/>
        <v>-1.4578737211872894</v>
      </c>
      <c r="D5333" s="1">
        <f t="shared" si="250"/>
        <v>0.39572768261152658</v>
      </c>
      <c r="H5333">
        <v>0</v>
      </c>
    </row>
    <row r="5334" spans="1:8" x14ac:dyDescent="0.3">
      <c r="A5334" s="1">
        <f t="shared" si="251"/>
        <v>5333</v>
      </c>
      <c r="C5334" s="2">
        <f t="shared" si="249"/>
        <v>-1.4583966366667287</v>
      </c>
      <c r="D5334" s="1">
        <f t="shared" si="250"/>
        <v>0.39523603171747768</v>
      </c>
      <c r="H5334">
        <v>0</v>
      </c>
    </row>
    <row r="5335" spans="1:8" x14ac:dyDescent="0.3">
      <c r="A5335" s="1">
        <f t="shared" si="251"/>
        <v>5334</v>
      </c>
      <c r="C5335" s="2">
        <f t="shared" si="249"/>
        <v>-1.4589196187507683</v>
      </c>
      <c r="D5335" s="1">
        <f t="shared" si="250"/>
        <v>0.3947442968518855</v>
      </c>
      <c r="H5335">
        <v>0</v>
      </c>
    </row>
    <row r="5336" spans="1:8" x14ac:dyDescent="0.3">
      <c r="A5336" s="1">
        <f t="shared" si="251"/>
        <v>5335</v>
      </c>
      <c r="C5336" s="2">
        <f t="shared" si="249"/>
        <v>-1.459442667425467</v>
      </c>
      <c r="D5336" s="1">
        <f t="shared" si="250"/>
        <v>0.39425247804151153</v>
      </c>
      <c r="H5336">
        <v>0</v>
      </c>
    </row>
    <row r="5337" spans="1:8" x14ac:dyDescent="0.3">
      <c r="A5337" s="1">
        <f t="shared" si="251"/>
        <v>5336</v>
      </c>
      <c r="C5337" s="2">
        <f t="shared" si="249"/>
        <v>-1.4599657826768817</v>
      </c>
      <c r="D5337" s="1">
        <f t="shared" si="250"/>
        <v>0.39376057531310971</v>
      </c>
      <c r="H5337">
        <v>0</v>
      </c>
    </row>
    <row r="5338" spans="1:8" x14ac:dyDescent="0.3">
      <c r="A5338" s="1">
        <f t="shared" si="251"/>
        <v>5337</v>
      </c>
      <c r="C5338" s="2">
        <f t="shared" si="249"/>
        <v>-1.4604889644910692</v>
      </c>
      <c r="D5338" s="1">
        <f t="shared" si="250"/>
        <v>0.3932685886934193</v>
      </c>
      <c r="H5338">
        <v>0</v>
      </c>
    </row>
    <row r="5339" spans="1:8" x14ac:dyDescent="0.3">
      <c r="A5339" s="1">
        <f t="shared" si="251"/>
        <v>5338</v>
      </c>
      <c r="C5339" s="2">
        <f t="shared" si="249"/>
        <v>-1.4610122128540901</v>
      </c>
      <c r="D5339" s="1">
        <f t="shared" si="250"/>
        <v>0.39277651820916604</v>
      </c>
      <c r="H5339">
        <v>0</v>
      </c>
    </row>
    <row r="5340" spans="1:8" x14ac:dyDescent="0.3">
      <c r="A5340" s="1">
        <f t="shared" si="251"/>
        <v>5339</v>
      </c>
      <c r="C5340" s="2">
        <f t="shared" si="249"/>
        <v>-1.4615355277520008</v>
      </c>
      <c r="D5340" s="1">
        <f t="shared" si="250"/>
        <v>0.39228436388706811</v>
      </c>
      <c r="H5340">
        <v>0</v>
      </c>
    </row>
    <row r="5341" spans="1:8" x14ac:dyDescent="0.3">
      <c r="A5341" s="1">
        <f t="shared" si="251"/>
        <v>5340</v>
      </c>
      <c r="C5341" s="2">
        <f t="shared" si="249"/>
        <v>-1.4620589091708598</v>
      </c>
      <c r="D5341" s="1">
        <f t="shared" si="250"/>
        <v>0.39179212575382771</v>
      </c>
      <c r="H5341">
        <v>0</v>
      </c>
    </row>
    <row r="5342" spans="1:8" x14ac:dyDescent="0.3">
      <c r="A5342" s="1">
        <f t="shared" si="251"/>
        <v>5341</v>
      </c>
      <c r="C5342" s="2">
        <f t="shared" si="249"/>
        <v>-1.4625823570967265</v>
      </c>
      <c r="D5342" s="1">
        <f t="shared" si="250"/>
        <v>0.39129980383613661</v>
      </c>
      <c r="H5342">
        <v>0</v>
      </c>
    </row>
    <row r="5343" spans="1:8" x14ac:dyDescent="0.3">
      <c r="A5343" s="1">
        <f t="shared" si="251"/>
        <v>5342</v>
      </c>
      <c r="C5343" s="2">
        <f t="shared" si="249"/>
        <v>-1.4631058715156595</v>
      </c>
      <c r="D5343" s="1">
        <f t="shared" si="250"/>
        <v>0.39080739816067567</v>
      </c>
      <c r="H5343">
        <v>0</v>
      </c>
    </row>
    <row r="5344" spans="1:8" x14ac:dyDescent="0.3">
      <c r="A5344" s="1">
        <f t="shared" si="251"/>
        <v>5343</v>
      </c>
      <c r="C5344" s="2">
        <f t="shared" si="249"/>
        <v>-1.4636294524137192</v>
      </c>
      <c r="D5344" s="1">
        <f t="shared" si="250"/>
        <v>0.39031490875411001</v>
      </c>
      <c r="H5344">
        <v>0</v>
      </c>
    </row>
    <row r="5345" spans="1:8" x14ac:dyDescent="0.3">
      <c r="A5345" s="1">
        <f t="shared" si="251"/>
        <v>5344</v>
      </c>
      <c r="C5345" s="2">
        <f t="shared" si="249"/>
        <v>-1.4641530997769645</v>
      </c>
      <c r="D5345" s="1">
        <f t="shared" si="250"/>
        <v>0.38982233564309654</v>
      </c>
      <c r="H5345">
        <v>0</v>
      </c>
    </row>
    <row r="5346" spans="1:8" x14ac:dyDescent="0.3">
      <c r="A5346" s="1">
        <f t="shared" si="251"/>
        <v>5345</v>
      </c>
      <c r="C5346" s="2">
        <f t="shared" si="249"/>
        <v>-1.4646768135914567</v>
      </c>
      <c r="D5346" s="1">
        <f t="shared" si="250"/>
        <v>0.38932967885427883</v>
      </c>
      <c r="H5346">
        <v>0</v>
      </c>
    </row>
    <row r="5347" spans="1:8" x14ac:dyDescent="0.3">
      <c r="A5347" s="1">
        <f t="shared" si="251"/>
        <v>5346</v>
      </c>
      <c r="C5347" s="2">
        <f t="shared" si="249"/>
        <v>-1.465200593843254</v>
      </c>
      <c r="D5347" s="1">
        <f t="shared" si="250"/>
        <v>0.38883693841428935</v>
      </c>
      <c r="H5347">
        <v>0</v>
      </c>
    </row>
    <row r="5348" spans="1:8" x14ac:dyDescent="0.3">
      <c r="A5348" s="1">
        <f t="shared" si="251"/>
        <v>5347</v>
      </c>
      <c r="C5348" s="2">
        <f t="shared" si="249"/>
        <v>-1.4657244405184191</v>
      </c>
      <c r="D5348" s="1">
        <f t="shared" si="250"/>
        <v>0.38834411434974725</v>
      </c>
      <c r="H5348">
        <v>0</v>
      </c>
    </row>
    <row r="5349" spans="1:8" x14ac:dyDescent="0.3">
      <c r="A5349" s="1">
        <f t="shared" si="251"/>
        <v>5348</v>
      </c>
      <c r="C5349" s="2">
        <f t="shared" si="249"/>
        <v>-1.4662483536030113</v>
      </c>
      <c r="D5349" s="1">
        <f t="shared" si="250"/>
        <v>0.38785120668725948</v>
      </c>
      <c r="H5349">
        <v>0</v>
      </c>
    </row>
    <row r="5350" spans="1:8" x14ac:dyDescent="0.3">
      <c r="A5350" s="1">
        <f t="shared" si="251"/>
        <v>5349</v>
      </c>
      <c r="C5350" s="2">
        <f t="shared" si="249"/>
        <v>-1.4667723330830926</v>
      </c>
      <c r="D5350" s="1">
        <f t="shared" si="250"/>
        <v>0.38735821545342231</v>
      </c>
      <c r="H5350">
        <v>0</v>
      </c>
    </row>
    <row r="5351" spans="1:8" x14ac:dyDescent="0.3">
      <c r="A5351" s="1">
        <f t="shared" si="251"/>
        <v>5350</v>
      </c>
      <c r="C5351" s="2">
        <f t="shared" si="249"/>
        <v>-1.4672963789447246</v>
      </c>
      <c r="D5351" s="1">
        <f t="shared" si="250"/>
        <v>0.38686514067482136</v>
      </c>
      <c r="H5351">
        <v>0</v>
      </c>
    </row>
    <row r="5352" spans="1:8" x14ac:dyDescent="0.3">
      <c r="A5352" s="1">
        <f t="shared" si="251"/>
        <v>5351</v>
      </c>
      <c r="C5352" s="2">
        <f t="shared" si="249"/>
        <v>-1.467820491173969</v>
      </c>
      <c r="D5352" s="1">
        <f t="shared" si="250"/>
        <v>0.38637198237802739</v>
      </c>
      <c r="H5352">
        <v>0</v>
      </c>
    </row>
    <row r="5353" spans="1:8" x14ac:dyDescent="0.3">
      <c r="A5353" s="1">
        <f t="shared" si="251"/>
        <v>5352</v>
      </c>
      <c r="C5353" s="2">
        <f t="shared" si="249"/>
        <v>-1.4683446697568872</v>
      </c>
      <c r="D5353" s="1">
        <f t="shared" si="250"/>
        <v>0.38587874058960048</v>
      </c>
      <c r="H5353">
        <v>0</v>
      </c>
    </row>
    <row r="5354" spans="1:8" x14ac:dyDescent="0.3">
      <c r="A5354" s="1">
        <f t="shared" si="251"/>
        <v>5353</v>
      </c>
      <c r="C5354" s="2">
        <f t="shared" si="249"/>
        <v>-1.4688689146795428</v>
      </c>
      <c r="D5354" s="1">
        <f t="shared" si="250"/>
        <v>0.38538541533608806</v>
      </c>
      <c r="H5354">
        <v>0</v>
      </c>
    </row>
    <row r="5355" spans="1:8" x14ac:dyDescent="0.3">
      <c r="A5355" s="1">
        <f t="shared" si="251"/>
        <v>5354</v>
      </c>
      <c r="C5355" s="2">
        <f t="shared" si="249"/>
        <v>-1.4693932259279969</v>
      </c>
      <c r="D5355" s="1">
        <f t="shared" si="250"/>
        <v>0.38489200664402956</v>
      </c>
      <c r="H5355">
        <v>0</v>
      </c>
    </row>
    <row r="5356" spans="1:8" x14ac:dyDescent="0.3">
      <c r="A5356" s="1">
        <f t="shared" si="251"/>
        <v>5355</v>
      </c>
      <c r="C5356" s="2">
        <f t="shared" si="249"/>
        <v>-1.4699176034883128</v>
      </c>
      <c r="D5356" s="1">
        <f t="shared" si="250"/>
        <v>0.38439851453994778</v>
      </c>
      <c r="H5356">
        <v>0</v>
      </c>
    </row>
    <row r="5357" spans="1:8" x14ac:dyDescent="0.3">
      <c r="A5357" s="1">
        <f t="shared" si="251"/>
        <v>5356</v>
      </c>
      <c r="C5357" s="2">
        <f t="shared" si="249"/>
        <v>-1.4704420473465549</v>
      </c>
      <c r="D5357" s="1">
        <f t="shared" si="250"/>
        <v>0.38390493905035572</v>
      </c>
      <c r="H5357">
        <v>0</v>
      </c>
    </row>
    <row r="5358" spans="1:8" x14ac:dyDescent="0.3">
      <c r="A5358" s="1">
        <f t="shared" si="251"/>
        <v>5357</v>
      </c>
      <c r="C5358" s="2">
        <f t="shared" si="249"/>
        <v>-1.4709665574887865</v>
      </c>
      <c r="D5358" s="1">
        <f t="shared" si="250"/>
        <v>0.38341128020175308</v>
      </c>
      <c r="H5358">
        <v>0</v>
      </c>
    </row>
    <row r="5359" spans="1:8" x14ac:dyDescent="0.3">
      <c r="A5359" s="1">
        <f t="shared" si="251"/>
        <v>5358</v>
      </c>
      <c r="C5359" s="2">
        <f t="shared" si="249"/>
        <v>-1.471491133901071</v>
      </c>
      <c r="D5359" s="1">
        <f t="shared" si="250"/>
        <v>0.38291753802063022</v>
      </c>
      <c r="H5359">
        <v>0</v>
      </c>
    </row>
    <row r="5360" spans="1:8" x14ac:dyDescent="0.3">
      <c r="A5360" s="1">
        <f t="shared" si="251"/>
        <v>5359</v>
      </c>
      <c r="C5360" s="2">
        <f t="shared" si="249"/>
        <v>-1.4720157765694719</v>
      </c>
      <c r="D5360" s="1">
        <f t="shared" si="250"/>
        <v>0.38242371253346596</v>
      </c>
      <c r="H5360">
        <v>0</v>
      </c>
    </row>
    <row r="5361" spans="1:8" x14ac:dyDescent="0.3">
      <c r="A5361" s="1">
        <f t="shared" si="251"/>
        <v>5360</v>
      </c>
      <c r="C5361" s="2">
        <f t="shared" si="249"/>
        <v>-1.4725404854800539</v>
      </c>
      <c r="D5361" s="1">
        <f t="shared" si="250"/>
        <v>0.38192980376672514</v>
      </c>
      <c r="H5361">
        <v>0</v>
      </c>
    </row>
    <row r="5362" spans="1:8" x14ac:dyDescent="0.3">
      <c r="A5362" s="1">
        <f t="shared" si="251"/>
        <v>5361</v>
      </c>
      <c r="C5362" s="2">
        <f t="shared" si="249"/>
        <v>-1.4730652606188821</v>
      </c>
      <c r="D5362" s="1">
        <f t="shared" si="250"/>
        <v>0.38143581174686014</v>
      </c>
      <c r="H5362">
        <v>0</v>
      </c>
    </row>
    <row r="5363" spans="1:8" x14ac:dyDescent="0.3">
      <c r="A5363" s="1">
        <f t="shared" si="251"/>
        <v>5362</v>
      </c>
      <c r="C5363" s="2">
        <f t="shared" si="249"/>
        <v>-1.4735901019720226</v>
      </c>
      <c r="D5363" s="1">
        <f t="shared" si="250"/>
        <v>0.38094173650031382</v>
      </c>
      <c r="H5363">
        <v>0</v>
      </c>
    </row>
    <row r="5364" spans="1:8" x14ac:dyDescent="0.3">
      <c r="A5364" s="1">
        <f t="shared" si="251"/>
        <v>5363</v>
      </c>
      <c r="C5364" s="2">
        <f t="shared" si="249"/>
        <v>-1.4741150095255393</v>
      </c>
      <c r="D5364" s="1">
        <f t="shared" si="250"/>
        <v>0.3804475780535157</v>
      </c>
      <c r="H5364">
        <v>0</v>
      </c>
    </row>
    <row r="5365" spans="1:8" x14ac:dyDescent="0.3">
      <c r="A5365" s="1">
        <f t="shared" si="251"/>
        <v>5364</v>
      </c>
      <c r="C5365" s="2">
        <f t="shared" si="249"/>
        <v>-1.4746399832654959</v>
      </c>
      <c r="D5365" s="1">
        <f t="shared" si="250"/>
        <v>0.37995333643288864</v>
      </c>
      <c r="H5365">
        <v>0</v>
      </c>
    </row>
    <row r="5366" spans="1:8" x14ac:dyDescent="0.3">
      <c r="A5366" s="1">
        <f t="shared" si="251"/>
        <v>5365</v>
      </c>
      <c r="C5366" s="2">
        <f t="shared" si="249"/>
        <v>-1.4751650231779636</v>
      </c>
      <c r="D5366" s="1">
        <f t="shared" si="250"/>
        <v>0.37945901166483242</v>
      </c>
      <c r="H5366">
        <v>0</v>
      </c>
    </row>
    <row r="5367" spans="1:8" x14ac:dyDescent="0.3">
      <c r="A5367" s="1">
        <f t="shared" si="251"/>
        <v>5366</v>
      </c>
      <c r="C5367" s="2">
        <f t="shared" si="249"/>
        <v>-1.4756901292490046</v>
      </c>
      <c r="D5367" s="1">
        <f t="shared" si="250"/>
        <v>0.37896460377574837</v>
      </c>
      <c r="H5367">
        <v>0</v>
      </c>
    </row>
    <row r="5368" spans="1:8" x14ac:dyDescent="0.3">
      <c r="A5368" s="1">
        <f t="shared" si="251"/>
        <v>5367</v>
      </c>
      <c r="C5368" s="2">
        <f t="shared" si="249"/>
        <v>-1.4762153014646875</v>
      </c>
      <c r="D5368" s="1">
        <f t="shared" si="250"/>
        <v>0.37847011279201537</v>
      </c>
      <c r="H5368">
        <v>0</v>
      </c>
    </row>
    <row r="5369" spans="1:8" x14ac:dyDescent="0.3">
      <c r="A5369" s="1">
        <f t="shared" si="251"/>
        <v>5368</v>
      </c>
      <c r="C5369" s="2">
        <f t="shared" si="249"/>
        <v>-1.4767405398110776</v>
      </c>
      <c r="D5369" s="1">
        <f t="shared" si="250"/>
        <v>0.37797553874000878</v>
      </c>
      <c r="H5369">
        <v>0</v>
      </c>
    </row>
    <row r="5370" spans="1:8" x14ac:dyDescent="0.3">
      <c r="A5370" s="1">
        <f t="shared" si="251"/>
        <v>5369</v>
      </c>
      <c r="C5370" s="2">
        <f t="shared" si="249"/>
        <v>-1.4772658442742421</v>
      </c>
      <c r="D5370" s="1">
        <f t="shared" si="250"/>
        <v>0.37748088164608706</v>
      </c>
      <c r="H5370">
        <v>0</v>
      </c>
    </row>
    <row r="5371" spans="1:8" x14ac:dyDescent="0.3">
      <c r="A5371" s="1">
        <f t="shared" si="251"/>
        <v>5370</v>
      </c>
      <c r="C5371" s="2">
        <f t="shared" si="249"/>
        <v>-1.4777912148402512</v>
      </c>
      <c r="D5371" s="1">
        <f t="shared" si="250"/>
        <v>0.37698614153659715</v>
      </c>
      <c r="H5371">
        <v>0</v>
      </c>
    </row>
    <row r="5372" spans="1:8" x14ac:dyDescent="0.3">
      <c r="A5372" s="1">
        <f t="shared" si="251"/>
        <v>5371</v>
      </c>
      <c r="C5372" s="2">
        <f t="shared" si="249"/>
        <v>-1.4783166514951696</v>
      </c>
      <c r="D5372" s="1">
        <f t="shared" si="250"/>
        <v>0.37649131843787798</v>
      </c>
      <c r="H5372">
        <v>0</v>
      </c>
    </row>
    <row r="5373" spans="1:8" x14ac:dyDescent="0.3">
      <c r="A5373" s="1">
        <f t="shared" si="251"/>
        <v>5372</v>
      </c>
      <c r="C5373" s="2">
        <f t="shared" si="249"/>
        <v>-1.4788421542250654</v>
      </c>
      <c r="D5373" s="1">
        <f t="shared" si="250"/>
        <v>0.37599641237625447</v>
      </c>
      <c r="H5373">
        <v>0</v>
      </c>
    </row>
    <row r="5374" spans="1:8" x14ac:dyDescent="0.3">
      <c r="A5374" s="1">
        <f t="shared" si="251"/>
        <v>5373</v>
      </c>
      <c r="C5374" s="2">
        <f t="shared" si="249"/>
        <v>-1.4793677230160083</v>
      </c>
      <c r="D5374" s="1">
        <f t="shared" si="250"/>
        <v>0.37550142337804004</v>
      </c>
      <c r="H5374">
        <v>0</v>
      </c>
    </row>
    <row r="5375" spans="1:8" x14ac:dyDescent="0.3">
      <c r="A5375" s="1">
        <f t="shared" si="251"/>
        <v>5374</v>
      </c>
      <c r="C5375" s="2">
        <f t="shared" si="249"/>
        <v>-1.4798933578540687</v>
      </c>
      <c r="D5375" s="1">
        <f t="shared" si="250"/>
        <v>0.37500635146953409</v>
      </c>
      <c r="H5375">
        <v>0</v>
      </c>
    </row>
    <row r="5376" spans="1:8" x14ac:dyDescent="0.3">
      <c r="A5376" s="1">
        <f t="shared" si="251"/>
        <v>5375</v>
      </c>
      <c r="C5376" s="2">
        <f t="shared" si="249"/>
        <v>-1.480419058725313</v>
      </c>
      <c r="D5376" s="1">
        <f t="shared" si="250"/>
        <v>0.37451119667702937</v>
      </c>
      <c r="H5376">
        <v>0</v>
      </c>
    </row>
    <row r="5377" spans="1:8" x14ac:dyDescent="0.3">
      <c r="A5377" s="1">
        <f t="shared" si="251"/>
        <v>5376</v>
      </c>
      <c r="C5377" s="2">
        <f t="shared" si="249"/>
        <v>-1.4809448256158104</v>
      </c>
      <c r="D5377" s="1">
        <f t="shared" si="250"/>
        <v>0.37401595902680507</v>
      </c>
      <c r="H5377">
        <v>0</v>
      </c>
    </row>
    <row r="5378" spans="1:8" x14ac:dyDescent="0.3">
      <c r="A5378" s="1">
        <f t="shared" si="251"/>
        <v>5377</v>
      </c>
      <c r="C5378" s="2">
        <f t="shared" si="249"/>
        <v>-1.4814706585116322</v>
      </c>
      <c r="D5378" s="1">
        <f t="shared" si="250"/>
        <v>0.37352063854512618</v>
      </c>
      <c r="H5378">
        <v>0</v>
      </c>
    </row>
    <row r="5379" spans="1:8" x14ac:dyDescent="0.3">
      <c r="A5379" s="1">
        <f t="shared" si="251"/>
        <v>5378</v>
      </c>
      <c r="C5379" s="2">
        <f t="shared" ref="C5379:C5442" si="252">10*LOG(($G$2*POWER(A5379,4))/(POWER((POWER(A5379,2)+POWER($G$5,2)),2)*POWER((POWER(A5379,2)+POWER($G$8,2)),2)))</f>
        <v>-1.4819965573988472</v>
      </c>
      <c r="D5379" s="1">
        <f t="shared" ref="D5379:D5442" si="253">C5379+10*LOG(($G$4*POWER(A5379,4))/((POWER(A5379,2)+POWER($G$6,2))*(POWER(A5379,2)+POWER($G$7,2))))</f>
        <v>0.37302523525825038</v>
      </c>
      <c r="H5379">
        <v>0</v>
      </c>
    </row>
    <row r="5380" spans="1:8" x14ac:dyDescent="0.3">
      <c r="A5380" s="1">
        <f t="shared" ref="A5380:A5443" si="254">A5379+1</f>
        <v>5379</v>
      </c>
      <c r="C5380" s="2">
        <f t="shared" si="252"/>
        <v>-1.4825225222635283</v>
      </c>
      <c r="D5380" s="1">
        <f t="shared" si="253"/>
        <v>0.37252974919241644</v>
      </c>
      <c r="H5380">
        <v>0</v>
      </c>
    </row>
    <row r="5381" spans="1:8" x14ac:dyDescent="0.3">
      <c r="A5381" s="1">
        <f t="shared" si="254"/>
        <v>5380</v>
      </c>
      <c r="C5381" s="2">
        <f t="shared" si="252"/>
        <v>-1.4830485530917417</v>
      </c>
      <c r="D5381" s="1">
        <f t="shared" si="253"/>
        <v>0.37203418037386382</v>
      </c>
      <c r="H5381">
        <v>0</v>
      </c>
    </row>
    <row r="5382" spans="1:8" x14ac:dyDescent="0.3">
      <c r="A5382" s="1">
        <f t="shared" si="254"/>
        <v>5381</v>
      </c>
      <c r="C5382" s="2">
        <f t="shared" si="252"/>
        <v>-1.4835746498695626</v>
      </c>
      <c r="D5382" s="1">
        <f t="shared" si="253"/>
        <v>0.37153852882880822</v>
      </c>
      <c r="H5382">
        <v>0</v>
      </c>
    </row>
    <row r="5383" spans="1:8" x14ac:dyDescent="0.3">
      <c r="A5383" s="1">
        <f t="shared" si="254"/>
        <v>5382</v>
      </c>
      <c r="C5383" s="2">
        <f t="shared" si="252"/>
        <v>-1.4841008125830593</v>
      </c>
      <c r="D5383" s="1">
        <f t="shared" si="253"/>
        <v>0.37104279458346046</v>
      </c>
      <c r="H5383">
        <v>0</v>
      </c>
    </row>
    <row r="5384" spans="1:8" x14ac:dyDescent="0.3">
      <c r="A5384" s="1">
        <f t="shared" si="254"/>
        <v>5383</v>
      </c>
      <c r="C5384" s="2">
        <f t="shared" si="252"/>
        <v>-1.4846270412183036</v>
      </c>
      <c r="D5384" s="1">
        <f t="shared" si="253"/>
        <v>0.37054697766402001</v>
      </c>
      <c r="H5384">
        <v>0</v>
      </c>
    </row>
    <row r="5385" spans="1:8" x14ac:dyDescent="0.3">
      <c r="A5385" s="1">
        <f t="shared" si="254"/>
        <v>5384</v>
      </c>
      <c r="C5385" s="2">
        <f t="shared" si="252"/>
        <v>-1.4851533357613707</v>
      </c>
      <c r="D5385" s="1">
        <f t="shared" si="253"/>
        <v>0.37005107809666771</v>
      </c>
      <c r="H5385">
        <v>0</v>
      </c>
    </row>
    <row r="5386" spans="1:8" x14ac:dyDescent="0.3">
      <c r="A5386" s="1">
        <f t="shared" si="254"/>
        <v>5385</v>
      </c>
      <c r="C5386" s="2">
        <f t="shared" si="252"/>
        <v>-1.485679696198329</v>
      </c>
      <c r="D5386" s="1">
        <f t="shared" si="253"/>
        <v>0.36955509590758462</v>
      </c>
      <c r="H5386">
        <v>0</v>
      </c>
    </row>
    <row r="5387" spans="1:8" x14ac:dyDescent="0.3">
      <c r="A5387" s="1">
        <f t="shared" si="254"/>
        <v>5386</v>
      </c>
      <c r="C5387" s="2">
        <f t="shared" si="252"/>
        <v>-1.4862061225152525</v>
      </c>
      <c r="D5387" s="1">
        <f t="shared" si="253"/>
        <v>0.36905903112293115</v>
      </c>
      <c r="H5387">
        <v>0</v>
      </c>
    </row>
    <row r="5388" spans="1:8" x14ac:dyDescent="0.3">
      <c r="A5388" s="1">
        <f t="shared" si="254"/>
        <v>5387</v>
      </c>
      <c r="C5388" s="2">
        <f t="shared" si="252"/>
        <v>-1.4867326146982138</v>
      </c>
      <c r="D5388" s="1">
        <f t="shared" si="253"/>
        <v>0.36856288376885926</v>
      </c>
      <c r="H5388">
        <v>0</v>
      </c>
    </row>
    <row r="5389" spans="1:8" x14ac:dyDescent="0.3">
      <c r="A5389" s="1">
        <f t="shared" si="254"/>
        <v>5388</v>
      </c>
      <c r="C5389" s="2">
        <f t="shared" si="252"/>
        <v>-1.4872591727332867</v>
      </c>
      <c r="D5389" s="1">
        <f t="shared" si="253"/>
        <v>0.36806665387150961</v>
      </c>
      <c r="H5389">
        <v>0</v>
      </c>
    </row>
    <row r="5390" spans="1:8" x14ac:dyDescent="0.3">
      <c r="A5390" s="1">
        <f t="shared" si="254"/>
        <v>5389</v>
      </c>
      <c r="C5390" s="2">
        <f t="shared" si="252"/>
        <v>-1.4877857966065446</v>
      </c>
      <c r="D5390" s="1">
        <f t="shared" si="253"/>
        <v>0.36757034145700929</v>
      </c>
      <c r="H5390">
        <v>0</v>
      </c>
    </row>
    <row r="5391" spans="1:8" x14ac:dyDescent="0.3">
      <c r="A5391" s="1">
        <f t="shared" si="254"/>
        <v>5390</v>
      </c>
      <c r="C5391" s="2">
        <f t="shared" si="252"/>
        <v>-1.4883124863040607</v>
      </c>
      <c r="D5391" s="1">
        <f t="shared" si="253"/>
        <v>0.36707394655147763</v>
      </c>
      <c r="H5391">
        <v>0</v>
      </c>
    </row>
    <row r="5392" spans="1:8" x14ac:dyDescent="0.3">
      <c r="A5392" s="1">
        <f t="shared" si="254"/>
        <v>5391</v>
      </c>
      <c r="C5392" s="2">
        <f t="shared" si="252"/>
        <v>-1.4888392418119114</v>
      </c>
      <c r="D5392" s="1">
        <f t="shared" si="253"/>
        <v>0.36657746918101863</v>
      </c>
      <c r="H5392">
        <v>0</v>
      </c>
    </row>
    <row r="5393" spans="1:8" x14ac:dyDescent="0.3">
      <c r="A5393" s="1">
        <f t="shared" si="254"/>
        <v>5392</v>
      </c>
      <c r="C5393" s="2">
        <f t="shared" si="252"/>
        <v>-1.4893660631161667</v>
      </c>
      <c r="D5393" s="1">
        <f t="shared" si="253"/>
        <v>0.36608090937173032</v>
      </c>
      <c r="H5393">
        <v>0</v>
      </c>
    </row>
    <row r="5394" spans="1:8" x14ac:dyDescent="0.3">
      <c r="A5394" s="1">
        <f t="shared" si="254"/>
        <v>5393</v>
      </c>
      <c r="C5394" s="2">
        <f t="shared" si="252"/>
        <v>-1.4898929502029057</v>
      </c>
      <c r="D5394" s="1">
        <f t="shared" si="253"/>
        <v>0.36558426714969228</v>
      </c>
      <c r="H5394">
        <v>0</v>
      </c>
    </row>
    <row r="5395" spans="1:8" x14ac:dyDescent="0.3">
      <c r="A5395" s="1">
        <f t="shared" si="254"/>
        <v>5394</v>
      </c>
      <c r="C5395" s="2">
        <f t="shared" si="252"/>
        <v>-1.4904199030582013</v>
      </c>
      <c r="D5395" s="1">
        <f t="shared" si="253"/>
        <v>0.36508754254097919</v>
      </c>
      <c r="H5395">
        <v>0</v>
      </c>
    </row>
    <row r="5396" spans="1:8" x14ac:dyDescent="0.3">
      <c r="A5396" s="1">
        <f t="shared" si="254"/>
        <v>5395</v>
      </c>
      <c r="C5396" s="2">
        <f t="shared" si="252"/>
        <v>-1.4909469216681301</v>
      </c>
      <c r="D5396" s="1">
        <f t="shared" si="253"/>
        <v>0.36459073557164801</v>
      </c>
      <c r="H5396">
        <v>0</v>
      </c>
    </row>
    <row r="5397" spans="1:8" x14ac:dyDescent="0.3">
      <c r="A5397" s="1">
        <f t="shared" si="254"/>
        <v>5396</v>
      </c>
      <c r="C5397" s="2">
        <f t="shared" si="252"/>
        <v>-1.4914740060187679</v>
      </c>
      <c r="D5397" s="1">
        <f t="shared" si="253"/>
        <v>0.36409384626775121</v>
      </c>
      <c r="H5397">
        <v>0</v>
      </c>
    </row>
    <row r="5398" spans="1:8" x14ac:dyDescent="0.3">
      <c r="A5398" s="1">
        <f t="shared" si="254"/>
        <v>5397</v>
      </c>
      <c r="C5398" s="2">
        <f t="shared" si="252"/>
        <v>-1.4920011560961899</v>
      </c>
      <c r="D5398" s="1">
        <f t="shared" si="253"/>
        <v>0.36359687465532331</v>
      </c>
      <c r="H5398">
        <v>0</v>
      </c>
    </row>
    <row r="5399" spans="1:8" x14ac:dyDescent="0.3">
      <c r="A5399" s="1">
        <f t="shared" si="254"/>
        <v>5398</v>
      </c>
      <c r="C5399" s="2">
        <f t="shared" si="252"/>
        <v>-1.4925283718864735</v>
      </c>
      <c r="D5399" s="1">
        <f t="shared" si="253"/>
        <v>0.36309982076039327</v>
      </c>
      <c r="H5399">
        <v>0</v>
      </c>
    </row>
    <row r="5400" spans="1:8" x14ac:dyDescent="0.3">
      <c r="A5400" s="1">
        <f t="shared" si="254"/>
        <v>5399</v>
      </c>
      <c r="C5400" s="2">
        <f t="shared" si="252"/>
        <v>-1.4930556533756947</v>
      </c>
      <c r="D5400" s="1">
        <f t="shared" si="253"/>
        <v>0.3626026846089756</v>
      </c>
      <c r="H5400">
        <v>0</v>
      </c>
    </row>
    <row r="5401" spans="1:8" x14ac:dyDescent="0.3">
      <c r="A5401" s="1">
        <f t="shared" si="254"/>
        <v>5400</v>
      </c>
      <c r="C5401" s="2">
        <f t="shared" si="252"/>
        <v>-1.493583000549932</v>
      </c>
      <c r="D5401" s="1">
        <f t="shared" si="253"/>
        <v>0.36210546622707129</v>
      </c>
      <c r="H5401">
        <v>0</v>
      </c>
    </row>
    <row r="5402" spans="1:8" x14ac:dyDescent="0.3">
      <c r="A5402" s="1">
        <f t="shared" si="254"/>
        <v>5401</v>
      </c>
      <c r="C5402" s="2">
        <f t="shared" si="252"/>
        <v>-1.4941104133952616</v>
      </c>
      <c r="D5402" s="1">
        <f t="shared" si="253"/>
        <v>0.36160816564067488</v>
      </c>
      <c r="H5402">
        <v>0</v>
      </c>
    </row>
    <row r="5403" spans="1:8" x14ac:dyDescent="0.3">
      <c r="A5403" s="1">
        <f t="shared" si="254"/>
        <v>5402</v>
      </c>
      <c r="C5403" s="2">
        <f t="shared" si="252"/>
        <v>-1.4946378918977612</v>
      </c>
      <c r="D5403" s="1">
        <f t="shared" si="253"/>
        <v>0.36111078287576737</v>
      </c>
      <c r="H5403">
        <v>0</v>
      </c>
    </row>
    <row r="5404" spans="1:8" x14ac:dyDescent="0.3">
      <c r="A5404" s="1">
        <f t="shared" si="254"/>
        <v>5403</v>
      </c>
      <c r="C5404" s="2">
        <f t="shared" si="252"/>
        <v>-1.4951654360435105</v>
      </c>
      <c r="D5404" s="1">
        <f t="shared" si="253"/>
        <v>0.36061331795831753</v>
      </c>
      <c r="H5404">
        <v>0</v>
      </c>
    </row>
    <row r="5405" spans="1:8" x14ac:dyDescent="0.3">
      <c r="A5405" s="1">
        <f t="shared" si="254"/>
        <v>5404</v>
      </c>
      <c r="C5405" s="2">
        <f t="shared" si="252"/>
        <v>-1.4956930458185866</v>
      </c>
      <c r="D5405" s="1">
        <f t="shared" si="253"/>
        <v>0.36011577091428459</v>
      </c>
      <c r="H5405">
        <v>0</v>
      </c>
    </row>
    <row r="5406" spans="1:8" x14ac:dyDescent="0.3">
      <c r="A5406" s="1">
        <f t="shared" si="254"/>
        <v>5405</v>
      </c>
      <c r="C5406" s="2">
        <f t="shared" si="252"/>
        <v>-1.4962207212090683</v>
      </c>
      <c r="D5406" s="1">
        <f t="shared" si="253"/>
        <v>0.35961814176961626</v>
      </c>
      <c r="H5406">
        <v>0</v>
      </c>
    </row>
    <row r="5407" spans="1:8" x14ac:dyDescent="0.3">
      <c r="A5407" s="1">
        <f t="shared" si="254"/>
        <v>5406</v>
      </c>
      <c r="C5407" s="2">
        <f t="shared" si="252"/>
        <v>-1.4967484622010359</v>
      </c>
      <c r="D5407" s="1">
        <f t="shared" si="253"/>
        <v>0.35912043055024601</v>
      </c>
      <c r="H5407">
        <v>0</v>
      </c>
    </row>
    <row r="5408" spans="1:8" x14ac:dyDescent="0.3">
      <c r="A5408" s="1">
        <f t="shared" si="254"/>
        <v>5407</v>
      </c>
      <c r="C5408" s="2">
        <f t="shared" si="252"/>
        <v>-1.4972762687805685</v>
      </c>
      <c r="D5408" s="1">
        <f t="shared" si="253"/>
        <v>0.3586226372821002</v>
      </c>
      <c r="H5408">
        <v>0</v>
      </c>
    </row>
    <row r="5409" spans="1:8" x14ac:dyDescent="0.3">
      <c r="A5409" s="1">
        <f t="shared" si="254"/>
        <v>5408</v>
      </c>
      <c r="C5409" s="2">
        <f t="shared" si="252"/>
        <v>-1.497804140933745</v>
      </c>
      <c r="D5409" s="1">
        <f t="shared" si="253"/>
        <v>0.35812476199109233</v>
      </c>
      <c r="H5409">
        <v>0</v>
      </c>
    </row>
    <row r="5410" spans="1:8" x14ac:dyDescent="0.3">
      <c r="A5410" s="1">
        <f t="shared" si="254"/>
        <v>5409</v>
      </c>
      <c r="C5410" s="2">
        <f t="shared" si="252"/>
        <v>-1.4983320786466465</v>
      </c>
      <c r="D5410" s="1">
        <f t="shared" si="253"/>
        <v>0.35762680470312391</v>
      </c>
      <c r="H5410">
        <v>0</v>
      </c>
    </row>
    <row r="5411" spans="1:8" x14ac:dyDescent="0.3">
      <c r="A5411" s="1">
        <f t="shared" si="254"/>
        <v>5410</v>
      </c>
      <c r="C5411" s="2">
        <f t="shared" si="252"/>
        <v>-1.4988600819053541</v>
      </c>
      <c r="D5411" s="1">
        <f t="shared" si="253"/>
        <v>0.35712876544408534</v>
      </c>
      <c r="H5411">
        <v>0</v>
      </c>
    </row>
    <row r="5412" spans="1:8" x14ac:dyDescent="0.3">
      <c r="A5412" s="1">
        <f t="shared" si="254"/>
        <v>5411</v>
      </c>
      <c r="C5412" s="2">
        <f t="shared" si="252"/>
        <v>-1.4993881506959479</v>
      </c>
      <c r="D5412" s="1">
        <f t="shared" si="253"/>
        <v>0.35663064423985746</v>
      </c>
      <c r="H5412">
        <v>0</v>
      </c>
    </row>
    <row r="5413" spans="1:8" x14ac:dyDescent="0.3">
      <c r="A5413" s="1">
        <f t="shared" si="254"/>
        <v>5412</v>
      </c>
      <c r="C5413" s="2">
        <f t="shared" si="252"/>
        <v>-1.4999162850045074</v>
      </c>
      <c r="D5413" s="1">
        <f t="shared" si="253"/>
        <v>0.35613244111631026</v>
      </c>
      <c r="H5413">
        <v>0</v>
      </c>
    </row>
    <row r="5414" spans="1:8" x14ac:dyDescent="0.3">
      <c r="A5414" s="1">
        <f t="shared" si="254"/>
        <v>5413</v>
      </c>
      <c r="C5414" s="2">
        <f t="shared" si="252"/>
        <v>-1.5004444848171172</v>
      </c>
      <c r="D5414" s="1">
        <f t="shared" si="253"/>
        <v>0.35563415609929727</v>
      </c>
      <c r="H5414">
        <v>0</v>
      </c>
    </row>
    <row r="5415" spans="1:8" x14ac:dyDescent="0.3">
      <c r="A5415" s="1">
        <f t="shared" si="254"/>
        <v>5414</v>
      </c>
      <c r="C5415" s="2">
        <f t="shared" si="252"/>
        <v>-1.5009727501198582</v>
      </c>
      <c r="D5415" s="1">
        <f t="shared" si="253"/>
        <v>0.35513578921466604</v>
      </c>
      <c r="H5415">
        <v>0</v>
      </c>
    </row>
    <row r="5416" spans="1:8" x14ac:dyDescent="0.3">
      <c r="A5416" s="1">
        <f t="shared" si="254"/>
        <v>5415</v>
      </c>
      <c r="C5416" s="2">
        <f t="shared" si="252"/>
        <v>-1.5015010808988136</v>
      </c>
      <c r="D5416" s="1">
        <f t="shared" si="253"/>
        <v>0.35463734048825213</v>
      </c>
      <c r="H5416">
        <v>0</v>
      </c>
    </row>
    <row r="5417" spans="1:8" x14ac:dyDescent="0.3">
      <c r="A5417" s="1">
        <f t="shared" si="254"/>
        <v>5416</v>
      </c>
      <c r="C5417" s="2">
        <f t="shared" si="252"/>
        <v>-1.5020294771400631</v>
      </c>
      <c r="D5417" s="1">
        <f t="shared" si="253"/>
        <v>0.35413880994587998</v>
      </c>
      <c r="H5417">
        <v>0</v>
      </c>
    </row>
    <row r="5418" spans="1:8" x14ac:dyDescent="0.3">
      <c r="A5418" s="1">
        <f t="shared" si="254"/>
        <v>5417</v>
      </c>
      <c r="C5418" s="2">
        <f t="shared" si="252"/>
        <v>-1.5025579388296926</v>
      </c>
      <c r="D5418" s="1">
        <f t="shared" si="253"/>
        <v>0.35364019761336096</v>
      </c>
      <c r="H5418">
        <v>0</v>
      </c>
    </row>
    <row r="5419" spans="1:8" x14ac:dyDescent="0.3">
      <c r="A5419" s="1">
        <f t="shared" si="254"/>
        <v>5418</v>
      </c>
      <c r="C5419" s="2">
        <f t="shared" si="252"/>
        <v>-1.5030864659537835</v>
      </c>
      <c r="D5419" s="1">
        <f t="shared" si="253"/>
        <v>0.35314150351649776</v>
      </c>
      <c r="H5419">
        <v>0</v>
      </c>
    </row>
    <row r="5420" spans="1:8" x14ac:dyDescent="0.3">
      <c r="A5420" s="1">
        <f t="shared" si="254"/>
        <v>5419</v>
      </c>
      <c r="C5420" s="2">
        <f t="shared" si="252"/>
        <v>-1.5036150584984198</v>
      </c>
      <c r="D5420" s="1">
        <f t="shared" si="253"/>
        <v>0.35264272768108063</v>
      </c>
      <c r="H5420">
        <v>0</v>
      </c>
    </row>
    <row r="5421" spans="1:8" x14ac:dyDescent="0.3">
      <c r="A5421" s="1">
        <f t="shared" si="254"/>
        <v>5420</v>
      </c>
      <c r="C5421" s="2">
        <f t="shared" si="252"/>
        <v>-1.5041437164496867</v>
      </c>
      <c r="D5421" s="1">
        <f t="shared" si="253"/>
        <v>0.35214387013288784</v>
      </c>
      <c r="H5421">
        <v>0</v>
      </c>
    </row>
    <row r="5422" spans="1:8" x14ac:dyDescent="0.3">
      <c r="A5422" s="1">
        <f t="shared" si="254"/>
        <v>5421</v>
      </c>
      <c r="C5422" s="2">
        <f t="shared" si="252"/>
        <v>-1.5046724397936679</v>
      </c>
      <c r="D5422" s="1">
        <f t="shared" si="253"/>
        <v>0.35164493089768922</v>
      </c>
      <c r="H5422">
        <v>0</v>
      </c>
    </row>
    <row r="5423" spans="1:8" x14ac:dyDescent="0.3">
      <c r="A5423" s="1">
        <f t="shared" si="254"/>
        <v>5422</v>
      </c>
      <c r="C5423" s="2">
        <f t="shared" si="252"/>
        <v>-1.5052012285164482</v>
      </c>
      <c r="D5423" s="1">
        <f t="shared" si="253"/>
        <v>0.35114591000124062</v>
      </c>
      <c r="H5423">
        <v>0</v>
      </c>
    </row>
    <row r="5424" spans="1:8" x14ac:dyDescent="0.3">
      <c r="A5424" s="1">
        <f t="shared" si="254"/>
        <v>5423</v>
      </c>
      <c r="C5424" s="2">
        <f t="shared" si="252"/>
        <v>-1.5057300826041127</v>
      </c>
      <c r="D5424" s="1">
        <f t="shared" si="253"/>
        <v>0.35064680746928811</v>
      </c>
      <c r="H5424">
        <v>0</v>
      </c>
    </row>
    <row r="5425" spans="1:8" x14ac:dyDescent="0.3">
      <c r="A5425" s="1">
        <f t="shared" si="254"/>
        <v>5424</v>
      </c>
      <c r="C5425" s="2">
        <f t="shared" si="252"/>
        <v>-1.5062590020427455</v>
      </c>
      <c r="D5425" s="1">
        <f t="shared" si="253"/>
        <v>0.35014762332756755</v>
      </c>
      <c r="H5425">
        <v>0</v>
      </c>
    </row>
    <row r="5426" spans="1:8" x14ac:dyDescent="0.3">
      <c r="A5426" s="1">
        <f t="shared" si="254"/>
        <v>5425</v>
      </c>
      <c r="C5426" s="2">
        <f t="shared" si="252"/>
        <v>-1.5067879868184353</v>
      </c>
      <c r="D5426" s="1">
        <f t="shared" si="253"/>
        <v>0.34964835760180168</v>
      </c>
      <c r="H5426">
        <v>0</v>
      </c>
    </row>
    <row r="5427" spans="1:8" x14ac:dyDescent="0.3">
      <c r="A5427" s="1">
        <f t="shared" si="254"/>
        <v>5426</v>
      </c>
      <c r="C5427" s="2">
        <f t="shared" si="252"/>
        <v>-1.5073170369172657</v>
      </c>
      <c r="D5427" s="1">
        <f t="shared" si="253"/>
        <v>0.34914901031770551</v>
      </c>
      <c r="H5427">
        <v>0</v>
      </c>
    </row>
    <row r="5428" spans="1:8" x14ac:dyDescent="0.3">
      <c r="A5428" s="1">
        <f t="shared" si="254"/>
        <v>5427</v>
      </c>
      <c r="C5428" s="2">
        <f t="shared" si="252"/>
        <v>-1.5078461523253233</v>
      </c>
      <c r="D5428" s="1">
        <f t="shared" si="253"/>
        <v>0.34864958150097847</v>
      </c>
      <c r="H5428">
        <v>0</v>
      </c>
    </row>
    <row r="5429" spans="1:8" x14ac:dyDescent="0.3">
      <c r="A5429" s="1">
        <f t="shared" si="254"/>
        <v>5428</v>
      </c>
      <c r="C5429" s="2">
        <f t="shared" si="252"/>
        <v>-1.5083753330286964</v>
      </c>
      <c r="D5429" s="1">
        <f t="shared" si="253"/>
        <v>0.34815007117731334</v>
      </c>
      <c r="H5429">
        <v>0</v>
      </c>
    </row>
    <row r="5430" spans="1:8" x14ac:dyDescent="0.3">
      <c r="A5430" s="1">
        <f t="shared" si="254"/>
        <v>5429</v>
      </c>
      <c r="C5430" s="2">
        <f t="shared" si="252"/>
        <v>-1.5089045790134705</v>
      </c>
      <c r="D5430" s="1">
        <f t="shared" si="253"/>
        <v>0.34765047937238935</v>
      </c>
      <c r="H5430">
        <v>0</v>
      </c>
    </row>
    <row r="5431" spans="1:8" x14ac:dyDescent="0.3">
      <c r="A5431" s="1">
        <f t="shared" si="254"/>
        <v>5430</v>
      </c>
      <c r="C5431" s="2">
        <f t="shared" si="252"/>
        <v>-1.5094338902657349</v>
      </c>
      <c r="D5431" s="1">
        <f t="shared" si="253"/>
        <v>0.34715080611187399</v>
      </c>
      <c r="H5431">
        <v>0</v>
      </c>
    </row>
    <row r="5432" spans="1:8" x14ac:dyDescent="0.3">
      <c r="A5432" s="1">
        <f t="shared" si="254"/>
        <v>5431</v>
      </c>
      <c r="C5432" s="2">
        <f t="shared" si="252"/>
        <v>-1.5099632667715779</v>
      </c>
      <c r="D5432" s="1">
        <f t="shared" si="253"/>
        <v>0.34665105142142583</v>
      </c>
      <c r="H5432">
        <v>0</v>
      </c>
    </row>
    <row r="5433" spans="1:8" x14ac:dyDescent="0.3">
      <c r="A5433" s="1">
        <f t="shared" si="254"/>
        <v>5432</v>
      </c>
      <c r="C5433" s="2">
        <f t="shared" si="252"/>
        <v>-1.5104927085170852</v>
      </c>
      <c r="D5433" s="1">
        <f t="shared" si="253"/>
        <v>0.34615121532669324</v>
      </c>
      <c r="H5433">
        <v>0</v>
      </c>
    </row>
    <row r="5434" spans="1:8" x14ac:dyDescent="0.3">
      <c r="A5434" s="1">
        <f t="shared" si="254"/>
        <v>5433</v>
      </c>
      <c r="C5434" s="2">
        <f t="shared" si="252"/>
        <v>-1.5110222154883477</v>
      </c>
      <c r="D5434" s="1">
        <f t="shared" si="253"/>
        <v>0.34565129785330995</v>
      </c>
      <c r="H5434">
        <v>0</v>
      </c>
    </row>
    <row r="5435" spans="1:8" x14ac:dyDescent="0.3">
      <c r="A5435" s="1">
        <f t="shared" si="254"/>
        <v>5434</v>
      </c>
      <c r="C5435" s="2">
        <f t="shared" si="252"/>
        <v>-1.5115517876714528</v>
      </c>
      <c r="D5435" s="1">
        <f t="shared" si="253"/>
        <v>0.34515129902690322</v>
      </c>
      <c r="H5435">
        <v>0</v>
      </c>
    </row>
    <row r="5436" spans="1:8" x14ac:dyDescent="0.3">
      <c r="A5436" s="1">
        <f t="shared" si="254"/>
        <v>5435</v>
      </c>
      <c r="C5436" s="2">
        <f t="shared" si="252"/>
        <v>-1.5120814250524912</v>
      </c>
      <c r="D5436" s="1">
        <f t="shared" si="253"/>
        <v>0.34465121887308481</v>
      </c>
      <c r="H5436">
        <v>0</v>
      </c>
    </row>
    <row r="5437" spans="1:8" x14ac:dyDescent="0.3">
      <c r="A5437" s="1">
        <f t="shared" si="254"/>
        <v>5436</v>
      </c>
      <c r="C5437" s="2">
        <f t="shared" si="252"/>
        <v>-1.5126111276175525</v>
      </c>
      <c r="D5437" s="1">
        <f t="shared" si="253"/>
        <v>0.34415105741745866</v>
      </c>
      <c r="H5437">
        <v>0</v>
      </c>
    </row>
    <row r="5438" spans="1:8" x14ac:dyDescent="0.3">
      <c r="A5438" s="1">
        <f t="shared" si="254"/>
        <v>5437</v>
      </c>
      <c r="C5438" s="2">
        <f t="shared" si="252"/>
        <v>-1.5131408953527261</v>
      </c>
      <c r="D5438" s="1">
        <f t="shared" si="253"/>
        <v>0.34365081468561653</v>
      </c>
      <c r="H5438">
        <v>0</v>
      </c>
    </row>
    <row r="5439" spans="1:8" x14ac:dyDescent="0.3">
      <c r="A5439" s="1">
        <f t="shared" si="254"/>
        <v>5438</v>
      </c>
      <c r="C5439" s="2">
        <f t="shared" si="252"/>
        <v>-1.5136707282441033</v>
      </c>
      <c r="D5439" s="1">
        <f t="shared" si="253"/>
        <v>0.34315049070314019</v>
      </c>
      <c r="H5439">
        <v>0</v>
      </c>
    </row>
    <row r="5440" spans="1:8" x14ac:dyDescent="0.3">
      <c r="A5440" s="1">
        <f t="shared" si="254"/>
        <v>5439</v>
      </c>
      <c r="C5440" s="2">
        <f t="shared" si="252"/>
        <v>-1.5142006262777741</v>
      </c>
      <c r="D5440" s="1">
        <f t="shared" si="253"/>
        <v>0.34265008549560005</v>
      </c>
      <c r="H5440">
        <v>0</v>
      </c>
    </row>
    <row r="5441" spans="1:8" x14ac:dyDescent="0.3">
      <c r="A5441" s="1">
        <f t="shared" si="254"/>
        <v>5440</v>
      </c>
      <c r="C5441" s="2">
        <f t="shared" si="252"/>
        <v>-1.5147305894398311</v>
      </c>
      <c r="D5441" s="1">
        <f t="shared" si="253"/>
        <v>0.34214959908855325</v>
      </c>
      <c r="H5441">
        <v>0</v>
      </c>
    </row>
    <row r="5442" spans="1:8" x14ac:dyDescent="0.3">
      <c r="A5442" s="1">
        <f t="shared" si="254"/>
        <v>5441</v>
      </c>
      <c r="C5442" s="2">
        <f t="shared" si="252"/>
        <v>-1.5152606177163632</v>
      </c>
      <c r="D5442" s="1">
        <f t="shared" si="253"/>
        <v>0.3416490315075531</v>
      </c>
      <c r="H5442">
        <v>0</v>
      </c>
    </row>
    <row r="5443" spans="1:8" x14ac:dyDescent="0.3">
      <c r="A5443" s="1">
        <f t="shared" si="254"/>
        <v>5442</v>
      </c>
      <c r="C5443" s="2">
        <f t="shared" ref="C5443:C5506" si="255">10*LOG(($G$2*POWER(A5443,4))/(POWER((POWER(A5443,2)+POWER($G$5,2)),2)*POWER((POWER(A5443,2)+POWER($G$8,2)),2)))</f>
        <v>-1.5157907110934654</v>
      </c>
      <c r="D5443" s="1">
        <f t="shared" ref="D5443:D5506" si="256">C5443+10*LOG(($G$4*POWER(A5443,4))/((POWER(A5443,2)+POWER($G$6,2))*(POWER(A5443,2)+POWER($G$7,2))))</f>
        <v>0.34114838277813231</v>
      </c>
      <c r="H5443">
        <v>0</v>
      </c>
    </row>
    <row r="5444" spans="1:8" x14ac:dyDescent="0.3">
      <c r="A5444" s="1">
        <f t="shared" ref="A5444:A5507" si="257">A5443+1</f>
        <v>5443</v>
      </c>
      <c r="C5444" s="2">
        <f t="shared" si="255"/>
        <v>-1.5163208695572292</v>
      </c>
      <c r="D5444" s="1">
        <f t="shared" si="256"/>
        <v>0.340647652925818</v>
      </c>
      <c r="H5444">
        <v>0</v>
      </c>
    </row>
    <row r="5445" spans="1:8" x14ac:dyDescent="0.3">
      <c r="A5445" s="1">
        <f t="shared" si="257"/>
        <v>5444</v>
      </c>
      <c r="C5445" s="2">
        <f t="shared" si="255"/>
        <v>-1.5168510930937456</v>
      </c>
      <c r="D5445" s="1">
        <f t="shared" si="256"/>
        <v>0.34014684197613132</v>
      </c>
      <c r="H5445">
        <v>0</v>
      </c>
    </row>
    <row r="5446" spans="1:8" x14ac:dyDescent="0.3">
      <c r="A5446" s="1">
        <f t="shared" si="257"/>
        <v>5445</v>
      </c>
      <c r="C5446" s="2">
        <f t="shared" si="255"/>
        <v>-1.51738138168911</v>
      </c>
      <c r="D5446" s="1">
        <f t="shared" si="256"/>
        <v>0.33964594995457054</v>
      </c>
      <c r="H5446">
        <v>0</v>
      </c>
    </row>
    <row r="5447" spans="1:8" x14ac:dyDescent="0.3">
      <c r="A5447" s="1">
        <f t="shared" si="257"/>
        <v>5446</v>
      </c>
      <c r="C5447" s="2">
        <f t="shared" si="255"/>
        <v>-1.5179117353294138</v>
      </c>
      <c r="D5447" s="1">
        <f t="shared" si="256"/>
        <v>0.33914497688663547</v>
      </c>
      <c r="H5447">
        <v>0</v>
      </c>
    </row>
    <row r="5448" spans="1:8" x14ac:dyDescent="0.3">
      <c r="A5448" s="1">
        <f t="shared" si="257"/>
        <v>5447</v>
      </c>
      <c r="C5448" s="2">
        <f t="shared" si="255"/>
        <v>-1.5184421540007518</v>
      </c>
      <c r="D5448" s="1">
        <f t="shared" si="256"/>
        <v>0.3386439227978062</v>
      </c>
      <c r="H5448">
        <v>0</v>
      </c>
    </row>
    <row r="5449" spans="1:8" x14ac:dyDescent="0.3">
      <c r="A5449" s="1">
        <f t="shared" si="257"/>
        <v>5448</v>
      </c>
      <c r="C5449" s="2">
        <f t="shared" si="255"/>
        <v>-1.5189726376892179</v>
      </c>
      <c r="D5449" s="1">
        <f t="shared" si="256"/>
        <v>0.33814278771355633</v>
      </c>
      <c r="H5449">
        <v>0</v>
      </c>
    </row>
    <row r="5450" spans="1:8" x14ac:dyDescent="0.3">
      <c r="A5450" s="1">
        <f t="shared" si="257"/>
        <v>5449</v>
      </c>
      <c r="C5450" s="2">
        <f t="shared" si="255"/>
        <v>-1.5195031863809074</v>
      </c>
      <c r="D5450" s="1">
        <f t="shared" si="256"/>
        <v>0.33764157165934705</v>
      </c>
      <c r="H5450">
        <v>0</v>
      </c>
    </row>
    <row r="5451" spans="1:8" x14ac:dyDescent="0.3">
      <c r="A5451" s="1">
        <f t="shared" si="257"/>
        <v>5450</v>
      </c>
      <c r="C5451" s="2">
        <f t="shared" si="255"/>
        <v>-1.5200338000619154</v>
      </c>
      <c r="D5451" s="1">
        <f t="shared" si="256"/>
        <v>0.33714027466062979</v>
      </c>
      <c r="H5451">
        <v>0</v>
      </c>
    </row>
    <row r="5452" spans="1:8" x14ac:dyDescent="0.3">
      <c r="A5452" s="1">
        <f t="shared" si="257"/>
        <v>5451</v>
      </c>
      <c r="C5452" s="2">
        <f t="shared" si="255"/>
        <v>-1.5205644787183361</v>
      </c>
      <c r="D5452" s="1">
        <f t="shared" si="256"/>
        <v>0.33663889674284331</v>
      </c>
      <c r="H5452">
        <v>0</v>
      </c>
    </row>
    <row r="5453" spans="1:8" x14ac:dyDescent="0.3">
      <c r="A5453" s="1">
        <f t="shared" si="257"/>
        <v>5452</v>
      </c>
      <c r="C5453" s="2">
        <f t="shared" si="255"/>
        <v>-1.521095222336265</v>
      </c>
      <c r="D5453" s="1">
        <f t="shared" si="256"/>
        <v>0.33613743793142192</v>
      </c>
      <c r="H5453">
        <v>0</v>
      </c>
    </row>
    <row r="5454" spans="1:8" x14ac:dyDescent="0.3">
      <c r="A5454" s="1">
        <f t="shared" si="257"/>
        <v>5453</v>
      </c>
      <c r="C5454" s="2">
        <f t="shared" si="255"/>
        <v>-1.521626030901799</v>
      </c>
      <c r="D5454" s="1">
        <f t="shared" si="256"/>
        <v>0.33563589825177953</v>
      </c>
      <c r="H5454">
        <v>0</v>
      </c>
    </row>
    <row r="5455" spans="1:8" x14ac:dyDescent="0.3">
      <c r="A5455" s="1">
        <f t="shared" si="257"/>
        <v>5454</v>
      </c>
      <c r="C5455" s="2">
        <f t="shared" si="255"/>
        <v>-1.5221569044010339</v>
      </c>
      <c r="D5455" s="1">
        <f t="shared" si="256"/>
        <v>0.3351342777293258</v>
      </c>
      <c r="H5455">
        <v>0</v>
      </c>
    </row>
    <row r="5456" spans="1:8" x14ac:dyDescent="0.3">
      <c r="A5456" s="1">
        <f t="shared" si="257"/>
        <v>5455</v>
      </c>
      <c r="C5456" s="2">
        <f t="shared" si="255"/>
        <v>-1.5226878428200679</v>
      </c>
      <c r="D5456" s="1">
        <f t="shared" si="256"/>
        <v>0.3346325763894562</v>
      </c>
      <c r="H5456">
        <v>0</v>
      </c>
    </row>
    <row r="5457" spans="1:8" x14ac:dyDescent="0.3">
      <c r="A5457" s="1">
        <f t="shared" si="257"/>
        <v>5456</v>
      </c>
      <c r="C5457" s="2">
        <f t="shared" si="255"/>
        <v>-1.5232188461449967</v>
      </c>
      <c r="D5457" s="1">
        <f t="shared" si="256"/>
        <v>0.33413079425756065</v>
      </c>
      <c r="H5457">
        <v>0</v>
      </c>
    </row>
    <row r="5458" spans="1:8" x14ac:dyDescent="0.3">
      <c r="A5458" s="1">
        <f t="shared" si="257"/>
        <v>5457</v>
      </c>
      <c r="C5458" s="2">
        <f t="shared" si="255"/>
        <v>-1.5237499143619193</v>
      </c>
      <c r="D5458" s="1">
        <f t="shared" si="256"/>
        <v>0.33362893135901039</v>
      </c>
      <c r="H5458">
        <v>0</v>
      </c>
    </row>
    <row r="5459" spans="1:8" x14ac:dyDescent="0.3">
      <c r="A5459" s="1">
        <f t="shared" si="257"/>
        <v>5458</v>
      </c>
      <c r="C5459" s="2">
        <f t="shared" si="255"/>
        <v>-1.5242810474569328</v>
      </c>
      <c r="D5459" s="1">
        <f t="shared" si="256"/>
        <v>0.33312698771917537</v>
      </c>
      <c r="H5459">
        <v>0</v>
      </c>
    </row>
    <row r="5460" spans="1:8" x14ac:dyDescent="0.3">
      <c r="A5460" s="1">
        <f t="shared" si="257"/>
        <v>5459</v>
      </c>
      <c r="C5460" s="2">
        <f t="shared" si="255"/>
        <v>-1.5248122454161357</v>
      </c>
      <c r="D5460" s="1">
        <f t="shared" si="256"/>
        <v>0.33262496336340597</v>
      </c>
      <c r="H5460">
        <v>0</v>
      </c>
    </row>
    <row r="5461" spans="1:8" x14ac:dyDescent="0.3">
      <c r="A5461" s="1">
        <f t="shared" si="257"/>
        <v>5460</v>
      </c>
      <c r="C5461" s="2">
        <f t="shared" si="255"/>
        <v>-1.5253435082256255</v>
      </c>
      <c r="D5461" s="1">
        <f t="shared" si="256"/>
        <v>0.33212285831704924</v>
      </c>
      <c r="H5461">
        <v>0</v>
      </c>
    </row>
    <row r="5462" spans="1:8" x14ac:dyDescent="0.3">
      <c r="A5462" s="1">
        <f t="shared" si="257"/>
        <v>5461</v>
      </c>
      <c r="C5462" s="2">
        <f t="shared" si="255"/>
        <v>-1.5258748358715026</v>
      </c>
      <c r="D5462" s="1">
        <f t="shared" si="256"/>
        <v>0.33162067260543604</v>
      </c>
      <c r="H5462">
        <v>0</v>
      </c>
    </row>
    <row r="5463" spans="1:8" x14ac:dyDescent="0.3">
      <c r="A5463" s="1">
        <f t="shared" si="257"/>
        <v>5462</v>
      </c>
      <c r="C5463" s="2">
        <f t="shared" si="255"/>
        <v>-1.5264062283398681</v>
      </c>
      <c r="D5463" s="1">
        <f t="shared" si="256"/>
        <v>0.33111840625388655</v>
      </c>
      <c r="H5463">
        <v>0</v>
      </c>
    </row>
    <row r="5464" spans="1:8" x14ac:dyDescent="0.3">
      <c r="A5464" s="1">
        <f t="shared" si="257"/>
        <v>5463</v>
      </c>
      <c r="C5464" s="2">
        <f t="shared" si="255"/>
        <v>-1.5269376856168191</v>
      </c>
      <c r="D5464" s="1">
        <f t="shared" si="256"/>
        <v>0.33061605928771787</v>
      </c>
      <c r="H5464">
        <v>0</v>
      </c>
    </row>
    <row r="5465" spans="1:8" x14ac:dyDescent="0.3">
      <c r="A5465" s="1">
        <f t="shared" si="257"/>
        <v>5464</v>
      </c>
      <c r="C5465" s="2">
        <f t="shared" si="255"/>
        <v>-1.5274692076884566</v>
      </c>
      <c r="D5465" s="1">
        <f t="shared" si="256"/>
        <v>0.33011363173222685</v>
      </c>
      <c r="H5465">
        <v>0</v>
      </c>
    </row>
    <row r="5466" spans="1:8" x14ac:dyDescent="0.3">
      <c r="A5466" s="1">
        <f t="shared" si="257"/>
        <v>5465</v>
      </c>
      <c r="C5466" s="2">
        <f t="shared" si="255"/>
        <v>-1.5280007945408824</v>
      </c>
      <c r="D5466" s="1">
        <f t="shared" si="256"/>
        <v>0.3296111236127055</v>
      </c>
      <c r="H5466">
        <v>0</v>
      </c>
    </row>
    <row r="5467" spans="1:8" x14ac:dyDescent="0.3">
      <c r="A5467" s="1">
        <f t="shared" si="257"/>
        <v>5466</v>
      </c>
      <c r="C5467" s="2">
        <f t="shared" si="255"/>
        <v>-1.5285324461601966</v>
      </c>
      <c r="D5467" s="1">
        <f t="shared" si="256"/>
        <v>0.32910853495443249</v>
      </c>
      <c r="H5467">
        <v>0</v>
      </c>
    </row>
    <row r="5468" spans="1:8" x14ac:dyDescent="0.3">
      <c r="A5468" s="1">
        <f t="shared" si="257"/>
        <v>5467</v>
      </c>
      <c r="C5468" s="2">
        <f t="shared" si="255"/>
        <v>-1.5290641625325012</v>
      </c>
      <c r="D5468" s="1">
        <f t="shared" si="256"/>
        <v>0.32860586578267825</v>
      </c>
      <c r="H5468">
        <v>0</v>
      </c>
    </row>
    <row r="5469" spans="1:8" x14ac:dyDescent="0.3">
      <c r="A5469" s="1">
        <f t="shared" si="257"/>
        <v>5468</v>
      </c>
      <c r="C5469" s="2">
        <f t="shared" si="255"/>
        <v>-1.5295959436438973</v>
      </c>
      <c r="D5469" s="1">
        <f t="shared" si="256"/>
        <v>0.32810311612270038</v>
      </c>
      <c r="H5469">
        <v>0</v>
      </c>
    </row>
    <row r="5470" spans="1:8" x14ac:dyDescent="0.3">
      <c r="A5470" s="1">
        <f t="shared" si="257"/>
        <v>5469</v>
      </c>
      <c r="C5470" s="2">
        <f t="shared" si="255"/>
        <v>-1.5301277894804883</v>
      </c>
      <c r="D5470" s="1">
        <f t="shared" si="256"/>
        <v>0.32760028599974689</v>
      </c>
      <c r="H5470">
        <v>0</v>
      </c>
    </row>
    <row r="5471" spans="1:8" x14ac:dyDescent="0.3">
      <c r="A5471" s="1">
        <f t="shared" si="257"/>
        <v>5470</v>
      </c>
      <c r="C5471" s="2">
        <f t="shared" si="255"/>
        <v>-1.5306597000283753</v>
      </c>
      <c r="D5471" s="1">
        <f t="shared" si="256"/>
        <v>0.32709737543905582</v>
      </c>
      <c r="H5471">
        <v>0</v>
      </c>
    </row>
    <row r="5472" spans="1:8" x14ac:dyDescent="0.3">
      <c r="A5472" s="1">
        <f t="shared" si="257"/>
        <v>5471</v>
      </c>
      <c r="C5472" s="2">
        <f t="shared" si="255"/>
        <v>-1.5311916752736634</v>
      </c>
      <c r="D5472" s="1">
        <f t="shared" si="256"/>
        <v>0.32659438446585298</v>
      </c>
      <c r="H5472">
        <v>0</v>
      </c>
    </row>
    <row r="5473" spans="1:8" x14ac:dyDescent="0.3">
      <c r="A5473" s="1">
        <f t="shared" si="257"/>
        <v>5472</v>
      </c>
      <c r="C5473" s="2">
        <f t="shared" si="255"/>
        <v>-1.5317237152024543</v>
      </c>
      <c r="D5473" s="1">
        <f t="shared" si="256"/>
        <v>0.32609131310535466</v>
      </c>
      <c r="H5473">
        <v>0</v>
      </c>
    </row>
    <row r="5474" spans="1:8" x14ac:dyDescent="0.3">
      <c r="A5474" s="1">
        <f t="shared" si="257"/>
        <v>5473</v>
      </c>
      <c r="C5474" s="2">
        <f t="shared" si="255"/>
        <v>-1.5322558198008518</v>
      </c>
      <c r="D5474" s="1">
        <f t="shared" si="256"/>
        <v>0.32558816138276692</v>
      </c>
      <c r="H5474">
        <v>0</v>
      </c>
    </row>
    <row r="5475" spans="1:8" x14ac:dyDescent="0.3">
      <c r="A5475" s="1">
        <f t="shared" si="257"/>
        <v>5474</v>
      </c>
      <c r="C5475" s="2">
        <f t="shared" si="255"/>
        <v>-1.5327879890549614</v>
      </c>
      <c r="D5475" s="1">
        <f t="shared" si="256"/>
        <v>0.32508492932328492</v>
      </c>
      <c r="H5475">
        <v>0</v>
      </c>
    </row>
    <row r="5476" spans="1:8" x14ac:dyDescent="0.3">
      <c r="A5476" s="1">
        <f t="shared" si="257"/>
        <v>5475</v>
      </c>
      <c r="C5476" s="2">
        <f t="shared" si="255"/>
        <v>-1.5333202229508855</v>
      </c>
      <c r="D5476" s="1">
        <f t="shared" si="256"/>
        <v>0.32458161695209431</v>
      </c>
      <c r="H5476">
        <v>0</v>
      </c>
    </row>
    <row r="5477" spans="1:8" x14ac:dyDescent="0.3">
      <c r="A5477" s="1">
        <f t="shared" si="257"/>
        <v>5476</v>
      </c>
      <c r="C5477" s="2">
        <f t="shared" si="255"/>
        <v>-1.5338525214747321</v>
      </c>
      <c r="D5477" s="1">
        <f t="shared" si="256"/>
        <v>0.32407822429436672</v>
      </c>
      <c r="H5477">
        <v>0</v>
      </c>
    </row>
    <row r="5478" spans="1:8" x14ac:dyDescent="0.3">
      <c r="A5478" s="1">
        <f t="shared" si="257"/>
        <v>5477</v>
      </c>
      <c r="C5478" s="2">
        <f t="shared" si="255"/>
        <v>-1.5343848846126047</v>
      </c>
      <c r="D5478" s="1">
        <f t="shared" si="256"/>
        <v>0.32357475137526759</v>
      </c>
      <c r="H5478">
        <v>0</v>
      </c>
    </row>
    <row r="5479" spans="1:8" x14ac:dyDescent="0.3">
      <c r="A5479" s="1">
        <f t="shared" si="257"/>
        <v>5478</v>
      </c>
      <c r="C5479" s="2">
        <f t="shared" si="255"/>
        <v>-1.5349173123506086</v>
      </c>
      <c r="D5479" s="1">
        <f t="shared" si="256"/>
        <v>0.3230711982199499</v>
      </c>
      <c r="H5479">
        <v>0</v>
      </c>
    </row>
    <row r="5480" spans="1:8" x14ac:dyDescent="0.3">
      <c r="A5480" s="1">
        <f t="shared" si="257"/>
        <v>5479</v>
      </c>
      <c r="C5480" s="2">
        <f t="shared" si="255"/>
        <v>-1.5354498046748501</v>
      </c>
      <c r="D5480" s="1">
        <f t="shared" si="256"/>
        <v>0.3225675648535562</v>
      </c>
      <c r="H5480">
        <v>0</v>
      </c>
    </row>
    <row r="5481" spans="1:8" x14ac:dyDescent="0.3">
      <c r="A5481" s="1">
        <f t="shared" si="257"/>
        <v>5480</v>
      </c>
      <c r="C5481" s="2">
        <f t="shared" si="255"/>
        <v>-1.5359823615714392</v>
      </c>
      <c r="D5481" s="1">
        <f t="shared" si="256"/>
        <v>0.3220638513012144</v>
      </c>
      <c r="H5481">
        <v>0</v>
      </c>
    </row>
    <row r="5482" spans="1:8" x14ac:dyDescent="0.3">
      <c r="A5482" s="1">
        <f t="shared" si="257"/>
        <v>5481</v>
      </c>
      <c r="C5482" s="2">
        <f t="shared" si="255"/>
        <v>-1.5365149830264788</v>
      </c>
      <c r="D5482" s="1">
        <f t="shared" si="256"/>
        <v>0.32156005758805173</v>
      </c>
      <c r="H5482">
        <v>0</v>
      </c>
    </row>
    <row r="5483" spans="1:8" x14ac:dyDescent="0.3">
      <c r="A5483" s="1">
        <f t="shared" si="257"/>
        <v>5482</v>
      </c>
      <c r="C5483" s="2">
        <f t="shared" si="255"/>
        <v>-1.5370476690260788</v>
      </c>
      <c r="D5483" s="1">
        <f t="shared" si="256"/>
        <v>0.3210561837391761</v>
      </c>
      <c r="H5483">
        <v>0</v>
      </c>
    </row>
    <row r="5484" spans="1:8" x14ac:dyDescent="0.3">
      <c r="A5484" s="1">
        <f t="shared" si="257"/>
        <v>5483</v>
      </c>
      <c r="C5484" s="2">
        <f t="shared" si="255"/>
        <v>-1.5375804195563438</v>
      </c>
      <c r="D5484" s="1">
        <f t="shared" si="256"/>
        <v>0.32055222977969167</v>
      </c>
      <c r="H5484">
        <v>0</v>
      </c>
    </row>
    <row r="5485" spans="1:8" x14ac:dyDescent="0.3">
      <c r="A5485" s="1">
        <f t="shared" si="257"/>
        <v>5484</v>
      </c>
      <c r="C5485" s="2">
        <f t="shared" si="255"/>
        <v>-1.5381132346033854</v>
      </c>
      <c r="D5485" s="1">
        <f t="shared" si="256"/>
        <v>0.32004819573468501</v>
      </c>
      <c r="H5485">
        <v>0</v>
      </c>
    </row>
    <row r="5486" spans="1:8" x14ac:dyDescent="0.3">
      <c r="A5486" s="1">
        <f t="shared" si="257"/>
        <v>5485</v>
      </c>
      <c r="C5486" s="2">
        <f t="shared" si="255"/>
        <v>-1.5386461141533123</v>
      </c>
      <c r="D5486" s="1">
        <f t="shared" si="256"/>
        <v>0.31954408162923498</v>
      </c>
      <c r="H5486">
        <v>0</v>
      </c>
    </row>
    <row r="5487" spans="1:8" x14ac:dyDescent="0.3">
      <c r="A5487" s="1">
        <f t="shared" si="257"/>
        <v>5486</v>
      </c>
      <c r="C5487" s="2">
        <f t="shared" si="255"/>
        <v>-1.5391790581922309</v>
      </c>
      <c r="D5487" s="1">
        <f t="shared" si="256"/>
        <v>0.31903988748841483</v>
      </c>
      <c r="H5487">
        <v>0</v>
      </c>
    </row>
    <row r="5488" spans="1:8" x14ac:dyDescent="0.3">
      <c r="A5488" s="1">
        <f t="shared" si="257"/>
        <v>5487</v>
      </c>
      <c r="C5488" s="2">
        <f t="shared" si="255"/>
        <v>-1.5397120667062516</v>
      </c>
      <c r="D5488" s="1">
        <f t="shared" si="256"/>
        <v>0.31853561333728231</v>
      </c>
      <c r="H5488">
        <v>0</v>
      </c>
    </row>
    <row r="5489" spans="1:8" x14ac:dyDescent="0.3">
      <c r="A5489" s="1">
        <f t="shared" si="257"/>
        <v>5488</v>
      </c>
      <c r="C5489" s="2">
        <f t="shared" si="255"/>
        <v>-1.5402451396814862</v>
      </c>
      <c r="D5489" s="1">
        <f t="shared" si="256"/>
        <v>0.31803125920088293</v>
      </c>
      <c r="H5489">
        <v>0</v>
      </c>
    </row>
    <row r="5490" spans="1:8" x14ac:dyDescent="0.3">
      <c r="A5490" s="1">
        <f t="shared" si="257"/>
        <v>5489</v>
      </c>
      <c r="C5490" s="2">
        <f t="shared" si="255"/>
        <v>-1.5407782771040419</v>
      </c>
      <c r="D5490" s="1">
        <f t="shared" si="256"/>
        <v>0.31752682510425867</v>
      </c>
      <c r="H5490">
        <v>0</v>
      </c>
    </row>
    <row r="5491" spans="1:8" x14ac:dyDescent="0.3">
      <c r="A5491" s="1">
        <f t="shared" si="257"/>
        <v>5490</v>
      </c>
      <c r="C5491" s="2">
        <f t="shared" si="255"/>
        <v>-1.5413114789600313</v>
      </c>
      <c r="D5491" s="1">
        <f t="shared" si="256"/>
        <v>0.31702231107243528</v>
      </c>
      <c r="H5491">
        <v>0</v>
      </c>
    </row>
    <row r="5492" spans="1:8" x14ac:dyDescent="0.3">
      <c r="A5492" s="1">
        <f t="shared" si="257"/>
        <v>5491</v>
      </c>
      <c r="C5492" s="2">
        <f t="shared" si="255"/>
        <v>-1.5418447452355657</v>
      </c>
      <c r="D5492" s="1">
        <f t="shared" si="256"/>
        <v>0.31651771713043075</v>
      </c>
      <c r="H5492">
        <v>0</v>
      </c>
    </row>
    <row r="5493" spans="1:8" x14ac:dyDescent="0.3">
      <c r="A5493" s="1">
        <f t="shared" si="257"/>
        <v>5492</v>
      </c>
      <c r="C5493" s="2">
        <f t="shared" si="255"/>
        <v>-1.5423780759167547</v>
      </c>
      <c r="D5493" s="1">
        <f t="shared" si="256"/>
        <v>0.31601304330325197</v>
      </c>
      <c r="H5493">
        <v>0</v>
      </c>
    </row>
    <row r="5494" spans="1:8" x14ac:dyDescent="0.3">
      <c r="A5494" s="1">
        <f t="shared" si="257"/>
        <v>5493</v>
      </c>
      <c r="C5494" s="2">
        <f t="shared" si="255"/>
        <v>-1.542911470989712</v>
      </c>
      <c r="D5494" s="1">
        <f t="shared" si="256"/>
        <v>0.31550828961589517</v>
      </c>
      <c r="H5494">
        <v>0</v>
      </c>
    </row>
    <row r="5495" spans="1:8" x14ac:dyDescent="0.3">
      <c r="A5495" s="1">
        <f t="shared" si="257"/>
        <v>5494</v>
      </c>
      <c r="C5495" s="2">
        <f t="shared" si="255"/>
        <v>-1.5434449304405491</v>
      </c>
      <c r="D5495" s="1">
        <f t="shared" si="256"/>
        <v>0.31500345609334746</v>
      </c>
      <c r="H5495">
        <v>0</v>
      </c>
    </row>
    <row r="5496" spans="1:8" x14ac:dyDescent="0.3">
      <c r="A5496" s="1">
        <f t="shared" si="257"/>
        <v>5495</v>
      </c>
      <c r="C5496" s="2">
        <f t="shared" si="255"/>
        <v>-1.5439784542553783</v>
      </c>
      <c r="D5496" s="1">
        <f t="shared" si="256"/>
        <v>0.31449854276058531</v>
      </c>
      <c r="H5496">
        <v>0</v>
      </c>
    </row>
    <row r="5497" spans="1:8" x14ac:dyDescent="0.3">
      <c r="A5497" s="1">
        <f t="shared" si="257"/>
        <v>5496</v>
      </c>
      <c r="C5497" s="2">
        <f t="shared" si="255"/>
        <v>-1.544512042420314</v>
      </c>
      <c r="D5497" s="1">
        <f t="shared" si="256"/>
        <v>0.31399354964257098</v>
      </c>
      <c r="H5497">
        <v>0</v>
      </c>
    </row>
    <row r="5498" spans="1:8" x14ac:dyDescent="0.3">
      <c r="A5498" s="1">
        <f t="shared" si="257"/>
        <v>5497</v>
      </c>
      <c r="C5498" s="2">
        <f t="shared" si="255"/>
        <v>-1.5450456949214697</v>
      </c>
      <c r="D5498" s="1">
        <f t="shared" si="256"/>
        <v>0.31348847676426339</v>
      </c>
      <c r="H5498">
        <v>0</v>
      </c>
    </row>
    <row r="5499" spans="1:8" x14ac:dyDescent="0.3">
      <c r="A5499" s="1">
        <f t="shared" si="257"/>
        <v>5498</v>
      </c>
      <c r="C5499" s="2">
        <f t="shared" si="255"/>
        <v>-1.5455794117449584</v>
      </c>
      <c r="D5499" s="1">
        <f t="shared" si="256"/>
        <v>0.31298332415060548</v>
      </c>
      <c r="H5499">
        <v>0</v>
      </c>
    </row>
    <row r="5500" spans="1:8" x14ac:dyDescent="0.3">
      <c r="A5500" s="1">
        <f t="shared" si="257"/>
        <v>5499</v>
      </c>
      <c r="C5500" s="2">
        <f t="shared" si="255"/>
        <v>-1.5461131928768928</v>
      </c>
      <c r="D5500" s="1">
        <f t="shared" si="256"/>
        <v>0.3124780918265353</v>
      </c>
      <c r="H5500">
        <v>0</v>
      </c>
    </row>
    <row r="5501" spans="1:8" x14ac:dyDescent="0.3">
      <c r="A5501" s="1">
        <f t="shared" si="257"/>
        <v>5500</v>
      </c>
      <c r="C5501" s="2">
        <f t="shared" si="255"/>
        <v>-1.5466470383033923</v>
      </c>
      <c r="D5501" s="1">
        <f t="shared" si="256"/>
        <v>0.31197277981697247</v>
      </c>
      <c r="H5501">
        <v>0</v>
      </c>
    </row>
    <row r="5502" spans="1:8" x14ac:dyDescent="0.3">
      <c r="A5502" s="1">
        <f t="shared" si="257"/>
        <v>5501</v>
      </c>
      <c r="C5502" s="2">
        <f t="shared" si="255"/>
        <v>-1.5471809480105678</v>
      </c>
      <c r="D5502" s="1">
        <f t="shared" si="256"/>
        <v>0.31146738814683483</v>
      </c>
      <c r="H5502">
        <v>0</v>
      </c>
    </row>
    <row r="5503" spans="1:8" x14ac:dyDescent="0.3">
      <c r="A5503" s="1">
        <f t="shared" si="257"/>
        <v>5502</v>
      </c>
      <c r="C5503" s="2">
        <f t="shared" si="255"/>
        <v>-1.5477149219845368</v>
      </c>
      <c r="D5503" s="1">
        <f t="shared" si="256"/>
        <v>0.3109619168410247</v>
      </c>
      <c r="H5503">
        <v>0</v>
      </c>
    </row>
    <row r="5504" spans="1:8" x14ac:dyDescent="0.3">
      <c r="A5504" s="1">
        <f t="shared" si="257"/>
        <v>5503</v>
      </c>
      <c r="C5504" s="2">
        <f t="shared" si="255"/>
        <v>-1.5482489602114156</v>
      </c>
      <c r="D5504" s="1">
        <f t="shared" si="256"/>
        <v>0.31045636592443482</v>
      </c>
      <c r="H5504">
        <v>0</v>
      </c>
    </row>
    <row r="5505" spans="1:8" x14ac:dyDescent="0.3">
      <c r="A5505" s="1">
        <f t="shared" si="257"/>
        <v>5504</v>
      </c>
      <c r="C5505" s="2">
        <f t="shared" si="255"/>
        <v>-1.5487830626773205</v>
      </c>
      <c r="D5505" s="1">
        <f t="shared" si="256"/>
        <v>0.30995073542194995</v>
      </c>
      <c r="H5505">
        <v>0</v>
      </c>
    </row>
    <row r="5506" spans="1:8" x14ac:dyDescent="0.3">
      <c r="A5506" s="1">
        <f t="shared" si="257"/>
        <v>5505</v>
      </c>
      <c r="C5506" s="2">
        <f t="shared" si="255"/>
        <v>-1.5493172293683677</v>
      </c>
      <c r="D5506" s="1">
        <f t="shared" si="256"/>
        <v>0.30944502535844354</v>
      </c>
      <c r="H5506">
        <v>0</v>
      </c>
    </row>
    <row r="5507" spans="1:8" x14ac:dyDescent="0.3">
      <c r="A5507" s="1">
        <f t="shared" si="257"/>
        <v>5506</v>
      </c>
      <c r="C5507" s="2">
        <f t="shared" ref="C5507:C5570" si="258">10*LOG(($G$2*POWER(A5507,4))/(POWER((POWER(A5507,2)+POWER($G$5,2)),2)*POWER((POWER(A5507,2)+POWER($G$8,2)),2)))</f>
        <v>-1.549851460270675</v>
      </c>
      <c r="D5507" s="1">
        <f t="shared" ref="D5507:D5570" si="259">C5507+10*LOG(($G$4*POWER(A5507,4))/((POWER(A5507,2)+POWER($G$6,2))*(POWER(A5507,2)+POWER($G$7,2))))</f>
        <v>0.30893923575877724</v>
      </c>
      <c r="H5507">
        <v>0</v>
      </c>
    </row>
    <row r="5508" spans="1:8" x14ac:dyDescent="0.3">
      <c r="A5508" s="1">
        <f t="shared" ref="A5508:A5571" si="260">A5507+1</f>
        <v>5507</v>
      </c>
      <c r="C5508" s="2">
        <f t="shared" si="258"/>
        <v>-1.5503857553703606</v>
      </c>
      <c r="D5508" s="1">
        <f t="shared" si="259"/>
        <v>0.30843336664780319</v>
      </c>
      <c r="H5508">
        <v>0</v>
      </c>
    </row>
    <row r="5509" spans="1:8" x14ac:dyDescent="0.3">
      <c r="A5509" s="1">
        <f t="shared" si="260"/>
        <v>5508</v>
      </c>
      <c r="C5509" s="2">
        <f t="shared" si="258"/>
        <v>-1.5509201146535412</v>
      </c>
      <c r="D5509" s="1">
        <f t="shared" si="259"/>
        <v>0.3079274180503675</v>
      </c>
      <c r="H5509">
        <v>0</v>
      </c>
    </row>
    <row r="5510" spans="1:8" x14ac:dyDescent="0.3">
      <c r="A5510" s="1">
        <f t="shared" si="260"/>
        <v>5509</v>
      </c>
      <c r="C5510" s="2">
        <f t="shared" si="258"/>
        <v>-1.5514545381063369</v>
      </c>
      <c r="D5510" s="1">
        <f t="shared" si="259"/>
        <v>0.30742138999129764</v>
      </c>
      <c r="H5510">
        <v>0</v>
      </c>
    </row>
    <row r="5511" spans="1:8" x14ac:dyDescent="0.3">
      <c r="A5511" s="1">
        <f t="shared" si="260"/>
        <v>5510</v>
      </c>
      <c r="C5511" s="2">
        <f t="shared" si="258"/>
        <v>-1.5519890257148656</v>
      </c>
      <c r="D5511" s="1">
        <f t="shared" si="259"/>
        <v>0.30691528249541955</v>
      </c>
      <c r="H5511">
        <v>0</v>
      </c>
    </row>
    <row r="5512" spans="1:8" x14ac:dyDescent="0.3">
      <c r="A5512" s="1">
        <f t="shared" si="260"/>
        <v>5511</v>
      </c>
      <c r="C5512" s="2">
        <f t="shared" si="258"/>
        <v>-1.5525235774652471</v>
      </c>
      <c r="D5512" s="1">
        <f t="shared" si="259"/>
        <v>0.30640909558754359</v>
      </c>
      <c r="H5512">
        <v>0</v>
      </c>
    </row>
    <row r="5513" spans="1:8" x14ac:dyDescent="0.3">
      <c r="A5513" s="1">
        <f t="shared" si="260"/>
        <v>5512</v>
      </c>
      <c r="C5513" s="2">
        <f t="shared" si="258"/>
        <v>-1.5530581933436025</v>
      </c>
      <c r="D5513" s="1">
        <f t="shared" si="259"/>
        <v>0.30590282929246992</v>
      </c>
      <c r="H5513">
        <v>0</v>
      </c>
    </row>
    <row r="5514" spans="1:8" x14ac:dyDescent="0.3">
      <c r="A5514" s="1">
        <f t="shared" si="260"/>
        <v>5513</v>
      </c>
      <c r="C5514" s="2">
        <f t="shared" si="258"/>
        <v>-1.5535928733360502</v>
      </c>
      <c r="D5514" s="1">
        <f t="shared" si="259"/>
        <v>0.30539648363499228</v>
      </c>
      <c r="H5514">
        <v>0</v>
      </c>
    </row>
    <row r="5515" spans="1:8" x14ac:dyDescent="0.3">
      <c r="A5515" s="1">
        <f t="shared" si="260"/>
        <v>5514</v>
      </c>
      <c r="C5515" s="2">
        <f t="shared" si="258"/>
        <v>-1.5541276174287113</v>
      </c>
      <c r="D5515" s="1">
        <f t="shared" si="259"/>
        <v>0.3048900586398926</v>
      </c>
      <c r="H5515">
        <v>0</v>
      </c>
    </row>
    <row r="5516" spans="1:8" x14ac:dyDescent="0.3">
      <c r="A5516" s="1">
        <f t="shared" si="260"/>
        <v>5515</v>
      </c>
      <c r="C5516" s="2">
        <f t="shared" si="258"/>
        <v>-1.554662425607708</v>
      </c>
      <c r="D5516" s="1">
        <f t="shared" si="259"/>
        <v>0.3043835543319402</v>
      </c>
      <c r="H5516">
        <v>0</v>
      </c>
    </row>
    <row r="5517" spans="1:8" x14ac:dyDescent="0.3">
      <c r="A5517" s="1">
        <f t="shared" si="260"/>
        <v>5516</v>
      </c>
      <c r="C5517" s="2">
        <f t="shared" si="258"/>
        <v>-1.5551972978591606</v>
      </c>
      <c r="D5517" s="1">
        <f t="shared" si="259"/>
        <v>0.30387697073589681</v>
      </c>
      <c r="H5517">
        <v>0</v>
      </c>
    </row>
    <row r="5518" spans="1:8" x14ac:dyDescent="0.3">
      <c r="A5518" s="1">
        <f t="shared" si="260"/>
        <v>5517</v>
      </c>
      <c r="C5518" s="2">
        <f t="shared" si="258"/>
        <v>-1.5557322341691926</v>
      </c>
      <c r="D5518" s="1">
        <f t="shared" si="259"/>
        <v>0.30337030787651287</v>
      </c>
      <c r="H5518">
        <v>0</v>
      </c>
    </row>
    <row r="5519" spans="1:8" x14ac:dyDescent="0.3">
      <c r="A5519" s="1">
        <f t="shared" si="260"/>
        <v>5518</v>
      </c>
      <c r="C5519" s="2">
        <f t="shared" si="258"/>
        <v>-1.5562672345239257</v>
      </c>
      <c r="D5519" s="1">
        <f t="shared" si="259"/>
        <v>0.30286356577852991</v>
      </c>
      <c r="H5519">
        <v>0</v>
      </c>
    </row>
    <row r="5520" spans="1:8" x14ac:dyDescent="0.3">
      <c r="A5520" s="1">
        <f t="shared" si="260"/>
        <v>5519</v>
      </c>
      <c r="C5520" s="2">
        <f t="shared" si="258"/>
        <v>-1.5568022989094819</v>
      </c>
      <c r="D5520" s="1">
        <f t="shared" si="259"/>
        <v>0.30235674446668037</v>
      </c>
      <c r="H5520">
        <v>0</v>
      </c>
    </row>
    <row r="5521" spans="1:8" x14ac:dyDescent="0.3">
      <c r="A5521" s="1">
        <f t="shared" si="260"/>
        <v>5520</v>
      </c>
      <c r="C5521" s="2">
        <f t="shared" si="258"/>
        <v>-1.5573374273119855</v>
      </c>
      <c r="D5521" s="1">
        <f t="shared" si="259"/>
        <v>0.30184984396568337</v>
      </c>
      <c r="H5521">
        <v>0</v>
      </c>
    </row>
    <row r="5522" spans="1:8" x14ac:dyDescent="0.3">
      <c r="A5522" s="1">
        <f t="shared" si="260"/>
        <v>5521</v>
      </c>
      <c r="C5522" s="2">
        <f t="shared" si="258"/>
        <v>-1.5578726197175599</v>
      </c>
      <c r="D5522" s="1">
        <f t="shared" si="259"/>
        <v>0.3013428643002487</v>
      </c>
      <c r="H5522">
        <v>0</v>
      </c>
    </row>
    <row r="5523" spans="1:8" x14ac:dyDescent="0.3">
      <c r="A5523" s="1">
        <f t="shared" si="260"/>
        <v>5522</v>
      </c>
      <c r="C5523" s="2">
        <f t="shared" si="258"/>
        <v>-1.5584078761123288</v>
      </c>
      <c r="D5523" s="1">
        <f t="shared" si="259"/>
        <v>0.30083580549507838</v>
      </c>
      <c r="H5523">
        <v>0</v>
      </c>
    </row>
    <row r="5524" spans="1:8" x14ac:dyDescent="0.3">
      <c r="A5524" s="1">
        <f t="shared" si="260"/>
        <v>5523</v>
      </c>
      <c r="C5524" s="2">
        <f t="shared" si="258"/>
        <v>-1.5589431964824181</v>
      </c>
      <c r="D5524" s="1">
        <f t="shared" si="259"/>
        <v>0.30032866757486198</v>
      </c>
      <c r="H5524">
        <v>0</v>
      </c>
    </row>
    <row r="5525" spans="1:8" x14ac:dyDescent="0.3">
      <c r="A5525" s="1">
        <f t="shared" si="260"/>
        <v>5524</v>
      </c>
      <c r="C5525" s="2">
        <f t="shared" si="258"/>
        <v>-1.5594785808139515</v>
      </c>
      <c r="D5525" s="1">
        <f t="shared" si="259"/>
        <v>0.29982145056428067</v>
      </c>
      <c r="H5525">
        <v>0</v>
      </c>
    </row>
    <row r="5526" spans="1:8" x14ac:dyDescent="0.3">
      <c r="A5526" s="1">
        <f t="shared" si="260"/>
        <v>5525</v>
      </c>
      <c r="C5526" s="2">
        <f t="shared" si="258"/>
        <v>-1.5600140290930571</v>
      </c>
      <c r="D5526" s="1">
        <f t="shared" si="259"/>
        <v>0.29931415448800114</v>
      </c>
      <c r="H5526">
        <v>0</v>
      </c>
    </row>
    <row r="5527" spans="1:8" x14ac:dyDescent="0.3">
      <c r="A5527" s="1">
        <f t="shared" si="260"/>
        <v>5526</v>
      </c>
      <c r="C5527" s="2">
        <f t="shared" si="258"/>
        <v>-1.5605495413058568</v>
      </c>
      <c r="D5527" s="1">
        <f t="shared" si="259"/>
        <v>0.29880677937069078</v>
      </c>
      <c r="H5527">
        <v>0</v>
      </c>
    </row>
    <row r="5528" spans="1:8" x14ac:dyDescent="0.3">
      <c r="A5528" s="1">
        <f t="shared" si="260"/>
        <v>5527</v>
      </c>
      <c r="C5528" s="2">
        <f t="shared" si="258"/>
        <v>-1.5610851174384792</v>
      </c>
      <c r="D5528" s="1">
        <f t="shared" si="259"/>
        <v>0.29829932523699432</v>
      </c>
      <c r="H5528">
        <v>0</v>
      </c>
    </row>
    <row r="5529" spans="1:8" x14ac:dyDescent="0.3">
      <c r="A5529" s="1">
        <f t="shared" si="260"/>
        <v>5528</v>
      </c>
      <c r="C5529" s="2">
        <f t="shared" si="258"/>
        <v>-1.5616207574770504</v>
      </c>
      <c r="D5529" s="1">
        <f t="shared" si="259"/>
        <v>0.29779179211155515</v>
      </c>
      <c r="H5529">
        <v>0</v>
      </c>
    </row>
    <row r="5530" spans="1:8" x14ac:dyDescent="0.3">
      <c r="A5530" s="1">
        <f t="shared" si="260"/>
        <v>5529</v>
      </c>
      <c r="C5530" s="2">
        <f t="shared" si="258"/>
        <v>-1.5621564614076988</v>
      </c>
      <c r="D5530" s="1">
        <f t="shared" si="259"/>
        <v>0.29728418001900048</v>
      </c>
      <c r="H5530">
        <v>0</v>
      </c>
    </row>
    <row r="5531" spans="1:8" x14ac:dyDescent="0.3">
      <c r="A5531" s="1">
        <f t="shared" si="260"/>
        <v>5530</v>
      </c>
      <c r="C5531" s="2">
        <f t="shared" si="258"/>
        <v>-1.562692229216551</v>
      </c>
      <c r="D5531" s="1">
        <f t="shared" si="259"/>
        <v>0.29677648898395237</v>
      </c>
      <c r="H5531">
        <v>0</v>
      </c>
    </row>
    <row r="5532" spans="1:8" x14ac:dyDescent="0.3">
      <c r="A5532" s="1">
        <f t="shared" si="260"/>
        <v>5531</v>
      </c>
      <c r="C5532" s="2">
        <f t="shared" si="258"/>
        <v>-1.5632280608897366</v>
      </c>
      <c r="D5532" s="1">
        <f t="shared" si="259"/>
        <v>0.2962687190310207</v>
      </c>
      <c r="H5532">
        <v>0</v>
      </c>
    </row>
    <row r="5533" spans="1:8" x14ac:dyDescent="0.3">
      <c r="A5533" s="1">
        <f t="shared" si="260"/>
        <v>5532</v>
      </c>
      <c r="C5533" s="2">
        <f t="shared" si="258"/>
        <v>-1.5637639564133816</v>
      </c>
      <c r="D5533" s="1">
        <f t="shared" si="259"/>
        <v>0.2957608701848069</v>
      </c>
      <c r="H5533">
        <v>0</v>
      </c>
    </row>
    <row r="5534" spans="1:8" x14ac:dyDescent="0.3">
      <c r="A5534" s="1">
        <f t="shared" si="260"/>
        <v>5533</v>
      </c>
      <c r="C5534" s="2">
        <f t="shared" si="258"/>
        <v>-1.5642999157736179</v>
      </c>
      <c r="D5534" s="1">
        <f t="shared" si="259"/>
        <v>0.29525294246989997</v>
      </c>
      <c r="H5534">
        <v>0</v>
      </c>
    </row>
    <row r="5535" spans="1:8" x14ac:dyDescent="0.3">
      <c r="A5535" s="1">
        <f t="shared" si="260"/>
        <v>5534</v>
      </c>
      <c r="C5535" s="2">
        <f t="shared" si="258"/>
        <v>-1.5648359389565725</v>
      </c>
      <c r="D5535" s="1">
        <f t="shared" si="259"/>
        <v>0.29474493591088091</v>
      </c>
      <c r="H5535">
        <v>0</v>
      </c>
    </row>
    <row r="5536" spans="1:8" x14ac:dyDescent="0.3">
      <c r="A5536" s="1">
        <f t="shared" si="260"/>
        <v>5535</v>
      </c>
      <c r="C5536" s="2">
        <f t="shared" si="258"/>
        <v>-1.5653720259483768</v>
      </c>
      <c r="D5536" s="1">
        <f t="shared" si="259"/>
        <v>0.29423685053231918</v>
      </c>
      <c r="H5536">
        <v>0</v>
      </c>
    </row>
    <row r="5537" spans="1:8" x14ac:dyDescent="0.3">
      <c r="A5537" s="1">
        <f t="shared" si="260"/>
        <v>5536</v>
      </c>
      <c r="C5537" s="2">
        <f t="shared" si="258"/>
        <v>-1.5659081767351613</v>
      </c>
      <c r="D5537" s="1">
        <f t="shared" si="259"/>
        <v>0.29372868635877514</v>
      </c>
      <c r="H5537">
        <v>0</v>
      </c>
    </row>
    <row r="5538" spans="1:8" x14ac:dyDescent="0.3">
      <c r="A5538" s="1">
        <f t="shared" si="260"/>
        <v>5537</v>
      </c>
      <c r="C5538" s="2">
        <f t="shared" si="258"/>
        <v>-1.5664443913030555</v>
      </c>
      <c r="D5538" s="1">
        <f t="shared" si="259"/>
        <v>0.29322044341480069</v>
      </c>
      <c r="H5538">
        <v>0</v>
      </c>
    </row>
    <row r="5539" spans="1:8" x14ac:dyDescent="0.3">
      <c r="A5539" s="1">
        <f t="shared" si="260"/>
        <v>5538</v>
      </c>
      <c r="C5539" s="2">
        <f t="shared" si="258"/>
        <v>-1.5669806696381912</v>
      </c>
      <c r="D5539" s="1">
        <f t="shared" si="259"/>
        <v>0.29271212172493621</v>
      </c>
      <c r="H5539">
        <v>0</v>
      </c>
    </row>
    <row r="5540" spans="1:8" x14ac:dyDescent="0.3">
      <c r="A5540" s="1">
        <f t="shared" si="260"/>
        <v>5539</v>
      </c>
      <c r="C5540" s="2">
        <f t="shared" si="258"/>
        <v>-1.5675170117267005</v>
      </c>
      <c r="D5540" s="1">
        <f t="shared" si="259"/>
        <v>0.29220372131371231</v>
      </c>
      <c r="H5540">
        <v>0</v>
      </c>
    </row>
    <row r="5541" spans="1:8" x14ac:dyDescent="0.3">
      <c r="A5541" s="1">
        <f t="shared" si="260"/>
        <v>5540</v>
      </c>
      <c r="C5541" s="2">
        <f t="shared" si="258"/>
        <v>-1.5680534175547152</v>
      </c>
      <c r="D5541" s="1">
        <f t="shared" si="259"/>
        <v>0.29169524220564824</v>
      </c>
      <c r="H5541">
        <v>0</v>
      </c>
    </row>
    <row r="5542" spans="1:8" x14ac:dyDescent="0.3">
      <c r="A5542" s="1">
        <f t="shared" si="260"/>
        <v>5541</v>
      </c>
      <c r="C5542" s="2">
        <f t="shared" si="258"/>
        <v>-1.5685898871083672</v>
      </c>
      <c r="D5542" s="1">
        <f t="shared" si="259"/>
        <v>0.2911866844252573</v>
      </c>
      <c r="H5542">
        <v>0</v>
      </c>
    </row>
    <row r="5543" spans="1:8" x14ac:dyDescent="0.3">
      <c r="A5543" s="1">
        <f t="shared" si="260"/>
        <v>5542</v>
      </c>
      <c r="C5543" s="2">
        <f t="shared" si="258"/>
        <v>-1.5691264203737916</v>
      </c>
      <c r="D5543" s="1">
        <f t="shared" si="259"/>
        <v>0.29067804799703789</v>
      </c>
      <c r="H5543">
        <v>0</v>
      </c>
    </row>
    <row r="5544" spans="1:8" x14ac:dyDescent="0.3">
      <c r="A5544" s="1">
        <f t="shared" si="260"/>
        <v>5543</v>
      </c>
      <c r="C5544" s="2">
        <f t="shared" si="258"/>
        <v>-1.5696630173371198</v>
      </c>
      <c r="D5544" s="1">
        <f t="shared" si="259"/>
        <v>0.29016933294548353</v>
      </c>
      <c r="H5544">
        <v>0</v>
      </c>
    </row>
    <row r="5545" spans="1:8" x14ac:dyDescent="0.3">
      <c r="A5545" s="1">
        <f t="shared" si="260"/>
        <v>5544</v>
      </c>
      <c r="C5545" s="2">
        <f t="shared" si="258"/>
        <v>-1.5701996779844871</v>
      </c>
      <c r="D5545" s="1">
        <f t="shared" si="259"/>
        <v>0.28966053929507285</v>
      </c>
      <c r="H5545">
        <v>0</v>
      </c>
    </row>
    <row r="5546" spans="1:8" x14ac:dyDescent="0.3">
      <c r="A5546" s="1">
        <f t="shared" si="260"/>
        <v>5545</v>
      </c>
      <c r="C5546" s="2">
        <f t="shared" si="258"/>
        <v>-1.5707364023020267</v>
      </c>
      <c r="D5546" s="1">
        <f t="shared" si="259"/>
        <v>0.28915166707028006</v>
      </c>
      <c r="H5546">
        <v>0</v>
      </c>
    </row>
    <row r="5547" spans="1:8" x14ac:dyDescent="0.3">
      <c r="A5547" s="1">
        <f t="shared" si="260"/>
        <v>5546</v>
      </c>
      <c r="C5547" s="2">
        <f t="shared" si="258"/>
        <v>-1.5712731902758745</v>
      </c>
      <c r="D5547" s="1">
        <f t="shared" si="259"/>
        <v>0.28864271629556448</v>
      </c>
      <c r="H5547">
        <v>0</v>
      </c>
    </row>
    <row r="5548" spans="1:8" x14ac:dyDescent="0.3">
      <c r="A5548" s="1">
        <f t="shared" si="260"/>
        <v>5547</v>
      </c>
      <c r="C5548" s="2">
        <f t="shared" si="258"/>
        <v>-1.5718100418921646</v>
      </c>
      <c r="D5548" s="1">
        <f t="shared" si="259"/>
        <v>0.28813368699537945</v>
      </c>
      <c r="H5548">
        <v>0</v>
      </c>
    </row>
    <row r="5549" spans="1:8" x14ac:dyDescent="0.3">
      <c r="A5549" s="1">
        <f t="shared" si="260"/>
        <v>5548</v>
      </c>
      <c r="C5549" s="2">
        <f t="shared" si="258"/>
        <v>-1.5723469571370343</v>
      </c>
      <c r="D5549" s="1">
        <f t="shared" si="259"/>
        <v>0.28762457919416518</v>
      </c>
      <c r="H5549">
        <v>0</v>
      </c>
    </row>
    <row r="5550" spans="1:8" x14ac:dyDescent="0.3">
      <c r="A5550" s="1">
        <f t="shared" si="260"/>
        <v>5549</v>
      </c>
      <c r="C5550" s="2">
        <f t="shared" si="258"/>
        <v>-1.5728839359966196</v>
      </c>
      <c r="D5550" s="1">
        <f t="shared" si="259"/>
        <v>0.28711539291635302</v>
      </c>
      <c r="H5550">
        <v>0</v>
      </c>
    </row>
    <row r="5551" spans="1:8" x14ac:dyDescent="0.3">
      <c r="A5551" s="1">
        <f t="shared" si="260"/>
        <v>5550</v>
      </c>
      <c r="C5551" s="2">
        <f t="shared" si="258"/>
        <v>-1.5734209784570554</v>
      </c>
      <c r="D5551" s="1">
        <f t="shared" si="259"/>
        <v>0.28660612818636855</v>
      </c>
      <c r="H5551">
        <v>0</v>
      </c>
    </row>
    <row r="5552" spans="1:8" x14ac:dyDescent="0.3">
      <c r="A5552" s="1">
        <f t="shared" si="260"/>
        <v>5551</v>
      </c>
      <c r="C5552" s="2">
        <f t="shared" si="258"/>
        <v>-1.5739580845044818</v>
      </c>
      <c r="D5552" s="1">
        <f t="shared" si="259"/>
        <v>0.28609678502862046</v>
      </c>
      <c r="H5552">
        <v>0</v>
      </c>
    </row>
    <row r="5553" spans="1:8" x14ac:dyDescent="0.3">
      <c r="A5553" s="1">
        <f t="shared" si="260"/>
        <v>5552</v>
      </c>
      <c r="C5553" s="2">
        <f t="shared" si="258"/>
        <v>-1.5744952541250326</v>
      </c>
      <c r="D5553" s="1">
        <f t="shared" si="259"/>
        <v>0.28558736346751457</v>
      </c>
      <c r="H5553">
        <v>0</v>
      </c>
    </row>
    <row r="5554" spans="1:8" x14ac:dyDescent="0.3">
      <c r="A5554" s="1">
        <f t="shared" si="260"/>
        <v>5553</v>
      </c>
      <c r="C5554" s="2">
        <f t="shared" si="258"/>
        <v>-1.5750324873048487</v>
      </c>
      <c r="D5554" s="1">
        <f t="shared" si="259"/>
        <v>0.28507786352744136</v>
      </c>
      <c r="H5554">
        <v>0</v>
      </c>
    </row>
    <row r="5555" spans="1:8" x14ac:dyDescent="0.3">
      <c r="A5555" s="1">
        <f t="shared" si="260"/>
        <v>5554</v>
      </c>
      <c r="C5555" s="2">
        <f t="shared" si="258"/>
        <v>-1.5755697840300684</v>
      </c>
      <c r="D5555" s="1">
        <f t="shared" si="259"/>
        <v>0.28456828523278443</v>
      </c>
      <c r="H5555">
        <v>0</v>
      </c>
    </row>
    <row r="5556" spans="1:8" x14ac:dyDescent="0.3">
      <c r="A5556" s="1">
        <f t="shared" si="260"/>
        <v>5555</v>
      </c>
      <c r="C5556" s="2">
        <f t="shared" si="258"/>
        <v>-1.5761071442868302</v>
      </c>
      <c r="D5556" s="1">
        <f t="shared" si="259"/>
        <v>0.28405862860791653</v>
      </c>
      <c r="H5556">
        <v>0</v>
      </c>
    </row>
    <row r="5557" spans="1:8" x14ac:dyDescent="0.3">
      <c r="A5557" s="1">
        <f t="shared" si="260"/>
        <v>5556</v>
      </c>
      <c r="C5557" s="2">
        <f t="shared" si="258"/>
        <v>-1.5766445680612728</v>
      </c>
      <c r="D5557" s="1">
        <f t="shared" si="259"/>
        <v>0.28354889367720326</v>
      </c>
      <c r="H5557">
        <v>0</v>
      </c>
    </row>
    <row r="5558" spans="1:8" x14ac:dyDescent="0.3">
      <c r="A5558" s="1">
        <f t="shared" si="260"/>
        <v>5557</v>
      </c>
      <c r="C5558" s="2">
        <f t="shared" si="258"/>
        <v>-1.5771820553395361</v>
      </c>
      <c r="D5558" s="1">
        <f t="shared" si="259"/>
        <v>0.28303908046499671</v>
      </c>
      <c r="H5558">
        <v>0</v>
      </c>
    </row>
    <row r="5559" spans="1:8" x14ac:dyDescent="0.3">
      <c r="A5559" s="1">
        <f t="shared" si="260"/>
        <v>5558</v>
      </c>
      <c r="C5559" s="2">
        <f t="shared" si="258"/>
        <v>-1.5777196061077632</v>
      </c>
      <c r="D5559" s="1">
        <f t="shared" si="259"/>
        <v>0.28252918899564006</v>
      </c>
      <c r="H5559">
        <v>0</v>
      </c>
    </row>
    <row r="5560" spans="1:8" x14ac:dyDescent="0.3">
      <c r="A5560" s="1">
        <f t="shared" si="260"/>
        <v>5559</v>
      </c>
      <c r="C5560" s="2">
        <f t="shared" si="258"/>
        <v>-1.5782572203520926</v>
      </c>
      <c r="D5560" s="1">
        <f t="shared" si="259"/>
        <v>0.28201921929346807</v>
      </c>
      <c r="H5560">
        <v>0</v>
      </c>
    </row>
    <row r="5561" spans="1:8" x14ac:dyDescent="0.3">
      <c r="A5561" s="1">
        <f t="shared" si="260"/>
        <v>5560</v>
      </c>
      <c r="C5561" s="2">
        <f t="shared" si="258"/>
        <v>-1.5787948980586646</v>
      </c>
      <c r="D5561" s="1">
        <f t="shared" si="259"/>
        <v>0.2815091713828064</v>
      </c>
      <c r="H5561">
        <v>0</v>
      </c>
    </row>
    <row r="5562" spans="1:8" x14ac:dyDescent="0.3">
      <c r="A5562" s="1">
        <f t="shared" si="260"/>
        <v>5561</v>
      </c>
      <c r="C5562" s="2">
        <f t="shared" si="258"/>
        <v>-1.579332639213622</v>
      </c>
      <c r="D5562" s="1">
        <f t="shared" si="259"/>
        <v>0.28099904528797048</v>
      </c>
      <c r="H5562">
        <v>0</v>
      </c>
    </row>
    <row r="5563" spans="1:8" x14ac:dyDescent="0.3">
      <c r="A5563" s="1">
        <f t="shared" si="260"/>
        <v>5562</v>
      </c>
      <c r="C5563" s="2">
        <f t="shared" si="258"/>
        <v>-1.5798704438031081</v>
      </c>
      <c r="D5563" s="1">
        <f t="shared" si="259"/>
        <v>0.28048884103326266</v>
      </c>
      <c r="H5563">
        <v>0</v>
      </c>
    </row>
    <row r="5564" spans="1:8" x14ac:dyDescent="0.3">
      <c r="A5564" s="1">
        <f t="shared" si="260"/>
        <v>5563</v>
      </c>
      <c r="C5564" s="2">
        <f t="shared" si="258"/>
        <v>-1.5804083118132657</v>
      </c>
      <c r="D5564" s="1">
        <f t="shared" si="259"/>
        <v>0.27997855864297883</v>
      </c>
      <c r="H5564">
        <v>0</v>
      </c>
    </row>
    <row r="5565" spans="1:8" x14ac:dyDescent="0.3">
      <c r="A5565" s="1">
        <f t="shared" si="260"/>
        <v>5564</v>
      </c>
      <c r="C5565" s="2">
        <f t="shared" si="258"/>
        <v>-1.5809462432302357</v>
      </c>
      <c r="D5565" s="1">
        <f t="shared" si="259"/>
        <v>0.27946819814140711</v>
      </c>
      <c r="H5565">
        <v>0</v>
      </c>
    </row>
    <row r="5566" spans="1:8" x14ac:dyDescent="0.3">
      <c r="A5566" s="1">
        <f t="shared" si="260"/>
        <v>5565</v>
      </c>
      <c r="C5566" s="2">
        <f t="shared" si="258"/>
        <v>-1.5814842380401632</v>
      </c>
      <c r="D5566" s="1">
        <f t="shared" si="259"/>
        <v>0.27895775955282187</v>
      </c>
      <c r="H5566">
        <v>0</v>
      </c>
    </row>
    <row r="5567" spans="1:8" x14ac:dyDescent="0.3">
      <c r="A5567" s="1">
        <f t="shared" si="260"/>
        <v>5566</v>
      </c>
      <c r="C5567" s="2">
        <f t="shared" si="258"/>
        <v>-1.5820222962291928</v>
      </c>
      <c r="D5567" s="1">
        <f t="shared" si="259"/>
        <v>0.27844724290148926</v>
      </c>
      <c r="H5567">
        <v>0</v>
      </c>
    </row>
    <row r="5568" spans="1:8" x14ac:dyDescent="0.3">
      <c r="A5568" s="1">
        <f t="shared" si="260"/>
        <v>5567</v>
      </c>
      <c r="C5568" s="2">
        <f t="shared" si="258"/>
        <v>-1.5825604177834682</v>
      </c>
      <c r="D5568" s="1">
        <f t="shared" si="259"/>
        <v>0.27793664821166564</v>
      </c>
      <c r="H5568">
        <v>0</v>
      </c>
    </row>
    <row r="5569" spans="1:8" x14ac:dyDescent="0.3">
      <c r="A5569" s="1">
        <f t="shared" si="260"/>
        <v>5568</v>
      </c>
      <c r="C5569" s="2">
        <f t="shared" si="258"/>
        <v>-1.5830986026891345</v>
      </c>
      <c r="D5569" s="1">
        <f t="shared" si="259"/>
        <v>0.27742597550759984</v>
      </c>
      <c r="H5569">
        <v>0</v>
      </c>
    </row>
    <row r="5570" spans="1:8" x14ac:dyDescent="0.3">
      <c r="A5570" s="1">
        <f t="shared" si="260"/>
        <v>5569</v>
      </c>
      <c r="C5570" s="2">
        <f t="shared" si="258"/>
        <v>-1.5836368509323377</v>
      </c>
      <c r="D5570" s="1">
        <f t="shared" si="259"/>
        <v>0.27691522481352737</v>
      </c>
      <c r="H5570">
        <v>0</v>
      </c>
    </row>
    <row r="5571" spans="1:8" x14ac:dyDescent="0.3">
      <c r="A5571" s="1">
        <f t="shared" si="260"/>
        <v>5570</v>
      </c>
      <c r="C5571" s="2">
        <f t="shared" ref="C5571:C5634" si="261">10*LOG(($G$2*POWER(A5571,4))/(POWER((POWER(A5571,2)+POWER($G$5,2)),2)*POWER((POWER(A5571,2)+POWER($G$8,2)),2)))</f>
        <v>-1.5841751624992226</v>
      </c>
      <c r="D5571" s="1">
        <f t="shared" ref="D5571:D5634" si="262">C5571+10*LOG(($G$4*POWER(A5571,4))/((POWER(A5571,2)+POWER($G$6,2))*(POWER(A5571,2)+POWER($G$7,2))))</f>
        <v>0.27640439615367862</v>
      </c>
      <c r="H5571">
        <v>0</v>
      </c>
    </row>
    <row r="5572" spans="1:8" x14ac:dyDescent="0.3">
      <c r="A5572" s="1">
        <f t="shared" ref="A5572:A5635" si="263">A5571+1</f>
        <v>5571</v>
      </c>
      <c r="C5572" s="2">
        <f t="shared" si="261"/>
        <v>-1.5847135373759378</v>
      </c>
      <c r="D5572" s="1">
        <f t="shared" si="262"/>
        <v>0.275893489552268</v>
      </c>
      <c r="H5572">
        <v>0</v>
      </c>
    </row>
    <row r="5573" spans="1:8" x14ac:dyDescent="0.3">
      <c r="A5573" s="1">
        <f t="shared" si="263"/>
        <v>5572</v>
      </c>
      <c r="C5573" s="2">
        <f t="shared" si="261"/>
        <v>-1.5852519755486283</v>
      </c>
      <c r="D5573" s="1">
        <f t="shared" si="262"/>
        <v>0.27538250503350659</v>
      </c>
      <c r="H5573">
        <v>0</v>
      </c>
    </row>
    <row r="5574" spans="1:8" x14ac:dyDescent="0.3">
      <c r="A5574" s="1">
        <f t="shared" si="263"/>
        <v>5573</v>
      </c>
      <c r="C5574" s="2">
        <f t="shared" si="261"/>
        <v>-1.5857904770034419</v>
      </c>
      <c r="D5574" s="1">
        <f t="shared" si="262"/>
        <v>0.27487144262159346</v>
      </c>
      <c r="H5574">
        <v>0</v>
      </c>
    </row>
    <row r="5575" spans="1:8" x14ac:dyDescent="0.3">
      <c r="A5575" s="1">
        <f t="shared" si="263"/>
        <v>5574</v>
      </c>
      <c r="C5575" s="2">
        <f t="shared" si="261"/>
        <v>-1.5863290417265277</v>
      </c>
      <c r="D5575" s="1">
        <f t="shared" si="262"/>
        <v>0.27436030234071596</v>
      </c>
      <c r="H5575">
        <v>0</v>
      </c>
    </row>
    <row r="5576" spans="1:8" x14ac:dyDescent="0.3">
      <c r="A5576" s="1">
        <f t="shared" si="263"/>
        <v>5575</v>
      </c>
      <c r="C5576" s="2">
        <f t="shared" si="261"/>
        <v>-1.586867669704032</v>
      </c>
      <c r="D5576" s="1">
        <f t="shared" si="262"/>
        <v>0.2738490842150556</v>
      </c>
      <c r="H5576">
        <v>0</v>
      </c>
    </row>
    <row r="5577" spans="1:8" x14ac:dyDescent="0.3">
      <c r="A5577" s="1">
        <f t="shared" si="263"/>
        <v>5576</v>
      </c>
      <c r="C5577" s="2">
        <f t="shared" si="261"/>
        <v>-1.5874063609221059</v>
      </c>
      <c r="D5577" s="1">
        <f t="shared" si="262"/>
        <v>0.2733377882687813</v>
      </c>
      <c r="H5577">
        <v>0</v>
      </c>
    </row>
    <row r="5578" spans="1:8" x14ac:dyDescent="0.3">
      <c r="A5578" s="1">
        <f t="shared" si="263"/>
        <v>5577</v>
      </c>
      <c r="C5578" s="2">
        <f t="shared" si="261"/>
        <v>-1.5879451153668982</v>
      </c>
      <c r="D5578" s="1">
        <f t="shared" si="262"/>
        <v>0.27282641452605461</v>
      </c>
      <c r="H5578">
        <v>0</v>
      </c>
    </row>
    <row r="5579" spans="1:8" x14ac:dyDescent="0.3">
      <c r="A5579" s="1">
        <f t="shared" si="263"/>
        <v>5578</v>
      </c>
      <c r="C5579" s="2">
        <f t="shared" si="261"/>
        <v>-1.5884839330245577</v>
      </c>
      <c r="D5579" s="1">
        <f t="shared" si="262"/>
        <v>0.27231496301102509</v>
      </c>
      <c r="H5579">
        <v>0</v>
      </c>
    </row>
    <row r="5580" spans="1:8" x14ac:dyDescent="0.3">
      <c r="A5580" s="1">
        <f t="shared" si="263"/>
        <v>5579</v>
      </c>
      <c r="C5580" s="2">
        <f t="shared" si="261"/>
        <v>-1.5890228138812355</v>
      </c>
      <c r="D5580" s="1">
        <f t="shared" si="262"/>
        <v>0.27180343374783589</v>
      </c>
      <c r="H5580">
        <v>0</v>
      </c>
    </row>
    <row r="5581" spans="1:8" x14ac:dyDescent="0.3">
      <c r="A5581" s="1">
        <f t="shared" si="263"/>
        <v>5580</v>
      </c>
      <c r="C5581" s="2">
        <f t="shared" si="261"/>
        <v>-1.5895617579230814</v>
      </c>
      <c r="D5581" s="1">
        <f t="shared" si="262"/>
        <v>0.27129182676061792</v>
      </c>
      <c r="H5581">
        <v>0</v>
      </c>
    </row>
    <row r="5582" spans="1:8" x14ac:dyDescent="0.3">
      <c r="A5582" s="1">
        <f t="shared" si="263"/>
        <v>5581</v>
      </c>
      <c r="C5582" s="2">
        <f t="shared" si="261"/>
        <v>-1.5901007651362475</v>
      </c>
      <c r="D5582" s="1">
        <f t="shared" si="262"/>
        <v>0.27078014207349432</v>
      </c>
      <c r="H5582">
        <v>0</v>
      </c>
    </row>
    <row r="5583" spans="1:8" x14ac:dyDescent="0.3">
      <c r="A5583" s="1">
        <f t="shared" si="263"/>
        <v>5582</v>
      </c>
      <c r="C5583" s="2">
        <f t="shared" si="261"/>
        <v>-1.590639835506886</v>
      </c>
      <c r="D5583" s="1">
        <f t="shared" si="262"/>
        <v>0.27026837971057582</v>
      </c>
      <c r="H5583">
        <v>0</v>
      </c>
    </row>
    <row r="5584" spans="1:8" x14ac:dyDescent="0.3">
      <c r="A5584" s="1">
        <f t="shared" si="263"/>
        <v>5583</v>
      </c>
      <c r="C5584" s="2">
        <f t="shared" si="261"/>
        <v>-1.5911789690211475</v>
      </c>
      <c r="D5584" s="1">
        <f t="shared" si="262"/>
        <v>0.26975653969596936</v>
      </c>
      <c r="H5584">
        <v>0</v>
      </c>
    </row>
    <row r="5585" spans="1:8" x14ac:dyDescent="0.3">
      <c r="A5585" s="1">
        <f t="shared" si="263"/>
        <v>5584</v>
      </c>
      <c r="C5585" s="2">
        <f t="shared" si="261"/>
        <v>-1.591718165665186</v>
      </c>
      <c r="D5585" s="1">
        <f t="shared" si="262"/>
        <v>0.26924462205376609</v>
      </c>
      <c r="H5585">
        <v>0</v>
      </c>
    </row>
    <row r="5586" spans="1:8" x14ac:dyDescent="0.3">
      <c r="A5586" s="1">
        <f t="shared" si="263"/>
        <v>5585</v>
      </c>
      <c r="C5586" s="2">
        <f t="shared" si="261"/>
        <v>-1.5922574254251551</v>
      </c>
      <c r="D5586" s="1">
        <f t="shared" si="262"/>
        <v>0.26873262680804921</v>
      </c>
      <c r="H5586">
        <v>0</v>
      </c>
    </row>
    <row r="5587" spans="1:8" x14ac:dyDescent="0.3">
      <c r="A5587" s="1">
        <f t="shared" si="263"/>
        <v>5586</v>
      </c>
      <c r="C5587" s="2">
        <f t="shared" si="261"/>
        <v>-1.5927967482872072</v>
      </c>
      <c r="D5587" s="1">
        <f t="shared" si="262"/>
        <v>0.26822055398289568</v>
      </c>
      <c r="H5587">
        <v>0</v>
      </c>
    </row>
    <row r="5588" spans="1:8" x14ac:dyDescent="0.3">
      <c r="A5588" s="1">
        <f t="shared" si="263"/>
        <v>5587</v>
      </c>
      <c r="C5588" s="2">
        <f t="shared" si="261"/>
        <v>-1.5933361342374965</v>
      </c>
      <c r="D5588" s="1">
        <f t="shared" si="262"/>
        <v>0.26770840360237136</v>
      </c>
      <c r="H5588">
        <v>0</v>
      </c>
    </row>
    <row r="5589" spans="1:8" x14ac:dyDescent="0.3">
      <c r="A5589" s="1">
        <f t="shared" si="263"/>
        <v>5588</v>
      </c>
      <c r="C5589" s="2">
        <f t="shared" si="261"/>
        <v>-1.5938755832621792</v>
      </c>
      <c r="D5589" s="1">
        <f t="shared" si="262"/>
        <v>0.26719617569052923</v>
      </c>
      <c r="H5589">
        <v>0</v>
      </c>
    </row>
    <row r="5590" spans="1:8" x14ac:dyDescent="0.3">
      <c r="A5590" s="1">
        <f t="shared" si="263"/>
        <v>5589</v>
      </c>
      <c r="C5590" s="2">
        <f t="shared" si="261"/>
        <v>-1.5944150953474083</v>
      </c>
      <c r="D5590" s="1">
        <f t="shared" si="262"/>
        <v>0.26668387027141871</v>
      </c>
      <c r="H5590">
        <v>0</v>
      </c>
    </row>
    <row r="5591" spans="1:8" x14ac:dyDescent="0.3">
      <c r="A5591" s="1">
        <f t="shared" si="263"/>
        <v>5590</v>
      </c>
      <c r="C5591" s="2">
        <f t="shared" si="261"/>
        <v>-1.5949546704793425</v>
      </c>
      <c r="D5591" s="1">
        <f t="shared" si="262"/>
        <v>0.26617148736907326</v>
      </c>
      <c r="H5591">
        <v>0</v>
      </c>
    </row>
    <row r="5592" spans="1:8" x14ac:dyDescent="0.3">
      <c r="A5592" s="1">
        <f t="shared" si="263"/>
        <v>5591</v>
      </c>
      <c r="C5592" s="2">
        <f t="shared" si="261"/>
        <v>-1.5954943086441333</v>
      </c>
      <c r="D5592" s="1">
        <f t="shared" si="262"/>
        <v>0.26565902700752497</v>
      </c>
      <c r="H5592">
        <v>0</v>
      </c>
    </row>
    <row r="5593" spans="1:8" x14ac:dyDescent="0.3">
      <c r="A5593" s="1">
        <f t="shared" si="263"/>
        <v>5592</v>
      </c>
      <c r="C5593" s="2">
        <f t="shared" si="261"/>
        <v>-1.596034009827942</v>
      </c>
      <c r="D5593" s="1">
        <f t="shared" si="262"/>
        <v>0.2651464892107871</v>
      </c>
      <c r="H5593">
        <v>0</v>
      </c>
    </row>
    <row r="5594" spans="1:8" x14ac:dyDescent="0.3">
      <c r="A5594" s="1">
        <f t="shared" si="263"/>
        <v>5593</v>
      </c>
      <c r="C5594" s="2">
        <f t="shared" si="261"/>
        <v>-1.596573774016923</v>
      </c>
      <c r="D5594" s="1">
        <f t="shared" si="262"/>
        <v>0.26463387400287042</v>
      </c>
      <c r="H5594">
        <v>0</v>
      </c>
    </row>
    <row r="5595" spans="1:8" x14ac:dyDescent="0.3">
      <c r="A5595" s="1">
        <f t="shared" si="263"/>
        <v>5594</v>
      </c>
      <c r="C5595" s="2">
        <f t="shared" si="261"/>
        <v>-1.5971136011972349</v>
      </c>
      <c r="D5595" s="1">
        <f t="shared" si="262"/>
        <v>0.26412118140777441</v>
      </c>
      <c r="H5595">
        <v>0</v>
      </c>
    </row>
    <row r="5596" spans="1:8" x14ac:dyDescent="0.3">
      <c r="A5596" s="1">
        <f t="shared" si="263"/>
        <v>5595</v>
      </c>
      <c r="C5596" s="2">
        <f t="shared" si="261"/>
        <v>-1.5976534913550358</v>
      </c>
      <c r="D5596" s="1">
        <f t="shared" si="262"/>
        <v>0.2636084114494881</v>
      </c>
      <c r="H5596">
        <v>0</v>
      </c>
    </row>
    <row r="5597" spans="1:8" x14ac:dyDescent="0.3">
      <c r="A5597" s="1">
        <f t="shared" si="263"/>
        <v>5596</v>
      </c>
      <c r="C5597" s="2">
        <f t="shared" si="261"/>
        <v>-1.5981934444764834</v>
      </c>
      <c r="D5597" s="1">
        <f t="shared" si="262"/>
        <v>0.26309556415199187</v>
      </c>
      <c r="H5597">
        <v>0</v>
      </c>
    </row>
    <row r="5598" spans="1:8" x14ac:dyDescent="0.3">
      <c r="A5598" s="1">
        <f t="shared" si="263"/>
        <v>5597</v>
      </c>
      <c r="C5598" s="2">
        <f t="shared" si="261"/>
        <v>-1.5987334605477361</v>
      </c>
      <c r="D5598" s="1">
        <f t="shared" si="262"/>
        <v>0.26258263953925787</v>
      </c>
      <c r="H5598">
        <v>0</v>
      </c>
    </row>
    <row r="5599" spans="1:8" x14ac:dyDescent="0.3">
      <c r="A5599" s="1">
        <f t="shared" si="263"/>
        <v>5598</v>
      </c>
      <c r="C5599" s="2">
        <f t="shared" si="261"/>
        <v>-1.5992735395549564</v>
      </c>
      <c r="D5599" s="1">
        <f t="shared" si="262"/>
        <v>0.26206963763524538</v>
      </c>
      <c r="H5599">
        <v>0</v>
      </c>
    </row>
    <row r="5600" spans="1:8" x14ac:dyDescent="0.3">
      <c r="A5600" s="1">
        <f t="shared" si="263"/>
        <v>5599</v>
      </c>
      <c r="C5600" s="2">
        <f t="shared" si="261"/>
        <v>-1.5998136814843009</v>
      </c>
      <c r="D5600" s="1">
        <f t="shared" si="262"/>
        <v>0.26155655846390791</v>
      </c>
      <c r="H5600">
        <v>0</v>
      </c>
    </row>
    <row r="5601" spans="1:8" x14ac:dyDescent="0.3">
      <c r="A5601" s="1">
        <f t="shared" si="263"/>
        <v>5600</v>
      </c>
      <c r="C5601" s="2">
        <f t="shared" si="261"/>
        <v>-1.6003538863219349</v>
      </c>
      <c r="D5601" s="1">
        <f t="shared" si="262"/>
        <v>0.26104340204918697</v>
      </c>
      <c r="H5601">
        <v>0</v>
      </c>
    </row>
    <row r="5602" spans="1:8" x14ac:dyDescent="0.3">
      <c r="A5602" s="1">
        <f t="shared" si="263"/>
        <v>5601</v>
      </c>
      <c r="C5602" s="2">
        <f t="shared" si="261"/>
        <v>-1.6008941540540143</v>
      </c>
      <c r="D5602" s="1">
        <f t="shared" si="262"/>
        <v>0.26053016841501719</v>
      </c>
      <c r="H5602">
        <v>0</v>
      </c>
    </row>
    <row r="5603" spans="1:8" x14ac:dyDescent="0.3">
      <c r="A5603" s="1">
        <f t="shared" si="263"/>
        <v>5602</v>
      </c>
      <c r="C5603" s="2">
        <f t="shared" si="261"/>
        <v>-1.601434484666703</v>
      </c>
      <c r="D5603" s="1">
        <f t="shared" si="262"/>
        <v>0.26001685758532322</v>
      </c>
      <c r="H5603">
        <v>0</v>
      </c>
    </row>
    <row r="5604" spans="1:8" x14ac:dyDescent="0.3">
      <c r="A5604" s="1">
        <f t="shared" si="263"/>
        <v>5603</v>
      </c>
      <c r="C5604" s="2">
        <f t="shared" si="261"/>
        <v>-1.6019748781461636</v>
      </c>
      <c r="D5604" s="1">
        <f t="shared" si="262"/>
        <v>0.25950346958401704</v>
      </c>
      <c r="H5604">
        <v>0</v>
      </c>
    </row>
    <row r="5605" spans="1:8" x14ac:dyDescent="0.3">
      <c r="A5605" s="1">
        <f t="shared" si="263"/>
        <v>5604</v>
      </c>
      <c r="C5605" s="2">
        <f t="shared" si="261"/>
        <v>-1.6025153344785577</v>
      </c>
      <c r="D5605" s="1">
        <f t="shared" si="262"/>
        <v>0.25899000443500708</v>
      </c>
      <c r="H5605">
        <v>0</v>
      </c>
    </row>
    <row r="5606" spans="1:8" x14ac:dyDescent="0.3">
      <c r="A5606" s="1">
        <f t="shared" si="263"/>
        <v>5605</v>
      </c>
      <c r="C5606" s="2">
        <f t="shared" si="261"/>
        <v>-1.6030558536500492</v>
      </c>
      <c r="D5606" s="1">
        <f t="shared" si="262"/>
        <v>0.25847646216218667</v>
      </c>
      <c r="H5606">
        <v>0</v>
      </c>
    </row>
    <row r="5607" spans="1:8" x14ac:dyDescent="0.3">
      <c r="A5607" s="1">
        <f t="shared" si="263"/>
        <v>5606</v>
      </c>
      <c r="C5607" s="2">
        <f t="shared" si="261"/>
        <v>-1.6035964356468</v>
      </c>
      <c r="D5607" s="1">
        <f t="shared" si="262"/>
        <v>0.2579628427894447</v>
      </c>
      <c r="H5607">
        <v>0</v>
      </c>
    </row>
    <row r="5608" spans="1:8" x14ac:dyDescent="0.3">
      <c r="A5608" s="1">
        <f t="shared" si="263"/>
        <v>5607</v>
      </c>
      <c r="C5608" s="2">
        <f t="shared" si="261"/>
        <v>-1.6041370804549753</v>
      </c>
      <c r="D5608" s="1">
        <f t="shared" si="262"/>
        <v>0.25744914634065874</v>
      </c>
      <c r="H5608">
        <v>0</v>
      </c>
    </row>
    <row r="5609" spans="1:8" x14ac:dyDescent="0.3">
      <c r="A5609" s="1">
        <f t="shared" si="263"/>
        <v>5608</v>
      </c>
      <c r="C5609" s="2">
        <f t="shared" si="261"/>
        <v>-1.6046777880607408</v>
      </c>
      <c r="D5609" s="1">
        <f t="shared" si="262"/>
        <v>0.25693537283969436</v>
      </c>
      <c r="H5609">
        <v>0</v>
      </c>
    </row>
    <row r="5610" spans="1:8" x14ac:dyDescent="0.3">
      <c r="A5610" s="1">
        <f t="shared" si="263"/>
        <v>5609</v>
      </c>
      <c r="C5610" s="2">
        <f t="shared" si="261"/>
        <v>-1.6052185584502596</v>
      </c>
      <c r="D5610" s="1">
        <f t="shared" si="262"/>
        <v>0.2564215223104116</v>
      </c>
      <c r="H5610">
        <v>0</v>
      </c>
    </row>
    <row r="5611" spans="1:8" x14ac:dyDescent="0.3">
      <c r="A5611" s="1">
        <f t="shared" si="263"/>
        <v>5610</v>
      </c>
      <c r="C5611" s="2">
        <f t="shared" si="261"/>
        <v>-1.6057593916096971</v>
      </c>
      <c r="D5611" s="1">
        <f t="shared" si="262"/>
        <v>0.25590759477666203</v>
      </c>
      <c r="H5611">
        <v>0</v>
      </c>
    </row>
    <row r="5612" spans="1:8" x14ac:dyDescent="0.3">
      <c r="A5612" s="1">
        <f t="shared" si="263"/>
        <v>5611</v>
      </c>
      <c r="C5612" s="2">
        <f t="shared" si="261"/>
        <v>-1.6063002875252219</v>
      </c>
      <c r="D5612" s="1">
        <f t="shared" si="262"/>
        <v>0.25539359026228192</v>
      </c>
      <c r="H5612">
        <v>0</v>
      </c>
    </row>
    <row r="5613" spans="1:8" x14ac:dyDescent="0.3">
      <c r="A5613" s="1">
        <f t="shared" si="263"/>
        <v>5612</v>
      </c>
      <c r="C5613" s="2">
        <f t="shared" si="261"/>
        <v>-1.6068412461829986</v>
      </c>
      <c r="D5613" s="1">
        <f t="shared" si="262"/>
        <v>0.25487950879110421</v>
      </c>
      <c r="H5613">
        <v>0</v>
      </c>
    </row>
    <row r="5614" spans="1:8" x14ac:dyDescent="0.3">
      <c r="A5614" s="1">
        <f t="shared" si="263"/>
        <v>5613</v>
      </c>
      <c r="C5614" s="2">
        <f t="shared" si="261"/>
        <v>-1.6073822675691953</v>
      </c>
      <c r="D5614" s="1">
        <f t="shared" si="262"/>
        <v>0.25436535038695007</v>
      </c>
      <c r="H5614">
        <v>0</v>
      </c>
    </row>
    <row r="5615" spans="1:8" x14ac:dyDescent="0.3">
      <c r="A5615" s="1">
        <f t="shared" si="263"/>
        <v>5614</v>
      </c>
      <c r="C5615" s="2">
        <f t="shared" si="261"/>
        <v>-1.6079233516699778</v>
      </c>
      <c r="D5615" s="1">
        <f t="shared" si="262"/>
        <v>0.25385111507363312</v>
      </c>
      <c r="H5615">
        <v>0</v>
      </c>
    </row>
    <row r="5616" spans="1:8" x14ac:dyDescent="0.3">
      <c r="A5616" s="1">
        <f t="shared" si="263"/>
        <v>5615</v>
      </c>
      <c r="C5616" s="2">
        <f t="shared" si="261"/>
        <v>-1.6084644984715168</v>
      </c>
      <c r="D5616" s="1">
        <f t="shared" si="262"/>
        <v>0.25333680287495519</v>
      </c>
      <c r="H5616">
        <v>0</v>
      </c>
    </row>
    <row r="5617" spans="1:8" x14ac:dyDescent="0.3">
      <c r="A5617" s="1">
        <f t="shared" si="263"/>
        <v>5616</v>
      </c>
      <c r="C5617" s="2">
        <f t="shared" si="261"/>
        <v>-1.6090057079599789</v>
      </c>
      <c r="D5617" s="1">
        <f t="shared" si="262"/>
        <v>0.25282241381471038</v>
      </c>
      <c r="H5617">
        <v>0</v>
      </c>
    </row>
    <row r="5618" spans="1:8" x14ac:dyDescent="0.3">
      <c r="A5618" s="1">
        <f t="shared" si="263"/>
        <v>5617</v>
      </c>
      <c r="C5618" s="2">
        <f t="shared" si="261"/>
        <v>-1.609546980121535</v>
      </c>
      <c r="D5618" s="1">
        <f t="shared" si="262"/>
        <v>0.25230794791668387</v>
      </c>
      <c r="H5618">
        <v>0</v>
      </c>
    </row>
    <row r="5619" spans="1:8" x14ac:dyDescent="0.3">
      <c r="A5619" s="1">
        <f t="shared" si="263"/>
        <v>5618</v>
      </c>
      <c r="C5619" s="2">
        <f t="shared" si="261"/>
        <v>-1.6100883149423519</v>
      </c>
      <c r="D5619" s="1">
        <f t="shared" si="262"/>
        <v>0.25179340520465177</v>
      </c>
      <c r="H5619">
        <v>0</v>
      </c>
    </row>
    <row r="5620" spans="1:8" x14ac:dyDescent="0.3">
      <c r="A5620" s="1">
        <f t="shared" si="263"/>
        <v>5619</v>
      </c>
      <c r="C5620" s="2">
        <f t="shared" si="261"/>
        <v>-1.6106297124086031</v>
      </c>
      <c r="D5620" s="1">
        <f t="shared" si="262"/>
        <v>0.25127878570237794</v>
      </c>
      <c r="H5620">
        <v>0</v>
      </c>
    </row>
    <row r="5621" spans="1:8" x14ac:dyDescent="0.3">
      <c r="A5621" s="1">
        <f t="shared" si="263"/>
        <v>5620</v>
      </c>
      <c r="C5621" s="2">
        <f t="shared" si="261"/>
        <v>-1.6111711725064568</v>
      </c>
      <c r="D5621" s="1">
        <f t="shared" si="262"/>
        <v>0.25076408943362183</v>
      </c>
      <c r="H5621">
        <v>0</v>
      </c>
    </row>
    <row r="5622" spans="1:8" x14ac:dyDescent="0.3">
      <c r="A5622" s="1">
        <f t="shared" si="263"/>
        <v>5621</v>
      </c>
      <c r="C5622" s="2">
        <f t="shared" si="261"/>
        <v>-1.6117126952220848</v>
      </c>
      <c r="D5622" s="1">
        <f t="shared" si="262"/>
        <v>0.25024931642213133</v>
      </c>
      <c r="H5622">
        <v>0</v>
      </c>
    </row>
    <row r="5623" spans="1:8" x14ac:dyDescent="0.3">
      <c r="A5623" s="1">
        <f t="shared" si="263"/>
        <v>5622</v>
      </c>
      <c r="C5623" s="2">
        <f t="shared" si="261"/>
        <v>-1.6122542805416598</v>
      </c>
      <c r="D5623" s="1">
        <f t="shared" si="262"/>
        <v>0.24973446669164234</v>
      </c>
      <c r="H5623">
        <v>0</v>
      </c>
    </row>
    <row r="5624" spans="1:8" x14ac:dyDescent="0.3">
      <c r="A5624" s="1">
        <f t="shared" si="263"/>
        <v>5623</v>
      </c>
      <c r="C5624" s="2">
        <f t="shared" si="261"/>
        <v>-1.6127959284513538</v>
      </c>
      <c r="D5624" s="1">
        <f t="shared" si="262"/>
        <v>0.24921954026588566</v>
      </c>
      <c r="H5624">
        <v>0</v>
      </c>
    </row>
    <row r="5625" spans="1:8" x14ac:dyDescent="0.3">
      <c r="A5625" s="1">
        <f t="shared" si="263"/>
        <v>5624</v>
      </c>
      <c r="C5625" s="2">
        <f t="shared" si="261"/>
        <v>-1.6133376389373375</v>
      </c>
      <c r="D5625" s="1">
        <f t="shared" si="262"/>
        <v>0.24870453716858321</v>
      </c>
      <c r="H5625">
        <v>0</v>
      </c>
    </row>
    <row r="5626" spans="1:8" x14ac:dyDescent="0.3">
      <c r="A5626" s="1">
        <f t="shared" si="263"/>
        <v>5625</v>
      </c>
      <c r="C5626" s="2">
        <f t="shared" si="261"/>
        <v>-1.6138794119857871</v>
      </c>
      <c r="D5626" s="1">
        <f t="shared" si="262"/>
        <v>0.24818945742344445</v>
      </c>
      <c r="H5626">
        <v>0</v>
      </c>
    </row>
    <row r="5627" spans="1:8" x14ac:dyDescent="0.3">
      <c r="A5627" s="1">
        <f t="shared" si="263"/>
        <v>5626</v>
      </c>
      <c r="C5627" s="2">
        <f t="shared" si="261"/>
        <v>-1.6144212475828754</v>
      </c>
      <c r="D5627" s="1">
        <f t="shared" si="262"/>
        <v>0.24767430105417176</v>
      </c>
      <c r="H5627">
        <v>0</v>
      </c>
    </row>
    <row r="5628" spans="1:8" x14ac:dyDescent="0.3">
      <c r="A5628" s="1">
        <f t="shared" si="263"/>
        <v>5627</v>
      </c>
      <c r="C5628" s="2">
        <f t="shared" si="261"/>
        <v>-1.6149631457147751</v>
      </c>
      <c r="D5628" s="1">
        <f t="shared" si="262"/>
        <v>0.24715906808445798</v>
      </c>
      <c r="H5628">
        <v>0</v>
      </c>
    </row>
    <row r="5629" spans="1:8" x14ac:dyDescent="0.3">
      <c r="A5629" s="1">
        <f t="shared" si="263"/>
        <v>5628</v>
      </c>
      <c r="C5629" s="2">
        <f t="shared" si="261"/>
        <v>-1.6155051063676626</v>
      </c>
      <c r="D5629" s="1">
        <f t="shared" si="262"/>
        <v>0.24664375853798659</v>
      </c>
      <c r="H5629">
        <v>0</v>
      </c>
    </row>
    <row r="5630" spans="1:8" x14ac:dyDescent="0.3">
      <c r="A5630" s="1">
        <f t="shared" si="263"/>
        <v>5629</v>
      </c>
      <c r="C5630" s="2">
        <f t="shared" si="261"/>
        <v>-1.6160471295277121</v>
      </c>
      <c r="D5630" s="1">
        <f t="shared" si="262"/>
        <v>0.24612837243843355</v>
      </c>
      <c r="H5630">
        <v>0</v>
      </c>
    </row>
    <row r="5631" spans="1:8" x14ac:dyDescent="0.3">
      <c r="A5631" s="1">
        <f t="shared" si="263"/>
        <v>5630</v>
      </c>
      <c r="C5631" s="2">
        <f t="shared" si="261"/>
        <v>-1.6165892151811012</v>
      </c>
      <c r="D5631" s="1">
        <f t="shared" si="262"/>
        <v>0.24561290980946171</v>
      </c>
      <c r="H5631">
        <v>0</v>
      </c>
    </row>
    <row r="5632" spans="1:8" x14ac:dyDescent="0.3">
      <c r="A5632" s="1">
        <f t="shared" si="263"/>
        <v>5631</v>
      </c>
      <c r="C5632" s="2">
        <f t="shared" si="261"/>
        <v>-1.6171313633140052</v>
      </c>
      <c r="D5632" s="1">
        <f t="shared" si="262"/>
        <v>0.24509737067472837</v>
      </c>
      <c r="H5632">
        <v>0</v>
      </c>
    </row>
    <row r="5633" spans="1:8" x14ac:dyDescent="0.3">
      <c r="A5633" s="1">
        <f t="shared" si="263"/>
        <v>5632</v>
      </c>
      <c r="C5633" s="2">
        <f t="shared" si="261"/>
        <v>-1.6176735739125996</v>
      </c>
      <c r="D5633" s="1">
        <f t="shared" si="262"/>
        <v>0.24458175505788304</v>
      </c>
      <c r="H5633">
        <v>0</v>
      </c>
    </row>
    <row r="5634" spans="1:8" x14ac:dyDescent="0.3">
      <c r="A5634" s="1">
        <f t="shared" si="263"/>
        <v>5633</v>
      </c>
      <c r="C5634" s="2">
        <f t="shared" si="261"/>
        <v>-1.6182158469630648</v>
      </c>
      <c r="D5634" s="1">
        <f t="shared" si="262"/>
        <v>0.24406606298255995</v>
      </c>
      <c r="H5634">
        <v>0</v>
      </c>
    </row>
    <row r="5635" spans="1:8" x14ac:dyDescent="0.3">
      <c r="A5635" s="1">
        <f t="shared" si="263"/>
        <v>5634</v>
      </c>
      <c r="C5635" s="2">
        <f t="shared" ref="C5635:C5698" si="264">10*LOG(($G$2*POWER(A5635,4))/(POWER((POWER(A5635,2)+POWER($G$5,2)),2)*POWER((POWER(A5635,2)+POWER($G$8,2)),2)))</f>
        <v>-1.6187581824515753</v>
      </c>
      <c r="D5635" s="1">
        <f t="shared" ref="D5635:D5698" si="265">C5635+10*LOG(($G$4*POWER(A5635,4))/((POWER(A5635,2)+POWER($G$6,2))*(POWER(A5635,2)+POWER($G$7,2))))</f>
        <v>0.24355029447239174</v>
      </c>
      <c r="H5635">
        <v>0</v>
      </c>
    </row>
    <row r="5636" spans="1:8" x14ac:dyDescent="0.3">
      <c r="A5636" s="1">
        <f t="shared" ref="A5636:A5699" si="266">A5635+1</f>
        <v>5635</v>
      </c>
      <c r="C5636" s="2">
        <f t="shared" si="264"/>
        <v>-1.6193005803643132</v>
      </c>
      <c r="D5636" s="1">
        <f t="shared" si="265"/>
        <v>0.24303444955099462</v>
      </c>
      <c r="H5636">
        <v>0</v>
      </c>
    </row>
    <row r="5637" spans="1:8" x14ac:dyDescent="0.3">
      <c r="A5637" s="1">
        <f t="shared" si="266"/>
        <v>5636</v>
      </c>
      <c r="C5637" s="2">
        <f t="shared" si="264"/>
        <v>-1.6198430406874542</v>
      </c>
      <c r="D5637" s="1">
        <f t="shared" si="265"/>
        <v>0.2425185282419835</v>
      </c>
      <c r="H5637">
        <v>0</v>
      </c>
    </row>
    <row r="5638" spans="1:8" x14ac:dyDescent="0.3">
      <c r="A5638" s="1">
        <f t="shared" si="266"/>
        <v>5637</v>
      </c>
      <c r="C5638" s="2">
        <f t="shared" si="264"/>
        <v>-1.6203855634071793</v>
      </c>
      <c r="D5638" s="1">
        <f t="shared" si="265"/>
        <v>0.24200253056895793</v>
      </c>
      <c r="H5638">
        <v>0</v>
      </c>
    </row>
    <row r="5639" spans="1:8" x14ac:dyDescent="0.3">
      <c r="A5639" s="1">
        <f t="shared" si="266"/>
        <v>5638</v>
      </c>
      <c r="C5639" s="2">
        <f t="shared" si="264"/>
        <v>-1.62092814850967</v>
      </c>
      <c r="D5639" s="1">
        <f t="shared" si="265"/>
        <v>0.24148645655550993</v>
      </c>
      <c r="H5639">
        <v>0</v>
      </c>
    </row>
    <row r="5640" spans="1:8" x14ac:dyDescent="0.3">
      <c r="A5640" s="1">
        <f t="shared" si="266"/>
        <v>5639</v>
      </c>
      <c r="C5640" s="2">
        <f t="shared" si="264"/>
        <v>-1.6214707959811037</v>
      </c>
      <c r="D5640" s="1">
        <f t="shared" si="265"/>
        <v>0.24097030622522508</v>
      </c>
      <c r="H5640">
        <v>0</v>
      </c>
    </row>
    <row r="5641" spans="1:8" x14ac:dyDescent="0.3">
      <c r="A5641" s="1">
        <f t="shared" si="266"/>
        <v>5640</v>
      </c>
      <c r="C5641" s="2">
        <f t="shared" si="264"/>
        <v>-1.6220135058076646</v>
      </c>
      <c r="D5641" s="1">
        <f t="shared" si="265"/>
        <v>0.24045407960167564</v>
      </c>
      <c r="H5641">
        <v>0</v>
      </c>
    </row>
    <row r="5642" spans="1:8" x14ac:dyDescent="0.3">
      <c r="A5642" s="1">
        <f t="shared" si="266"/>
        <v>5641</v>
      </c>
      <c r="C5642" s="2">
        <f t="shared" si="264"/>
        <v>-1.6225562779755311</v>
      </c>
      <c r="D5642" s="1">
        <f t="shared" si="265"/>
        <v>0.23993777670842964</v>
      </c>
      <c r="H5642">
        <v>0</v>
      </c>
    </row>
    <row r="5643" spans="1:8" x14ac:dyDescent="0.3">
      <c r="A5643" s="1">
        <f t="shared" si="266"/>
        <v>5642</v>
      </c>
      <c r="C5643" s="2">
        <f t="shared" si="264"/>
        <v>-1.6230991124708884</v>
      </c>
      <c r="D5643" s="1">
        <f t="shared" si="265"/>
        <v>0.23942139756904246</v>
      </c>
      <c r="H5643">
        <v>0</v>
      </c>
    </row>
    <row r="5644" spans="1:8" x14ac:dyDescent="0.3">
      <c r="A5644" s="1">
        <f t="shared" si="266"/>
        <v>5643</v>
      </c>
      <c r="C5644" s="2">
        <f t="shared" si="264"/>
        <v>-1.6236420092799186</v>
      </c>
      <c r="D5644" s="1">
        <f t="shared" si="265"/>
        <v>0.23890494220706082</v>
      </c>
      <c r="H5644">
        <v>0</v>
      </c>
    </row>
    <row r="5645" spans="1:8" x14ac:dyDescent="0.3">
      <c r="A5645" s="1">
        <f t="shared" si="266"/>
        <v>5644</v>
      </c>
      <c r="C5645" s="2">
        <f t="shared" si="264"/>
        <v>-1.6241849683888023</v>
      </c>
      <c r="D5645" s="1">
        <f t="shared" si="265"/>
        <v>0.23838841064602634</v>
      </c>
      <c r="H5645">
        <v>0</v>
      </c>
    </row>
    <row r="5646" spans="1:8" x14ac:dyDescent="0.3">
      <c r="A5646" s="1">
        <f t="shared" si="266"/>
        <v>5645</v>
      </c>
      <c r="C5646" s="2">
        <f t="shared" si="264"/>
        <v>-1.624727989783727</v>
      </c>
      <c r="D5646" s="1">
        <f t="shared" si="265"/>
        <v>0.23787180290946441</v>
      </c>
      <c r="H5646">
        <v>0</v>
      </c>
    </row>
    <row r="5647" spans="1:8" x14ac:dyDescent="0.3">
      <c r="A5647" s="1">
        <f t="shared" si="266"/>
        <v>5646</v>
      </c>
      <c r="C5647" s="2">
        <f t="shared" si="264"/>
        <v>-1.6252710734508724</v>
      </c>
      <c r="D5647" s="1">
        <f t="shared" si="265"/>
        <v>0.23735511902090045</v>
      </c>
      <c r="H5647">
        <v>0</v>
      </c>
    </row>
    <row r="5648" spans="1:8" x14ac:dyDescent="0.3">
      <c r="A5648" s="1">
        <f t="shared" si="266"/>
        <v>5647</v>
      </c>
      <c r="C5648" s="2">
        <f t="shared" si="264"/>
        <v>-1.6258142193764289</v>
      </c>
      <c r="D5648" s="1">
        <f t="shared" si="265"/>
        <v>0.23683835900384143</v>
      </c>
      <c r="H5648">
        <v>0</v>
      </c>
    </row>
    <row r="5649" spans="1:8" x14ac:dyDescent="0.3">
      <c r="A5649" s="1">
        <f t="shared" si="266"/>
        <v>5648</v>
      </c>
      <c r="C5649" s="2">
        <f t="shared" si="264"/>
        <v>-1.6263574275465775</v>
      </c>
      <c r="D5649" s="1">
        <f t="shared" si="265"/>
        <v>0.23632152288179276</v>
      </c>
      <c r="H5649">
        <v>0</v>
      </c>
    </row>
    <row r="5650" spans="1:8" x14ac:dyDescent="0.3">
      <c r="A5650" s="1">
        <f t="shared" si="266"/>
        <v>5649</v>
      </c>
      <c r="C5650" s="2">
        <f t="shared" si="264"/>
        <v>-1.6269006979475065</v>
      </c>
      <c r="D5650" s="1">
        <f t="shared" si="265"/>
        <v>0.23580461067824543</v>
      </c>
      <c r="H5650">
        <v>0</v>
      </c>
    </row>
    <row r="5651" spans="1:8" x14ac:dyDescent="0.3">
      <c r="A5651" s="1">
        <f t="shared" si="266"/>
        <v>5650</v>
      </c>
      <c r="C5651" s="2">
        <f t="shared" si="264"/>
        <v>-1.6274440305654001</v>
      </c>
      <c r="D5651" s="1">
        <f t="shared" si="265"/>
        <v>0.23528762241668799</v>
      </c>
      <c r="H5651">
        <v>0</v>
      </c>
    </row>
    <row r="5652" spans="1:8" x14ac:dyDescent="0.3">
      <c r="A5652" s="1">
        <f t="shared" si="266"/>
        <v>5651</v>
      </c>
      <c r="C5652" s="2">
        <f t="shared" si="264"/>
        <v>-1.6279874253864475</v>
      </c>
      <c r="D5652" s="1">
        <f t="shared" si="265"/>
        <v>0.234770558120593</v>
      </c>
      <c r="H5652">
        <v>0</v>
      </c>
    </row>
    <row r="5653" spans="1:8" x14ac:dyDescent="0.3">
      <c r="A5653" s="1">
        <f t="shared" si="266"/>
        <v>5652</v>
      </c>
      <c r="C5653" s="2">
        <f t="shared" si="264"/>
        <v>-1.6285308823968345</v>
      </c>
      <c r="D5653" s="1">
        <f t="shared" si="265"/>
        <v>0.23425341781342812</v>
      </c>
      <c r="H5653">
        <v>0</v>
      </c>
    </row>
    <row r="5654" spans="1:8" x14ac:dyDescent="0.3">
      <c r="A5654" s="1">
        <f t="shared" si="266"/>
        <v>5653</v>
      </c>
      <c r="C5654" s="2">
        <f t="shared" si="264"/>
        <v>-1.6290744015827519</v>
      </c>
      <c r="D5654" s="1">
        <f t="shared" si="265"/>
        <v>0.23373620151864971</v>
      </c>
      <c r="H5654">
        <v>0</v>
      </c>
    </row>
    <row r="5655" spans="1:8" x14ac:dyDescent="0.3">
      <c r="A5655" s="1">
        <f t="shared" si="266"/>
        <v>5654</v>
      </c>
      <c r="C5655" s="2">
        <f t="shared" si="264"/>
        <v>-1.6296179829303838</v>
      </c>
      <c r="D5655" s="1">
        <f t="shared" si="265"/>
        <v>0.23321890925971056</v>
      </c>
      <c r="H5655">
        <v>0</v>
      </c>
    </row>
    <row r="5656" spans="1:8" x14ac:dyDescent="0.3">
      <c r="A5656" s="1">
        <f t="shared" si="266"/>
        <v>5655</v>
      </c>
      <c r="C5656" s="2">
        <f t="shared" si="264"/>
        <v>-1.6301616264259224</v>
      </c>
      <c r="D5656" s="1">
        <f t="shared" si="265"/>
        <v>0.23270154106004837</v>
      </c>
      <c r="H5656">
        <v>0</v>
      </c>
    </row>
    <row r="5657" spans="1:8" x14ac:dyDescent="0.3">
      <c r="A5657" s="1">
        <f t="shared" si="266"/>
        <v>5656</v>
      </c>
      <c r="C5657" s="2">
        <f t="shared" si="264"/>
        <v>-1.6307053320555558</v>
      </c>
      <c r="D5657" s="1">
        <f t="shared" si="265"/>
        <v>0.23218409694309461</v>
      </c>
      <c r="H5657">
        <v>0</v>
      </c>
    </row>
    <row r="5658" spans="1:8" x14ac:dyDescent="0.3">
      <c r="A5658" s="1">
        <f t="shared" si="266"/>
        <v>5657</v>
      </c>
      <c r="C5658" s="2">
        <f t="shared" si="264"/>
        <v>-1.6312490998054763</v>
      </c>
      <c r="D5658" s="1">
        <f t="shared" si="265"/>
        <v>0.23166657693226966</v>
      </c>
      <c r="H5658">
        <v>0</v>
      </c>
    </row>
    <row r="5659" spans="1:8" x14ac:dyDescent="0.3">
      <c r="A5659" s="1">
        <f t="shared" si="266"/>
        <v>5658</v>
      </c>
      <c r="C5659" s="2">
        <f t="shared" si="264"/>
        <v>-1.6317929296618732</v>
      </c>
      <c r="D5659" s="1">
        <f t="shared" si="265"/>
        <v>0.23114898105098858</v>
      </c>
      <c r="H5659">
        <v>0</v>
      </c>
    </row>
    <row r="5660" spans="1:8" x14ac:dyDescent="0.3">
      <c r="A5660" s="1">
        <f t="shared" si="266"/>
        <v>5659</v>
      </c>
      <c r="C5660" s="2">
        <f t="shared" si="264"/>
        <v>-1.6323368216109377</v>
      </c>
      <c r="D5660" s="1">
        <f t="shared" si="265"/>
        <v>0.23063130932265419</v>
      </c>
      <c r="H5660">
        <v>0</v>
      </c>
    </row>
    <row r="5661" spans="1:8" x14ac:dyDescent="0.3">
      <c r="A5661" s="1">
        <f t="shared" si="266"/>
        <v>5660</v>
      </c>
      <c r="C5661" s="2">
        <f t="shared" si="264"/>
        <v>-1.632880775638863</v>
      </c>
      <c r="D5661" s="1">
        <f t="shared" si="265"/>
        <v>0.23011356177066378</v>
      </c>
      <c r="H5661">
        <v>0</v>
      </c>
    </row>
    <row r="5662" spans="1:8" x14ac:dyDescent="0.3">
      <c r="A5662" s="1">
        <f t="shared" si="266"/>
        <v>5661</v>
      </c>
      <c r="C5662" s="2">
        <f t="shared" si="264"/>
        <v>-1.6334247917318399</v>
      </c>
      <c r="D5662" s="1">
        <f t="shared" si="265"/>
        <v>0.22959573841840264</v>
      </c>
      <c r="H5662">
        <v>0</v>
      </c>
    </row>
    <row r="5663" spans="1:8" x14ac:dyDescent="0.3">
      <c r="A5663" s="1">
        <f t="shared" si="266"/>
        <v>5662</v>
      </c>
      <c r="C5663" s="2">
        <f t="shared" si="264"/>
        <v>-1.6339688698760602</v>
      </c>
      <c r="D5663" s="1">
        <f t="shared" si="265"/>
        <v>0.22907783928925185</v>
      </c>
      <c r="H5663">
        <v>0</v>
      </c>
    </row>
    <row r="5664" spans="1:8" x14ac:dyDescent="0.3">
      <c r="A5664" s="1">
        <f t="shared" si="266"/>
        <v>5663</v>
      </c>
      <c r="C5664" s="2">
        <f t="shared" si="264"/>
        <v>-1.6345130100577199</v>
      </c>
      <c r="D5664" s="1">
        <f t="shared" si="265"/>
        <v>0.22855986440657539</v>
      </c>
      <c r="H5664">
        <v>0</v>
      </c>
    </row>
    <row r="5665" spans="1:8" x14ac:dyDescent="0.3">
      <c r="A5665" s="1">
        <f t="shared" si="266"/>
        <v>5664</v>
      </c>
      <c r="C5665" s="2">
        <f t="shared" si="264"/>
        <v>-1.6350572122630125</v>
      </c>
      <c r="D5665" s="1">
        <f t="shared" si="265"/>
        <v>0.228041813793735</v>
      </c>
      <c r="H5665">
        <v>0</v>
      </c>
    </row>
    <row r="5666" spans="1:8" x14ac:dyDescent="0.3">
      <c r="A5666" s="1">
        <f t="shared" si="266"/>
        <v>5665</v>
      </c>
      <c r="C5666" s="2">
        <f t="shared" si="264"/>
        <v>-1.6356014764781313</v>
      </c>
      <c r="D5666" s="1">
        <f t="shared" si="265"/>
        <v>0.22752368747408469</v>
      </c>
      <c r="H5666">
        <v>0</v>
      </c>
    </row>
    <row r="5667" spans="1:8" x14ac:dyDescent="0.3">
      <c r="A5667" s="1">
        <f t="shared" si="266"/>
        <v>5666</v>
      </c>
      <c r="C5667" s="2">
        <f t="shared" si="264"/>
        <v>-1.6361458026892726</v>
      </c>
      <c r="D5667" s="1">
        <f t="shared" si="265"/>
        <v>0.22700548547096289</v>
      </c>
      <c r="H5667">
        <v>0</v>
      </c>
    </row>
    <row r="5668" spans="1:8" x14ac:dyDescent="0.3">
      <c r="A5668" s="1">
        <f t="shared" si="266"/>
        <v>5667</v>
      </c>
      <c r="C5668" s="2">
        <f t="shared" si="264"/>
        <v>-1.6366901908826321</v>
      </c>
      <c r="D5668" s="1">
        <f t="shared" si="265"/>
        <v>0.22648720780770426</v>
      </c>
      <c r="H5668">
        <v>0</v>
      </c>
    </row>
    <row r="5669" spans="1:8" x14ac:dyDescent="0.3">
      <c r="A5669" s="1">
        <f t="shared" si="266"/>
        <v>5668</v>
      </c>
      <c r="C5669" s="2">
        <f t="shared" si="264"/>
        <v>-1.6372346410444041</v>
      </c>
      <c r="D5669" s="1">
        <f t="shared" si="265"/>
        <v>0.22596885450763615</v>
      </c>
      <c r="H5669">
        <v>0</v>
      </c>
    </row>
    <row r="5670" spans="1:8" x14ac:dyDescent="0.3">
      <c r="A5670" s="1">
        <f t="shared" si="266"/>
        <v>5669</v>
      </c>
      <c r="C5670" s="2">
        <f t="shared" si="264"/>
        <v>-1.6377791531607877</v>
      </c>
      <c r="D5670" s="1">
        <f t="shared" si="265"/>
        <v>0.22545042559407058</v>
      </c>
      <c r="H5670">
        <v>0</v>
      </c>
    </row>
    <row r="5671" spans="1:8" x14ac:dyDescent="0.3">
      <c r="A5671" s="1">
        <f t="shared" si="266"/>
        <v>5670</v>
      </c>
      <c r="C5671" s="2">
        <f t="shared" si="264"/>
        <v>-1.6383237272179789</v>
      </c>
      <c r="D5671" s="1">
        <f t="shared" si="265"/>
        <v>0.22493192109031757</v>
      </c>
      <c r="H5671">
        <v>0</v>
      </c>
    </row>
    <row r="5672" spans="1:8" x14ac:dyDescent="0.3">
      <c r="A5672" s="1">
        <f t="shared" si="266"/>
        <v>5671</v>
      </c>
      <c r="C5672" s="2">
        <f t="shared" si="264"/>
        <v>-1.6388683632021754</v>
      </c>
      <c r="D5672" s="1">
        <f t="shared" si="265"/>
        <v>0.22441334101967447</v>
      </c>
      <c r="H5672">
        <v>0</v>
      </c>
    </row>
    <row r="5673" spans="1:8" x14ac:dyDescent="0.3">
      <c r="A5673" s="1">
        <f t="shared" si="266"/>
        <v>5672</v>
      </c>
      <c r="C5673" s="2">
        <f t="shared" si="264"/>
        <v>-1.6394130610995774</v>
      </c>
      <c r="D5673" s="1">
        <f t="shared" si="265"/>
        <v>0.22389468540543001</v>
      </c>
      <c r="H5673">
        <v>0</v>
      </c>
    </row>
    <row r="5674" spans="1:8" x14ac:dyDescent="0.3">
      <c r="A5674" s="1">
        <f t="shared" si="266"/>
        <v>5673</v>
      </c>
      <c r="C5674" s="2">
        <f t="shared" si="264"/>
        <v>-1.6399578208963814</v>
      </c>
      <c r="D5674" s="1">
        <f t="shared" si="265"/>
        <v>0.22337595427086665</v>
      </c>
      <c r="H5674">
        <v>0</v>
      </c>
    </row>
    <row r="5675" spans="1:8" x14ac:dyDescent="0.3">
      <c r="A5675" s="1">
        <f t="shared" si="266"/>
        <v>5674</v>
      </c>
      <c r="C5675" s="2">
        <f t="shared" si="264"/>
        <v>-1.6405026425787896</v>
      </c>
      <c r="D5675" s="1">
        <f t="shared" si="265"/>
        <v>0.22285714763925357</v>
      </c>
      <c r="H5675">
        <v>0</v>
      </c>
    </row>
    <row r="5676" spans="1:8" x14ac:dyDescent="0.3">
      <c r="A5676" s="1">
        <f t="shared" si="266"/>
        <v>5675</v>
      </c>
      <c r="C5676" s="2">
        <f t="shared" si="264"/>
        <v>-1.6410475261329998</v>
      </c>
      <c r="D5676" s="1">
        <f t="shared" si="265"/>
        <v>0.22233826553385638</v>
      </c>
      <c r="H5676">
        <v>0</v>
      </c>
    </row>
    <row r="5677" spans="1:8" x14ac:dyDescent="0.3">
      <c r="A5677" s="1">
        <f t="shared" si="266"/>
        <v>5676</v>
      </c>
      <c r="C5677" s="2">
        <f t="shared" si="264"/>
        <v>-1.6415924715452126</v>
      </c>
      <c r="D5677" s="1">
        <f t="shared" si="265"/>
        <v>0.22181930797793026</v>
      </c>
      <c r="H5677">
        <v>0</v>
      </c>
    </row>
    <row r="5678" spans="1:8" x14ac:dyDescent="0.3">
      <c r="A5678" s="1">
        <f t="shared" si="266"/>
        <v>5677</v>
      </c>
      <c r="C5678" s="2">
        <f t="shared" si="264"/>
        <v>-1.6421374788016305</v>
      </c>
      <c r="D5678" s="1">
        <f t="shared" si="265"/>
        <v>0.2213002749947186</v>
      </c>
      <c r="H5678">
        <v>0</v>
      </c>
    </row>
    <row r="5679" spans="1:8" x14ac:dyDescent="0.3">
      <c r="A5679" s="1">
        <f t="shared" si="266"/>
        <v>5678</v>
      </c>
      <c r="C5679" s="2">
        <f t="shared" si="264"/>
        <v>-1.6426825478884539</v>
      </c>
      <c r="D5679" s="1">
        <f t="shared" si="265"/>
        <v>0.22078116660745994</v>
      </c>
      <c r="H5679">
        <v>0</v>
      </c>
    </row>
    <row r="5680" spans="1:8" x14ac:dyDescent="0.3">
      <c r="A5680" s="1">
        <f t="shared" si="266"/>
        <v>5679</v>
      </c>
      <c r="C5680" s="2">
        <f t="shared" si="264"/>
        <v>-1.6432276787918858</v>
      </c>
      <c r="D5680" s="1">
        <f t="shared" si="265"/>
        <v>0.22026198283938214</v>
      </c>
      <c r="H5680">
        <v>0</v>
      </c>
    </row>
    <row r="5681" spans="1:8" x14ac:dyDescent="0.3">
      <c r="A5681" s="1">
        <f t="shared" si="266"/>
        <v>5680</v>
      </c>
      <c r="C5681" s="2">
        <f t="shared" si="264"/>
        <v>-1.6437728714981303</v>
      </c>
      <c r="D5681" s="1">
        <f t="shared" si="265"/>
        <v>0.21974272371370307</v>
      </c>
      <c r="H5681">
        <v>0</v>
      </c>
    </row>
    <row r="5682" spans="1:8" x14ac:dyDescent="0.3">
      <c r="A5682" s="1">
        <f t="shared" si="266"/>
        <v>5681</v>
      </c>
      <c r="C5682" s="2">
        <f t="shared" si="264"/>
        <v>-1.6443181259933892</v>
      </c>
      <c r="D5682" s="1">
        <f t="shared" si="265"/>
        <v>0.21922338925363594</v>
      </c>
      <c r="H5682">
        <v>0</v>
      </c>
    </row>
    <row r="5683" spans="1:8" x14ac:dyDescent="0.3">
      <c r="A5683" s="1">
        <f t="shared" si="266"/>
        <v>5682</v>
      </c>
      <c r="C5683" s="2">
        <f t="shared" si="264"/>
        <v>-1.6448634422638668</v>
      </c>
      <c r="D5683" s="1">
        <f t="shared" si="265"/>
        <v>0.21870397948238152</v>
      </c>
      <c r="H5683">
        <v>0</v>
      </c>
    </row>
    <row r="5684" spans="1:8" x14ac:dyDescent="0.3">
      <c r="A5684" s="1">
        <f t="shared" si="266"/>
        <v>5683</v>
      </c>
      <c r="C5684" s="2">
        <f t="shared" si="264"/>
        <v>-1.6454088202957682</v>
      </c>
      <c r="D5684" s="1">
        <f t="shared" si="265"/>
        <v>0.21818449442313326</v>
      </c>
      <c r="H5684">
        <v>0</v>
      </c>
    </row>
    <row r="5685" spans="1:8" x14ac:dyDescent="0.3">
      <c r="A5685" s="1">
        <f t="shared" si="266"/>
        <v>5684</v>
      </c>
      <c r="C5685" s="2">
        <f t="shared" si="264"/>
        <v>-1.6459542600752979</v>
      </c>
      <c r="D5685" s="1">
        <f t="shared" si="265"/>
        <v>0.21766493409907683</v>
      </c>
      <c r="H5685">
        <v>0</v>
      </c>
    </row>
    <row r="5686" spans="1:8" x14ac:dyDescent="0.3">
      <c r="A5686" s="1">
        <f t="shared" si="266"/>
        <v>5685</v>
      </c>
      <c r="C5686" s="2">
        <f t="shared" si="264"/>
        <v>-1.6464997615886614</v>
      </c>
      <c r="D5686" s="1">
        <f t="shared" si="265"/>
        <v>0.2171452985333866</v>
      </c>
      <c r="H5686">
        <v>0</v>
      </c>
    </row>
    <row r="5687" spans="1:8" x14ac:dyDescent="0.3">
      <c r="A5687" s="1">
        <f t="shared" si="266"/>
        <v>5686</v>
      </c>
      <c r="C5687" s="2">
        <f t="shared" si="264"/>
        <v>-1.6470453248220656</v>
      </c>
      <c r="D5687" s="1">
        <f t="shared" si="265"/>
        <v>0.21662558774923069</v>
      </c>
      <c r="H5687">
        <v>0</v>
      </c>
    </row>
    <row r="5688" spans="1:8" x14ac:dyDescent="0.3">
      <c r="A5688" s="1">
        <f t="shared" si="266"/>
        <v>5687</v>
      </c>
      <c r="C5688" s="2">
        <f t="shared" si="264"/>
        <v>-1.6475909497617172</v>
      </c>
      <c r="D5688" s="1">
        <f t="shared" si="265"/>
        <v>0.21610580176976812</v>
      </c>
      <c r="H5688">
        <v>0</v>
      </c>
    </row>
    <row r="5689" spans="1:8" x14ac:dyDescent="0.3">
      <c r="A5689" s="1">
        <f t="shared" si="266"/>
        <v>5688</v>
      </c>
      <c r="C5689" s="2">
        <f t="shared" si="264"/>
        <v>-1.6481366363938224</v>
      </c>
      <c r="D5689" s="1">
        <f t="shared" si="265"/>
        <v>0.21558594061814884</v>
      </c>
      <c r="H5689">
        <v>0</v>
      </c>
    </row>
    <row r="5690" spans="1:8" x14ac:dyDescent="0.3">
      <c r="A5690" s="1">
        <f t="shared" si="266"/>
        <v>5689</v>
      </c>
      <c r="C5690" s="2">
        <f t="shared" si="264"/>
        <v>-1.6486823847045906</v>
      </c>
      <c r="D5690" s="1">
        <f t="shared" si="265"/>
        <v>0.21506600431751322</v>
      </c>
      <c r="H5690">
        <v>0</v>
      </c>
    </row>
    <row r="5691" spans="1:8" x14ac:dyDescent="0.3">
      <c r="A5691" s="1">
        <f t="shared" si="266"/>
        <v>5690</v>
      </c>
      <c r="C5691" s="2">
        <f t="shared" si="264"/>
        <v>-1.6492281946802287</v>
      </c>
      <c r="D5691" s="1">
        <f t="shared" si="265"/>
        <v>0.2145459928909963</v>
      </c>
      <c r="H5691">
        <v>0</v>
      </c>
    </row>
    <row r="5692" spans="1:8" x14ac:dyDescent="0.3">
      <c r="A5692" s="1">
        <f t="shared" si="266"/>
        <v>5691</v>
      </c>
      <c r="C5692" s="2">
        <f t="shared" si="264"/>
        <v>-1.649774066306948</v>
      </c>
      <c r="D5692" s="1">
        <f t="shared" si="265"/>
        <v>0.21402590636171914</v>
      </c>
      <c r="H5692">
        <v>0</v>
      </c>
    </row>
    <row r="5693" spans="1:8" x14ac:dyDescent="0.3">
      <c r="A5693" s="1">
        <f t="shared" si="266"/>
        <v>5692</v>
      </c>
      <c r="C5693" s="2">
        <f t="shared" si="264"/>
        <v>-1.650319999570957</v>
      </c>
      <c r="D5693" s="1">
        <f t="shared" si="265"/>
        <v>0.21350574475279815</v>
      </c>
      <c r="H5693">
        <v>0</v>
      </c>
    </row>
    <row r="5694" spans="1:8" x14ac:dyDescent="0.3">
      <c r="A5694" s="1">
        <f t="shared" si="266"/>
        <v>5693</v>
      </c>
      <c r="C5694" s="2">
        <f t="shared" si="264"/>
        <v>-1.6508659944584645</v>
      </c>
      <c r="D5694" s="1">
        <f t="shared" si="265"/>
        <v>0.21298550808734085</v>
      </c>
      <c r="H5694">
        <v>0</v>
      </c>
    </row>
    <row r="5695" spans="1:8" x14ac:dyDescent="0.3">
      <c r="A5695" s="1">
        <f t="shared" si="266"/>
        <v>5694</v>
      </c>
      <c r="C5695" s="2">
        <f t="shared" si="264"/>
        <v>-1.651412050955684</v>
      </c>
      <c r="D5695" s="1">
        <f t="shared" si="265"/>
        <v>0.21246519638844363</v>
      </c>
      <c r="H5695">
        <v>0</v>
      </c>
    </row>
    <row r="5696" spans="1:8" x14ac:dyDescent="0.3">
      <c r="A5696" s="1">
        <f t="shared" si="266"/>
        <v>5695</v>
      </c>
      <c r="C5696" s="2">
        <f t="shared" si="264"/>
        <v>-1.6519581690488239</v>
      </c>
      <c r="D5696" s="1">
        <f t="shared" si="265"/>
        <v>0.21194480967919982</v>
      </c>
      <c r="H5696">
        <v>0</v>
      </c>
    </row>
    <row r="5697" spans="1:8" x14ac:dyDescent="0.3">
      <c r="A5697" s="1">
        <f t="shared" si="266"/>
        <v>5696</v>
      </c>
      <c r="C5697" s="2">
        <f t="shared" si="264"/>
        <v>-1.6525043487240973</v>
      </c>
      <c r="D5697" s="1">
        <f t="shared" si="265"/>
        <v>0.21142434798268694</v>
      </c>
      <c r="H5697">
        <v>0</v>
      </c>
    </row>
    <row r="5698" spans="1:8" x14ac:dyDescent="0.3">
      <c r="A5698" s="1">
        <f t="shared" si="266"/>
        <v>5697</v>
      </c>
      <c r="C5698" s="2">
        <f t="shared" si="264"/>
        <v>-1.6530505899677177</v>
      </c>
      <c r="D5698" s="1">
        <f t="shared" si="265"/>
        <v>0.21090381132197855</v>
      </c>
      <c r="H5698">
        <v>0</v>
      </c>
    </row>
    <row r="5699" spans="1:8" x14ac:dyDescent="0.3">
      <c r="A5699" s="1">
        <f t="shared" si="266"/>
        <v>5698</v>
      </c>
      <c r="C5699" s="2">
        <f t="shared" ref="C5699:C5762" si="267">10*LOG(($G$2*POWER(A5699,4))/(POWER((POWER(A5699,2)+POWER($G$5,2)),2)*POWER((POWER(A5699,2)+POWER($G$8,2)),2)))</f>
        <v>-1.6535968927658986</v>
      </c>
      <c r="D5699" s="1">
        <f t="shared" ref="D5699:D5762" si="268">C5699+10*LOG(($G$4*POWER(A5699,4))/((POWER(A5699,2)+POWER($G$6,2))*(POWER(A5699,2)+POWER($G$7,2))))</f>
        <v>0.21038319972013664</v>
      </c>
      <c r="H5699">
        <v>0</v>
      </c>
    </row>
    <row r="5700" spans="1:8" x14ac:dyDescent="0.3">
      <c r="A5700" s="1">
        <f t="shared" ref="A5700:A5763" si="269">A5699+1</f>
        <v>5699</v>
      </c>
      <c r="C5700" s="2">
        <f t="shared" si="267"/>
        <v>-1.6541432571048515</v>
      </c>
      <c r="D5700" s="1">
        <f t="shared" si="268"/>
        <v>0.20986251320021809</v>
      </c>
      <c r="H5700">
        <v>0</v>
      </c>
    </row>
    <row r="5701" spans="1:8" x14ac:dyDescent="0.3">
      <c r="A5701" s="1">
        <f t="shared" si="269"/>
        <v>5700</v>
      </c>
      <c r="C5701" s="2">
        <f t="shared" si="267"/>
        <v>-1.6546896829707909</v>
      </c>
      <c r="D5701" s="1">
        <f t="shared" si="268"/>
        <v>0.20934175178527092</v>
      </c>
      <c r="H5701">
        <v>0</v>
      </c>
    </row>
    <row r="5702" spans="1:8" x14ac:dyDescent="0.3">
      <c r="A5702" s="1">
        <f t="shared" si="269"/>
        <v>5701</v>
      </c>
      <c r="C5702" s="2">
        <f t="shared" si="267"/>
        <v>-1.6552361703499328</v>
      </c>
      <c r="D5702" s="1">
        <f t="shared" si="268"/>
        <v>0.20882091549832982</v>
      </c>
      <c r="H5702">
        <v>0</v>
      </c>
    </row>
    <row r="5703" spans="1:8" x14ac:dyDescent="0.3">
      <c r="A5703" s="1">
        <f t="shared" si="269"/>
        <v>5702</v>
      </c>
      <c r="C5703" s="2">
        <f t="shared" si="267"/>
        <v>-1.6557827192284911</v>
      </c>
      <c r="D5703" s="1">
        <f t="shared" si="268"/>
        <v>0.20830000436242768</v>
      </c>
      <c r="H5703">
        <v>0</v>
      </c>
    </row>
    <row r="5704" spans="1:8" x14ac:dyDescent="0.3">
      <c r="A5704" s="1">
        <f t="shared" si="269"/>
        <v>5703</v>
      </c>
      <c r="C5704" s="2">
        <f t="shared" si="267"/>
        <v>-1.6563293295926831</v>
      </c>
      <c r="D5704" s="1">
        <f t="shared" si="268"/>
        <v>0.20777901840058233</v>
      </c>
      <c r="H5704">
        <v>0</v>
      </c>
    </row>
    <row r="5705" spans="1:8" x14ac:dyDescent="0.3">
      <c r="A5705" s="1">
        <f t="shared" si="269"/>
        <v>5704</v>
      </c>
      <c r="C5705" s="2">
        <f t="shared" si="267"/>
        <v>-1.656876001428724</v>
      </c>
      <c r="D5705" s="1">
        <f t="shared" si="268"/>
        <v>0.2072579576358089</v>
      </c>
      <c r="H5705">
        <v>0</v>
      </c>
    </row>
    <row r="5706" spans="1:8" x14ac:dyDescent="0.3">
      <c r="A5706" s="1">
        <f t="shared" si="269"/>
        <v>5705</v>
      </c>
      <c r="C5706" s="2">
        <f t="shared" si="267"/>
        <v>-1.657422734722833</v>
      </c>
      <c r="D5706" s="1">
        <f t="shared" si="268"/>
        <v>0.20673682209110744</v>
      </c>
      <c r="H5706">
        <v>0</v>
      </c>
    </row>
    <row r="5707" spans="1:8" x14ac:dyDescent="0.3">
      <c r="A5707" s="1">
        <f t="shared" si="269"/>
        <v>5706</v>
      </c>
      <c r="C5707" s="2">
        <f t="shared" si="267"/>
        <v>-1.6579695294612262</v>
      </c>
      <c r="D5707" s="1">
        <f t="shared" si="268"/>
        <v>0.20621561178947689</v>
      </c>
      <c r="H5707">
        <v>0</v>
      </c>
    </row>
    <row r="5708" spans="1:8" x14ac:dyDescent="0.3">
      <c r="A5708" s="1">
        <f t="shared" si="269"/>
        <v>5707</v>
      </c>
      <c r="C5708" s="2">
        <f t="shared" si="267"/>
        <v>-1.6585163856301204</v>
      </c>
      <c r="D5708" s="1">
        <f t="shared" si="268"/>
        <v>0.2056943267539042</v>
      </c>
      <c r="H5708">
        <v>0</v>
      </c>
    </row>
    <row r="5709" spans="1:8" x14ac:dyDescent="0.3">
      <c r="A5709" s="1">
        <f t="shared" si="269"/>
        <v>5708</v>
      </c>
      <c r="C5709" s="2">
        <f t="shared" si="267"/>
        <v>-1.6590633032157376</v>
      </c>
      <c r="D5709" s="1">
        <f t="shared" si="268"/>
        <v>0.20517296700736498</v>
      </c>
      <c r="H5709">
        <v>0</v>
      </c>
    </row>
    <row r="5710" spans="1:8" x14ac:dyDescent="0.3">
      <c r="A5710" s="1">
        <f t="shared" si="269"/>
        <v>5709</v>
      </c>
      <c r="C5710" s="2">
        <f t="shared" si="267"/>
        <v>-1.6596102822042962</v>
      </c>
      <c r="D5710" s="1">
        <f t="shared" si="268"/>
        <v>0.20465153257282953</v>
      </c>
      <c r="H5710">
        <v>0</v>
      </c>
    </row>
    <row r="5711" spans="1:8" x14ac:dyDescent="0.3">
      <c r="A5711" s="1">
        <f t="shared" si="269"/>
        <v>5710</v>
      </c>
      <c r="C5711" s="2">
        <f t="shared" si="267"/>
        <v>-1.6601573225820132</v>
      </c>
      <c r="D5711" s="1">
        <f t="shared" si="268"/>
        <v>0.20413002347326215</v>
      </c>
      <c r="H5711">
        <v>0</v>
      </c>
    </row>
    <row r="5712" spans="1:8" x14ac:dyDescent="0.3">
      <c r="A5712" s="1">
        <f t="shared" si="269"/>
        <v>5711</v>
      </c>
      <c r="C5712" s="2">
        <f t="shared" si="267"/>
        <v>-1.6607044243351137</v>
      </c>
      <c r="D5712" s="1">
        <f t="shared" si="268"/>
        <v>0.20360843973161225</v>
      </c>
      <c r="H5712">
        <v>0</v>
      </c>
    </row>
    <row r="5713" spans="1:8" x14ac:dyDescent="0.3">
      <c r="A5713" s="1">
        <f t="shared" si="269"/>
        <v>5712</v>
      </c>
      <c r="C5713" s="2">
        <f t="shared" si="267"/>
        <v>-1.6612515874498159</v>
      </c>
      <c r="D5713" s="1">
        <f t="shared" si="268"/>
        <v>0.20308678137082481</v>
      </c>
      <c r="H5713">
        <v>0</v>
      </c>
    </row>
    <row r="5714" spans="1:8" x14ac:dyDescent="0.3">
      <c r="A5714" s="1">
        <f t="shared" si="269"/>
        <v>5713</v>
      </c>
      <c r="C5714" s="2">
        <f t="shared" si="267"/>
        <v>-1.6617988119123419</v>
      </c>
      <c r="D5714" s="1">
        <f t="shared" si="268"/>
        <v>0.20256504841383727</v>
      </c>
      <c r="H5714">
        <v>0</v>
      </c>
    </row>
    <row r="5715" spans="1:8" x14ac:dyDescent="0.3">
      <c r="A5715" s="1">
        <f t="shared" si="269"/>
        <v>5714</v>
      </c>
      <c r="C5715" s="2">
        <f t="shared" si="267"/>
        <v>-1.6623460977089151</v>
      </c>
      <c r="D5715" s="1">
        <f t="shared" si="268"/>
        <v>0.2020432408835755</v>
      </c>
      <c r="H5715">
        <v>0</v>
      </c>
    </row>
    <row r="5716" spans="1:8" x14ac:dyDescent="0.3">
      <c r="A5716" s="1">
        <f t="shared" si="269"/>
        <v>5715</v>
      </c>
      <c r="C5716" s="2">
        <f t="shared" si="267"/>
        <v>-1.6628934448257571</v>
      </c>
      <c r="D5716" s="1">
        <f t="shared" si="268"/>
        <v>0.20152135880295874</v>
      </c>
      <c r="H5716">
        <v>0</v>
      </c>
    </row>
    <row r="5717" spans="1:8" x14ac:dyDescent="0.3">
      <c r="A5717" s="1">
        <f t="shared" si="269"/>
        <v>5716</v>
      </c>
      <c r="C5717" s="2">
        <f t="shared" si="267"/>
        <v>-1.6634408532490936</v>
      </c>
      <c r="D5717" s="1">
        <f t="shared" si="268"/>
        <v>0.20099940219489598</v>
      </c>
      <c r="H5717">
        <v>0</v>
      </c>
    </row>
    <row r="5718" spans="1:8" x14ac:dyDescent="0.3">
      <c r="A5718" s="1">
        <f t="shared" si="269"/>
        <v>5717</v>
      </c>
      <c r="C5718" s="2">
        <f t="shared" si="267"/>
        <v>-1.6639883229651453</v>
      </c>
      <c r="D5718" s="1">
        <f t="shared" si="268"/>
        <v>0.20047737108229335</v>
      </c>
      <c r="H5718">
        <v>0</v>
      </c>
    </row>
    <row r="5719" spans="1:8" x14ac:dyDescent="0.3">
      <c r="A5719" s="1">
        <f t="shared" si="269"/>
        <v>5718</v>
      </c>
      <c r="C5719" s="2">
        <f t="shared" si="267"/>
        <v>-1.6645358539601405</v>
      </c>
      <c r="D5719" s="1">
        <f t="shared" si="268"/>
        <v>0.19995526548803877</v>
      </c>
      <c r="H5719">
        <v>0</v>
      </c>
    </row>
    <row r="5720" spans="1:8" x14ac:dyDescent="0.3">
      <c r="A5720" s="1">
        <f t="shared" si="269"/>
        <v>5719</v>
      </c>
      <c r="C5720" s="2">
        <f t="shared" si="267"/>
        <v>-1.6650834462203012</v>
      </c>
      <c r="D5720" s="1">
        <f t="shared" si="268"/>
        <v>0.19943308543502214</v>
      </c>
      <c r="H5720">
        <v>0</v>
      </c>
    </row>
    <row r="5721" spans="1:8" x14ac:dyDescent="0.3">
      <c r="A5721" s="1">
        <f t="shared" si="269"/>
        <v>5720</v>
      </c>
      <c r="C5721" s="2">
        <f t="shared" si="267"/>
        <v>-1.6656310997318546</v>
      </c>
      <c r="D5721" s="1">
        <f t="shared" si="268"/>
        <v>0.19891083094611872</v>
      </c>
      <c r="H5721">
        <v>0</v>
      </c>
    </row>
    <row r="5722" spans="1:8" x14ac:dyDescent="0.3">
      <c r="A5722" s="1">
        <f t="shared" si="269"/>
        <v>5721</v>
      </c>
      <c r="C5722" s="2">
        <f t="shared" si="267"/>
        <v>-1.6661788144810283</v>
      </c>
      <c r="D5722" s="1">
        <f t="shared" si="268"/>
        <v>0.19838850204419511</v>
      </c>
      <c r="H5722">
        <v>0</v>
      </c>
    </row>
    <row r="5723" spans="1:8" x14ac:dyDescent="0.3">
      <c r="A5723" s="1">
        <f t="shared" si="269"/>
        <v>5722</v>
      </c>
      <c r="C5723" s="2">
        <f t="shared" si="267"/>
        <v>-1.6667265904540474</v>
      </c>
      <c r="D5723" s="1">
        <f t="shared" si="268"/>
        <v>0.19786609875211369</v>
      </c>
      <c r="H5723">
        <v>0</v>
      </c>
    </row>
    <row r="5724" spans="1:8" x14ac:dyDescent="0.3">
      <c r="A5724" s="1">
        <f t="shared" si="269"/>
        <v>5723</v>
      </c>
      <c r="C5724" s="2">
        <f t="shared" si="267"/>
        <v>-1.6672744276371403</v>
      </c>
      <c r="D5724" s="1">
        <f t="shared" si="268"/>
        <v>0.19734362109272441</v>
      </c>
      <c r="H5724">
        <v>0</v>
      </c>
    </row>
    <row r="5725" spans="1:8" x14ac:dyDescent="0.3">
      <c r="A5725" s="1">
        <f t="shared" si="269"/>
        <v>5724</v>
      </c>
      <c r="C5725" s="2">
        <f t="shared" si="267"/>
        <v>-1.6678223260165352</v>
      </c>
      <c r="D5725" s="1">
        <f t="shared" si="268"/>
        <v>0.19682106908887009</v>
      </c>
      <c r="H5725">
        <v>0</v>
      </c>
    </row>
    <row r="5726" spans="1:8" x14ac:dyDescent="0.3">
      <c r="A5726" s="1">
        <f t="shared" si="269"/>
        <v>5725</v>
      </c>
      <c r="C5726" s="2">
        <f t="shared" si="267"/>
        <v>-1.6683702855784619</v>
      </c>
      <c r="D5726" s="1">
        <f t="shared" si="268"/>
        <v>0.19629844276338537</v>
      </c>
      <c r="H5726">
        <v>0</v>
      </c>
    </row>
    <row r="5727" spans="1:8" x14ac:dyDescent="0.3">
      <c r="A5727" s="1">
        <f t="shared" si="269"/>
        <v>5726</v>
      </c>
      <c r="C5727" s="2">
        <f t="shared" si="267"/>
        <v>-1.6689183063091475</v>
      </c>
      <c r="D5727" s="1">
        <f t="shared" si="268"/>
        <v>0.1957757421390991</v>
      </c>
      <c r="H5727">
        <v>0</v>
      </c>
    </row>
    <row r="5728" spans="1:8" x14ac:dyDescent="0.3">
      <c r="A5728" s="1">
        <f t="shared" si="269"/>
        <v>5727</v>
      </c>
      <c r="C5728" s="2">
        <f t="shared" si="267"/>
        <v>-1.6694663881948244</v>
      </c>
      <c r="D5728" s="1">
        <f t="shared" si="268"/>
        <v>0.19525296723882613</v>
      </c>
      <c r="H5728">
        <v>0</v>
      </c>
    </row>
    <row r="5729" spans="1:8" x14ac:dyDescent="0.3">
      <c r="A5729" s="1">
        <f t="shared" si="269"/>
        <v>5728</v>
      </c>
      <c r="C5729" s="2">
        <f t="shared" si="267"/>
        <v>-1.6700145312217207</v>
      </c>
      <c r="D5729" s="1">
        <f t="shared" si="268"/>
        <v>0.19473011808537755</v>
      </c>
      <c r="H5729">
        <v>0</v>
      </c>
    </row>
    <row r="5730" spans="1:8" x14ac:dyDescent="0.3">
      <c r="A5730" s="1">
        <f t="shared" si="269"/>
        <v>5729</v>
      </c>
      <c r="C5730" s="2">
        <f t="shared" si="267"/>
        <v>-1.6705627353760708</v>
      </c>
      <c r="D5730" s="1">
        <f t="shared" si="268"/>
        <v>0.1942071947015529</v>
      </c>
      <c r="H5730">
        <v>0</v>
      </c>
    </row>
    <row r="5731" spans="1:8" x14ac:dyDescent="0.3">
      <c r="A5731" s="1">
        <f t="shared" si="269"/>
        <v>5730</v>
      </c>
      <c r="C5731" s="2">
        <f t="shared" si="267"/>
        <v>-1.6711110006441037</v>
      </c>
      <c r="D5731" s="1">
        <f t="shared" si="268"/>
        <v>0.1936841971101475</v>
      </c>
      <c r="H5731">
        <v>0</v>
      </c>
    </row>
    <row r="5732" spans="1:8" x14ac:dyDescent="0.3">
      <c r="A5732" s="1">
        <f t="shared" si="269"/>
        <v>5731</v>
      </c>
      <c r="C5732" s="2">
        <f t="shared" si="267"/>
        <v>-1.6716593270120519</v>
      </c>
      <c r="D5732" s="1">
        <f t="shared" si="268"/>
        <v>0.19316112533394469</v>
      </c>
      <c r="H5732">
        <v>0</v>
      </c>
    </row>
    <row r="5733" spans="1:8" x14ac:dyDescent="0.3">
      <c r="A5733" s="1">
        <f t="shared" si="269"/>
        <v>5732</v>
      </c>
      <c r="C5733" s="2">
        <f t="shared" si="267"/>
        <v>-1.6722077144661505</v>
      </c>
      <c r="D5733" s="1">
        <f t="shared" si="268"/>
        <v>0.19263797939572047</v>
      </c>
      <c r="H5733">
        <v>0</v>
      </c>
    </row>
    <row r="5734" spans="1:8" x14ac:dyDescent="0.3">
      <c r="A5734" s="1">
        <f t="shared" si="269"/>
        <v>5733</v>
      </c>
      <c r="C5734" s="2">
        <f t="shared" si="267"/>
        <v>-1.6727561629926315</v>
      </c>
      <c r="D5734" s="1">
        <f t="shared" si="268"/>
        <v>0.19211475931824218</v>
      </c>
      <c r="H5734">
        <v>0</v>
      </c>
    </row>
    <row r="5735" spans="1:8" x14ac:dyDescent="0.3">
      <c r="A5735" s="1">
        <f t="shared" si="269"/>
        <v>5734</v>
      </c>
      <c r="C5735" s="2">
        <f t="shared" si="267"/>
        <v>-1.673304672577729</v>
      </c>
      <c r="D5735" s="1">
        <f t="shared" si="268"/>
        <v>0.19159146512426961</v>
      </c>
      <c r="H5735">
        <v>0</v>
      </c>
    </row>
    <row r="5736" spans="1:8" x14ac:dyDescent="0.3">
      <c r="A5736" s="1">
        <f t="shared" si="269"/>
        <v>5735</v>
      </c>
      <c r="C5736" s="2">
        <f t="shared" si="267"/>
        <v>-1.6738532432076778</v>
      </c>
      <c r="D5736" s="1">
        <f t="shared" si="268"/>
        <v>0.19106809683655568</v>
      </c>
      <c r="H5736">
        <v>0</v>
      </c>
    </row>
    <row r="5737" spans="1:8" x14ac:dyDescent="0.3">
      <c r="A5737" s="1">
        <f t="shared" si="269"/>
        <v>5736</v>
      </c>
      <c r="C5737" s="2">
        <f t="shared" si="267"/>
        <v>-1.6744018748687135</v>
      </c>
      <c r="D5737" s="1">
        <f t="shared" si="268"/>
        <v>0.1905446544778413</v>
      </c>
      <c r="H5737">
        <v>0</v>
      </c>
    </row>
    <row r="5738" spans="1:8" x14ac:dyDescent="0.3">
      <c r="A5738" s="1">
        <f t="shared" si="269"/>
        <v>5737</v>
      </c>
      <c r="C5738" s="2">
        <f t="shared" si="267"/>
        <v>-1.6749505675470733</v>
      </c>
      <c r="D5738" s="1">
        <f t="shared" si="268"/>
        <v>0.19002113807086074</v>
      </c>
      <c r="H5738">
        <v>0</v>
      </c>
    </row>
    <row r="5739" spans="1:8" x14ac:dyDescent="0.3">
      <c r="A5739" s="1">
        <f t="shared" si="269"/>
        <v>5738</v>
      </c>
      <c r="C5739" s="2">
        <f t="shared" si="267"/>
        <v>-1.6754993212289921</v>
      </c>
      <c r="D5739" s="1">
        <f t="shared" si="268"/>
        <v>0.18949754763834115</v>
      </c>
      <c r="H5739">
        <v>0</v>
      </c>
    </row>
    <row r="5740" spans="1:8" x14ac:dyDescent="0.3">
      <c r="A5740" s="1">
        <f t="shared" si="269"/>
        <v>5739</v>
      </c>
      <c r="C5740" s="2">
        <f t="shared" si="267"/>
        <v>-1.6760481359007071</v>
      </c>
      <c r="D5740" s="1">
        <f t="shared" si="268"/>
        <v>0.1889738832030019</v>
      </c>
      <c r="H5740">
        <v>0</v>
      </c>
    </row>
    <row r="5741" spans="1:8" x14ac:dyDescent="0.3">
      <c r="A5741" s="1">
        <f t="shared" si="269"/>
        <v>5740</v>
      </c>
      <c r="C5741" s="2">
        <f t="shared" si="267"/>
        <v>-1.6765970115484561</v>
      </c>
      <c r="D5741" s="1">
        <f t="shared" si="268"/>
        <v>0.18845014478755107</v>
      </c>
      <c r="H5741">
        <v>0</v>
      </c>
    </row>
    <row r="5742" spans="1:8" x14ac:dyDescent="0.3">
      <c r="A5742" s="1">
        <f t="shared" si="269"/>
        <v>5741</v>
      </c>
      <c r="C5742" s="2">
        <f t="shared" si="267"/>
        <v>-1.6771459481584794</v>
      </c>
      <c r="D5742" s="1">
        <f t="shared" si="268"/>
        <v>0.18792633241468937</v>
      </c>
      <c r="H5742">
        <v>0</v>
      </c>
    </row>
    <row r="5743" spans="1:8" x14ac:dyDescent="0.3">
      <c r="A5743" s="1">
        <f t="shared" si="269"/>
        <v>5742</v>
      </c>
      <c r="C5743" s="2">
        <f t="shared" si="267"/>
        <v>-1.6776949457170145</v>
      </c>
      <c r="D5743" s="1">
        <f t="shared" si="268"/>
        <v>0.18740244610711088</v>
      </c>
      <c r="H5743">
        <v>0</v>
      </c>
    </row>
    <row r="5744" spans="1:8" x14ac:dyDescent="0.3">
      <c r="A5744" s="1">
        <f t="shared" si="269"/>
        <v>5743</v>
      </c>
      <c r="C5744" s="2">
        <f t="shared" si="267"/>
        <v>-1.6782440042103004</v>
      </c>
      <c r="D5744" s="1">
        <f t="shared" si="268"/>
        <v>0.18687848588750078</v>
      </c>
      <c r="H5744">
        <v>0</v>
      </c>
    </row>
    <row r="5745" spans="1:8" x14ac:dyDescent="0.3">
      <c r="A5745" s="1">
        <f t="shared" si="269"/>
        <v>5744</v>
      </c>
      <c r="C5745" s="2">
        <f t="shared" si="267"/>
        <v>-1.6787931236245781</v>
      </c>
      <c r="D5745" s="1">
        <f t="shared" si="268"/>
        <v>0.18635445177853605</v>
      </c>
      <c r="H5745">
        <v>0</v>
      </c>
    </row>
    <row r="5746" spans="1:8" x14ac:dyDescent="0.3">
      <c r="A5746" s="1">
        <f t="shared" si="269"/>
        <v>5745</v>
      </c>
      <c r="C5746" s="2">
        <f t="shared" si="267"/>
        <v>-1.6793423039460884</v>
      </c>
      <c r="D5746" s="1">
        <f t="shared" si="268"/>
        <v>0.18583034380288455</v>
      </c>
      <c r="H5746">
        <v>0</v>
      </c>
    </row>
    <row r="5747" spans="1:8" x14ac:dyDescent="0.3">
      <c r="A5747" s="1">
        <f t="shared" si="269"/>
        <v>5746</v>
      </c>
      <c r="C5747" s="2">
        <f t="shared" si="267"/>
        <v>-1.679891545161073</v>
      </c>
      <c r="D5747" s="1">
        <f t="shared" si="268"/>
        <v>0.18530616198320526</v>
      </c>
      <c r="H5747">
        <v>0</v>
      </c>
    </row>
    <row r="5748" spans="1:8" x14ac:dyDescent="0.3">
      <c r="A5748" s="1">
        <f t="shared" si="269"/>
        <v>5747</v>
      </c>
      <c r="C5748" s="2">
        <f t="shared" si="267"/>
        <v>-1.680440847255773</v>
      </c>
      <c r="D5748" s="1">
        <f t="shared" si="268"/>
        <v>0.18478190634215341</v>
      </c>
      <c r="H5748">
        <v>0</v>
      </c>
    </row>
    <row r="5749" spans="1:8" x14ac:dyDescent="0.3">
      <c r="A5749" s="1">
        <f t="shared" si="269"/>
        <v>5748</v>
      </c>
      <c r="C5749" s="2">
        <f t="shared" si="267"/>
        <v>-1.6809902102164311</v>
      </c>
      <c r="D5749" s="1">
        <f t="shared" si="268"/>
        <v>0.18425757690236999</v>
      </c>
      <c r="H5749">
        <v>0</v>
      </c>
    </row>
    <row r="5750" spans="1:8" x14ac:dyDescent="0.3">
      <c r="A5750" s="1">
        <f t="shared" si="269"/>
        <v>5749</v>
      </c>
      <c r="C5750" s="2">
        <f t="shared" si="267"/>
        <v>-1.6815396340292921</v>
      </c>
      <c r="D5750" s="1">
        <f t="shared" si="268"/>
        <v>0.18373317368649089</v>
      </c>
      <c r="H5750">
        <v>0</v>
      </c>
    </row>
    <row r="5751" spans="1:8" x14ac:dyDescent="0.3">
      <c r="A5751" s="1">
        <f t="shared" si="269"/>
        <v>5750</v>
      </c>
      <c r="C5751" s="2">
        <f t="shared" si="267"/>
        <v>-1.6820891186805986</v>
      </c>
      <c r="D5751" s="1">
        <f t="shared" si="268"/>
        <v>0.18320869671714357</v>
      </c>
      <c r="H5751">
        <v>0</v>
      </c>
    </row>
    <row r="5752" spans="1:8" x14ac:dyDescent="0.3">
      <c r="A5752" s="1">
        <f t="shared" si="269"/>
        <v>5751</v>
      </c>
      <c r="C5752" s="2">
        <f t="shared" si="267"/>
        <v>-1.6826386641565951</v>
      </c>
      <c r="D5752" s="1">
        <f t="shared" si="268"/>
        <v>0.18268414601694793</v>
      </c>
      <c r="H5752">
        <v>0</v>
      </c>
    </row>
    <row r="5753" spans="1:8" x14ac:dyDescent="0.3">
      <c r="A5753" s="1">
        <f t="shared" si="269"/>
        <v>5752</v>
      </c>
      <c r="C5753" s="2">
        <f t="shared" si="267"/>
        <v>-1.6831882704435264</v>
      </c>
      <c r="D5753" s="1">
        <f t="shared" si="268"/>
        <v>0.1821595216085139</v>
      </c>
      <c r="H5753">
        <v>0</v>
      </c>
    </row>
    <row r="5754" spans="1:8" x14ac:dyDescent="0.3">
      <c r="A5754" s="1">
        <f t="shared" si="269"/>
        <v>5753</v>
      </c>
      <c r="C5754" s="2">
        <f t="shared" si="267"/>
        <v>-1.6837379375276396</v>
      </c>
      <c r="D5754" s="1">
        <f t="shared" si="268"/>
        <v>0.18163482351444471</v>
      </c>
      <c r="H5754">
        <v>0</v>
      </c>
    </row>
    <row r="5755" spans="1:8" x14ac:dyDescent="0.3">
      <c r="A5755" s="1">
        <f t="shared" si="269"/>
        <v>5754</v>
      </c>
      <c r="C5755" s="2">
        <f t="shared" si="267"/>
        <v>-1.6842876653951799</v>
      </c>
      <c r="D5755" s="1">
        <f t="shared" si="268"/>
        <v>0.18111005175733474</v>
      </c>
      <c r="H5755">
        <v>0</v>
      </c>
    </row>
    <row r="5756" spans="1:8" x14ac:dyDescent="0.3">
      <c r="A5756" s="1">
        <f t="shared" si="269"/>
        <v>5755</v>
      </c>
      <c r="C5756" s="2">
        <f t="shared" si="267"/>
        <v>-1.684837454032394</v>
      </c>
      <c r="D5756" s="1">
        <f t="shared" si="268"/>
        <v>0.18058520635977016</v>
      </c>
      <c r="H5756">
        <v>0</v>
      </c>
    </row>
    <row r="5757" spans="1:8" x14ac:dyDescent="0.3">
      <c r="A5757" s="1">
        <f t="shared" si="269"/>
        <v>5756</v>
      </c>
      <c r="C5757" s="2">
        <f t="shared" si="267"/>
        <v>-1.6853873034255304</v>
      </c>
      <c r="D5757" s="1">
        <f t="shared" si="268"/>
        <v>0.18006028734432888</v>
      </c>
      <c r="H5757">
        <v>0</v>
      </c>
    </row>
    <row r="5758" spans="1:8" x14ac:dyDescent="0.3">
      <c r="A5758" s="1">
        <f t="shared" si="269"/>
        <v>5757</v>
      </c>
      <c r="C5758" s="2">
        <f t="shared" si="267"/>
        <v>-1.685937213560837</v>
      </c>
      <c r="D5758" s="1">
        <f t="shared" si="268"/>
        <v>0.17953529473358154</v>
      </c>
      <c r="H5758">
        <v>0</v>
      </c>
    </row>
    <row r="5759" spans="1:8" x14ac:dyDescent="0.3">
      <c r="A5759" s="1">
        <f t="shared" si="269"/>
        <v>5758</v>
      </c>
      <c r="C5759" s="2">
        <f t="shared" si="267"/>
        <v>-1.6864871844245612</v>
      </c>
      <c r="D5759" s="1">
        <f t="shared" si="268"/>
        <v>0.17901022855009097</v>
      </c>
      <c r="H5759">
        <v>0</v>
      </c>
    </row>
    <row r="5760" spans="1:8" x14ac:dyDescent="0.3">
      <c r="A5760" s="1">
        <f t="shared" si="269"/>
        <v>5759</v>
      </c>
      <c r="C5760" s="2">
        <f t="shared" si="267"/>
        <v>-1.6870372160029548</v>
      </c>
      <c r="D5760" s="1">
        <f t="shared" si="268"/>
        <v>0.17848508881640868</v>
      </c>
      <c r="H5760">
        <v>0</v>
      </c>
    </row>
    <row r="5761" spans="1:8" x14ac:dyDescent="0.3">
      <c r="A5761" s="1">
        <f t="shared" si="269"/>
        <v>5760</v>
      </c>
      <c r="C5761" s="2">
        <f t="shared" si="267"/>
        <v>-1.6875873082822654</v>
      </c>
      <c r="D5761" s="1">
        <f t="shared" si="268"/>
        <v>0.17795987555508286</v>
      </c>
      <c r="H5761">
        <v>0</v>
      </c>
    </row>
    <row r="5762" spans="1:8" x14ac:dyDescent="0.3">
      <c r="A5762" s="1">
        <f t="shared" si="269"/>
        <v>5761</v>
      </c>
      <c r="C5762" s="2">
        <f t="shared" si="267"/>
        <v>-1.688137461248747</v>
      </c>
      <c r="D5762" s="1">
        <f t="shared" si="268"/>
        <v>0.17743458878864682</v>
      </c>
      <c r="H5762">
        <v>0</v>
      </c>
    </row>
    <row r="5763" spans="1:8" x14ac:dyDescent="0.3">
      <c r="A5763" s="1">
        <f t="shared" si="269"/>
        <v>5762</v>
      </c>
      <c r="C5763" s="2">
        <f t="shared" ref="C5763:C5826" si="270">10*LOG(($G$2*POWER(A5763,4))/(POWER((POWER(A5763,2)+POWER($G$5,2)),2)*POWER((POWER(A5763,2)+POWER($G$8,2)),2)))</f>
        <v>-1.6886876748886472</v>
      </c>
      <c r="D5763" s="1">
        <f t="shared" ref="D5763:D5826" si="271">C5763+10*LOG(($G$4*POWER(A5763,4))/((POWER(A5763,2)+POWER($G$6,2))*(POWER(A5763,2)+POWER($G$7,2))))</f>
        <v>0.17690922853963431</v>
      </c>
      <c r="H5763">
        <v>0</v>
      </c>
    </row>
    <row r="5764" spans="1:8" x14ac:dyDescent="0.3">
      <c r="A5764" s="1">
        <f t="shared" ref="A5764:A5827" si="272">A5763+1</f>
        <v>5763</v>
      </c>
      <c r="C5764" s="2">
        <f t="shared" si="270"/>
        <v>-1.6892379491882195</v>
      </c>
      <c r="D5764" s="1">
        <f t="shared" si="271"/>
        <v>0.17638379483056488</v>
      </c>
      <c r="H5764">
        <v>0</v>
      </c>
    </row>
    <row r="5765" spans="1:8" x14ac:dyDescent="0.3">
      <c r="A5765" s="1">
        <f t="shared" si="272"/>
        <v>5764</v>
      </c>
      <c r="C5765" s="2">
        <f t="shared" si="270"/>
        <v>-1.6897882841337166</v>
      </c>
      <c r="D5765" s="1">
        <f t="shared" si="271"/>
        <v>0.17585828768395095</v>
      </c>
      <c r="H5765">
        <v>0</v>
      </c>
    </row>
    <row r="5766" spans="1:8" x14ac:dyDescent="0.3">
      <c r="A5766" s="1">
        <f t="shared" si="272"/>
        <v>5765</v>
      </c>
      <c r="C5766" s="2">
        <f t="shared" si="270"/>
        <v>-1.6903386797113917</v>
      </c>
      <c r="D5766" s="1">
        <f t="shared" si="271"/>
        <v>0.1753327071222972</v>
      </c>
      <c r="H5766">
        <v>0</v>
      </c>
    </row>
    <row r="5767" spans="1:8" x14ac:dyDescent="0.3">
      <c r="A5767" s="1">
        <f t="shared" si="272"/>
        <v>5766</v>
      </c>
      <c r="C5767" s="2">
        <f t="shared" si="270"/>
        <v>-1.6908891359074967</v>
      </c>
      <c r="D5767" s="1">
        <f t="shared" si="271"/>
        <v>0.17480705316810385</v>
      </c>
      <c r="H5767">
        <v>0</v>
      </c>
    </row>
    <row r="5768" spans="1:8" x14ac:dyDescent="0.3">
      <c r="A5768" s="1">
        <f t="shared" si="272"/>
        <v>5767</v>
      </c>
      <c r="C5768" s="2">
        <f t="shared" si="270"/>
        <v>-1.6914396527082891</v>
      </c>
      <c r="D5768" s="1">
        <f t="shared" si="271"/>
        <v>0.17428132584385514</v>
      </c>
      <c r="H5768">
        <v>0</v>
      </c>
    </row>
    <row r="5769" spans="1:8" x14ac:dyDescent="0.3">
      <c r="A5769" s="1">
        <f t="shared" si="272"/>
        <v>5768</v>
      </c>
      <c r="C5769" s="2">
        <f t="shared" si="270"/>
        <v>-1.6919902301000227</v>
      </c>
      <c r="D5769" s="1">
        <f t="shared" si="271"/>
        <v>0.17375552517203374</v>
      </c>
      <c r="H5769">
        <v>0</v>
      </c>
    </row>
    <row r="5770" spans="1:8" x14ac:dyDescent="0.3">
      <c r="A5770" s="1">
        <f t="shared" si="272"/>
        <v>5769</v>
      </c>
      <c r="C5770" s="2">
        <f t="shared" si="270"/>
        <v>-1.6925408680689513</v>
      </c>
      <c r="D5770" s="1">
        <f t="shared" si="271"/>
        <v>0.17322965117511502</v>
      </c>
      <c r="H5770">
        <v>0</v>
      </c>
    </row>
    <row r="5771" spans="1:8" x14ac:dyDescent="0.3">
      <c r="A5771" s="1">
        <f t="shared" si="272"/>
        <v>5770</v>
      </c>
      <c r="C5771" s="2">
        <f t="shared" si="270"/>
        <v>-1.6930915666013335</v>
      </c>
      <c r="D5771" s="1">
        <f t="shared" si="271"/>
        <v>0.17270370387555833</v>
      </c>
      <c r="H5771">
        <v>0</v>
      </c>
    </row>
    <row r="5772" spans="1:8" x14ac:dyDescent="0.3">
      <c r="A5772" s="1">
        <f t="shared" si="272"/>
        <v>5771</v>
      </c>
      <c r="C5772" s="2">
        <f t="shared" si="270"/>
        <v>-1.6936423256834254</v>
      </c>
      <c r="D5772" s="1">
        <f t="shared" si="271"/>
        <v>0.17217768329582306</v>
      </c>
      <c r="H5772">
        <v>0</v>
      </c>
    </row>
    <row r="5773" spans="1:8" x14ac:dyDescent="0.3">
      <c r="A5773" s="1">
        <f t="shared" si="272"/>
        <v>5772</v>
      </c>
      <c r="C5773" s="2">
        <f t="shared" si="270"/>
        <v>-1.6941931453014836</v>
      </c>
      <c r="D5773" s="1">
        <f t="shared" si="271"/>
        <v>0.17165158945835879</v>
      </c>
      <c r="H5773">
        <v>0</v>
      </c>
    </row>
    <row r="5774" spans="1:8" x14ac:dyDescent="0.3">
      <c r="A5774" s="1">
        <f t="shared" si="272"/>
        <v>5773</v>
      </c>
      <c r="C5774" s="2">
        <f t="shared" si="270"/>
        <v>-1.6947440254417678</v>
      </c>
      <c r="D5774" s="1">
        <f t="shared" si="271"/>
        <v>0.17112542238560335</v>
      </c>
      <c r="H5774">
        <v>0</v>
      </c>
    </row>
    <row r="5775" spans="1:8" x14ac:dyDescent="0.3">
      <c r="A5775" s="1">
        <f t="shared" si="272"/>
        <v>5774</v>
      </c>
      <c r="C5775" s="2">
        <f t="shared" si="270"/>
        <v>-1.6952949660905359</v>
      </c>
      <c r="D5775" s="1">
        <f t="shared" si="271"/>
        <v>0.17059918209999081</v>
      </c>
      <c r="H5775">
        <v>0</v>
      </c>
    </row>
    <row r="5776" spans="1:8" x14ac:dyDescent="0.3">
      <c r="A5776" s="1">
        <f t="shared" si="272"/>
        <v>5775</v>
      </c>
      <c r="C5776" s="2">
        <f t="shared" si="270"/>
        <v>-1.6958459672340469</v>
      </c>
      <c r="D5776" s="1">
        <f t="shared" si="271"/>
        <v>0.17007286862394544</v>
      </c>
      <c r="H5776">
        <v>0</v>
      </c>
    </row>
    <row r="5777" spans="1:8" x14ac:dyDescent="0.3">
      <c r="A5777" s="1">
        <f t="shared" si="272"/>
        <v>5776</v>
      </c>
      <c r="C5777" s="2">
        <f t="shared" si="270"/>
        <v>-1.6963970288585615</v>
      </c>
      <c r="D5777" s="1">
        <f t="shared" si="271"/>
        <v>0.16954648197988242</v>
      </c>
      <c r="H5777">
        <v>0</v>
      </c>
    </row>
    <row r="5778" spans="1:8" x14ac:dyDescent="0.3">
      <c r="A5778" s="1">
        <f t="shared" si="272"/>
        <v>5777</v>
      </c>
      <c r="C5778" s="2">
        <f t="shared" si="270"/>
        <v>-1.6969481509503412</v>
      </c>
      <c r="D5778" s="1">
        <f t="shared" si="271"/>
        <v>0.16902002219021073</v>
      </c>
      <c r="H5778">
        <v>0</v>
      </c>
    </row>
    <row r="5779" spans="1:8" x14ac:dyDescent="0.3">
      <c r="A5779" s="1">
        <f t="shared" si="272"/>
        <v>5778</v>
      </c>
      <c r="C5779" s="2">
        <f t="shared" si="270"/>
        <v>-1.6974993334956447</v>
      </c>
      <c r="D5779" s="1">
        <f t="shared" si="271"/>
        <v>0.16849348927733065</v>
      </c>
      <c r="H5779">
        <v>0</v>
      </c>
    </row>
    <row r="5780" spans="1:8" x14ac:dyDescent="0.3">
      <c r="A5780" s="1">
        <f t="shared" si="272"/>
        <v>5779</v>
      </c>
      <c r="C5780" s="2">
        <f t="shared" si="270"/>
        <v>-1.6980505764807374</v>
      </c>
      <c r="D5780" s="1">
        <f t="shared" si="271"/>
        <v>0.16796688326363407</v>
      </c>
      <c r="H5780">
        <v>0</v>
      </c>
    </row>
    <row r="5781" spans="1:8" x14ac:dyDescent="0.3">
      <c r="A5781" s="1">
        <f t="shared" si="272"/>
        <v>5780</v>
      </c>
      <c r="C5781" s="2">
        <f t="shared" si="270"/>
        <v>-1.6986018798918801</v>
      </c>
      <c r="D5781" s="1">
        <f t="shared" si="271"/>
        <v>0.1674402041715044</v>
      </c>
      <c r="H5781">
        <v>0</v>
      </c>
    </row>
    <row r="5782" spans="1:8" x14ac:dyDescent="0.3">
      <c r="A5782" s="1">
        <f t="shared" si="272"/>
        <v>5781</v>
      </c>
      <c r="C5782" s="2">
        <f t="shared" si="270"/>
        <v>-1.6991532437153343</v>
      </c>
      <c r="D5782" s="1">
        <f t="shared" si="271"/>
        <v>0.16691345202332086</v>
      </c>
      <c r="H5782">
        <v>0</v>
      </c>
    </row>
    <row r="5783" spans="1:8" x14ac:dyDescent="0.3">
      <c r="A5783" s="1">
        <f t="shared" si="272"/>
        <v>5782</v>
      </c>
      <c r="C5783" s="2">
        <f t="shared" si="270"/>
        <v>-1.6997046679373662</v>
      </c>
      <c r="D5783" s="1">
        <f t="shared" si="271"/>
        <v>0.16638662684144956</v>
      </c>
      <c r="H5783">
        <v>0</v>
      </c>
    </row>
    <row r="5784" spans="1:8" x14ac:dyDescent="0.3">
      <c r="A5784" s="1">
        <f t="shared" si="272"/>
        <v>5783</v>
      </c>
      <c r="C5784" s="2">
        <f t="shared" si="270"/>
        <v>-1.7002561525442395</v>
      </c>
      <c r="D5784" s="1">
        <f t="shared" si="271"/>
        <v>0.16585972864825127</v>
      </c>
      <c r="H5784">
        <v>0</v>
      </c>
    </row>
    <row r="5785" spans="1:8" x14ac:dyDescent="0.3">
      <c r="A5785" s="1">
        <f t="shared" si="272"/>
        <v>5784</v>
      </c>
      <c r="C5785" s="2">
        <f t="shared" si="270"/>
        <v>-1.7008076975222186</v>
      </c>
      <c r="D5785" s="1">
        <f t="shared" si="271"/>
        <v>0.16533275746607767</v>
      </c>
      <c r="H5785">
        <v>0</v>
      </c>
    </row>
    <row r="5786" spans="1:8" x14ac:dyDescent="0.3">
      <c r="A5786" s="1">
        <f t="shared" si="272"/>
        <v>5785</v>
      </c>
      <c r="C5786" s="2">
        <f t="shared" si="270"/>
        <v>-1.7013593028575704</v>
      </c>
      <c r="D5786" s="1">
        <f t="shared" si="271"/>
        <v>0.16480571331727401</v>
      </c>
      <c r="H5786">
        <v>0</v>
      </c>
    </row>
    <row r="5787" spans="1:8" x14ac:dyDescent="0.3">
      <c r="A5787" s="1">
        <f t="shared" si="272"/>
        <v>5786</v>
      </c>
      <c r="C5787" s="2">
        <f t="shared" si="270"/>
        <v>-1.7019109685365621</v>
      </c>
      <c r="D5787" s="1">
        <f t="shared" si="271"/>
        <v>0.16427859622417396</v>
      </c>
      <c r="H5787">
        <v>0</v>
      </c>
    </row>
    <row r="5788" spans="1:8" x14ac:dyDescent="0.3">
      <c r="A5788" s="1">
        <f t="shared" si="272"/>
        <v>5787</v>
      </c>
      <c r="C5788" s="2">
        <f t="shared" si="270"/>
        <v>-1.7024626945454586</v>
      </c>
      <c r="D5788" s="1">
        <f t="shared" si="271"/>
        <v>0.16375140620911011</v>
      </c>
      <c r="H5788">
        <v>0</v>
      </c>
    </row>
    <row r="5789" spans="1:8" x14ac:dyDescent="0.3">
      <c r="A5789" s="1">
        <f t="shared" si="272"/>
        <v>5788</v>
      </c>
      <c r="C5789" s="2">
        <f t="shared" si="270"/>
        <v>-1.7030144808705283</v>
      </c>
      <c r="D5789" s="1">
        <f t="shared" si="271"/>
        <v>0.16322414329440083</v>
      </c>
      <c r="H5789">
        <v>0</v>
      </c>
    </row>
    <row r="5790" spans="1:8" x14ac:dyDescent="0.3">
      <c r="A5790" s="1">
        <f t="shared" si="272"/>
        <v>5789</v>
      </c>
      <c r="C5790" s="2">
        <f t="shared" si="270"/>
        <v>-1.7035663274980402</v>
      </c>
      <c r="D5790" s="1">
        <f t="shared" si="271"/>
        <v>0.1626968075023576</v>
      </c>
      <c r="H5790">
        <v>0</v>
      </c>
    </row>
    <row r="5791" spans="1:8" x14ac:dyDescent="0.3">
      <c r="A5791" s="1">
        <f t="shared" si="272"/>
        <v>5790</v>
      </c>
      <c r="C5791" s="2">
        <f t="shared" si="270"/>
        <v>-1.7041182344142625</v>
      </c>
      <c r="D5791" s="1">
        <f t="shared" si="271"/>
        <v>0.16216939885528614</v>
      </c>
      <c r="H5791">
        <v>0</v>
      </c>
    </row>
    <row r="5792" spans="1:8" x14ac:dyDescent="0.3">
      <c r="A5792" s="1">
        <f t="shared" si="272"/>
        <v>5791</v>
      </c>
      <c r="C5792" s="2">
        <f t="shared" si="270"/>
        <v>-1.7046702016054645</v>
      </c>
      <c r="D5792" s="1">
        <f t="shared" si="271"/>
        <v>0.16164191737548439</v>
      </c>
      <c r="H5792">
        <v>0</v>
      </c>
    </row>
    <row r="5793" spans="1:8" x14ac:dyDescent="0.3">
      <c r="A5793" s="1">
        <f t="shared" si="272"/>
        <v>5792</v>
      </c>
      <c r="C5793" s="2">
        <f t="shared" si="270"/>
        <v>-1.705222229057918</v>
      </c>
      <c r="D5793" s="1">
        <f t="shared" si="271"/>
        <v>0.16111436308523785</v>
      </c>
      <c r="H5793">
        <v>0</v>
      </c>
    </row>
    <row r="5794" spans="1:8" x14ac:dyDescent="0.3">
      <c r="A5794" s="1">
        <f t="shared" si="272"/>
        <v>5793</v>
      </c>
      <c r="C5794" s="2">
        <f t="shared" si="270"/>
        <v>-1.7057743167578907</v>
      </c>
      <c r="D5794" s="1">
        <f t="shared" si="271"/>
        <v>0.16058673600683249</v>
      </c>
      <c r="H5794">
        <v>0</v>
      </c>
    </row>
    <row r="5795" spans="1:8" x14ac:dyDescent="0.3">
      <c r="A5795" s="1">
        <f t="shared" si="272"/>
        <v>5794</v>
      </c>
      <c r="C5795" s="2">
        <f t="shared" si="270"/>
        <v>-1.7063264646916578</v>
      </c>
      <c r="D5795" s="1">
        <f t="shared" si="271"/>
        <v>0.16005903616253514</v>
      </c>
      <c r="H5795">
        <v>0</v>
      </c>
    </row>
    <row r="5796" spans="1:8" x14ac:dyDescent="0.3">
      <c r="A5796" s="1">
        <f t="shared" si="272"/>
        <v>5795</v>
      </c>
      <c r="C5796" s="2">
        <f t="shared" si="270"/>
        <v>-1.7068786728454892</v>
      </c>
      <c r="D5796" s="1">
        <f t="shared" si="271"/>
        <v>0.15953126357461489</v>
      </c>
      <c r="H5796">
        <v>0</v>
      </c>
    </row>
    <row r="5797" spans="1:8" x14ac:dyDescent="0.3">
      <c r="A5797" s="1">
        <f t="shared" si="272"/>
        <v>5796</v>
      </c>
      <c r="C5797" s="2">
        <f t="shared" si="270"/>
        <v>-1.7074309412056592</v>
      </c>
      <c r="D5797" s="1">
        <f t="shared" si="271"/>
        <v>0.15900341826532749</v>
      </c>
      <c r="H5797">
        <v>0</v>
      </c>
    </row>
    <row r="5798" spans="1:8" x14ac:dyDescent="0.3">
      <c r="A5798" s="1">
        <f t="shared" si="272"/>
        <v>5797</v>
      </c>
      <c r="C5798" s="2">
        <f t="shared" si="270"/>
        <v>-1.7079832697584405</v>
      </c>
      <c r="D5798" s="1">
        <f t="shared" si="271"/>
        <v>0.15847550025692159</v>
      </c>
      <c r="H5798">
        <v>0</v>
      </c>
    </row>
    <row r="5799" spans="1:8" x14ac:dyDescent="0.3">
      <c r="A5799" s="1">
        <f t="shared" si="272"/>
        <v>5798</v>
      </c>
      <c r="C5799" s="2">
        <f t="shared" si="270"/>
        <v>-1.708535658490107</v>
      </c>
      <c r="D5799" s="1">
        <f t="shared" si="271"/>
        <v>0.15794750957163939</v>
      </c>
      <c r="H5799">
        <v>0</v>
      </c>
    </row>
    <row r="5800" spans="1:8" x14ac:dyDescent="0.3">
      <c r="A5800" s="1">
        <f t="shared" si="272"/>
        <v>5799</v>
      </c>
      <c r="C5800" s="2">
        <f t="shared" si="270"/>
        <v>-1.7090881073869333</v>
      </c>
      <c r="D5800" s="1">
        <f t="shared" si="271"/>
        <v>0.15741944623171489</v>
      </c>
      <c r="H5800">
        <v>0</v>
      </c>
    </row>
    <row r="5801" spans="1:8" x14ac:dyDescent="0.3">
      <c r="A5801" s="1">
        <f t="shared" si="272"/>
        <v>5800</v>
      </c>
      <c r="C5801" s="2">
        <f t="shared" si="270"/>
        <v>-1.7096406164351949</v>
      </c>
      <c r="D5801" s="1">
        <f t="shared" si="271"/>
        <v>0.1568913102593732</v>
      </c>
      <c r="H5801">
        <v>0</v>
      </c>
    </row>
    <row r="5802" spans="1:8" x14ac:dyDescent="0.3">
      <c r="A5802" s="1">
        <f t="shared" si="272"/>
        <v>5801</v>
      </c>
      <c r="C5802" s="2">
        <f t="shared" si="270"/>
        <v>-1.7101931856211692</v>
      </c>
      <c r="D5802" s="1">
        <f t="shared" si="271"/>
        <v>0.15636310167683054</v>
      </c>
      <c r="H5802">
        <v>0</v>
      </c>
    </row>
    <row r="5803" spans="1:8" x14ac:dyDescent="0.3">
      <c r="A5803" s="1">
        <f t="shared" si="272"/>
        <v>5802</v>
      </c>
      <c r="C5803" s="2">
        <f t="shared" si="270"/>
        <v>-1.7107458149311308</v>
      </c>
      <c r="D5803" s="1">
        <f t="shared" si="271"/>
        <v>0.15583482050629849</v>
      </c>
      <c r="H5803">
        <v>0</v>
      </c>
    </row>
    <row r="5804" spans="1:8" x14ac:dyDescent="0.3">
      <c r="A5804" s="1">
        <f t="shared" si="272"/>
        <v>5803</v>
      </c>
      <c r="C5804" s="2">
        <f t="shared" si="270"/>
        <v>-1.7112985043513582</v>
      </c>
      <c r="D5804" s="1">
        <f t="shared" si="271"/>
        <v>0.15530646676997861</v>
      </c>
      <c r="H5804">
        <v>0</v>
      </c>
    </row>
    <row r="5805" spans="1:8" x14ac:dyDescent="0.3">
      <c r="A5805" s="1">
        <f t="shared" si="272"/>
        <v>5804</v>
      </c>
      <c r="C5805" s="2">
        <f t="shared" si="270"/>
        <v>-1.7118512538681296</v>
      </c>
      <c r="D5805" s="1">
        <f t="shared" si="271"/>
        <v>0.1547780404900656</v>
      </c>
      <c r="H5805">
        <v>0</v>
      </c>
    </row>
    <row r="5806" spans="1:8" x14ac:dyDescent="0.3">
      <c r="A5806" s="1">
        <f t="shared" si="272"/>
        <v>5805</v>
      </c>
      <c r="C5806" s="2">
        <f t="shared" si="270"/>
        <v>-1.7124040634677216</v>
      </c>
      <c r="D5806" s="1">
        <f t="shared" si="271"/>
        <v>0.15424954168874705</v>
      </c>
      <c r="H5806">
        <v>0</v>
      </c>
    </row>
    <row r="5807" spans="1:8" x14ac:dyDescent="0.3">
      <c r="A5807" s="1">
        <f t="shared" si="272"/>
        <v>5806</v>
      </c>
      <c r="C5807" s="2">
        <f t="shared" si="270"/>
        <v>-1.7129569331364163</v>
      </c>
      <c r="D5807" s="1">
        <f t="shared" si="271"/>
        <v>0.15372097038819765</v>
      </c>
      <c r="H5807">
        <v>0</v>
      </c>
    </row>
    <row r="5808" spans="1:8" x14ac:dyDescent="0.3">
      <c r="A5808" s="1">
        <f t="shared" si="272"/>
        <v>5807</v>
      </c>
      <c r="C5808" s="2">
        <f t="shared" si="270"/>
        <v>-1.7135098628604934</v>
      </c>
      <c r="D5808" s="1">
        <f t="shared" si="271"/>
        <v>0.1531923266105899</v>
      </c>
      <c r="H5808">
        <v>0</v>
      </c>
    </row>
    <row r="5809" spans="1:8" x14ac:dyDescent="0.3">
      <c r="A5809" s="1">
        <f t="shared" si="272"/>
        <v>5808</v>
      </c>
      <c r="C5809" s="2">
        <f t="shared" si="270"/>
        <v>-1.7140628526262307</v>
      </c>
      <c r="D5809" s="1">
        <f t="shared" si="271"/>
        <v>0.15266361037808984</v>
      </c>
      <c r="H5809">
        <v>0</v>
      </c>
    </row>
    <row r="5810" spans="1:8" x14ac:dyDescent="0.3">
      <c r="A5810" s="1">
        <f t="shared" si="272"/>
        <v>5809</v>
      </c>
      <c r="C5810" s="2">
        <f t="shared" si="270"/>
        <v>-1.7146159024199128</v>
      </c>
      <c r="D5810" s="1">
        <f t="shared" si="271"/>
        <v>0.15213482171284731</v>
      </c>
      <c r="H5810">
        <v>0</v>
      </c>
    </row>
    <row r="5811" spans="1:8" x14ac:dyDescent="0.3">
      <c r="A5811" s="1">
        <f t="shared" si="272"/>
        <v>5810</v>
      </c>
      <c r="C5811" s="2">
        <f t="shared" si="270"/>
        <v>-1.7151690122278207</v>
      </c>
      <c r="D5811" s="1">
        <f t="shared" si="271"/>
        <v>0.15160596063701193</v>
      </c>
      <c r="H5811">
        <v>0</v>
      </c>
    </row>
    <row r="5812" spans="1:8" x14ac:dyDescent="0.3">
      <c r="A5812" s="1">
        <f t="shared" si="272"/>
        <v>5811</v>
      </c>
      <c r="C5812" s="2">
        <f t="shared" si="270"/>
        <v>-1.7157221820362349</v>
      </c>
      <c r="D5812" s="1">
        <f t="shared" si="271"/>
        <v>0.15107702717272509</v>
      </c>
      <c r="H5812">
        <v>0</v>
      </c>
    </row>
    <row r="5813" spans="1:8" x14ac:dyDescent="0.3">
      <c r="A5813" s="1">
        <f t="shared" si="272"/>
        <v>5812</v>
      </c>
      <c r="C5813" s="2">
        <f t="shared" si="270"/>
        <v>-1.7162754118314409</v>
      </c>
      <c r="D5813" s="1">
        <f t="shared" si="271"/>
        <v>0.15054802134211487</v>
      </c>
      <c r="H5813">
        <v>0</v>
      </c>
    </row>
    <row r="5814" spans="1:8" x14ac:dyDescent="0.3">
      <c r="A5814" s="1">
        <f t="shared" si="272"/>
        <v>5813</v>
      </c>
      <c r="C5814" s="2">
        <f t="shared" si="270"/>
        <v>-1.7168287015997219</v>
      </c>
      <c r="D5814" s="1">
        <f t="shared" si="271"/>
        <v>0.1500189431673089</v>
      </c>
      <c r="H5814">
        <v>0</v>
      </c>
    </row>
    <row r="5815" spans="1:8" x14ac:dyDescent="0.3">
      <c r="A5815" s="1">
        <f t="shared" si="272"/>
        <v>5814</v>
      </c>
      <c r="C5815" s="2">
        <f t="shared" si="270"/>
        <v>-1.7173820513273628</v>
      </c>
      <c r="D5815" s="1">
        <f t="shared" si="271"/>
        <v>0.14948979267042017</v>
      </c>
      <c r="H5815">
        <v>0</v>
      </c>
    </row>
    <row r="5816" spans="1:8" x14ac:dyDescent="0.3">
      <c r="A5816" s="1">
        <f t="shared" si="272"/>
        <v>5815</v>
      </c>
      <c r="C5816" s="2">
        <f t="shared" si="270"/>
        <v>-1.717935461000649</v>
      </c>
      <c r="D5816" s="1">
        <f t="shared" si="271"/>
        <v>0.14896056987355744</v>
      </c>
      <c r="H5816">
        <v>0</v>
      </c>
    </row>
    <row r="5817" spans="1:8" x14ac:dyDescent="0.3">
      <c r="A5817" s="1">
        <f t="shared" si="272"/>
        <v>5816</v>
      </c>
      <c r="C5817" s="2">
        <f t="shared" si="270"/>
        <v>-1.7184889306058646</v>
      </c>
      <c r="D5817" s="1">
        <f t="shared" si="271"/>
        <v>0.14843127479882323</v>
      </c>
      <c r="H5817">
        <v>0</v>
      </c>
    </row>
    <row r="5818" spans="1:8" x14ac:dyDescent="0.3">
      <c r="A5818" s="1">
        <f t="shared" si="272"/>
        <v>5817</v>
      </c>
      <c r="C5818" s="2">
        <f t="shared" si="270"/>
        <v>-1.7190424601292982</v>
      </c>
      <c r="D5818" s="1">
        <f t="shared" si="271"/>
        <v>0.14790190746831078</v>
      </c>
      <c r="H5818">
        <v>0</v>
      </c>
    </row>
    <row r="5819" spans="1:8" x14ac:dyDescent="0.3">
      <c r="A5819" s="1">
        <f t="shared" si="272"/>
        <v>5818</v>
      </c>
      <c r="C5819" s="2">
        <f t="shared" si="270"/>
        <v>-1.7195960495572367</v>
      </c>
      <c r="D5819" s="1">
        <f t="shared" si="271"/>
        <v>0.14737246790410063</v>
      </c>
      <c r="H5819">
        <v>0</v>
      </c>
    </row>
    <row r="5820" spans="1:8" x14ac:dyDescent="0.3">
      <c r="A5820" s="1">
        <f t="shared" si="272"/>
        <v>5819</v>
      </c>
      <c r="C5820" s="2">
        <f t="shared" si="270"/>
        <v>-1.7201496988759652</v>
      </c>
      <c r="D5820" s="1">
        <f t="shared" si="271"/>
        <v>0.14684295612827647</v>
      </c>
      <c r="H5820">
        <v>0</v>
      </c>
    </row>
    <row r="5821" spans="1:8" x14ac:dyDescent="0.3">
      <c r="A5821" s="1">
        <f t="shared" si="272"/>
        <v>5820</v>
      </c>
      <c r="C5821" s="2">
        <f t="shared" si="270"/>
        <v>-1.7207034080717767</v>
      </c>
      <c r="D5821" s="1">
        <f t="shared" si="271"/>
        <v>0.14631337216290263</v>
      </c>
      <c r="H5821">
        <v>0</v>
      </c>
    </row>
    <row r="5822" spans="1:8" x14ac:dyDescent="0.3">
      <c r="A5822" s="1">
        <f t="shared" si="272"/>
        <v>5821</v>
      </c>
      <c r="C5822" s="2">
        <f t="shared" si="270"/>
        <v>-1.7212571771309568</v>
      </c>
      <c r="D5822" s="1">
        <f t="shared" si="271"/>
        <v>0.14578371603004325</v>
      </c>
      <c r="H5822">
        <v>0</v>
      </c>
    </row>
    <row r="5823" spans="1:8" x14ac:dyDescent="0.3">
      <c r="A5823" s="1">
        <f t="shared" si="272"/>
        <v>5822</v>
      </c>
      <c r="C5823" s="2">
        <f t="shared" si="270"/>
        <v>-1.7218110060397982</v>
      </c>
      <c r="D5823" s="1">
        <f t="shared" si="271"/>
        <v>0.1452539877517518</v>
      </c>
      <c r="H5823">
        <v>0</v>
      </c>
    </row>
    <row r="5824" spans="1:8" x14ac:dyDescent="0.3">
      <c r="A5824" s="1">
        <f t="shared" si="272"/>
        <v>5823</v>
      </c>
      <c r="C5824" s="2">
        <f t="shared" si="270"/>
        <v>-1.7223648947845891</v>
      </c>
      <c r="D5824" s="1">
        <f t="shared" si="271"/>
        <v>0.14472418735007597</v>
      </c>
      <c r="H5824">
        <v>0</v>
      </c>
    </row>
    <row r="5825" spans="1:8" x14ac:dyDescent="0.3">
      <c r="A5825" s="1">
        <f t="shared" si="272"/>
        <v>5824</v>
      </c>
      <c r="C5825" s="2">
        <f t="shared" si="270"/>
        <v>-1.7229188433516218</v>
      </c>
      <c r="D5825" s="1">
        <f t="shared" si="271"/>
        <v>0.1441943148470517</v>
      </c>
      <c r="H5825">
        <v>0</v>
      </c>
    </row>
    <row r="5826" spans="1:8" x14ac:dyDescent="0.3">
      <c r="A5826" s="1">
        <f t="shared" si="272"/>
        <v>5825</v>
      </c>
      <c r="C5826" s="2">
        <f t="shared" si="270"/>
        <v>-1.7234728517271871</v>
      </c>
      <c r="D5826" s="1">
        <f t="shared" si="271"/>
        <v>0.14366437026471446</v>
      </c>
      <c r="H5826">
        <v>0</v>
      </c>
    </row>
    <row r="5827" spans="1:8" x14ac:dyDescent="0.3">
      <c r="A5827" s="1">
        <f t="shared" si="272"/>
        <v>5826</v>
      </c>
      <c r="C5827" s="2">
        <f t="shared" ref="C5827:C5890" si="273">10*LOG(($G$2*POWER(A5827,4))/(POWER((POWER(A5827,2)+POWER($G$5,2)),2)*POWER((POWER(A5827,2)+POWER($G$8,2)),2)))</f>
        <v>-1.7240269198975786</v>
      </c>
      <c r="D5827" s="1">
        <f t="shared" ref="D5827:D5890" si="274">C5827+10*LOG(($G$4*POWER(A5827,4))/((POWER(A5827,2)+POWER($G$6,2))*(POWER(A5827,2)+POWER($G$7,2))))</f>
        <v>0.1431343536250842</v>
      </c>
      <c r="H5827">
        <v>0</v>
      </c>
    </row>
    <row r="5828" spans="1:8" x14ac:dyDescent="0.3">
      <c r="A5828" s="1">
        <f t="shared" ref="A5828:A5891" si="275">A5827+1</f>
        <v>5827</v>
      </c>
      <c r="C5828" s="2">
        <f t="shared" si="273"/>
        <v>-1.7245810478490906</v>
      </c>
      <c r="D5828" s="1">
        <f t="shared" si="274"/>
        <v>0.14260426495017553</v>
      </c>
      <c r="H5828">
        <v>0</v>
      </c>
    </row>
    <row r="5829" spans="1:8" x14ac:dyDescent="0.3">
      <c r="A5829" s="1">
        <f t="shared" si="275"/>
        <v>5828</v>
      </c>
      <c r="C5829" s="2">
        <f t="shared" si="273"/>
        <v>-1.7251352355680134</v>
      </c>
      <c r="D5829" s="1">
        <f t="shared" si="274"/>
        <v>0.14207410426200062</v>
      </c>
      <c r="H5829">
        <v>0</v>
      </c>
    </row>
    <row r="5830" spans="1:8" x14ac:dyDescent="0.3">
      <c r="A5830" s="1">
        <f t="shared" si="275"/>
        <v>5829</v>
      </c>
      <c r="C5830" s="2">
        <f t="shared" si="273"/>
        <v>-1.7256894830406453</v>
      </c>
      <c r="D5830" s="1">
        <f t="shared" si="274"/>
        <v>0.14154387158255544</v>
      </c>
      <c r="H5830">
        <v>0</v>
      </c>
    </row>
    <row r="5831" spans="1:8" x14ac:dyDescent="0.3">
      <c r="A5831" s="1">
        <f t="shared" si="275"/>
        <v>5830</v>
      </c>
      <c r="C5831" s="2">
        <f t="shared" si="273"/>
        <v>-1.7262437902532779</v>
      </c>
      <c r="D5831" s="1">
        <f t="shared" si="274"/>
        <v>0.14101356693383615</v>
      </c>
      <c r="H5831">
        <v>0</v>
      </c>
    </row>
    <row r="5832" spans="1:8" x14ac:dyDescent="0.3">
      <c r="A5832" s="1">
        <f t="shared" si="275"/>
        <v>5831</v>
      </c>
      <c r="C5832" s="2">
        <f t="shared" si="273"/>
        <v>-1.7267981571922109</v>
      </c>
      <c r="D5832" s="1">
        <f t="shared" si="274"/>
        <v>0.14048319033782386</v>
      </c>
      <c r="H5832">
        <v>0</v>
      </c>
    </row>
    <row r="5833" spans="1:8" x14ac:dyDescent="0.3">
      <c r="A5833" s="1">
        <f t="shared" si="275"/>
        <v>5832</v>
      </c>
      <c r="C5833" s="2">
        <f t="shared" si="273"/>
        <v>-1.7273525838437371</v>
      </c>
      <c r="D5833" s="1">
        <f t="shared" si="274"/>
        <v>0.13995274181649986</v>
      </c>
      <c r="H5833">
        <v>0</v>
      </c>
    </row>
    <row r="5834" spans="1:8" x14ac:dyDescent="0.3">
      <c r="A5834" s="1">
        <f t="shared" si="275"/>
        <v>5833</v>
      </c>
      <c r="C5834" s="2">
        <f t="shared" si="273"/>
        <v>-1.7279070701941566</v>
      </c>
      <c r="D5834" s="1">
        <f t="shared" si="274"/>
        <v>0.13942222139183191</v>
      </c>
      <c r="H5834">
        <v>0</v>
      </c>
    </row>
    <row r="5835" spans="1:8" x14ac:dyDescent="0.3">
      <c r="A5835" s="1">
        <f t="shared" si="275"/>
        <v>5834</v>
      </c>
      <c r="C5835" s="2">
        <f t="shared" si="273"/>
        <v>-1.7284616162297666</v>
      </c>
      <c r="D5835" s="1">
        <f t="shared" si="274"/>
        <v>0.13889162908577979</v>
      </c>
      <c r="H5835">
        <v>0</v>
      </c>
    </row>
    <row r="5836" spans="1:8" x14ac:dyDescent="0.3">
      <c r="A5836" s="1">
        <f t="shared" si="275"/>
        <v>5835</v>
      </c>
      <c r="C5836" s="2">
        <f t="shared" si="273"/>
        <v>-1.7290162219368646</v>
      </c>
      <c r="D5836" s="1">
        <f t="shared" si="274"/>
        <v>0.13836096492030081</v>
      </c>
      <c r="H5836">
        <v>0</v>
      </c>
    </row>
    <row r="5837" spans="1:8" x14ac:dyDescent="0.3">
      <c r="A5837" s="1">
        <f t="shared" si="275"/>
        <v>5836</v>
      </c>
      <c r="C5837" s="2">
        <f t="shared" si="273"/>
        <v>-1.7295708873017521</v>
      </c>
      <c r="D5837" s="1">
        <f t="shared" si="274"/>
        <v>0.13783022891733876</v>
      </c>
      <c r="H5837">
        <v>0</v>
      </c>
    </row>
    <row r="5838" spans="1:8" x14ac:dyDescent="0.3">
      <c r="A5838" s="1">
        <f t="shared" si="275"/>
        <v>5837</v>
      </c>
      <c r="C5838" s="2">
        <f t="shared" si="273"/>
        <v>-1.7301256123107249</v>
      </c>
      <c r="D5838" s="1">
        <f t="shared" si="274"/>
        <v>0.13729942109883764</v>
      </c>
      <c r="H5838">
        <v>0</v>
      </c>
    </row>
    <row r="5839" spans="1:8" x14ac:dyDescent="0.3">
      <c r="A5839" s="1">
        <f t="shared" si="275"/>
        <v>5838</v>
      </c>
      <c r="C5839" s="2">
        <f t="shared" si="273"/>
        <v>-1.7306803969500875</v>
      </c>
      <c r="D5839" s="1">
        <f t="shared" si="274"/>
        <v>0.13676854148672368</v>
      </c>
      <c r="H5839">
        <v>0</v>
      </c>
    </row>
    <row r="5840" spans="1:8" x14ac:dyDescent="0.3">
      <c r="A5840" s="1">
        <f t="shared" si="275"/>
        <v>5839</v>
      </c>
      <c r="C5840" s="2">
        <f t="shared" si="273"/>
        <v>-1.7312352412061396</v>
      </c>
      <c r="D5840" s="1">
        <f t="shared" si="274"/>
        <v>0.13623759010292358</v>
      </c>
      <c r="H5840">
        <v>0</v>
      </c>
    </row>
    <row r="5841" spans="1:8" x14ac:dyDescent="0.3">
      <c r="A5841" s="1">
        <f t="shared" si="275"/>
        <v>5840</v>
      </c>
      <c r="C5841" s="2">
        <f t="shared" si="273"/>
        <v>-1.7317901450651831</v>
      </c>
      <c r="D5841" s="1">
        <f t="shared" si="274"/>
        <v>0.13570656696935313</v>
      </c>
      <c r="H5841">
        <v>0</v>
      </c>
    </row>
    <row r="5842" spans="1:8" x14ac:dyDescent="0.3">
      <c r="A5842" s="1">
        <f t="shared" si="275"/>
        <v>5841</v>
      </c>
      <c r="C5842" s="2">
        <f t="shared" si="273"/>
        <v>-1.7323451085135211</v>
      </c>
      <c r="D5842" s="1">
        <f t="shared" si="274"/>
        <v>0.13517547210791925</v>
      </c>
      <c r="H5842">
        <v>0</v>
      </c>
    </row>
    <row r="5843" spans="1:8" x14ac:dyDescent="0.3">
      <c r="A5843" s="1">
        <f t="shared" si="275"/>
        <v>5842</v>
      </c>
      <c r="C5843" s="2">
        <f t="shared" si="273"/>
        <v>-1.7329001315374555</v>
      </c>
      <c r="D5843" s="1">
        <f t="shared" si="274"/>
        <v>0.13464430554052509</v>
      </c>
      <c r="H5843">
        <v>0</v>
      </c>
    </row>
    <row r="5844" spans="1:8" x14ac:dyDescent="0.3">
      <c r="A5844" s="1">
        <f t="shared" si="275"/>
        <v>5843</v>
      </c>
      <c r="C5844" s="2">
        <f t="shared" si="273"/>
        <v>-1.7334552141232928</v>
      </c>
      <c r="D5844" s="1">
        <f t="shared" si="274"/>
        <v>0.13411306728906247</v>
      </c>
      <c r="H5844">
        <v>0</v>
      </c>
    </row>
    <row r="5845" spans="1:8" x14ac:dyDescent="0.3">
      <c r="A5845" s="1">
        <f t="shared" si="275"/>
        <v>5844</v>
      </c>
      <c r="C5845" s="2">
        <f t="shared" si="273"/>
        <v>-1.7340103562573352</v>
      </c>
      <c r="D5845" s="1">
        <f t="shared" si="274"/>
        <v>0.13358175737541789</v>
      </c>
      <c r="H5845">
        <v>0</v>
      </c>
    </row>
    <row r="5846" spans="1:8" x14ac:dyDescent="0.3">
      <c r="A5846" s="1">
        <f t="shared" si="275"/>
        <v>5845</v>
      </c>
      <c r="C5846" s="2">
        <f t="shared" si="273"/>
        <v>-1.734565557925889</v>
      </c>
      <c r="D5846" s="1">
        <f t="shared" si="274"/>
        <v>0.13305037582147028</v>
      </c>
      <c r="H5846">
        <v>0</v>
      </c>
    </row>
    <row r="5847" spans="1:8" x14ac:dyDescent="0.3">
      <c r="A5847" s="1">
        <f t="shared" si="275"/>
        <v>5846</v>
      </c>
      <c r="C5847" s="2">
        <f t="shared" si="273"/>
        <v>-1.7351208191152614</v>
      </c>
      <c r="D5847" s="1">
        <f t="shared" si="274"/>
        <v>0.13251892264908771</v>
      </c>
      <c r="H5847">
        <v>0</v>
      </c>
    </row>
    <row r="5848" spans="1:8" x14ac:dyDescent="0.3">
      <c r="A5848" s="1">
        <f t="shared" si="275"/>
        <v>5847</v>
      </c>
      <c r="C5848" s="2">
        <f t="shared" si="273"/>
        <v>-1.7356761398117568</v>
      </c>
      <c r="D5848" s="1">
        <f t="shared" si="274"/>
        <v>0.13198739788013625</v>
      </c>
      <c r="H5848">
        <v>0</v>
      </c>
    </row>
    <row r="5849" spans="1:8" x14ac:dyDescent="0.3">
      <c r="A5849" s="1">
        <f t="shared" si="275"/>
        <v>5848</v>
      </c>
      <c r="C5849" s="2">
        <f t="shared" si="273"/>
        <v>-1.7362315200016851</v>
      </c>
      <c r="D5849" s="1">
        <f t="shared" si="274"/>
        <v>0.13145580153646885</v>
      </c>
      <c r="H5849">
        <v>0</v>
      </c>
    </row>
    <row r="5850" spans="1:8" x14ac:dyDescent="0.3">
      <c r="A5850" s="1">
        <f t="shared" si="275"/>
        <v>5849</v>
      </c>
      <c r="C5850" s="2">
        <f t="shared" si="273"/>
        <v>-1.7367869596713514</v>
      </c>
      <c r="D5850" s="1">
        <f t="shared" si="274"/>
        <v>0.13092413363993649</v>
      </c>
      <c r="H5850">
        <v>0</v>
      </c>
    </row>
    <row r="5851" spans="1:8" x14ac:dyDescent="0.3">
      <c r="A5851" s="1">
        <f t="shared" si="275"/>
        <v>5850</v>
      </c>
      <c r="C5851" s="2">
        <f t="shared" si="273"/>
        <v>-1.7373424588070665</v>
      </c>
      <c r="D5851" s="1">
        <f t="shared" si="274"/>
        <v>0.13039239421237814</v>
      </c>
      <c r="H5851">
        <v>0</v>
      </c>
    </row>
    <row r="5852" spans="1:8" x14ac:dyDescent="0.3">
      <c r="A5852" s="1">
        <f t="shared" si="275"/>
        <v>5851</v>
      </c>
      <c r="C5852" s="2">
        <f t="shared" si="273"/>
        <v>-1.737898017395139</v>
      </c>
      <c r="D5852" s="1">
        <f t="shared" si="274"/>
        <v>0.12986058327562477</v>
      </c>
      <c r="H5852">
        <v>0</v>
      </c>
    </row>
    <row r="5853" spans="1:8" x14ac:dyDescent="0.3">
      <c r="A5853" s="1">
        <f t="shared" si="275"/>
        <v>5852</v>
      </c>
      <c r="C5853" s="2">
        <f t="shared" si="273"/>
        <v>-1.7384536354218798</v>
      </c>
      <c r="D5853" s="1">
        <f t="shared" si="274"/>
        <v>0.12932870085150472</v>
      </c>
      <c r="H5853">
        <v>0</v>
      </c>
    </row>
    <row r="5854" spans="1:8" x14ac:dyDescent="0.3">
      <c r="A5854" s="1">
        <f t="shared" si="275"/>
        <v>5853</v>
      </c>
      <c r="C5854" s="2">
        <f t="shared" si="273"/>
        <v>-1.7390093128735995</v>
      </c>
      <c r="D5854" s="1">
        <f t="shared" si="274"/>
        <v>0.12879674696183363</v>
      </c>
      <c r="H5854">
        <v>0</v>
      </c>
    </row>
    <row r="5855" spans="1:8" x14ac:dyDescent="0.3">
      <c r="A5855" s="1">
        <f t="shared" si="275"/>
        <v>5854</v>
      </c>
      <c r="C5855" s="2">
        <f t="shared" si="273"/>
        <v>-1.7395650497366084</v>
      </c>
      <c r="D5855" s="1">
        <f t="shared" si="274"/>
        <v>0.12826472162842339</v>
      </c>
      <c r="H5855">
        <v>0</v>
      </c>
    </row>
    <row r="5856" spans="1:8" x14ac:dyDescent="0.3">
      <c r="A5856" s="1">
        <f t="shared" si="275"/>
        <v>5855</v>
      </c>
      <c r="C5856" s="2">
        <f t="shared" si="273"/>
        <v>-1.7401208459972219</v>
      </c>
      <c r="D5856" s="1">
        <f t="shared" si="274"/>
        <v>0.12773262487307369</v>
      </c>
      <c r="H5856">
        <v>0</v>
      </c>
    </row>
    <row r="5857" spans="1:8" x14ac:dyDescent="0.3">
      <c r="A5857" s="1">
        <f t="shared" si="275"/>
        <v>5856</v>
      </c>
      <c r="C5857" s="2">
        <f t="shared" si="273"/>
        <v>-1.7406767016417488</v>
      </c>
      <c r="D5857" s="1">
        <f t="shared" si="274"/>
        <v>0.1272004567175844</v>
      </c>
      <c r="H5857">
        <v>0</v>
      </c>
    </row>
    <row r="5858" spans="1:8" x14ac:dyDescent="0.3">
      <c r="A5858" s="1">
        <f t="shared" si="275"/>
        <v>5857</v>
      </c>
      <c r="C5858" s="2">
        <f t="shared" si="273"/>
        <v>-1.7412326166565046</v>
      </c>
      <c r="D5858" s="1">
        <f t="shared" si="274"/>
        <v>0.12666821718374099</v>
      </c>
      <c r="H5858">
        <v>0</v>
      </c>
    </row>
    <row r="5859" spans="1:8" x14ac:dyDescent="0.3">
      <c r="A5859" s="1">
        <f t="shared" si="275"/>
        <v>5858</v>
      </c>
      <c r="C5859" s="2">
        <f t="shared" si="273"/>
        <v>-1.7417885910278037</v>
      </c>
      <c r="D5859" s="1">
        <f t="shared" si="274"/>
        <v>0.12613590629332339</v>
      </c>
      <c r="H5859">
        <v>0</v>
      </c>
    </row>
    <row r="5860" spans="1:8" x14ac:dyDescent="0.3">
      <c r="A5860" s="1">
        <f t="shared" si="275"/>
        <v>5859</v>
      </c>
      <c r="C5860" s="2">
        <f t="shared" si="273"/>
        <v>-1.7423446247419614</v>
      </c>
      <c r="D5860" s="1">
        <f t="shared" si="274"/>
        <v>0.12560352406810416</v>
      </c>
      <c r="H5860">
        <v>0</v>
      </c>
    </row>
    <row r="5861" spans="1:8" x14ac:dyDescent="0.3">
      <c r="A5861" s="1">
        <f t="shared" si="275"/>
        <v>5860</v>
      </c>
      <c r="C5861" s="2">
        <f t="shared" si="273"/>
        <v>-1.7429007177852922</v>
      </c>
      <c r="D5861" s="1">
        <f t="shared" si="274"/>
        <v>0.12507107052984878</v>
      </c>
      <c r="H5861">
        <v>0</v>
      </c>
    </row>
    <row r="5862" spans="1:8" x14ac:dyDescent="0.3">
      <c r="A5862" s="1">
        <f t="shared" si="275"/>
        <v>5861</v>
      </c>
      <c r="C5862" s="2">
        <f t="shared" si="273"/>
        <v>-1.7434568701441129</v>
      </c>
      <c r="D5862" s="1">
        <f t="shared" si="274"/>
        <v>0.12453854570031542</v>
      </c>
      <c r="H5862">
        <v>0</v>
      </c>
    </row>
    <row r="5863" spans="1:8" x14ac:dyDescent="0.3">
      <c r="A5863" s="1">
        <f t="shared" si="275"/>
        <v>5862</v>
      </c>
      <c r="C5863" s="2">
        <f t="shared" si="273"/>
        <v>-1.7440130818047406</v>
      </c>
      <c r="D5863" s="1">
        <f t="shared" si="274"/>
        <v>0.124005949601254</v>
      </c>
      <c r="H5863">
        <v>0</v>
      </c>
    </row>
    <row r="5864" spans="1:8" x14ac:dyDescent="0.3">
      <c r="A5864" s="1">
        <f t="shared" si="275"/>
        <v>5863</v>
      </c>
      <c r="C5864" s="2">
        <f t="shared" si="273"/>
        <v>-1.7445693527534925</v>
      </c>
      <c r="D5864" s="1">
        <f t="shared" si="274"/>
        <v>0.12347328225440934</v>
      </c>
      <c r="H5864">
        <v>0</v>
      </c>
    </row>
    <row r="5865" spans="1:8" x14ac:dyDescent="0.3">
      <c r="A5865" s="1">
        <f t="shared" si="275"/>
        <v>5864</v>
      </c>
      <c r="C5865" s="2">
        <f t="shared" si="273"/>
        <v>-1.7451256829766884</v>
      </c>
      <c r="D5865" s="1">
        <f t="shared" si="274"/>
        <v>0.12294054368151408</v>
      </c>
      <c r="H5865">
        <v>0</v>
      </c>
    </row>
    <row r="5866" spans="1:8" x14ac:dyDescent="0.3">
      <c r="A5866" s="1">
        <f t="shared" si="275"/>
        <v>5865</v>
      </c>
      <c r="C5866" s="2">
        <f t="shared" si="273"/>
        <v>-1.7456820724606461</v>
      </c>
      <c r="D5866" s="1">
        <f t="shared" si="274"/>
        <v>0.12240773390429704</v>
      </c>
      <c r="H5866">
        <v>0</v>
      </c>
    </row>
    <row r="5867" spans="1:8" x14ac:dyDescent="0.3">
      <c r="A5867" s="1">
        <f t="shared" si="275"/>
        <v>5866</v>
      </c>
      <c r="C5867" s="2">
        <f t="shared" si="273"/>
        <v>-1.7462385211916862</v>
      </c>
      <c r="D5867" s="1">
        <f t="shared" si="274"/>
        <v>0.1218748529444782</v>
      </c>
      <c r="H5867">
        <v>0</v>
      </c>
    </row>
    <row r="5868" spans="1:8" x14ac:dyDescent="0.3">
      <c r="A5868" s="1">
        <f t="shared" si="275"/>
        <v>5867</v>
      </c>
      <c r="C5868" s="2">
        <f t="shared" si="273"/>
        <v>-1.7467950291561278</v>
      </c>
      <c r="D5868" s="1">
        <f t="shared" si="274"/>
        <v>0.12134190082377194</v>
      </c>
      <c r="H5868">
        <v>0</v>
      </c>
    </row>
    <row r="5869" spans="1:8" x14ac:dyDescent="0.3">
      <c r="A5869" s="1">
        <f t="shared" si="275"/>
        <v>5868</v>
      </c>
      <c r="C5869" s="2">
        <f t="shared" si="273"/>
        <v>-1.7473515963402937</v>
      </c>
      <c r="D5869" s="1">
        <f t="shared" si="274"/>
        <v>0.1208088775638827</v>
      </c>
      <c r="H5869">
        <v>0</v>
      </c>
    </row>
    <row r="5870" spans="1:8" x14ac:dyDescent="0.3">
      <c r="A5870" s="1">
        <f t="shared" si="275"/>
        <v>5869</v>
      </c>
      <c r="C5870" s="2">
        <f t="shared" si="273"/>
        <v>-1.7479082227305049</v>
      </c>
      <c r="D5870" s="1">
        <f t="shared" si="274"/>
        <v>0.12027578318651</v>
      </c>
      <c r="H5870">
        <v>0</v>
      </c>
    </row>
    <row r="5871" spans="1:8" x14ac:dyDescent="0.3">
      <c r="A5871" s="1">
        <f t="shared" si="275"/>
        <v>5870</v>
      </c>
      <c r="C5871" s="2">
        <f t="shared" si="273"/>
        <v>-1.7484649083130852</v>
      </c>
      <c r="D5871" s="1">
        <f t="shared" si="274"/>
        <v>0.11974261771334249</v>
      </c>
      <c r="H5871">
        <v>0</v>
      </c>
    </row>
    <row r="5872" spans="1:8" x14ac:dyDescent="0.3">
      <c r="A5872" s="1">
        <f t="shared" si="275"/>
        <v>5871</v>
      </c>
      <c r="C5872" s="2">
        <f t="shared" si="273"/>
        <v>-1.7490216530743554</v>
      </c>
      <c r="D5872" s="1">
        <f t="shared" si="274"/>
        <v>0.11920938116606683</v>
      </c>
      <c r="H5872">
        <v>0</v>
      </c>
    </row>
    <row r="5873" spans="1:8" x14ac:dyDescent="0.3">
      <c r="A5873" s="1">
        <f t="shared" si="275"/>
        <v>5872</v>
      </c>
      <c r="C5873" s="2">
        <f t="shared" si="273"/>
        <v>-1.7495784570006425</v>
      </c>
      <c r="D5873" s="1">
        <f t="shared" si="274"/>
        <v>0.11867607356635435</v>
      </c>
      <c r="H5873">
        <v>0</v>
      </c>
    </row>
    <row r="5874" spans="1:8" x14ac:dyDescent="0.3">
      <c r="A5874" s="1">
        <f t="shared" si="275"/>
        <v>5873</v>
      </c>
      <c r="C5874" s="2">
        <f t="shared" si="273"/>
        <v>-1.750135320078269</v>
      </c>
      <c r="D5874" s="1">
        <f t="shared" si="274"/>
        <v>0.11814269493587637</v>
      </c>
      <c r="H5874">
        <v>0</v>
      </c>
    </row>
    <row r="5875" spans="1:8" x14ac:dyDescent="0.3">
      <c r="A5875" s="1">
        <f t="shared" si="275"/>
        <v>5874</v>
      </c>
      <c r="C5875" s="2">
        <f t="shared" si="273"/>
        <v>-1.7506922422935602</v>
      </c>
      <c r="D5875" s="1">
        <f t="shared" si="274"/>
        <v>0.11760924529629579</v>
      </c>
      <c r="H5875">
        <v>0</v>
      </c>
    </row>
    <row r="5876" spans="1:8" x14ac:dyDescent="0.3">
      <c r="A5876" s="1">
        <f t="shared" si="275"/>
        <v>5875</v>
      </c>
      <c r="C5876" s="2">
        <f t="shared" si="273"/>
        <v>-1.7512492236328443</v>
      </c>
      <c r="D5876" s="1">
        <f t="shared" si="274"/>
        <v>0.11707572466926086</v>
      </c>
      <c r="H5876">
        <v>0</v>
      </c>
    </row>
    <row r="5877" spans="1:8" x14ac:dyDescent="0.3">
      <c r="A5877" s="1">
        <f t="shared" si="275"/>
        <v>5876</v>
      </c>
      <c r="C5877" s="2">
        <f t="shared" si="273"/>
        <v>-1.7518062640824472</v>
      </c>
      <c r="D5877" s="1">
        <f t="shared" si="274"/>
        <v>0.11654213307642292</v>
      </c>
      <c r="H5877">
        <v>0</v>
      </c>
    </row>
    <row r="5878" spans="1:8" x14ac:dyDescent="0.3">
      <c r="A5878" s="1">
        <f t="shared" si="275"/>
        <v>5877</v>
      </c>
      <c r="C5878" s="2">
        <f t="shared" si="273"/>
        <v>-1.752363363628695</v>
      </c>
      <c r="D5878" s="1">
        <f t="shared" si="274"/>
        <v>0.1160084705394191</v>
      </c>
      <c r="H5878">
        <v>0</v>
      </c>
    </row>
    <row r="5879" spans="1:8" x14ac:dyDescent="0.3">
      <c r="A5879" s="1">
        <f t="shared" si="275"/>
        <v>5878</v>
      </c>
      <c r="C5879" s="2">
        <f t="shared" si="273"/>
        <v>-1.7529205222579172</v>
      </c>
      <c r="D5879" s="1">
        <f t="shared" si="274"/>
        <v>0.1154747370798801</v>
      </c>
      <c r="H5879">
        <v>0</v>
      </c>
    </row>
    <row r="5880" spans="1:8" x14ac:dyDescent="0.3">
      <c r="A5880" s="1">
        <f t="shared" si="275"/>
        <v>5879</v>
      </c>
      <c r="C5880" s="2">
        <f t="shared" si="273"/>
        <v>-1.7534777399564427</v>
      </c>
      <c r="D5880" s="1">
        <f t="shared" si="274"/>
        <v>0.11494093271943151</v>
      </c>
      <c r="H5880">
        <v>0</v>
      </c>
    </row>
    <row r="5881" spans="1:8" x14ac:dyDescent="0.3">
      <c r="A5881" s="1">
        <f t="shared" si="275"/>
        <v>5880</v>
      </c>
      <c r="C5881" s="2">
        <f t="shared" si="273"/>
        <v>-1.7540350167106005</v>
      </c>
      <c r="D5881" s="1">
        <f t="shared" si="274"/>
        <v>0.11440705747968916</v>
      </c>
      <c r="H5881">
        <v>0</v>
      </c>
    </row>
    <row r="5882" spans="1:8" x14ac:dyDescent="0.3">
      <c r="A5882" s="1">
        <f t="shared" si="275"/>
        <v>5881</v>
      </c>
      <c r="C5882" s="2">
        <f t="shared" si="273"/>
        <v>-1.7545923525067222</v>
      </c>
      <c r="D5882" s="1">
        <f t="shared" si="274"/>
        <v>0.11387311138226308</v>
      </c>
      <c r="H5882">
        <v>0</v>
      </c>
    </row>
    <row r="5883" spans="1:8" x14ac:dyDescent="0.3">
      <c r="A5883" s="1">
        <f t="shared" si="275"/>
        <v>5882</v>
      </c>
      <c r="C5883" s="2">
        <f t="shared" si="273"/>
        <v>-1.7551497473311368</v>
      </c>
      <c r="D5883" s="1">
        <f t="shared" si="274"/>
        <v>0.11333909444875512</v>
      </c>
      <c r="H5883">
        <v>0</v>
      </c>
    </row>
    <row r="5884" spans="1:8" x14ac:dyDescent="0.3">
      <c r="A5884" s="1">
        <f t="shared" si="275"/>
        <v>5883</v>
      </c>
      <c r="C5884" s="2">
        <f t="shared" si="273"/>
        <v>-1.755707201170178</v>
      </c>
      <c r="D5884" s="1">
        <f t="shared" si="274"/>
        <v>0.11280500670075977</v>
      </c>
      <c r="H5884">
        <v>0</v>
      </c>
    </row>
    <row r="5885" spans="1:8" x14ac:dyDescent="0.3">
      <c r="A5885" s="1">
        <f t="shared" si="275"/>
        <v>5884</v>
      </c>
      <c r="C5885" s="2">
        <f t="shared" si="273"/>
        <v>-1.7562647140101764</v>
      </c>
      <c r="D5885" s="1">
        <f t="shared" si="274"/>
        <v>0.11227084815986554</v>
      </c>
      <c r="H5885">
        <v>0</v>
      </c>
    </row>
    <row r="5886" spans="1:8" x14ac:dyDescent="0.3">
      <c r="A5886" s="1">
        <f t="shared" si="275"/>
        <v>5885</v>
      </c>
      <c r="C5886" s="2">
        <f t="shared" si="273"/>
        <v>-1.7568222858374671</v>
      </c>
      <c r="D5886" s="1">
        <f t="shared" si="274"/>
        <v>0.11173661884765074</v>
      </c>
      <c r="H5886">
        <v>0</v>
      </c>
    </row>
    <row r="5887" spans="1:8" x14ac:dyDescent="0.3">
      <c r="A5887" s="1">
        <f t="shared" si="275"/>
        <v>5886</v>
      </c>
      <c r="C5887" s="2">
        <f t="shared" si="273"/>
        <v>-1.7573799166383823</v>
      </c>
      <c r="D5887" s="1">
        <f t="shared" si="274"/>
        <v>0.11120231878569009</v>
      </c>
      <c r="H5887">
        <v>0</v>
      </c>
    </row>
    <row r="5888" spans="1:8" x14ac:dyDescent="0.3">
      <c r="A5888" s="1">
        <f t="shared" si="275"/>
        <v>5887</v>
      </c>
      <c r="C5888" s="2">
        <f t="shared" si="273"/>
        <v>-1.7579376063992562</v>
      </c>
      <c r="D5888" s="1">
        <f t="shared" si="274"/>
        <v>0.11066794799554813</v>
      </c>
      <c r="H5888">
        <v>0</v>
      </c>
    </row>
    <row r="5889" spans="1:8" x14ac:dyDescent="0.3">
      <c r="A5889" s="1">
        <f t="shared" si="275"/>
        <v>5888</v>
      </c>
      <c r="C5889" s="2">
        <f t="shared" si="273"/>
        <v>-1.7584953551064284</v>
      </c>
      <c r="D5889" s="1">
        <f t="shared" si="274"/>
        <v>0.11013350649878073</v>
      </c>
      <c r="H5889">
        <v>0</v>
      </c>
    </row>
    <row r="5890" spans="1:8" x14ac:dyDescent="0.3">
      <c r="A5890" s="1">
        <f t="shared" si="275"/>
        <v>5889</v>
      </c>
      <c r="C5890" s="2">
        <f t="shared" si="273"/>
        <v>-1.7590531627462291</v>
      </c>
      <c r="D5890" s="1">
        <f t="shared" si="274"/>
        <v>0.10959899431694287</v>
      </c>
      <c r="H5890">
        <v>0</v>
      </c>
    </row>
    <row r="5891" spans="1:8" x14ac:dyDescent="0.3">
      <c r="A5891" s="1">
        <f t="shared" si="275"/>
        <v>5890</v>
      </c>
      <c r="C5891" s="2">
        <f t="shared" ref="C5891:C5954" si="276">10*LOG(($G$2*POWER(A5891,4))/(POWER((POWER(A5891,2)+POWER($G$5,2)),2)*POWER((POWER(A5891,2)+POWER($G$8,2)),2)))</f>
        <v>-1.7596110293049982</v>
      </c>
      <c r="D5891" s="1">
        <f t="shared" ref="D5891:D5954" si="277">C5891+10*LOG(($G$4*POWER(A5891,4))/((POWER(A5891,2)+POWER($G$6,2))*(POWER(A5891,2)+POWER($G$7,2))))</f>
        <v>0.10906441147157619</v>
      </c>
      <c r="H5891">
        <v>0</v>
      </c>
    </row>
    <row r="5892" spans="1:8" x14ac:dyDescent="0.3">
      <c r="A5892" s="1">
        <f t="shared" ref="A5892:A5955" si="278">A5891+1</f>
        <v>5891</v>
      </c>
      <c r="C5892" s="2">
        <f t="shared" si="276"/>
        <v>-1.7601689547690735</v>
      </c>
      <c r="D5892" s="1">
        <f t="shared" si="277"/>
        <v>0.10852975798421394</v>
      </c>
      <c r="H5892">
        <v>0</v>
      </c>
    </row>
    <row r="5893" spans="1:8" x14ac:dyDescent="0.3">
      <c r="A5893" s="1">
        <f t="shared" si="278"/>
        <v>5892</v>
      </c>
      <c r="C5893" s="2">
        <f t="shared" si="276"/>
        <v>-1.7607269391247915</v>
      </c>
      <c r="D5893" s="1">
        <f t="shared" si="277"/>
        <v>0.10799503387638931</v>
      </c>
      <c r="H5893">
        <v>0</v>
      </c>
    </row>
    <row r="5894" spans="1:8" x14ac:dyDescent="0.3">
      <c r="A5894" s="1">
        <f t="shared" si="278"/>
        <v>5893</v>
      </c>
      <c r="C5894" s="2">
        <f t="shared" si="276"/>
        <v>-1.7612849823584908</v>
      </c>
      <c r="D5894" s="1">
        <f t="shared" si="277"/>
        <v>0.10746023916962244</v>
      </c>
      <c r="H5894">
        <v>0</v>
      </c>
    </row>
    <row r="5895" spans="1:8" x14ac:dyDescent="0.3">
      <c r="A5895" s="1">
        <f t="shared" si="278"/>
        <v>5894</v>
      </c>
      <c r="C5895" s="2">
        <f t="shared" si="276"/>
        <v>-1.7618430844565132</v>
      </c>
      <c r="D5895" s="1">
        <f t="shared" si="277"/>
        <v>0.10692537388542744</v>
      </c>
      <c r="H5895">
        <v>0</v>
      </c>
    </row>
    <row r="5896" spans="1:8" x14ac:dyDescent="0.3">
      <c r="A5896" s="1">
        <f t="shared" si="278"/>
        <v>5895</v>
      </c>
      <c r="C5896" s="2">
        <f t="shared" si="276"/>
        <v>-1.7624012454051983</v>
      </c>
      <c r="D5896" s="1">
        <f t="shared" si="277"/>
        <v>0.10639043804530979</v>
      </c>
      <c r="H5896">
        <v>0</v>
      </c>
    </row>
    <row r="5897" spans="1:8" x14ac:dyDescent="0.3">
      <c r="A5897" s="1">
        <f t="shared" si="278"/>
        <v>5896</v>
      </c>
      <c r="C5897" s="2">
        <f t="shared" si="276"/>
        <v>-1.7629594651908853</v>
      </c>
      <c r="D5897" s="1">
        <f t="shared" si="277"/>
        <v>0.10585543167077183</v>
      </c>
      <c r="H5897">
        <v>0</v>
      </c>
    </row>
    <row r="5898" spans="1:8" x14ac:dyDescent="0.3">
      <c r="A5898" s="1">
        <f t="shared" si="278"/>
        <v>5897</v>
      </c>
      <c r="C5898" s="2">
        <f t="shared" si="276"/>
        <v>-1.7635177437999172</v>
      </c>
      <c r="D5898" s="1">
        <f t="shared" si="277"/>
        <v>0.1053203547833057</v>
      </c>
      <c r="H5898">
        <v>0</v>
      </c>
    </row>
    <row r="5899" spans="1:8" x14ac:dyDescent="0.3">
      <c r="A5899" s="1">
        <f t="shared" si="278"/>
        <v>5898</v>
      </c>
      <c r="C5899" s="2">
        <f t="shared" si="276"/>
        <v>-1.7640760812186349</v>
      </c>
      <c r="D5899" s="1">
        <f t="shared" si="277"/>
        <v>0.10478520740439667</v>
      </c>
      <c r="H5899">
        <v>0</v>
      </c>
    </row>
    <row r="5900" spans="1:8" x14ac:dyDescent="0.3">
      <c r="A5900" s="1">
        <f t="shared" si="278"/>
        <v>5899</v>
      </c>
      <c r="C5900" s="2">
        <f t="shared" si="276"/>
        <v>-1.7646344774333864</v>
      </c>
      <c r="D5900" s="1">
        <f t="shared" si="277"/>
        <v>0.10424998955551867</v>
      </c>
      <c r="H5900">
        <v>0</v>
      </c>
    </row>
    <row r="5901" spans="1:8" x14ac:dyDescent="0.3">
      <c r="A5901" s="1">
        <f t="shared" si="278"/>
        <v>5900</v>
      </c>
      <c r="C5901" s="2">
        <f t="shared" si="276"/>
        <v>-1.7651929324305096</v>
      </c>
      <c r="D5901" s="1">
        <f t="shared" si="277"/>
        <v>0.10371470125814919</v>
      </c>
      <c r="H5901">
        <v>0</v>
      </c>
    </row>
    <row r="5902" spans="1:8" x14ac:dyDescent="0.3">
      <c r="A5902" s="1">
        <f t="shared" si="278"/>
        <v>5901</v>
      </c>
      <c r="C5902" s="2">
        <f t="shared" si="276"/>
        <v>-1.7657514461963528</v>
      </c>
      <c r="D5902" s="1">
        <f t="shared" si="277"/>
        <v>0.10317934253374639</v>
      </c>
      <c r="H5902">
        <v>0</v>
      </c>
    </row>
    <row r="5903" spans="1:8" x14ac:dyDescent="0.3">
      <c r="A5903" s="1">
        <f t="shared" si="278"/>
        <v>5902</v>
      </c>
      <c r="C5903" s="2">
        <f t="shared" si="276"/>
        <v>-1.7663100187172607</v>
      </c>
      <c r="D5903" s="1">
        <f t="shared" si="277"/>
        <v>0.10264391340376822</v>
      </c>
      <c r="H5903">
        <v>0</v>
      </c>
    </row>
    <row r="5904" spans="1:8" x14ac:dyDescent="0.3">
      <c r="A5904" s="1">
        <f t="shared" si="278"/>
        <v>5903</v>
      </c>
      <c r="C5904" s="2">
        <f t="shared" si="276"/>
        <v>-1.7668686499795769</v>
      </c>
      <c r="D5904" s="1">
        <f t="shared" si="277"/>
        <v>0.10210841388966596</v>
      </c>
      <c r="H5904">
        <v>0</v>
      </c>
    </row>
    <row r="5905" spans="1:8" x14ac:dyDescent="0.3">
      <c r="A5905" s="1">
        <f t="shared" si="278"/>
        <v>5904</v>
      </c>
      <c r="C5905" s="2">
        <f t="shared" si="276"/>
        <v>-1.7674273399696525</v>
      </c>
      <c r="D5905" s="1">
        <f t="shared" si="277"/>
        <v>0.10157284401287647</v>
      </c>
      <c r="H5905">
        <v>0</v>
      </c>
    </row>
    <row r="5906" spans="1:8" x14ac:dyDescent="0.3">
      <c r="A5906" s="1">
        <f t="shared" si="278"/>
        <v>5905</v>
      </c>
      <c r="C5906" s="2">
        <f t="shared" si="276"/>
        <v>-1.7679860886738317</v>
      </c>
      <c r="D5906" s="1">
        <f t="shared" si="277"/>
        <v>0.10103720379483949</v>
      </c>
      <c r="H5906">
        <v>0</v>
      </c>
    </row>
    <row r="5907" spans="1:8" x14ac:dyDescent="0.3">
      <c r="A5907" s="1">
        <f t="shared" si="278"/>
        <v>5906</v>
      </c>
      <c r="C5907" s="2">
        <f t="shared" si="276"/>
        <v>-1.7685448960784642</v>
      </c>
      <c r="D5907" s="1">
        <f t="shared" si="277"/>
        <v>0.10050149325697832</v>
      </c>
      <c r="H5907">
        <v>0</v>
      </c>
    </row>
    <row r="5908" spans="1:8" x14ac:dyDescent="0.3">
      <c r="A5908" s="1">
        <f t="shared" si="278"/>
        <v>5907</v>
      </c>
      <c r="C5908" s="2">
        <f t="shared" si="276"/>
        <v>-1.7691037621698971</v>
      </c>
      <c r="D5908" s="1">
        <f t="shared" si="277"/>
        <v>9.9965712420716946E-2</v>
      </c>
      <c r="H5908">
        <v>0</v>
      </c>
    </row>
    <row r="5909" spans="1:8" x14ac:dyDescent="0.3">
      <c r="A5909" s="1">
        <f t="shared" si="278"/>
        <v>5908</v>
      </c>
      <c r="C5909" s="2">
        <f t="shared" si="276"/>
        <v>-1.7696626869344816</v>
      </c>
      <c r="D5909" s="1">
        <f t="shared" si="277"/>
        <v>9.9429861307465783E-2</v>
      </c>
      <c r="H5909">
        <v>0</v>
      </c>
    </row>
    <row r="5910" spans="1:8" x14ac:dyDescent="0.3">
      <c r="A5910" s="1">
        <f t="shared" si="278"/>
        <v>5909</v>
      </c>
      <c r="C5910" s="2">
        <f t="shared" si="276"/>
        <v>-1.7702216703585691</v>
      </c>
      <c r="D5910" s="1">
        <f t="shared" si="277"/>
        <v>9.889393993862905E-2</v>
      </c>
      <c r="H5910">
        <v>0</v>
      </c>
    </row>
    <row r="5911" spans="1:8" x14ac:dyDescent="0.3">
      <c r="A5911" s="1">
        <f t="shared" si="278"/>
        <v>5910</v>
      </c>
      <c r="C5911" s="2">
        <f t="shared" si="276"/>
        <v>-1.7707807124285093</v>
      </c>
      <c r="D5911" s="1">
        <f t="shared" si="277"/>
        <v>9.8357948335609846E-2</v>
      </c>
      <c r="H5911">
        <v>0</v>
      </c>
    </row>
    <row r="5912" spans="1:8" x14ac:dyDescent="0.3">
      <c r="A5912" s="1">
        <f t="shared" si="278"/>
        <v>5911</v>
      </c>
      <c r="C5912" s="2">
        <f t="shared" si="276"/>
        <v>-1.7713398131306535</v>
      </c>
      <c r="D5912" s="1">
        <f t="shared" si="277"/>
        <v>9.7821886519796175E-2</v>
      </c>
      <c r="H5912">
        <v>0</v>
      </c>
    </row>
    <row r="5913" spans="1:8" x14ac:dyDescent="0.3">
      <c r="A5913" s="1">
        <f t="shared" si="278"/>
        <v>5912</v>
      </c>
      <c r="C5913" s="2">
        <f t="shared" si="276"/>
        <v>-1.7718989724513547</v>
      </c>
      <c r="D5913" s="1">
        <f t="shared" si="277"/>
        <v>9.7285754512572709E-2</v>
      </c>
      <c r="H5913">
        <v>0</v>
      </c>
    </row>
    <row r="5914" spans="1:8" x14ac:dyDescent="0.3">
      <c r="A5914" s="1">
        <f t="shared" si="278"/>
        <v>5913</v>
      </c>
      <c r="C5914" s="2">
        <f t="shared" si="276"/>
        <v>-1.7724581903769665</v>
      </c>
      <c r="D5914" s="1">
        <f t="shared" si="277"/>
        <v>9.6749552335319011E-2</v>
      </c>
      <c r="H5914">
        <v>0</v>
      </c>
    </row>
    <row r="5915" spans="1:8" x14ac:dyDescent="0.3">
      <c r="A5915" s="1">
        <f t="shared" si="278"/>
        <v>5914</v>
      </c>
      <c r="C5915" s="2">
        <f t="shared" si="276"/>
        <v>-1.773017466893845</v>
      </c>
      <c r="D5915" s="1">
        <f t="shared" si="277"/>
        <v>9.6213280009399327E-2</v>
      </c>
      <c r="H5915">
        <v>0</v>
      </c>
    </row>
    <row r="5916" spans="1:8" x14ac:dyDescent="0.3">
      <c r="A5916" s="1">
        <f t="shared" si="278"/>
        <v>5915</v>
      </c>
      <c r="C5916" s="2">
        <f t="shared" si="276"/>
        <v>-1.7735768019883416</v>
      </c>
      <c r="D5916" s="1">
        <f t="shared" si="277"/>
        <v>9.567693755618234E-2</v>
      </c>
      <c r="H5916">
        <v>0</v>
      </c>
    </row>
    <row r="5917" spans="1:8" x14ac:dyDescent="0.3">
      <c r="A5917" s="1">
        <f t="shared" si="278"/>
        <v>5916</v>
      </c>
      <c r="C5917" s="2">
        <f t="shared" si="276"/>
        <v>-1.7741361956468134</v>
      </c>
      <c r="D5917" s="1">
        <f t="shared" si="277"/>
        <v>9.5140524997019638E-2</v>
      </c>
      <c r="H5917">
        <v>0</v>
      </c>
    </row>
    <row r="5918" spans="1:8" x14ac:dyDescent="0.3">
      <c r="A5918" s="1">
        <f t="shared" si="278"/>
        <v>5917</v>
      </c>
      <c r="C5918" s="2">
        <f t="shared" si="276"/>
        <v>-1.7746956478556151</v>
      </c>
      <c r="D5918" s="1">
        <f t="shared" si="277"/>
        <v>9.4604042353263695E-2</v>
      </c>
      <c r="H5918">
        <v>0</v>
      </c>
    </row>
    <row r="5919" spans="1:8" x14ac:dyDescent="0.3">
      <c r="A5919" s="1">
        <f t="shared" si="278"/>
        <v>5918</v>
      </c>
      <c r="C5919" s="2">
        <f t="shared" si="276"/>
        <v>-1.7752551586011056</v>
      </c>
      <c r="D5919" s="1">
        <f t="shared" si="277"/>
        <v>9.4067489646251889E-2</v>
      </c>
      <c r="H5919">
        <v>0</v>
      </c>
    </row>
    <row r="5920" spans="1:8" x14ac:dyDescent="0.3">
      <c r="A5920" s="1">
        <f t="shared" si="278"/>
        <v>5919</v>
      </c>
      <c r="C5920" s="2">
        <f t="shared" si="276"/>
        <v>-1.7758147278696428</v>
      </c>
      <c r="D5920" s="1">
        <f t="shared" si="277"/>
        <v>9.3530866897318488E-2</v>
      </c>
      <c r="H5920">
        <v>0</v>
      </c>
    </row>
    <row r="5921" spans="1:8" x14ac:dyDescent="0.3">
      <c r="A5921" s="1">
        <f t="shared" si="278"/>
        <v>5920</v>
      </c>
      <c r="C5921" s="2">
        <f t="shared" si="276"/>
        <v>-1.7763743556475833</v>
      </c>
      <c r="D5921" s="1">
        <f t="shared" si="277"/>
        <v>9.2994174127792872E-2</v>
      </c>
      <c r="H5921">
        <v>0</v>
      </c>
    </row>
    <row r="5922" spans="1:8" x14ac:dyDescent="0.3">
      <c r="A5922" s="1">
        <f t="shared" si="278"/>
        <v>5921</v>
      </c>
      <c r="C5922" s="2">
        <f t="shared" si="276"/>
        <v>-1.7769340419212876</v>
      </c>
      <c r="D5922" s="1">
        <f t="shared" si="277"/>
        <v>9.2457411358993546E-2</v>
      </c>
      <c r="H5922">
        <v>0</v>
      </c>
    </row>
    <row r="5923" spans="1:8" x14ac:dyDescent="0.3">
      <c r="A5923" s="1">
        <f t="shared" si="278"/>
        <v>5922</v>
      </c>
      <c r="C5923" s="2">
        <f t="shared" si="276"/>
        <v>-1.7774937866771168</v>
      </c>
      <c r="D5923" s="1">
        <f t="shared" si="277"/>
        <v>9.1920578612232351E-2</v>
      </c>
      <c r="H5923">
        <v>0</v>
      </c>
    </row>
    <row r="5924" spans="1:8" x14ac:dyDescent="0.3">
      <c r="A5924" s="1">
        <f t="shared" si="278"/>
        <v>5923</v>
      </c>
      <c r="C5924" s="2">
        <f t="shared" si="276"/>
        <v>-1.7780535899014276</v>
      </c>
      <c r="D5924" s="1">
        <f t="shared" si="277"/>
        <v>9.1383675908817574E-2</v>
      </c>
      <c r="H5924">
        <v>0</v>
      </c>
    </row>
    <row r="5925" spans="1:8" x14ac:dyDescent="0.3">
      <c r="A5925" s="1">
        <f t="shared" si="278"/>
        <v>5924</v>
      </c>
      <c r="C5925" s="2">
        <f t="shared" si="276"/>
        <v>-1.7786134515805838</v>
      </c>
      <c r="D5925" s="1">
        <f t="shared" si="277"/>
        <v>9.0846703270045959E-2</v>
      </c>
      <c r="H5925">
        <v>0</v>
      </c>
    </row>
    <row r="5926" spans="1:8" x14ac:dyDescent="0.3">
      <c r="A5926" s="1">
        <f t="shared" si="278"/>
        <v>5925</v>
      </c>
      <c r="C5926" s="2">
        <f t="shared" si="276"/>
        <v>-1.7791733717009492</v>
      </c>
      <c r="D5926" s="1">
        <f t="shared" si="277"/>
        <v>9.0309660717207585E-2</v>
      </c>
      <c r="H5926">
        <v>0</v>
      </c>
    </row>
    <row r="5927" spans="1:8" x14ac:dyDescent="0.3">
      <c r="A5927" s="1">
        <f t="shared" si="278"/>
        <v>5926</v>
      </c>
      <c r="C5927" s="2">
        <f t="shared" si="276"/>
        <v>-1.779733350248883</v>
      </c>
      <c r="D5927" s="1">
        <f t="shared" si="277"/>
        <v>8.9772548271590313E-2</v>
      </c>
      <c r="H5927">
        <v>0</v>
      </c>
    </row>
    <row r="5928" spans="1:8" x14ac:dyDescent="0.3">
      <c r="A5928" s="1">
        <f t="shared" si="278"/>
        <v>5927</v>
      </c>
      <c r="C5928" s="2">
        <f t="shared" si="276"/>
        <v>-1.7802933872107507</v>
      </c>
      <c r="D5928" s="1">
        <f t="shared" si="277"/>
        <v>8.9235365954469126E-2</v>
      </c>
      <c r="H5928">
        <v>0</v>
      </c>
    </row>
    <row r="5929" spans="1:8" x14ac:dyDescent="0.3">
      <c r="A5929" s="1">
        <f t="shared" si="278"/>
        <v>5928</v>
      </c>
      <c r="C5929" s="2">
        <f t="shared" si="276"/>
        <v>-1.7808534825729168</v>
      </c>
      <c r="D5929" s="1">
        <f t="shared" si="277"/>
        <v>8.8698113787113897E-2</v>
      </c>
      <c r="H5929">
        <v>0</v>
      </c>
    </row>
    <row r="5930" spans="1:8" x14ac:dyDescent="0.3">
      <c r="A5930" s="1">
        <f t="shared" si="278"/>
        <v>5929</v>
      </c>
      <c r="C5930" s="2">
        <f t="shared" si="276"/>
        <v>-1.7814136363217474</v>
      </c>
      <c r="D5930" s="1">
        <f t="shared" si="277"/>
        <v>8.8160791790786508E-2</v>
      </c>
      <c r="H5930">
        <v>0</v>
      </c>
    </row>
    <row r="5931" spans="1:8" x14ac:dyDescent="0.3">
      <c r="A5931" s="1">
        <f t="shared" si="278"/>
        <v>5930</v>
      </c>
      <c r="C5931" s="2">
        <f t="shared" si="276"/>
        <v>-1.7819738484436054</v>
      </c>
      <c r="D5931" s="1">
        <f t="shared" si="277"/>
        <v>8.7623399986746842E-2</v>
      </c>
      <c r="H5931">
        <v>0</v>
      </c>
    </row>
    <row r="5932" spans="1:8" x14ac:dyDescent="0.3">
      <c r="A5932" s="1">
        <f t="shared" si="278"/>
        <v>5931</v>
      </c>
      <c r="C5932" s="2">
        <f t="shared" si="276"/>
        <v>-1.78253411892486</v>
      </c>
      <c r="D5932" s="1">
        <f t="shared" si="277"/>
        <v>8.7085938396240126E-2</v>
      </c>
      <c r="H5932">
        <v>0</v>
      </c>
    </row>
    <row r="5933" spans="1:8" x14ac:dyDescent="0.3">
      <c r="A5933" s="1">
        <f t="shared" si="278"/>
        <v>5932</v>
      </c>
      <c r="C5933" s="2">
        <f t="shared" si="276"/>
        <v>-1.7830944477518773</v>
      </c>
      <c r="D5933" s="1">
        <f t="shared" si="277"/>
        <v>8.6548407040510922E-2</v>
      </c>
      <c r="H5933">
        <v>0</v>
      </c>
    </row>
    <row r="5934" spans="1:8" x14ac:dyDescent="0.3">
      <c r="A5934" s="1">
        <f t="shared" si="278"/>
        <v>5933</v>
      </c>
      <c r="C5934" s="2">
        <f t="shared" si="276"/>
        <v>-1.7836548349110257</v>
      </c>
      <c r="D5934" s="1">
        <f t="shared" si="277"/>
        <v>8.6010805940791135E-2</v>
      </c>
      <c r="H5934">
        <v>0</v>
      </c>
    </row>
    <row r="5935" spans="1:8" x14ac:dyDescent="0.3">
      <c r="A5935" s="1">
        <f t="shared" si="278"/>
        <v>5934</v>
      </c>
      <c r="C5935" s="2">
        <f t="shared" si="276"/>
        <v>-1.7842152803886733</v>
      </c>
      <c r="D5935" s="1">
        <f t="shared" si="277"/>
        <v>8.5473135118311117E-2</v>
      </c>
      <c r="H5935">
        <v>0</v>
      </c>
    </row>
    <row r="5936" spans="1:8" x14ac:dyDescent="0.3">
      <c r="A5936" s="1">
        <f t="shared" si="278"/>
        <v>5935</v>
      </c>
      <c r="C5936" s="2">
        <f t="shared" si="276"/>
        <v>-1.7847757841711898</v>
      </c>
      <c r="D5936" s="1">
        <f t="shared" si="277"/>
        <v>8.4935394594290781E-2</v>
      </c>
      <c r="H5936">
        <v>0</v>
      </c>
    </row>
    <row r="5937" spans="1:8" x14ac:dyDescent="0.3">
      <c r="A5937" s="1">
        <f t="shared" si="278"/>
        <v>5936</v>
      </c>
      <c r="C5937" s="2">
        <f t="shared" si="276"/>
        <v>-1.7853363462449461</v>
      </c>
      <c r="D5937" s="1">
        <f t="shared" si="277"/>
        <v>8.4397584389942271E-2</v>
      </c>
      <c r="H5937">
        <v>0</v>
      </c>
    </row>
    <row r="5938" spans="1:8" x14ac:dyDescent="0.3">
      <c r="A5938" s="1">
        <f t="shared" si="278"/>
        <v>5937</v>
      </c>
      <c r="C5938" s="2">
        <f t="shared" si="276"/>
        <v>-1.7858969665963134</v>
      </c>
      <c r="D5938" s="1">
        <f t="shared" si="277"/>
        <v>8.3859704526473955E-2</v>
      </c>
      <c r="H5938">
        <v>0</v>
      </c>
    </row>
    <row r="5939" spans="1:8" x14ac:dyDescent="0.3">
      <c r="A5939" s="1">
        <f t="shared" si="278"/>
        <v>5938</v>
      </c>
      <c r="C5939" s="2">
        <f t="shared" si="276"/>
        <v>-1.7864576452116623</v>
      </c>
      <c r="D5939" s="1">
        <f t="shared" si="277"/>
        <v>8.3321755025084432E-2</v>
      </c>
      <c r="H5939">
        <v>0</v>
      </c>
    </row>
    <row r="5940" spans="1:8" x14ac:dyDescent="0.3">
      <c r="A5940" s="1">
        <f t="shared" si="278"/>
        <v>5939</v>
      </c>
      <c r="C5940" s="2">
        <f t="shared" si="276"/>
        <v>-1.7870183820773666</v>
      </c>
      <c r="D5940" s="1">
        <f t="shared" si="277"/>
        <v>8.2783735906966083E-2</v>
      </c>
      <c r="H5940">
        <v>0</v>
      </c>
    </row>
    <row r="5941" spans="1:8" x14ac:dyDescent="0.3">
      <c r="A5941" s="1">
        <f t="shared" si="278"/>
        <v>5940</v>
      </c>
      <c r="C5941" s="2">
        <f t="shared" si="276"/>
        <v>-1.7875791771797989</v>
      </c>
      <c r="D5941" s="1">
        <f t="shared" si="277"/>
        <v>8.2245647193305293E-2</v>
      </c>
      <c r="H5941">
        <v>0</v>
      </c>
    </row>
    <row r="5942" spans="1:8" x14ac:dyDescent="0.3">
      <c r="A5942" s="1">
        <f t="shared" si="278"/>
        <v>5941</v>
      </c>
      <c r="C5942" s="2">
        <f t="shared" si="276"/>
        <v>-1.7881400305053308</v>
      </c>
      <c r="D5942" s="1">
        <f t="shared" si="277"/>
        <v>8.1707488905282455E-2</v>
      </c>
      <c r="H5942">
        <v>0</v>
      </c>
    </row>
    <row r="5943" spans="1:8" x14ac:dyDescent="0.3">
      <c r="A5943" s="1">
        <f t="shared" si="278"/>
        <v>5942</v>
      </c>
      <c r="C5943" s="2">
        <f t="shared" si="276"/>
        <v>-1.7887009420403424</v>
      </c>
      <c r="D5943" s="1">
        <f t="shared" si="277"/>
        <v>8.1169261064062415E-2</v>
      </c>
      <c r="H5943">
        <v>0</v>
      </c>
    </row>
    <row r="5944" spans="1:8" x14ac:dyDescent="0.3">
      <c r="A5944" s="1">
        <f t="shared" si="278"/>
        <v>5943</v>
      </c>
      <c r="C5944" s="2">
        <f t="shared" si="276"/>
        <v>-1.7892619117712052</v>
      </c>
      <c r="D5944" s="1">
        <f t="shared" si="277"/>
        <v>8.0630963690817126E-2</v>
      </c>
      <c r="H5944">
        <v>0</v>
      </c>
    </row>
    <row r="5945" spans="1:8" x14ac:dyDescent="0.3">
      <c r="A5945" s="1">
        <f t="shared" si="278"/>
        <v>5944</v>
      </c>
      <c r="C5945" s="2">
        <f t="shared" si="276"/>
        <v>-1.7898229396842966</v>
      </c>
      <c r="D5945" s="1">
        <f t="shared" si="277"/>
        <v>8.0092596806699445E-2</v>
      </c>
      <c r="H5945">
        <v>0</v>
      </c>
    </row>
    <row r="5946" spans="1:8" x14ac:dyDescent="0.3">
      <c r="A5946" s="1">
        <f t="shared" si="278"/>
        <v>5945</v>
      </c>
      <c r="C5946" s="2">
        <f t="shared" si="276"/>
        <v>-1.7903840257659931</v>
      </c>
      <c r="D5946" s="1">
        <f t="shared" si="277"/>
        <v>7.9554160432862897E-2</v>
      </c>
      <c r="H5946">
        <v>0</v>
      </c>
    </row>
    <row r="5947" spans="1:8" x14ac:dyDescent="0.3">
      <c r="A5947" s="1">
        <f t="shared" si="278"/>
        <v>5946</v>
      </c>
      <c r="C5947" s="2">
        <f t="shared" si="276"/>
        <v>-1.7909451700026726</v>
      </c>
      <c r="D5947" s="1">
        <f t="shared" si="277"/>
        <v>7.9015654590448348E-2</v>
      </c>
      <c r="H5947">
        <v>0</v>
      </c>
    </row>
    <row r="5948" spans="1:8" x14ac:dyDescent="0.3">
      <c r="A5948" s="1">
        <f t="shared" si="278"/>
        <v>5947</v>
      </c>
      <c r="C5948" s="2">
        <f t="shared" si="276"/>
        <v>-1.7915063723807152</v>
      </c>
      <c r="D5948" s="1">
        <f t="shared" si="277"/>
        <v>7.8477079300592223E-2</v>
      </c>
      <c r="H5948">
        <v>0</v>
      </c>
    </row>
    <row r="5949" spans="1:8" x14ac:dyDescent="0.3">
      <c r="A5949" s="1">
        <f t="shared" si="278"/>
        <v>5948</v>
      </c>
      <c r="C5949" s="2">
        <f t="shared" si="276"/>
        <v>-1.7920676328864973</v>
      </c>
      <c r="D5949" s="1">
        <f t="shared" si="277"/>
        <v>7.793843458442784E-2</v>
      </c>
      <c r="H5949">
        <v>0</v>
      </c>
    </row>
    <row r="5950" spans="1:8" x14ac:dyDescent="0.3">
      <c r="A5950" s="1">
        <f t="shared" si="278"/>
        <v>5949</v>
      </c>
      <c r="C5950" s="2">
        <f t="shared" si="276"/>
        <v>-1.7926289515064009</v>
      </c>
      <c r="D5950" s="1">
        <f t="shared" si="277"/>
        <v>7.7399720463074084E-2</v>
      </c>
      <c r="H5950">
        <v>0</v>
      </c>
    </row>
    <row r="5951" spans="1:8" x14ac:dyDescent="0.3">
      <c r="A5951" s="1">
        <f t="shared" si="278"/>
        <v>5950</v>
      </c>
      <c r="C5951" s="2">
        <f t="shared" si="276"/>
        <v>-1.793190328226806</v>
      </c>
      <c r="D5951" s="1">
        <f t="shared" si="277"/>
        <v>7.6860936957648729E-2</v>
      </c>
      <c r="H5951">
        <v>0</v>
      </c>
    </row>
    <row r="5952" spans="1:8" x14ac:dyDescent="0.3">
      <c r="A5952" s="1">
        <f t="shared" si="278"/>
        <v>5951</v>
      </c>
      <c r="C5952" s="2">
        <f t="shared" si="276"/>
        <v>-1.7937517630340951</v>
      </c>
      <c r="D5952" s="1">
        <f t="shared" si="277"/>
        <v>7.6322084089257558E-2</v>
      </c>
      <c r="H5952">
        <v>0</v>
      </c>
    </row>
    <row r="5953" spans="1:8" x14ac:dyDescent="0.3">
      <c r="A5953" s="1">
        <f t="shared" si="278"/>
        <v>5952</v>
      </c>
      <c r="C5953" s="2">
        <f t="shared" si="276"/>
        <v>-1.7943132559146491</v>
      </c>
      <c r="D5953" s="1">
        <f t="shared" si="277"/>
        <v>7.5783161879006133E-2</v>
      </c>
      <c r="H5953">
        <v>0</v>
      </c>
    </row>
    <row r="5954" spans="1:8" x14ac:dyDescent="0.3">
      <c r="A5954" s="1">
        <f t="shared" si="278"/>
        <v>5953</v>
      </c>
      <c r="C5954" s="2">
        <f t="shared" si="276"/>
        <v>-1.7948748068548517</v>
      </c>
      <c r="D5954" s="1">
        <f t="shared" si="277"/>
        <v>7.5244170347985584E-2</v>
      </c>
      <c r="H5954">
        <v>0</v>
      </c>
    </row>
    <row r="5955" spans="1:8" x14ac:dyDescent="0.3">
      <c r="A5955" s="1">
        <f t="shared" si="278"/>
        <v>5954</v>
      </c>
      <c r="C5955" s="2">
        <f t="shared" ref="C5955:C6018" si="279">10*LOG(($G$2*POWER(A5955,4))/(POWER((POWER(A5955,2)+POWER($G$5,2)),2)*POWER((POWER(A5955,2)+POWER($G$8,2)),2)))</f>
        <v>-1.7954364158410872</v>
      </c>
      <c r="D5955" s="1">
        <f t="shared" ref="D5955:D6018" si="280">C5955+10*LOG(($G$4*POWER(A5955,4))/((POWER(A5955,2)+POWER($G$6,2))*(POWER(A5955,2)+POWER($G$7,2))))</f>
        <v>7.470510951728504E-2</v>
      </c>
      <c r="H5955">
        <v>0</v>
      </c>
    </row>
    <row r="5956" spans="1:8" x14ac:dyDescent="0.3">
      <c r="A5956" s="1">
        <f t="shared" ref="A5956:A6019" si="281">A5955+1</f>
        <v>5955</v>
      </c>
      <c r="C5956" s="2">
        <f t="shared" si="279"/>
        <v>-1.7959980828597404</v>
      </c>
      <c r="D5956" s="1">
        <f t="shared" si="280"/>
        <v>7.416597940798586E-2</v>
      </c>
      <c r="H5956">
        <v>0</v>
      </c>
    </row>
    <row r="5957" spans="1:8" x14ac:dyDescent="0.3">
      <c r="A5957" s="1">
        <f t="shared" si="281"/>
        <v>5956</v>
      </c>
      <c r="C5957" s="2">
        <f t="shared" si="279"/>
        <v>-1.7965598078971932</v>
      </c>
      <c r="D5957" s="1">
        <f t="shared" si="280"/>
        <v>7.3626780041163853E-2</v>
      </c>
      <c r="H5957">
        <v>0</v>
      </c>
    </row>
    <row r="5958" spans="1:8" x14ac:dyDescent="0.3">
      <c r="A5958" s="1">
        <f t="shared" si="281"/>
        <v>5957</v>
      </c>
      <c r="C5958" s="2">
        <f t="shared" si="279"/>
        <v>-1.7971215909398361</v>
      </c>
      <c r="D5958" s="1">
        <f t="shared" si="280"/>
        <v>7.3087511437881947E-2</v>
      </c>
      <c r="H5958">
        <v>0</v>
      </c>
    </row>
    <row r="5959" spans="1:8" x14ac:dyDescent="0.3">
      <c r="A5959" s="1">
        <f t="shared" si="281"/>
        <v>5958</v>
      </c>
      <c r="C5959" s="2">
        <f t="shared" si="279"/>
        <v>-1.7976834319740536</v>
      </c>
      <c r="D5959" s="1">
        <f t="shared" si="280"/>
        <v>7.2548173619203959E-2</v>
      </c>
      <c r="H5959">
        <v>0</v>
      </c>
    </row>
    <row r="5960" spans="1:8" x14ac:dyDescent="0.3">
      <c r="A5960" s="1">
        <f t="shared" si="281"/>
        <v>5959</v>
      </c>
      <c r="C5960" s="2">
        <f t="shared" si="279"/>
        <v>-1.7982453309862343</v>
      </c>
      <c r="D5960" s="1">
        <f t="shared" si="280"/>
        <v>7.2008766606179719E-2</v>
      </c>
      <c r="H5960">
        <v>0</v>
      </c>
    </row>
    <row r="5961" spans="1:8" x14ac:dyDescent="0.3">
      <c r="A5961" s="1">
        <f t="shared" si="281"/>
        <v>5960</v>
      </c>
      <c r="C5961" s="2">
        <f t="shared" si="279"/>
        <v>-1.7988072879627646</v>
      </c>
      <c r="D5961" s="1">
        <f t="shared" si="280"/>
        <v>7.1469290419858833E-2</v>
      </c>
      <c r="H5961">
        <v>0</v>
      </c>
    </row>
    <row r="5962" spans="1:8" x14ac:dyDescent="0.3">
      <c r="A5962" s="1">
        <f t="shared" si="281"/>
        <v>5961</v>
      </c>
      <c r="C5962" s="2">
        <f t="shared" si="279"/>
        <v>-1.7993693028900375</v>
      </c>
      <c r="D5962" s="1">
        <f t="shared" si="280"/>
        <v>7.0929745081275586E-2</v>
      </c>
      <c r="H5962">
        <v>0</v>
      </c>
    </row>
    <row r="5963" spans="1:8" x14ac:dyDescent="0.3">
      <c r="A5963" s="1">
        <f t="shared" si="281"/>
        <v>5962</v>
      </c>
      <c r="C5963" s="2">
        <f t="shared" si="279"/>
        <v>-1.7999313757544388</v>
      </c>
      <c r="D5963" s="1">
        <f t="shared" si="280"/>
        <v>7.0390130611468482E-2</v>
      </c>
      <c r="H5963">
        <v>0</v>
      </c>
    </row>
    <row r="5964" spans="1:8" x14ac:dyDescent="0.3">
      <c r="A5964" s="1">
        <f t="shared" si="281"/>
        <v>5963</v>
      </c>
      <c r="C5964" s="2">
        <f t="shared" si="279"/>
        <v>-1.8004935065423608</v>
      </c>
      <c r="D5964" s="1">
        <f t="shared" si="280"/>
        <v>6.9850447031459817E-2</v>
      </c>
      <c r="H5964">
        <v>0</v>
      </c>
    </row>
    <row r="5965" spans="1:8" x14ac:dyDescent="0.3">
      <c r="A5965" s="1">
        <f t="shared" si="281"/>
        <v>5964</v>
      </c>
      <c r="C5965" s="2">
        <f t="shared" si="279"/>
        <v>-1.8010556952401959</v>
      </c>
      <c r="D5965" s="1">
        <f t="shared" si="280"/>
        <v>6.9310694362268555E-2</v>
      </c>
      <c r="H5965">
        <v>0</v>
      </c>
    </row>
    <row r="5966" spans="1:8" x14ac:dyDescent="0.3">
      <c r="A5966" s="1">
        <f t="shared" si="281"/>
        <v>5965</v>
      </c>
      <c r="C5966" s="2">
        <f t="shared" si="279"/>
        <v>-1.8016179418343334</v>
      </c>
      <c r="D5966" s="1">
        <f t="shared" si="280"/>
        <v>6.8770872624907442E-2</v>
      </c>
      <c r="H5966">
        <v>0</v>
      </c>
    </row>
    <row r="5967" spans="1:8" x14ac:dyDescent="0.3">
      <c r="A5967" s="1">
        <f t="shared" si="281"/>
        <v>5966</v>
      </c>
      <c r="C5967" s="2">
        <f t="shared" si="279"/>
        <v>-1.8021802463111711</v>
      </c>
      <c r="D5967" s="1">
        <f t="shared" si="280"/>
        <v>6.8230981840378568E-2</v>
      </c>
      <c r="H5967">
        <v>0</v>
      </c>
    </row>
    <row r="5968" spans="1:8" x14ac:dyDescent="0.3">
      <c r="A5968" s="1">
        <f t="shared" si="281"/>
        <v>5967</v>
      </c>
      <c r="C5968" s="2">
        <f t="shared" si="279"/>
        <v>-1.802742608657097</v>
      </c>
      <c r="D5968" s="1">
        <f t="shared" si="280"/>
        <v>6.7691022029683579E-2</v>
      </c>
      <c r="H5968">
        <v>0</v>
      </c>
    </row>
    <row r="5969" spans="1:8" x14ac:dyDescent="0.3">
      <c r="A5969" s="1">
        <f t="shared" si="281"/>
        <v>5968</v>
      </c>
      <c r="C5969" s="2">
        <f t="shared" si="279"/>
        <v>-1.8033050288585086</v>
      </c>
      <c r="D5969" s="1">
        <f t="shared" si="280"/>
        <v>6.7150993213813015E-2</v>
      </c>
      <c r="H5969">
        <v>0</v>
      </c>
    </row>
    <row r="5970" spans="1:8" x14ac:dyDescent="0.3">
      <c r="A5970" s="1">
        <f t="shared" si="281"/>
        <v>5969</v>
      </c>
      <c r="C5970" s="2">
        <f t="shared" si="279"/>
        <v>-1.8038675069018006</v>
      </c>
      <c r="D5970" s="1">
        <f t="shared" si="280"/>
        <v>6.6610895413749427E-2</v>
      </c>
      <c r="H5970">
        <v>0</v>
      </c>
    </row>
    <row r="5971" spans="1:8" x14ac:dyDescent="0.3">
      <c r="A5971" s="1">
        <f t="shared" si="281"/>
        <v>5970</v>
      </c>
      <c r="C5971" s="2">
        <f t="shared" si="279"/>
        <v>-1.804430042773371</v>
      </c>
      <c r="D5971" s="1">
        <f t="shared" si="280"/>
        <v>6.6070728650470478E-2</v>
      </c>
      <c r="H5971">
        <v>0</v>
      </c>
    </row>
    <row r="5972" spans="1:8" x14ac:dyDescent="0.3">
      <c r="A5972" s="1">
        <f t="shared" si="281"/>
        <v>5971</v>
      </c>
      <c r="C5972" s="2">
        <f t="shared" si="279"/>
        <v>-1.8049926364596129</v>
      </c>
      <c r="D5972" s="1">
        <f t="shared" si="280"/>
        <v>6.5530492944947394E-2</v>
      </c>
      <c r="H5972">
        <v>0</v>
      </c>
    </row>
    <row r="5973" spans="1:8" x14ac:dyDescent="0.3">
      <c r="A5973" s="1">
        <f t="shared" si="281"/>
        <v>5972</v>
      </c>
      <c r="C5973" s="2">
        <f t="shared" si="279"/>
        <v>-1.8055552879469268</v>
      </c>
      <c r="D5973" s="1">
        <f t="shared" si="280"/>
        <v>6.4990188318144293E-2</v>
      </c>
      <c r="H5973">
        <v>0</v>
      </c>
    </row>
    <row r="5974" spans="1:8" x14ac:dyDescent="0.3">
      <c r="A5974" s="1">
        <f t="shared" si="281"/>
        <v>5973</v>
      </c>
      <c r="C5974" s="2">
        <f t="shared" si="279"/>
        <v>-1.8061179972217087</v>
      </c>
      <c r="D5974" s="1">
        <f t="shared" si="280"/>
        <v>6.4449814791017745E-2</v>
      </c>
      <c r="H5974">
        <v>0</v>
      </c>
    </row>
    <row r="5975" spans="1:8" x14ac:dyDescent="0.3">
      <c r="A5975" s="1">
        <f t="shared" si="281"/>
        <v>5974</v>
      </c>
      <c r="C5975" s="2">
        <f t="shared" si="279"/>
        <v>-1.8066807642703597</v>
      </c>
      <c r="D5975" s="1">
        <f t="shared" si="280"/>
        <v>6.3909372384516994E-2</v>
      </c>
      <c r="H5975">
        <v>0</v>
      </c>
    </row>
    <row r="5976" spans="1:8" x14ac:dyDescent="0.3">
      <c r="A5976" s="1">
        <f t="shared" si="281"/>
        <v>5975</v>
      </c>
      <c r="C5976" s="2">
        <f t="shared" si="279"/>
        <v>-1.8072435890792788</v>
      </c>
      <c r="D5976" s="1">
        <f t="shared" si="280"/>
        <v>6.3368861119586173E-2</v>
      </c>
      <c r="H5976">
        <v>0</v>
      </c>
    </row>
    <row r="5977" spans="1:8" x14ac:dyDescent="0.3">
      <c r="A5977" s="1">
        <f t="shared" si="281"/>
        <v>5976</v>
      </c>
      <c r="C5977" s="2">
        <f t="shared" si="279"/>
        <v>-1.8078064716348656</v>
      </c>
      <c r="D5977" s="1">
        <f t="shared" si="280"/>
        <v>6.2828281017162979E-2</v>
      </c>
      <c r="H5977">
        <v>0</v>
      </c>
    </row>
    <row r="5978" spans="1:8" x14ac:dyDescent="0.3">
      <c r="A5978" s="1">
        <f t="shared" si="281"/>
        <v>5977</v>
      </c>
      <c r="C5978" s="2">
        <f t="shared" si="279"/>
        <v>-1.808369411923523</v>
      </c>
      <c r="D5978" s="1">
        <f t="shared" si="280"/>
        <v>6.228763209817445E-2</v>
      </c>
      <c r="H5978">
        <v>0</v>
      </c>
    </row>
    <row r="5979" spans="1:8" x14ac:dyDescent="0.3">
      <c r="A5979" s="1">
        <f t="shared" si="281"/>
        <v>5978</v>
      </c>
      <c r="C5979" s="2">
        <f t="shared" si="279"/>
        <v>-1.8089324099316544</v>
      </c>
      <c r="D5979" s="1">
        <f t="shared" si="280"/>
        <v>6.1746914383543183E-2</v>
      </c>
      <c r="H5979">
        <v>0</v>
      </c>
    </row>
    <row r="5980" spans="1:8" x14ac:dyDescent="0.3">
      <c r="A5980" s="1">
        <f t="shared" si="281"/>
        <v>5979</v>
      </c>
      <c r="C5980" s="2">
        <f t="shared" si="279"/>
        <v>-1.8094954656456594</v>
      </c>
      <c r="D5980" s="1">
        <f t="shared" si="280"/>
        <v>6.1206127894188223E-2</v>
      </c>
      <c r="H5980">
        <v>0</v>
      </c>
    </row>
    <row r="5981" spans="1:8" x14ac:dyDescent="0.3">
      <c r="A5981" s="1">
        <f t="shared" si="281"/>
        <v>5980</v>
      </c>
      <c r="C5981" s="2">
        <f t="shared" si="279"/>
        <v>-1.810058579051943</v>
      </c>
      <c r="D5981" s="1">
        <f t="shared" si="280"/>
        <v>6.0665272651016844E-2</v>
      </c>
      <c r="H5981">
        <v>0</v>
      </c>
    </row>
    <row r="5982" spans="1:8" x14ac:dyDescent="0.3">
      <c r="A5982" s="1">
        <f t="shared" si="281"/>
        <v>5981</v>
      </c>
      <c r="C5982" s="2">
        <f t="shared" si="279"/>
        <v>-1.8106217501369097</v>
      </c>
      <c r="D5982" s="1">
        <f t="shared" si="280"/>
        <v>6.0124348674932326E-2</v>
      </c>
      <c r="H5982">
        <v>0</v>
      </c>
    </row>
    <row r="5983" spans="1:8" x14ac:dyDescent="0.3">
      <c r="A5983" s="1">
        <f t="shared" si="281"/>
        <v>5982</v>
      </c>
      <c r="C5983" s="2">
        <f t="shared" si="279"/>
        <v>-1.8111849788869663</v>
      </c>
      <c r="D5983" s="1">
        <f t="shared" si="280"/>
        <v>5.9583355986827069E-2</v>
      </c>
      <c r="H5983">
        <v>0</v>
      </c>
    </row>
    <row r="5984" spans="1:8" x14ac:dyDescent="0.3">
      <c r="A5984" s="1">
        <f t="shared" si="281"/>
        <v>5983</v>
      </c>
      <c r="C5984" s="2">
        <f t="shared" si="279"/>
        <v>-1.8117482652885177</v>
      </c>
      <c r="D5984" s="1">
        <f t="shared" si="280"/>
        <v>5.9042294607593471E-2</v>
      </c>
      <c r="H5984">
        <v>0</v>
      </c>
    </row>
    <row r="5985" spans="1:8" x14ac:dyDescent="0.3">
      <c r="A5985" s="1">
        <f t="shared" si="281"/>
        <v>5984</v>
      </c>
      <c r="C5985" s="2">
        <f t="shared" si="279"/>
        <v>-1.8123116093279703</v>
      </c>
      <c r="D5985" s="1">
        <f t="shared" si="280"/>
        <v>5.850116455811194E-2</v>
      </c>
      <c r="H5985">
        <v>0</v>
      </c>
    </row>
    <row r="5986" spans="1:8" x14ac:dyDescent="0.3">
      <c r="A5986" s="1">
        <f t="shared" si="281"/>
        <v>5985</v>
      </c>
      <c r="C5986" s="2">
        <f t="shared" si="279"/>
        <v>-1.8128750109917324</v>
      </c>
      <c r="D5986" s="1">
        <f t="shared" si="280"/>
        <v>5.7959965859257556E-2</v>
      </c>
      <c r="H5986">
        <v>0</v>
      </c>
    </row>
    <row r="5987" spans="1:8" x14ac:dyDescent="0.3">
      <c r="A5987" s="1">
        <f t="shared" si="281"/>
        <v>5986</v>
      </c>
      <c r="C5987" s="2">
        <f t="shared" si="279"/>
        <v>-1.813438470266211</v>
      </c>
      <c r="D5987" s="1">
        <f t="shared" si="280"/>
        <v>5.7418698531900514E-2</v>
      </c>
      <c r="H5987">
        <v>0</v>
      </c>
    </row>
    <row r="5988" spans="1:8" x14ac:dyDescent="0.3">
      <c r="A5988" s="1">
        <f t="shared" si="281"/>
        <v>5987</v>
      </c>
      <c r="C5988" s="2">
        <f t="shared" si="279"/>
        <v>-1.8140019871378177</v>
      </c>
      <c r="D5988" s="1">
        <f t="shared" si="280"/>
        <v>5.6877362596899683E-2</v>
      </c>
      <c r="H5988">
        <v>0</v>
      </c>
    </row>
    <row r="5989" spans="1:8" x14ac:dyDescent="0.3">
      <c r="A5989" s="1">
        <f t="shared" si="281"/>
        <v>5988</v>
      </c>
      <c r="C5989" s="2">
        <f t="shared" si="279"/>
        <v>-1.8145655615929597</v>
      </c>
      <c r="D5989" s="1">
        <f t="shared" si="280"/>
        <v>5.633595807511238E-2</v>
      </c>
      <c r="H5989">
        <v>0</v>
      </c>
    </row>
    <row r="5990" spans="1:8" x14ac:dyDescent="0.3">
      <c r="A5990" s="1">
        <f t="shared" si="281"/>
        <v>5989</v>
      </c>
      <c r="C5990" s="2">
        <f t="shared" si="279"/>
        <v>-1.8151291936180503</v>
      </c>
      <c r="D5990" s="1">
        <f t="shared" si="280"/>
        <v>5.5794484987385484E-2</v>
      </c>
      <c r="H5990">
        <v>0</v>
      </c>
    </row>
    <row r="5991" spans="1:8" x14ac:dyDescent="0.3">
      <c r="A5991" s="1">
        <f t="shared" si="281"/>
        <v>5990</v>
      </c>
      <c r="C5991" s="2">
        <f t="shared" si="279"/>
        <v>-1.8156928831994987</v>
      </c>
      <c r="D5991" s="1">
        <f t="shared" si="280"/>
        <v>5.5252943354561213E-2</v>
      </c>
      <c r="H5991">
        <v>0</v>
      </c>
    </row>
    <row r="5992" spans="1:8" x14ac:dyDescent="0.3">
      <c r="A5992" s="1">
        <f t="shared" si="281"/>
        <v>5991</v>
      </c>
      <c r="C5992" s="2">
        <f t="shared" si="279"/>
        <v>-1.8162566303237193</v>
      </c>
      <c r="D5992" s="1">
        <f t="shared" si="280"/>
        <v>5.4711333197473122E-2</v>
      </c>
      <c r="H5992">
        <v>0</v>
      </c>
    </row>
    <row r="5993" spans="1:8" x14ac:dyDescent="0.3">
      <c r="A5993" s="1">
        <f t="shared" si="281"/>
        <v>5992</v>
      </c>
      <c r="C5993" s="2">
        <f t="shared" si="279"/>
        <v>-1.8168204349771231</v>
      </c>
      <c r="D5993" s="1">
        <f t="shared" si="280"/>
        <v>5.4169654536949663E-2</v>
      </c>
      <c r="H5993">
        <v>0</v>
      </c>
    </row>
    <row r="5994" spans="1:8" x14ac:dyDescent="0.3">
      <c r="A5994" s="1">
        <f t="shared" si="281"/>
        <v>5993</v>
      </c>
      <c r="C5994" s="2">
        <f t="shared" si="279"/>
        <v>-1.817384297146126</v>
      </c>
      <c r="D5994" s="1">
        <f t="shared" si="280"/>
        <v>5.362790739381329E-2</v>
      </c>
      <c r="H5994">
        <v>0</v>
      </c>
    </row>
    <row r="5995" spans="1:8" x14ac:dyDescent="0.3">
      <c r="A5995" s="1">
        <f t="shared" si="281"/>
        <v>5994</v>
      </c>
      <c r="C5995" s="2">
        <f t="shared" si="279"/>
        <v>-1.817948216817141</v>
      </c>
      <c r="D5995" s="1">
        <f t="shared" si="280"/>
        <v>5.3086091788876022E-2</v>
      </c>
      <c r="H5995">
        <v>0</v>
      </c>
    </row>
    <row r="5996" spans="1:8" x14ac:dyDescent="0.3">
      <c r="A5996" s="1">
        <f t="shared" si="281"/>
        <v>5995</v>
      </c>
      <c r="C5996" s="2">
        <f t="shared" si="279"/>
        <v>-1.8185121939765845</v>
      </c>
      <c r="D5996" s="1">
        <f t="shared" si="280"/>
        <v>5.2544207742947435E-2</v>
      </c>
      <c r="H5996">
        <v>0</v>
      </c>
    </row>
    <row r="5997" spans="1:8" x14ac:dyDescent="0.3">
      <c r="A5997" s="1">
        <f t="shared" si="281"/>
        <v>5996</v>
      </c>
      <c r="C5997" s="2">
        <f t="shared" si="279"/>
        <v>-1.8190762286108724</v>
      </c>
      <c r="D5997" s="1">
        <f t="shared" si="280"/>
        <v>5.2002255276828002E-2</v>
      </c>
      <c r="H5997">
        <v>0</v>
      </c>
    </row>
    <row r="5998" spans="1:8" x14ac:dyDescent="0.3">
      <c r="A5998" s="1">
        <f t="shared" si="281"/>
        <v>5997</v>
      </c>
      <c r="C5998" s="2">
        <f t="shared" si="279"/>
        <v>-1.8196403207064218</v>
      </c>
      <c r="D5998" s="1">
        <f t="shared" si="280"/>
        <v>5.1460234411310646E-2</v>
      </c>
      <c r="H5998">
        <v>0</v>
      </c>
    </row>
    <row r="5999" spans="1:8" x14ac:dyDescent="0.3">
      <c r="A5999" s="1">
        <f t="shared" si="281"/>
        <v>5998</v>
      </c>
      <c r="C5999" s="2">
        <f t="shared" si="279"/>
        <v>-1.8202044702496507</v>
      </c>
      <c r="D5999" s="1">
        <f t="shared" si="280"/>
        <v>5.0918145167184958E-2</v>
      </c>
      <c r="H5999">
        <v>0</v>
      </c>
    </row>
    <row r="6000" spans="1:8" x14ac:dyDescent="0.3">
      <c r="A6000" s="1">
        <f t="shared" si="281"/>
        <v>5999</v>
      </c>
      <c r="C6000" s="2">
        <f t="shared" si="279"/>
        <v>-1.8207686772269762</v>
      </c>
      <c r="D6000" s="1">
        <f t="shared" si="280"/>
        <v>5.0375987565232094E-2</v>
      </c>
      <c r="H6000">
        <v>0</v>
      </c>
    </row>
    <row r="6001" spans="1:8" x14ac:dyDescent="0.3">
      <c r="A6001" s="1">
        <f t="shared" si="281"/>
        <v>6000</v>
      </c>
      <c r="C6001" s="2">
        <f t="shared" si="279"/>
        <v>-1.821332941624819</v>
      </c>
      <c r="D6001" s="1">
        <f t="shared" si="280"/>
        <v>4.9833761626224771E-2</v>
      </c>
      <c r="H6001">
        <v>0</v>
      </c>
    </row>
    <row r="6002" spans="1:8" x14ac:dyDescent="0.3">
      <c r="A6002" s="1">
        <f t="shared" si="281"/>
        <v>6001</v>
      </c>
      <c r="C6002" s="2">
        <f t="shared" si="279"/>
        <v>-1.8218972634295996</v>
      </c>
      <c r="D6002" s="1">
        <f t="shared" si="280"/>
        <v>4.9291467370929043E-2</v>
      </c>
      <c r="H6002">
        <v>0</v>
      </c>
    </row>
    <row r="6003" spans="1:8" x14ac:dyDescent="0.3">
      <c r="A6003" s="1">
        <f t="shared" si="281"/>
        <v>6002</v>
      </c>
      <c r="C6003" s="2">
        <f t="shared" si="279"/>
        <v>-1.8224616426277374</v>
      </c>
      <c r="D6003" s="1">
        <f t="shared" si="280"/>
        <v>4.8749104820111411E-2</v>
      </c>
      <c r="H6003">
        <v>0</v>
      </c>
    </row>
    <row r="6004" spans="1:8" x14ac:dyDescent="0.3">
      <c r="A6004" s="1">
        <f t="shared" si="281"/>
        <v>6003</v>
      </c>
      <c r="C6004" s="2">
        <f t="shared" si="279"/>
        <v>-1.8230260792056558</v>
      </c>
      <c r="D6004" s="1">
        <f t="shared" si="280"/>
        <v>4.8206673994518834E-2</v>
      </c>
      <c r="H6004">
        <v>0</v>
      </c>
    </row>
    <row r="6005" spans="1:8" x14ac:dyDescent="0.3">
      <c r="A6005" s="1">
        <f t="shared" si="281"/>
        <v>6004</v>
      </c>
      <c r="C6005" s="2">
        <f t="shared" si="279"/>
        <v>-1.8235905731497759</v>
      </c>
      <c r="D6005" s="1">
        <f t="shared" si="280"/>
        <v>4.7664174914903601E-2</v>
      </c>
      <c r="H6005">
        <v>0</v>
      </c>
    </row>
    <row r="6006" spans="1:8" x14ac:dyDescent="0.3">
      <c r="A6006" s="1">
        <f t="shared" si="281"/>
        <v>6005</v>
      </c>
      <c r="C6006" s="2">
        <f t="shared" si="279"/>
        <v>-1.8241551244465226</v>
      </c>
      <c r="D6006" s="1">
        <f t="shared" si="280"/>
        <v>4.7121607602004234E-2</v>
      </c>
      <c r="H6006">
        <v>0</v>
      </c>
    </row>
    <row r="6007" spans="1:8" x14ac:dyDescent="0.3">
      <c r="A6007" s="1">
        <f t="shared" si="281"/>
        <v>6006</v>
      </c>
      <c r="C6007" s="2">
        <f t="shared" si="279"/>
        <v>-1.8247197330823193</v>
      </c>
      <c r="D6007" s="1">
        <f t="shared" si="280"/>
        <v>4.6578972076554592E-2</v>
      </c>
      <c r="H6007">
        <v>0</v>
      </c>
    </row>
    <row r="6008" spans="1:8" x14ac:dyDescent="0.3">
      <c r="A6008" s="1">
        <f t="shared" si="281"/>
        <v>6007</v>
      </c>
      <c r="C6008" s="2">
        <f t="shared" si="279"/>
        <v>-1.8252843990435907</v>
      </c>
      <c r="D6008" s="1">
        <f t="shared" si="280"/>
        <v>4.6036268359283872E-2</v>
      </c>
      <c r="H6008">
        <v>0</v>
      </c>
    </row>
    <row r="6009" spans="1:8" x14ac:dyDescent="0.3">
      <c r="A6009" s="1">
        <f t="shared" si="281"/>
        <v>6008</v>
      </c>
      <c r="C6009" s="2">
        <f t="shared" si="279"/>
        <v>-1.8258491223167614</v>
      </c>
      <c r="D6009" s="1">
        <f t="shared" si="280"/>
        <v>4.5493496470911943E-2</v>
      </c>
      <c r="H6009">
        <v>0</v>
      </c>
    </row>
    <row r="6010" spans="1:8" x14ac:dyDescent="0.3">
      <c r="A6010" s="1">
        <f t="shared" si="281"/>
        <v>6009</v>
      </c>
      <c r="C6010" s="2">
        <f t="shared" si="279"/>
        <v>-1.8264139028882607</v>
      </c>
      <c r="D6010" s="1">
        <f t="shared" si="280"/>
        <v>4.4950656432151792E-2</v>
      </c>
      <c r="H6010">
        <v>0</v>
      </c>
    </row>
    <row r="6011" spans="1:8" x14ac:dyDescent="0.3">
      <c r="A6011" s="1">
        <f t="shared" si="281"/>
        <v>6010</v>
      </c>
      <c r="C6011" s="2">
        <f t="shared" si="279"/>
        <v>-1.8269787407445124</v>
      </c>
      <c r="D6011" s="1">
        <f t="shared" si="280"/>
        <v>4.4407748263713964E-2</v>
      </c>
      <c r="H6011">
        <v>0</v>
      </c>
    </row>
    <row r="6012" spans="1:8" x14ac:dyDescent="0.3">
      <c r="A6012" s="1">
        <f t="shared" si="281"/>
        <v>6011</v>
      </c>
      <c r="C6012" s="2">
        <f t="shared" si="279"/>
        <v>-1.8275436358719475</v>
      </c>
      <c r="D6012" s="1">
        <f t="shared" si="280"/>
        <v>4.3864771986295459E-2</v>
      </c>
      <c r="H6012">
        <v>0</v>
      </c>
    </row>
    <row r="6013" spans="1:8" x14ac:dyDescent="0.3">
      <c r="A6013" s="1">
        <f t="shared" si="281"/>
        <v>6012</v>
      </c>
      <c r="C6013" s="2">
        <f t="shared" si="279"/>
        <v>-1.8281085882569936</v>
      </c>
      <c r="D6013" s="1">
        <f t="shared" si="280"/>
        <v>4.3321727620592165E-2</v>
      </c>
      <c r="H6013">
        <v>0</v>
      </c>
    </row>
    <row r="6014" spans="1:8" x14ac:dyDescent="0.3">
      <c r="A6014" s="1">
        <f t="shared" si="281"/>
        <v>6013</v>
      </c>
      <c r="C6014" s="2">
        <f t="shared" si="279"/>
        <v>-1.8286735978860804</v>
      </c>
      <c r="D6014" s="1">
        <f t="shared" si="280"/>
        <v>4.2778615187292868E-2</v>
      </c>
      <c r="H6014">
        <v>0</v>
      </c>
    </row>
    <row r="6015" spans="1:8" x14ac:dyDescent="0.3">
      <c r="A6015" s="1">
        <f t="shared" si="281"/>
        <v>6014</v>
      </c>
      <c r="C6015" s="2">
        <f t="shared" si="279"/>
        <v>-1.8292386647456371</v>
      </c>
      <c r="D6015" s="1">
        <f t="shared" si="280"/>
        <v>4.2235434707077246E-2</v>
      </c>
      <c r="H6015">
        <v>0</v>
      </c>
    </row>
    <row r="6016" spans="1:8" x14ac:dyDescent="0.3">
      <c r="A6016" s="1">
        <f t="shared" si="281"/>
        <v>6015</v>
      </c>
      <c r="C6016" s="2">
        <f t="shared" si="279"/>
        <v>-1.8298037888220975</v>
      </c>
      <c r="D6016" s="1">
        <f t="shared" si="280"/>
        <v>4.1692186200618986E-2</v>
      </c>
      <c r="H6016">
        <v>0</v>
      </c>
    </row>
    <row r="6017" spans="1:8" x14ac:dyDescent="0.3">
      <c r="A6017" s="1">
        <f t="shared" si="281"/>
        <v>6016</v>
      </c>
      <c r="C6017" s="2">
        <f t="shared" si="279"/>
        <v>-1.8303689701018926</v>
      </c>
      <c r="D6017" s="1">
        <f t="shared" si="280"/>
        <v>4.114886968858622E-2</v>
      </c>
      <c r="H6017">
        <v>0</v>
      </c>
    </row>
    <row r="6018" spans="1:8" x14ac:dyDescent="0.3">
      <c r="A6018" s="1">
        <f t="shared" si="281"/>
        <v>6017</v>
      </c>
      <c r="C6018" s="2">
        <f t="shared" si="279"/>
        <v>-1.8309342085714551</v>
      </c>
      <c r="D6018" s="1">
        <f t="shared" si="280"/>
        <v>4.06054851916402E-2</v>
      </c>
      <c r="H6018">
        <v>0</v>
      </c>
    </row>
    <row r="6019" spans="1:8" x14ac:dyDescent="0.3">
      <c r="A6019" s="1">
        <f t="shared" si="281"/>
        <v>6018</v>
      </c>
      <c r="C6019" s="2">
        <f t="shared" ref="C6019:C6082" si="282">10*LOG(($G$2*POWER(A6019,4))/(POWER((POWER(A6019,2)+POWER($G$5,2)),2)*POWER((POWER(A6019,2)+POWER($G$8,2)),2)))</f>
        <v>-1.831499504217218</v>
      </c>
      <c r="D6019" s="1">
        <f t="shared" ref="D6019:D6082" si="283">C6019+10*LOG(($G$4*POWER(A6019,4))/((POWER(A6019,2)+POWER($G$6,2))*(POWER(A6019,2)+POWER($G$7,2))))</f>
        <v>4.0062032730436181E-2</v>
      </c>
      <c r="H6019">
        <v>0</v>
      </c>
    </row>
    <row r="6020" spans="1:8" x14ac:dyDescent="0.3">
      <c r="A6020" s="1">
        <f t="shared" ref="A6020:A6083" si="284">A6019+1</f>
        <v>6019</v>
      </c>
      <c r="C6020" s="2">
        <f t="shared" si="282"/>
        <v>-1.8320648570256166</v>
      </c>
      <c r="D6020" s="1">
        <f t="shared" si="283"/>
        <v>3.951851232561987E-2</v>
      </c>
      <c r="H6020">
        <v>0</v>
      </c>
    </row>
    <row r="6021" spans="1:8" x14ac:dyDescent="0.3">
      <c r="A6021" s="1">
        <f t="shared" si="284"/>
        <v>6020</v>
      </c>
      <c r="C6021" s="2">
        <f t="shared" si="282"/>
        <v>-1.8326302669830865</v>
      </c>
      <c r="D6021" s="1">
        <f t="shared" si="283"/>
        <v>3.8974923997834088E-2</v>
      </c>
      <c r="H6021">
        <v>0</v>
      </c>
    </row>
    <row r="6022" spans="1:8" x14ac:dyDescent="0.3">
      <c r="A6022" s="1">
        <f t="shared" si="284"/>
        <v>6021</v>
      </c>
      <c r="C6022" s="2">
        <f t="shared" si="282"/>
        <v>-1.8331957340760627</v>
      </c>
      <c r="D6022" s="1">
        <f t="shared" si="283"/>
        <v>3.8431267767713218E-2</v>
      </c>
      <c r="H6022">
        <v>0</v>
      </c>
    </row>
    <row r="6023" spans="1:8" x14ac:dyDescent="0.3">
      <c r="A6023" s="1">
        <f t="shared" si="284"/>
        <v>6022</v>
      </c>
      <c r="C6023" s="2">
        <f t="shared" si="282"/>
        <v>-1.8337612582909844</v>
      </c>
      <c r="D6023" s="1">
        <f t="shared" si="283"/>
        <v>3.7887543655884537E-2</v>
      </c>
      <c r="H6023">
        <v>0</v>
      </c>
    </row>
    <row r="6024" spans="1:8" x14ac:dyDescent="0.3">
      <c r="A6024" s="1">
        <f t="shared" si="284"/>
        <v>6023</v>
      </c>
      <c r="C6024" s="2">
        <f t="shared" si="282"/>
        <v>-1.8343268396142856</v>
      </c>
      <c r="D6024" s="1">
        <f t="shared" si="283"/>
        <v>3.7343751682971105E-2</v>
      </c>
      <c r="H6024">
        <v>0</v>
      </c>
    </row>
    <row r="6025" spans="1:8" x14ac:dyDescent="0.3">
      <c r="A6025" s="1">
        <f t="shared" si="284"/>
        <v>6024</v>
      </c>
      <c r="C6025" s="2">
        <f t="shared" si="282"/>
        <v>-1.834892478032407</v>
      </c>
      <c r="D6025" s="1">
        <f t="shared" si="283"/>
        <v>3.6799891869586654E-2</v>
      </c>
      <c r="H6025">
        <v>0</v>
      </c>
    </row>
    <row r="6026" spans="1:8" x14ac:dyDescent="0.3">
      <c r="A6026" s="1">
        <f t="shared" si="284"/>
        <v>6025</v>
      </c>
      <c r="C6026" s="2">
        <f t="shared" si="282"/>
        <v>-1.835458173531789</v>
      </c>
      <c r="D6026" s="1">
        <f t="shared" si="283"/>
        <v>3.6255964236338922E-2</v>
      </c>
      <c r="H6026">
        <v>0</v>
      </c>
    </row>
    <row r="6027" spans="1:8" x14ac:dyDescent="0.3">
      <c r="A6027" s="1">
        <f t="shared" si="284"/>
        <v>6026</v>
      </c>
      <c r="C6027" s="2">
        <f t="shared" si="282"/>
        <v>-1.8360239260988678</v>
      </c>
      <c r="D6027" s="1">
        <f t="shared" si="283"/>
        <v>3.5711968803833205E-2</v>
      </c>
      <c r="H6027">
        <v>0</v>
      </c>
    </row>
    <row r="6028" spans="1:8" x14ac:dyDescent="0.3">
      <c r="A6028" s="1">
        <f t="shared" si="284"/>
        <v>6027</v>
      </c>
      <c r="C6028" s="2">
        <f t="shared" si="282"/>
        <v>-1.8365897357200893</v>
      </c>
      <c r="D6028" s="1">
        <f t="shared" si="283"/>
        <v>3.5167905592658366E-2</v>
      </c>
      <c r="H6028">
        <v>0</v>
      </c>
    </row>
    <row r="6029" spans="1:8" x14ac:dyDescent="0.3">
      <c r="A6029" s="1">
        <f t="shared" si="284"/>
        <v>6028</v>
      </c>
      <c r="C6029" s="2">
        <f t="shared" si="282"/>
        <v>-1.8371556023818914</v>
      </c>
      <c r="D6029" s="1">
        <f t="shared" si="283"/>
        <v>3.4623774623409265E-2</v>
      </c>
      <c r="H6029">
        <v>0</v>
      </c>
    </row>
    <row r="6030" spans="1:8" x14ac:dyDescent="0.3">
      <c r="A6030" s="1">
        <f t="shared" si="284"/>
        <v>6029</v>
      </c>
      <c r="C6030" s="2">
        <f t="shared" si="282"/>
        <v>-1.8377215260707171</v>
      </c>
      <c r="D6030" s="1">
        <f t="shared" si="283"/>
        <v>3.4079575916664995E-2</v>
      </c>
      <c r="H6030">
        <v>0</v>
      </c>
    </row>
    <row r="6031" spans="1:8" x14ac:dyDescent="0.3">
      <c r="A6031" s="1">
        <f t="shared" si="284"/>
        <v>6030</v>
      </c>
      <c r="C6031" s="2">
        <f t="shared" si="282"/>
        <v>-1.8382875067730131</v>
      </c>
      <c r="D6031" s="1">
        <f t="shared" si="283"/>
        <v>3.3535309492999099E-2</v>
      </c>
      <c r="H6031">
        <v>0</v>
      </c>
    </row>
    <row r="6032" spans="1:8" x14ac:dyDescent="0.3">
      <c r="A6032" s="1">
        <f t="shared" si="284"/>
        <v>6031</v>
      </c>
      <c r="C6032" s="2">
        <f t="shared" si="282"/>
        <v>-1.8388535444752185</v>
      </c>
      <c r="D6032" s="1">
        <f t="shared" si="283"/>
        <v>3.2990975372984899E-2</v>
      </c>
      <c r="H6032">
        <v>0</v>
      </c>
    </row>
    <row r="6033" spans="1:8" x14ac:dyDescent="0.3">
      <c r="A6033" s="1">
        <f t="shared" si="284"/>
        <v>6032</v>
      </c>
      <c r="C6033" s="2">
        <f t="shared" si="282"/>
        <v>-1.8394196391637818</v>
      </c>
      <c r="D6033" s="1">
        <f t="shared" si="283"/>
        <v>3.2446573577182614E-2</v>
      </c>
      <c r="H6033">
        <v>0</v>
      </c>
    </row>
    <row r="6034" spans="1:8" x14ac:dyDescent="0.3">
      <c r="A6034" s="1">
        <f t="shared" si="284"/>
        <v>6033</v>
      </c>
      <c r="C6034" s="2">
        <f t="shared" si="282"/>
        <v>-1.8399857908251482</v>
      </c>
      <c r="D6034" s="1">
        <f t="shared" si="283"/>
        <v>3.1902104126148023E-2</v>
      </c>
      <c r="H6034">
        <v>0</v>
      </c>
    </row>
    <row r="6035" spans="1:8" x14ac:dyDescent="0.3">
      <c r="A6035" s="1">
        <f t="shared" si="284"/>
        <v>6034</v>
      </c>
      <c r="C6035" s="2">
        <f t="shared" si="282"/>
        <v>-1.8405519994457631</v>
      </c>
      <c r="D6035" s="1">
        <f t="shared" si="283"/>
        <v>3.1357567040431134E-2</v>
      </c>
      <c r="H6035">
        <v>0</v>
      </c>
    </row>
    <row r="6036" spans="1:8" x14ac:dyDescent="0.3">
      <c r="A6036" s="1">
        <f t="shared" si="284"/>
        <v>6035</v>
      </c>
      <c r="C6036" s="2">
        <f t="shared" si="282"/>
        <v>-1.8411182650120734</v>
      </c>
      <c r="D6036" s="1">
        <f t="shared" si="283"/>
        <v>3.0812962340575289E-2</v>
      </c>
      <c r="H6036">
        <v>0</v>
      </c>
    </row>
    <row r="6037" spans="1:8" x14ac:dyDescent="0.3">
      <c r="A6037" s="1">
        <f t="shared" si="284"/>
        <v>6036</v>
      </c>
      <c r="C6037" s="2">
        <f t="shared" si="282"/>
        <v>-1.8416845875105301</v>
      </c>
      <c r="D6037" s="1">
        <f t="shared" si="283"/>
        <v>3.0268290047114288E-2</v>
      </c>
      <c r="H6037">
        <v>0</v>
      </c>
    </row>
    <row r="6038" spans="1:8" x14ac:dyDescent="0.3">
      <c r="A6038" s="1">
        <f t="shared" si="284"/>
        <v>6037</v>
      </c>
      <c r="C6038" s="2">
        <f t="shared" si="282"/>
        <v>-1.8422509669275788</v>
      </c>
      <c r="D6038" s="1">
        <f t="shared" si="283"/>
        <v>2.9723550180581482E-2</v>
      </c>
      <c r="H6038">
        <v>0</v>
      </c>
    </row>
    <row r="6039" spans="1:8" x14ac:dyDescent="0.3">
      <c r="A6039" s="1">
        <f t="shared" si="284"/>
        <v>6038</v>
      </c>
      <c r="C6039" s="2">
        <f t="shared" si="282"/>
        <v>-1.8428174032496714</v>
      </c>
      <c r="D6039" s="1">
        <f t="shared" si="283"/>
        <v>2.9178742761498455E-2</v>
      </c>
      <c r="H6039">
        <v>0</v>
      </c>
    </row>
    <row r="6040" spans="1:8" x14ac:dyDescent="0.3">
      <c r="A6040" s="1">
        <f t="shared" si="284"/>
        <v>6039</v>
      </c>
      <c r="C6040" s="2">
        <f t="shared" si="282"/>
        <v>-1.8433838964632581</v>
      </c>
      <c r="D6040" s="1">
        <f t="shared" si="283"/>
        <v>2.863386781038102E-2</v>
      </c>
      <c r="H6040">
        <v>0</v>
      </c>
    </row>
    <row r="6041" spans="1:8" x14ac:dyDescent="0.3">
      <c r="A6041" s="1">
        <f t="shared" si="284"/>
        <v>6040</v>
      </c>
      <c r="C6041" s="2">
        <f t="shared" si="282"/>
        <v>-1.8439504465547922</v>
      </c>
      <c r="D6041" s="1">
        <f t="shared" si="283"/>
        <v>2.8088925347739213E-2</v>
      </c>
      <c r="H6041">
        <v>0</v>
      </c>
    </row>
    <row r="6042" spans="1:8" x14ac:dyDescent="0.3">
      <c r="A6042" s="1">
        <f t="shared" si="284"/>
        <v>6041</v>
      </c>
      <c r="C6042" s="2">
        <f t="shared" si="282"/>
        <v>-1.8445170535107216</v>
      </c>
      <c r="D6042" s="1">
        <f t="shared" si="283"/>
        <v>2.7543915394080187E-2</v>
      </c>
      <c r="H6042">
        <v>0</v>
      </c>
    </row>
    <row r="6043" spans="1:8" x14ac:dyDescent="0.3">
      <c r="A6043" s="1">
        <f t="shared" si="284"/>
        <v>6042</v>
      </c>
      <c r="C6043" s="2">
        <f t="shared" si="282"/>
        <v>-1.845083717317503</v>
      </c>
      <c r="D6043" s="1">
        <f t="shared" si="283"/>
        <v>2.6998837969898215E-2</v>
      </c>
      <c r="H6043">
        <v>0</v>
      </c>
    </row>
    <row r="6044" spans="1:8" x14ac:dyDescent="0.3">
      <c r="A6044" s="1">
        <f t="shared" si="284"/>
        <v>6043</v>
      </c>
      <c r="C6044" s="2">
        <f t="shared" si="282"/>
        <v>-1.845650437961589</v>
      </c>
      <c r="D6044" s="1">
        <f t="shared" si="283"/>
        <v>2.6453693095685127E-2</v>
      </c>
      <c r="H6044">
        <v>0</v>
      </c>
    </row>
    <row r="6045" spans="1:8" x14ac:dyDescent="0.3">
      <c r="A6045" s="1">
        <f t="shared" si="284"/>
        <v>6044</v>
      </c>
      <c r="C6045" s="2">
        <f t="shared" si="282"/>
        <v>-1.8462172154294341</v>
      </c>
      <c r="D6045" s="1">
        <f t="shared" si="283"/>
        <v>2.5908480791926314E-2</v>
      </c>
      <c r="H6045">
        <v>0</v>
      </c>
    </row>
    <row r="6046" spans="1:8" x14ac:dyDescent="0.3">
      <c r="A6046" s="1">
        <f t="shared" si="284"/>
        <v>6045</v>
      </c>
      <c r="C6046" s="2">
        <f t="shared" si="282"/>
        <v>-1.8467840497074952</v>
      </c>
      <c r="D6046" s="1">
        <f t="shared" si="283"/>
        <v>2.5363201079095843E-2</v>
      </c>
      <c r="H6046">
        <v>0</v>
      </c>
    </row>
    <row r="6047" spans="1:8" x14ac:dyDescent="0.3">
      <c r="A6047" s="1">
        <f t="shared" si="284"/>
        <v>6046</v>
      </c>
      <c r="C6047" s="2">
        <f t="shared" si="282"/>
        <v>-1.8473509407822273</v>
      </c>
      <c r="D6047" s="1">
        <f t="shared" si="283"/>
        <v>2.4817853977669557E-2</v>
      </c>
      <c r="H6047">
        <v>0</v>
      </c>
    </row>
    <row r="6048" spans="1:8" x14ac:dyDescent="0.3">
      <c r="A6048" s="1">
        <f t="shared" si="284"/>
        <v>6047</v>
      </c>
      <c r="C6048" s="2">
        <f t="shared" si="282"/>
        <v>-1.8479178886400873</v>
      </c>
      <c r="D6048" s="1">
        <f t="shared" si="283"/>
        <v>2.4272439508110866E-2</v>
      </c>
      <c r="H6048">
        <v>0</v>
      </c>
    </row>
    <row r="6049" spans="1:8" x14ac:dyDescent="0.3">
      <c r="A6049" s="1">
        <f t="shared" si="284"/>
        <v>6048</v>
      </c>
      <c r="C6049" s="2">
        <f t="shared" si="282"/>
        <v>-1.8484848932675337</v>
      </c>
      <c r="D6049" s="1">
        <f t="shared" si="283"/>
        <v>2.372695769087807E-2</v>
      </c>
      <c r="H6049">
        <v>0</v>
      </c>
    </row>
    <row r="6050" spans="1:8" x14ac:dyDescent="0.3">
      <c r="A6050" s="1">
        <f t="shared" si="284"/>
        <v>6049</v>
      </c>
      <c r="C6050" s="2">
        <f t="shared" si="282"/>
        <v>-1.8490519546510251</v>
      </c>
      <c r="D6050" s="1">
        <f t="shared" si="283"/>
        <v>2.3181408546424365E-2</v>
      </c>
      <c r="H6050">
        <v>0</v>
      </c>
    </row>
    <row r="6051" spans="1:8" x14ac:dyDescent="0.3">
      <c r="A6051" s="1">
        <f t="shared" si="284"/>
        <v>6050</v>
      </c>
      <c r="C6051" s="2">
        <f t="shared" si="282"/>
        <v>-1.8496190727770232</v>
      </c>
      <c r="D6051" s="1">
        <f t="shared" si="283"/>
        <v>2.2635792095192286E-2</v>
      </c>
      <c r="H6051">
        <v>0</v>
      </c>
    </row>
    <row r="6052" spans="1:8" x14ac:dyDescent="0.3">
      <c r="A6052" s="1">
        <f t="shared" si="284"/>
        <v>6051</v>
      </c>
      <c r="C6052" s="2">
        <f t="shared" si="282"/>
        <v>-1.8501862476319852</v>
      </c>
      <c r="D6052" s="1">
        <f t="shared" si="283"/>
        <v>2.2090108357623039E-2</v>
      </c>
      <c r="H6052">
        <v>0</v>
      </c>
    </row>
    <row r="6053" spans="1:8" x14ac:dyDescent="0.3">
      <c r="A6053" s="1">
        <f t="shared" si="284"/>
        <v>6052</v>
      </c>
      <c r="C6053" s="2">
        <f t="shared" si="282"/>
        <v>-1.8507534792023734</v>
      </c>
      <c r="D6053" s="1">
        <f t="shared" si="283"/>
        <v>2.1544357354149835E-2</v>
      </c>
      <c r="H6053">
        <v>0</v>
      </c>
    </row>
    <row r="6054" spans="1:8" x14ac:dyDescent="0.3">
      <c r="A6054" s="1">
        <f t="shared" si="284"/>
        <v>6053</v>
      </c>
      <c r="C6054" s="2">
        <f t="shared" si="282"/>
        <v>-1.8513207674746501</v>
      </c>
      <c r="D6054" s="1">
        <f t="shared" si="283"/>
        <v>2.0998539105198111E-2</v>
      </c>
      <c r="H6054">
        <v>0</v>
      </c>
    </row>
    <row r="6055" spans="1:8" x14ac:dyDescent="0.3">
      <c r="A6055" s="1">
        <f t="shared" si="284"/>
        <v>6054</v>
      </c>
      <c r="C6055" s="2">
        <f t="shared" si="282"/>
        <v>-1.8518881124352793</v>
      </c>
      <c r="D6055" s="1">
        <f t="shared" si="283"/>
        <v>2.0452653631188644E-2</v>
      </c>
      <c r="H6055">
        <v>0</v>
      </c>
    </row>
    <row r="6056" spans="1:8" x14ac:dyDescent="0.3">
      <c r="A6056" s="1">
        <f t="shared" si="284"/>
        <v>6055</v>
      </c>
      <c r="C6056" s="2">
        <f t="shared" si="282"/>
        <v>-1.8524555140707251</v>
      </c>
      <c r="D6056" s="1">
        <f t="shared" si="283"/>
        <v>1.9906700952531331E-2</v>
      </c>
      <c r="H6056">
        <v>0</v>
      </c>
    </row>
    <row r="6057" spans="1:8" x14ac:dyDescent="0.3">
      <c r="A6057" s="1">
        <f t="shared" si="284"/>
        <v>6056</v>
      </c>
      <c r="C6057" s="2">
        <f t="shared" si="282"/>
        <v>-1.8530229723674476</v>
      </c>
      <c r="D6057" s="1">
        <f t="shared" si="283"/>
        <v>1.9360681089639398E-2</v>
      </c>
      <c r="H6057">
        <v>0</v>
      </c>
    </row>
    <row r="6058" spans="1:8" x14ac:dyDescent="0.3">
      <c r="A6058" s="1">
        <f t="shared" si="284"/>
        <v>6057</v>
      </c>
      <c r="C6058" s="2">
        <f t="shared" si="282"/>
        <v>-1.853590487311918</v>
      </c>
      <c r="D6058" s="1">
        <f t="shared" si="283"/>
        <v>1.8814594062907863E-2</v>
      </c>
      <c r="H6058">
        <v>0</v>
      </c>
    </row>
    <row r="6059" spans="1:8" x14ac:dyDescent="0.3">
      <c r="A6059" s="1">
        <f t="shared" si="284"/>
        <v>6058</v>
      </c>
      <c r="C6059" s="2">
        <f t="shared" si="282"/>
        <v>-1.8541580588905995</v>
      </c>
      <c r="D6059" s="1">
        <f t="shared" si="283"/>
        <v>1.8268439892732857E-2</v>
      </c>
      <c r="H6059">
        <v>0</v>
      </c>
    </row>
    <row r="6060" spans="1:8" x14ac:dyDescent="0.3">
      <c r="A6060" s="1">
        <f t="shared" si="284"/>
        <v>6059</v>
      </c>
      <c r="C6060" s="2">
        <f t="shared" si="282"/>
        <v>-1.8547256870899598</v>
      </c>
      <c r="D6060" s="1">
        <f t="shared" si="283"/>
        <v>1.7722218599501627E-2</v>
      </c>
      <c r="H6060">
        <v>0</v>
      </c>
    </row>
    <row r="6061" spans="1:8" x14ac:dyDescent="0.3">
      <c r="A6061" s="1">
        <f t="shared" si="284"/>
        <v>6060</v>
      </c>
      <c r="C6061" s="2">
        <f t="shared" si="282"/>
        <v>-1.8552933718964666</v>
      </c>
      <c r="D6061" s="1">
        <f t="shared" si="283"/>
        <v>1.7175930203596312E-2</v>
      </c>
      <c r="H6061">
        <v>0</v>
      </c>
    </row>
    <row r="6062" spans="1:8" x14ac:dyDescent="0.3">
      <c r="A6062" s="1">
        <f t="shared" si="284"/>
        <v>6061</v>
      </c>
      <c r="C6062" s="2">
        <f t="shared" si="282"/>
        <v>-1.8558611132965874</v>
      </c>
      <c r="D6062" s="1">
        <f t="shared" si="283"/>
        <v>1.6629574725393059E-2</v>
      </c>
      <c r="H6062">
        <v>0</v>
      </c>
    </row>
    <row r="6063" spans="1:8" x14ac:dyDescent="0.3">
      <c r="A6063" s="1">
        <f t="shared" si="284"/>
        <v>6062</v>
      </c>
      <c r="C6063" s="2">
        <f t="shared" si="282"/>
        <v>-1.8564289112767931</v>
      </c>
      <c r="D6063" s="1">
        <f t="shared" si="283"/>
        <v>1.6083152185258021E-2</v>
      </c>
      <c r="H6063">
        <v>0</v>
      </c>
    </row>
    <row r="6064" spans="1:8" x14ac:dyDescent="0.3">
      <c r="A6064" s="1">
        <f t="shared" si="284"/>
        <v>6063</v>
      </c>
      <c r="C6064" s="2">
        <f t="shared" si="282"/>
        <v>-1.8569967658235551</v>
      </c>
      <c r="D6064" s="1">
        <f t="shared" si="283"/>
        <v>1.5536662603552909E-2</v>
      </c>
      <c r="H6064">
        <v>0</v>
      </c>
    </row>
    <row r="6065" spans="1:8" x14ac:dyDescent="0.3">
      <c r="A6065" s="1">
        <f t="shared" si="284"/>
        <v>6064</v>
      </c>
      <c r="C6065" s="2">
        <f t="shared" si="282"/>
        <v>-1.8575646769233418</v>
      </c>
      <c r="D6065" s="1">
        <f t="shared" si="283"/>
        <v>1.4990106000637216E-2</v>
      </c>
      <c r="H6065">
        <v>0</v>
      </c>
    </row>
    <row r="6066" spans="1:8" x14ac:dyDescent="0.3">
      <c r="A6066" s="1">
        <f t="shared" si="284"/>
        <v>6065</v>
      </c>
      <c r="C6066" s="2">
        <f t="shared" si="282"/>
        <v>-1.8581326445626287</v>
      </c>
      <c r="D6066" s="1">
        <f t="shared" si="283"/>
        <v>1.4443482396855778E-2</v>
      </c>
      <c r="H6066">
        <v>0</v>
      </c>
    </row>
    <row r="6067" spans="1:8" x14ac:dyDescent="0.3">
      <c r="A6067" s="1">
        <f t="shared" si="284"/>
        <v>6066</v>
      </c>
      <c r="C6067" s="2">
        <f t="shared" si="282"/>
        <v>-1.8587006687278853</v>
      </c>
      <c r="D6067" s="1">
        <f t="shared" si="283"/>
        <v>1.3896791812555875E-2</v>
      </c>
      <c r="H6067">
        <v>0</v>
      </c>
    </row>
    <row r="6068" spans="1:8" x14ac:dyDescent="0.3">
      <c r="A6068" s="1">
        <f t="shared" si="284"/>
        <v>6067</v>
      </c>
      <c r="C6068" s="2">
        <f t="shared" si="282"/>
        <v>-1.8592687494055868</v>
      </c>
      <c r="D6068" s="1">
        <f t="shared" si="283"/>
        <v>1.3350034268070798E-2</v>
      </c>
      <c r="H6068">
        <v>0</v>
      </c>
    </row>
    <row r="6069" spans="1:8" x14ac:dyDescent="0.3">
      <c r="A6069" s="1">
        <f t="shared" si="284"/>
        <v>6068</v>
      </c>
      <c r="C6069" s="2">
        <f t="shared" si="282"/>
        <v>-1.8598368865822081</v>
      </c>
      <c r="D6069" s="1">
        <f t="shared" si="283"/>
        <v>1.2803209783732283E-2</v>
      </c>
      <c r="H6069">
        <v>0</v>
      </c>
    </row>
    <row r="6070" spans="1:8" x14ac:dyDescent="0.3">
      <c r="A6070" s="1">
        <f t="shared" si="284"/>
        <v>6069</v>
      </c>
      <c r="C6070" s="2">
        <f t="shared" si="282"/>
        <v>-1.860405080244224</v>
      </c>
      <c r="D6070" s="1">
        <f t="shared" si="283"/>
        <v>1.2256318379864295E-2</v>
      </c>
      <c r="H6070">
        <v>0</v>
      </c>
    </row>
    <row r="6071" spans="1:8" x14ac:dyDescent="0.3">
      <c r="A6071" s="1">
        <f t="shared" si="284"/>
        <v>6070</v>
      </c>
      <c r="C6071" s="2">
        <f t="shared" si="282"/>
        <v>-1.8609733303781117</v>
      </c>
      <c r="D6071" s="1">
        <f t="shared" si="283"/>
        <v>1.1709360076783026E-2</v>
      </c>
      <c r="H6071">
        <v>0</v>
      </c>
    </row>
    <row r="6072" spans="1:8" x14ac:dyDescent="0.3">
      <c r="A6072" s="1">
        <f t="shared" si="284"/>
        <v>6071</v>
      </c>
      <c r="C6072" s="2">
        <f t="shared" si="282"/>
        <v>-1.8615416369703464</v>
      </c>
      <c r="D6072" s="1">
        <f t="shared" si="283"/>
        <v>1.116233489480245E-2</v>
      </c>
      <c r="H6072">
        <v>0</v>
      </c>
    </row>
    <row r="6073" spans="1:8" x14ac:dyDescent="0.3">
      <c r="A6073" s="1">
        <f t="shared" si="284"/>
        <v>6072</v>
      </c>
      <c r="C6073" s="2">
        <f t="shared" si="282"/>
        <v>-1.8621100000074067</v>
      </c>
      <c r="D6073" s="1">
        <f t="shared" si="283"/>
        <v>1.0615242854225659E-2</v>
      </c>
      <c r="H6073">
        <v>0</v>
      </c>
    </row>
    <row r="6074" spans="1:8" x14ac:dyDescent="0.3">
      <c r="A6074" s="1">
        <f t="shared" si="284"/>
        <v>6073</v>
      </c>
      <c r="C6074" s="2">
        <f t="shared" si="282"/>
        <v>-1.862678419475772</v>
      </c>
      <c r="D6074" s="1">
        <f t="shared" si="283"/>
        <v>1.0068083975351305E-2</v>
      </c>
      <c r="H6074">
        <v>0</v>
      </c>
    </row>
    <row r="6075" spans="1:8" x14ac:dyDescent="0.3">
      <c r="A6075" s="1">
        <f t="shared" si="284"/>
        <v>6074</v>
      </c>
      <c r="C6075" s="2">
        <f t="shared" si="282"/>
        <v>-1.8632468953619208</v>
      </c>
      <c r="D6075" s="1">
        <f t="shared" si="283"/>
        <v>9.5208582784707119E-3</v>
      </c>
      <c r="H6075">
        <v>0</v>
      </c>
    </row>
    <row r="6076" spans="1:8" x14ac:dyDescent="0.3">
      <c r="A6076" s="1">
        <f t="shared" si="284"/>
        <v>6075</v>
      </c>
      <c r="C6076" s="2">
        <f t="shared" si="282"/>
        <v>-1.8638154276523344</v>
      </c>
      <c r="D6076" s="1">
        <f t="shared" si="283"/>
        <v>8.9735657838716509E-3</v>
      </c>
      <c r="H6076">
        <v>0</v>
      </c>
    </row>
    <row r="6077" spans="1:8" x14ac:dyDescent="0.3">
      <c r="A6077" s="1">
        <f t="shared" si="284"/>
        <v>6076</v>
      </c>
      <c r="C6077" s="2">
        <f t="shared" si="282"/>
        <v>-1.8643840163334933</v>
      </c>
      <c r="D6077" s="1">
        <f t="shared" si="283"/>
        <v>8.42620651183279E-3</v>
      </c>
      <c r="H6077">
        <v>0</v>
      </c>
    </row>
    <row r="6078" spans="1:8" x14ac:dyDescent="0.3">
      <c r="A6078" s="1">
        <f t="shared" si="284"/>
        <v>6077</v>
      </c>
      <c r="C6078" s="2">
        <f t="shared" si="282"/>
        <v>-1.8649526613918812</v>
      </c>
      <c r="D6078" s="1">
        <f t="shared" si="283"/>
        <v>7.8787804826259134E-3</v>
      </c>
      <c r="H6078">
        <v>0</v>
      </c>
    </row>
    <row r="6079" spans="1:8" x14ac:dyDescent="0.3">
      <c r="A6079" s="1">
        <f t="shared" si="284"/>
        <v>6078</v>
      </c>
      <c r="C6079" s="2">
        <f t="shared" si="282"/>
        <v>-1.8655213628139777</v>
      </c>
      <c r="D6079" s="1">
        <f t="shared" si="283"/>
        <v>7.3312877165212509E-3</v>
      </c>
      <c r="H6079">
        <v>0</v>
      </c>
    </row>
    <row r="6080" spans="1:8" x14ac:dyDescent="0.3">
      <c r="A6080" s="1">
        <f t="shared" si="284"/>
        <v>6079</v>
      </c>
      <c r="C6080" s="2">
        <f t="shared" si="282"/>
        <v>-1.8660901205862706</v>
      </c>
      <c r="D6080" s="1">
        <f t="shared" si="283"/>
        <v>6.7837282337759319E-3</v>
      </c>
      <c r="H6080">
        <v>0</v>
      </c>
    </row>
    <row r="6081" spans="1:8" x14ac:dyDescent="0.3">
      <c r="A6081" s="1">
        <f t="shared" si="284"/>
        <v>6080</v>
      </c>
      <c r="C6081" s="2">
        <f t="shared" si="282"/>
        <v>-1.8666589346952402</v>
      </c>
      <c r="D6081" s="1">
        <f t="shared" si="283"/>
        <v>6.2361020546475299E-3</v>
      </c>
      <c r="H6081">
        <v>0</v>
      </c>
    </row>
    <row r="6082" spans="1:8" x14ac:dyDescent="0.3">
      <c r="A6082" s="1">
        <f t="shared" si="284"/>
        <v>6081</v>
      </c>
      <c r="C6082" s="2">
        <f t="shared" si="282"/>
        <v>-1.8672278051273759</v>
      </c>
      <c r="D6082" s="1">
        <f t="shared" si="283"/>
        <v>5.6884091993800734E-3</v>
      </c>
      <c r="H6082">
        <v>0</v>
      </c>
    </row>
    <row r="6083" spans="1:8" x14ac:dyDescent="0.3">
      <c r="A6083" s="1">
        <f t="shared" si="284"/>
        <v>6082</v>
      </c>
      <c r="C6083" s="2">
        <f t="shared" ref="C6083:C6146" si="285">10*LOG(($G$2*POWER(A6083,4))/(POWER((POWER(A6083,2)+POWER($G$5,2)),2)*POWER((POWER(A6083,2)+POWER($G$8,2)),2)))</f>
        <v>-1.8677967318691611</v>
      </c>
      <c r="D6083" s="1">
        <f t="shared" ref="D6083:D6146" si="286">C6083+10*LOG(($G$4*POWER(A6083,4))/((POWER(A6083,2)+POWER($G$6,2))*(POWER(A6083,2)+POWER($G$7,2))))</f>
        <v>5.1406496882189234E-3</v>
      </c>
      <c r="H6083">
        <v>0</v>
      </c>
    </row>
    <row r="6084" spans="1:8" x14ac:dyDescent="0.3">
      <c r="A6084" s="1">
        <f t="shared" ref="A6084:A6147" si="287">A6083+1</f>
        <v>6083</v>
      </c>
      <c r="C6084" s="2">
        <f t="shared" si="285"/>
        <v>-1.8683657149070845</v>
      </c>
      <c r="D6084" s="1">
        <f t="shared" si="286"/>
        <v>4.5928235413967844E-3</v>
      </c>
      <c r="H6084">
        <v>0</v>
      </c>
    </row>
    <row r="6085" spans="1:8" x14ac:dyDescent="0.3">
      <c r="A6085" s="1">
        <f t="shared" si="287"/>
        <v>6084</v>
      </c>
      <c r="C6085" s="2">
        <f t="shared" si="285"/>
        <v>-1.8689347542276338</v>
      </c>
      <c r="D6085" s="1">
        <f t="shared" si="286"/>
        <v>4.0449307791445843E-3</v>
      </c>
      <c r="H6085">
        <v>0</v>
      </c>
    </row>
    <row r="6086" spans="1:8" x14ac:dyDescent="0.3">
      <c r="A6086" s="1">
        <f t="shared" si="287"/>
        <v>6085</v>
      </c>
      <c r="C6086" s="2">
        <f t="shared" si="285"/>
        <v>-1.8695038498172976</v>
      </c>
      <c r="D6086" s="1">
        <f t="shared" si="286"/>
        <v>3.4969714216839254E-3</v>
      </c>
      <c r="H6086">
        <v>0</v>
      </c>
    </row>
    <row r="6087" spans="1:8" x14ac:dyDescent="0.3">
      <c r="A6087" s="1">
        <f t="shared" si="287"/>
        <v>6086</v>
      </c>
      <c r="C6087" s="2">
        <f t="shared" si="285"/>
        <v>-1.8700730016625648</v>
      </c>
      <c r="D6087" s="1">
        <f t="shared" si="286"/>
        <v>2.9489454892315248E-3</v>
      </c>
      <c r="H6087">
        <v>0</v>
      </c>
    </row>
    <row r="6088" spans="1:8" x14ac:dyDescent="0.3">
      <c r="A6088" s="1">
        <f t="shared" si="287"/>
        <v>6087</v>
      </c>
      <c r="C6088" s="2">
        <f t="shared" si="285"/>
        <v>-1.870642209749926</v>
      </c>
      <c r="D6088" s="1">
        <f t="shared" si="286"/>
        <v>2.4008530019989927E-3</v>
      </c>
      <c r="H6088">
        <v>0</v>
      </c>
    </row>
    <row r="6089" spans="1:8" x14ac:dyDescent="0.3">
      <c r="A6089" s="1">
        <f t="shared" si="287"/>
        <v>6088</v>
      </c>
      <c r="C6089" s="2">
        <f t="shared" si="285"/>
        <v>-1.8712114740658745</v>
      </c>
      <c r="D6089" s="1">
        <f t="shared" si="286"/>
        <v>1.8526939801886133E-3</v>
      </c>
      <c r="H6089">
        <v>0</v>
      </c>
    </row>
    <row r="6090" spans="1:8" x14ac:dyDescent="0.3">
      <c r="A6090" s="1">
        <f t="shared" si="287"/>
        <v>6089</v>
      </c>
      <c r="C6090" s="2">
        <f t="shared" si="285"/>
        <v>-1.8717807945968998</v>
      </c>
      <c r="D6090" s="1">
        <f t="shared" si="286"/>
        <v>1.3044684439993404E-3</v>
      </c>
      <c r="H6090">
        <v>0</v>
      </c>
    </row>
    <row r="6091" spans="1:8" x14ac:dyDescent="0.3">
      <c r="A6091" s="1">
        <f t="shared" si="287"/>
        <v>6090</v>
      </c>
      <c r="C6091" s="2">
        <f t="shared" si="285"/>
        <v>-1.8723501713294965</v>
      </c>
      <c r="D6091" s="1">
        <f t="shared" si="286"/>
        <v>7.5617641362213384E-4</v>
      </c>
      <c r="H6091">
        <v>0</v>
      </c>
    </row>
    <row r="6092" spans="1:8" x14ac:dyDescent="0.3">
      <c r="A6092" s="1">
        <f t="shared" si="287"/>
        <v>6091</v>
      </c>
      <c r="C6092" s="2">
        <f t="shared" si="285"/>
        <v>-1.8729196042501579</v>
      </c>
      <c r="D6092" s="1">
        <f t="shared" si="286"/>
        <v>2.0781790924084831E-4</v>
      </c>
      <c r="H6092">
        <v>0</v>
      </c>
    </row>
    <row r="6093" spans="1:8" x14ac:dyDescent="0.3">
      <c r="A6093" s="1">
        <f t="shared" si="287"/>
        <v>6092</v>
      </c>
      <c r="C6093" s="2">
        <f t="shared" si="285"/>
        <v>-1.8734890933453801</v>
      </c>
      <c r="D6093" s="1">
        <f t="shared" si="286"/>
        <v>-3.4060704896377025E-4</v>
      </c>
      <c r="H6093">
        <v>0</v>
      </c>
    </row>
    <row r="6094" spans="1:8" x14ac:dyDescent="0.3">
      <c r="A6094" s="1">
        <f t="shared" si="287"/>
        <v>6093</v>
      </c>
      <c r="C6094" s="2">
        <f t="shared" si="285"/>
        <v>-1.8740586386016567</v>
      </c>
      <c r="D6094" s="1">
        <f t="shared" si="286"/>
        <v>-8.8909844081963563E-4</v>
      </c>
      <c r="H6094">
        <v>0</v>
      </c>
    </row>
    <row r="6095" spans="1:8" x14ac:dyDescent="0.3">
      <c r="A6095" s="1">
        <f t="shared" si="287"/>
        <v>6094</v>
      </c>
      <c r="C6095" s="2">
        <f t="shared" si="285"/>
        <v>-1.8746282400054843</v>
      </c>
      <c r="D6095" s="1">
        <f t="shared" si="286"/>
        <v>-1.4376562461588804E-3</v>
      </c>
      <c r="H6095">
        <v>0</v>
      </c>
    </row>
    <row r="6096" spans="1:8" x14ac:dyDescent="0.3">
      <c r="A6096" s="1">
        <f t="shared" si="287"/>
        <v>6095</v>
      </c>
      <c r="C6096" s="2">
        <f t="shared" si="285"/>
        <v>-1.8751978975433612</v>
      </c>
      <c r="D6096" s="1">
        <f t="shared" si="286"/>
        <v>-1.9862804448240734E-3</v>
      </c>
      <c r="H6096">
        <v>0</v>
      </c>
    </row>
    <row r="6097" spans="1:8" x14ac:dyDescent="0.3">
      <c r="A6097" s="1">
        <f t="shared" si="287"/>
        <v>6096</v>
      </c>
      <c r="C6097" s="2">
        <f t="shared" si="285"/>
        <v>-1.8757676112017854</v>
      </c>
      <c r="D6097" s="1">
        <f t="shared" si="286"/>
        <v>-2.5349710166600037E-3</v>
      </c>
      <c r="H6097">
        <v>0</v>
      </c>
    </row>
    <row r="6098" spans="1:8" x14ac:dyDescent="0.3">
      <c r="A6098" s="1">
        <f t="shared" si="287"/>
        <v>6097</v>
      </c>
      <c r="C6098" s="2">
        <f t="shared" si="285"/>
        <v>-1.8763373809672541</v>
      </c>
      <c r="D6098" s="1">
        <f t="shared" si="286"/>
        <v>-3.0837279415172336E-3</v>
      </c>
      <c r="H6098">
        <v>0</v>
      </c>
    </row>
    <row r="6099" spans="1:8" x14ac:dyDescent="0.3">
      <c r="A6099" s="1">
        <f t="shared" si="287"/>
        <v>6098</v>
      </c>
      <c r="C6099" s="2">
        <f t="shared" si="285"/>
        <v>-1.8769072068262707</v>
      </c>
      <c r="D6099" s="1">
        <f t="shared" si="286"/>
        <v>-3.6325511992576498E-3</v>
      </c>
      <c r="H6099">
        <v>0</v>
      </c>
    </row>
    <row r="6100" spans="1:8" x14ac:dyDescent="0.3">
      <c r="A6100" s="1">
        <f t="shared" si="287"/>
        <v>6099</v>
      </c>
      <c r="C6100" s="2">
        <f t="shared" si="285"/>
        <v>-1.8774770887653316</v>
      </c>
      <c r="D6100" s="1">
        <f t="shared" si="286"/>
        <v>-4.1814407697426947E-3</v>
      </c>
      <c r="H6100">
        <v>0</v>
      </c>
    </row>
    <row r="6101" spans="1:8" x14ac:dyDescent="0.3">
      <c r="A6101" s="1">
        <f t="shared" si="287"/>
        <v>6100</v>
      </c>
      <c r="C6101" s="2">
        <f t="shared" si="285"/>
        <v>-1.8780470267709426</v>
      </c>
      <c r="D6101" s="1">
        <f t="shared" si="286"/>
        <v>-4.7303966328460234E-3</v>
      </c>
      <c r="H6101">
        <v>0</v>
      </c>
    </row>
    <row r="6102" spans="1:8" x14ac:dyDescent="0.3">
      <c r="A6102" s="1">
        <f t="shared" si="287"/>
        <v>6101</v>
      </c>
      <c r="C6102" s="2">
        <f t="shared" si="285"/>
        <v>-1.8786170208296036</v>
      </c>
      <c r="D6102" s="1">
        <f t="shared" si="286"/>
        <v>-5.2794187684430671E-3</v>
      </c>
      <c r="H6102">
        <v>0</v>
      </c>
    </row>
    <row r="6103" spans="1:8" x14ac:dyDescent="0.3">
      <c r="A6103" s="1">
        <f t="shared" si="287"/>
        <v>6102</v>
      </c>
      <c r="C6103" s="2">
        <f t="shared" si="285"/>
        <v>-1.8791870709278173</v>
      </c>
      <c r="D6103" s="1">
        <f t="shared" si="286"/>
        <v>-5.8285071564172508E-3</v>
      </c>
      <c r="H6103">
        <v>0</v>
      </c>
    </row>
    <row r="6104" spans="1:8" x14ac:dyDescent="0.3">
      <c r="A6104" s="1">
        <f t="shared" si="287"/>
        <v>6103</v>
      </c>
      <c r="C6104" s="2">
        <f t="shared" si="285"/>
        <v>-1.8797571770520887</v>
      </c>
      <c r="D6104" s="1">
        <f t="shared" si="286"/>
        <v>-6.3776617766579946E-3</v>
      </c>
      <c r="H6104">
        <v>0</v>
      </c>
    </row>
    <row r="6105" spans="1:8" x14ac:dyDescent="0.3">
      <c r="A6105" s="1">
        <f t="shared" si="287"/>
        <v>6104</v>
      </c>
      <c r="C6105" s="2">
        <f t="shared" si="285"/>
        <v>-1.8803273391889235</v>
      </c>
      <c r="D6105" s="1">
        <f t="shared" si="286"/>
        <v>-6.9268826090611579E-3</v>
      </c>
      <c r="H6105">
        <v>0</v>
      </c>
    </row>
    <row r="6106" spans="1:8" x14ac:dyDescent="0.3">
      <c r="A6106" s="1">
        <f t="shared" si="287"/>
        <v>6105</v>
      </c>
      <c r="C6106" s="2">
        <f t="shared" si="285"/>
        <v>-1.8808975573248268</v>
      </c>
      <c r="D6106" s="1">
        <f t="shared" si="286"/>
        <v>-7.4761696335303718E-3</v>
      </c>
      <c r="H6106">
        <v>0</v>
      </c>
    </row>
    <row r="6107" spans="1:8" x14ac:dyDescent="0.3">
      <c r="A6107" s="1">
        <f t="shared" si="287"/>
        <v>6106</v>
      </c>
      <c r="C6107" s="2">
        <f t="shared" si="285"/>
        <v>-1.8814678314463045</v>
      </c>
      <c r="D6107" s="1">
        <f t="shared" si="286"/>
        <v>-8.0255228299710435E-3</v>
      </c>
      <c r="H6107">
        <v>0</v>
      </c>
    </row>
    <row r="6108" spans="1:8" x14ac:dyDescent="0.3">
      <c r="A6108" s="1">
        <f t="shared" si="287"/>
        <v>6107</v>
      </c>
      <c r="C6108" s="2">
        <f t="shared" si="285"/>
        <v>-1.8820381615398649</v>
      </c>
      <c r="D6108" s="1">
        <f t="shared" si="286"/>
        <v>-8.5749421782996826E-3</v>
      </c>
      <c r="H6108">
        <v>0</v>
      </c>
    </row>
    <row r="6109" spans="1:8" x14ac:dyDescent="0.3">
      <c r="A6109" s="1">
        <f t="shared" si="287"/>
        <v>6108</v>
      </c>
      <c r="C6109" s="2">
        <f t="shared" si="285"/>
        <v>-1.8826085475920169</v>
      </c>
      <c r="D6109" s="1">
        <f t="shared" si="286"/>
        <v>-9.1244276584356854E-3</v>
      </c>
      <c r="H6109">
        <v>0</v>
      </c>
    </row>
    <row r="6110" spans="1:8" x14ac:dyDescent="0.3">
      <c r="A6110" s="1">
        <f t="shared" si="287"/>
        <v>6109</v>
      </c>
      <c r="C6110" s="2">
        <f t="shared" si="285"/>
        <v>-1.8831789895892683</v>
      </c>
      <c r="D6110" s="1">
        <f t="shared" si="286"/>
        <v>-9.673979250304221E-3</v>
      </c>
      <c r="H6110">
        <v>0</v>
      </c>
    </row>
    <row r="6111" spans="1:8" x14ac:dyDescent="0.3">
      <c r="A6111" s="1">
        <f t="shared" si="287"/>
        <v>6110</v>
      </c>
      <c r="C6111" s="2">
        <f t="shared" si="285"/>
        <v>-1.8837494875181315</v>
      </c>
      <c r="D6111" s="1">
        <f t="shared" si="286"/>
        <v>-1.0223596933842449E-2</v>
      </c>
      <c r="H6111">
        <v>0</v>
      </c>
    </row>
    <row r="6112" spans="1:8" x14ac:dyDescent="0.3">
      <c r="A6112" s="1">
        <f t="shared" si="287"/>
        <v>6111</v>
      </c>
      <c r="C6112" s="2">
        <f t="shared" si="285"/>
        <v>-1.8843200413651151</v>
      </c>
      <c r="D6112" s="1">
        <f t="shared" si="286"/>
        <v>-1.0773280688984643E-2</v>
      </c>
      <c r="H6112">
        <v>0</v>
      </c>
    </row>
    <row r="6113" spans="1:8" x14ac:dyDescent="0.3">
      <c r="A6113" s="1">
        <f t="shared" si="287"/>
        <v>6112</v>
      </c>
      <c r="C6113" s="2">
        <f t="shared" si="285"/>
        <v>-1.8848906511167325</v>
      </c>
      <c r="D6113" s="1">
        <f t="shared" si="286"/>
        <v>-1.1323030495679287E-2</v>
      </c>
      <c r="H6113">
        <v>0</v>
      </c>
    </row>
    <row r="6114" spans="1:8" x14ac:dyDescent="0.3">
      <c r="A6114" s="1">
        <f t="shared" si="287"/>
        <v>6113</v>
      </c>
      <c r="C6114" s="2">
        <f t="shared" si="285"/>
        <v>-1.8854613167594954</v>
      </c>
      <c r="D6114" s="1">
        <f t="shared" si="286"/>
        <v>-1.1872846333875531E-2</v>
      </c>
      <c r="H6114">
        <v>0</v>
      </c>
    </row>
    <row r="6115" spans="1:8" x14ac:dyDescent="0.3">
      <c r="A6115" s="1">
        <f t="shared" si="287"/>
        <v>6114</v>
      </c>
      <c r="C6115" s="2">
        <f t="shared" si="285"/>
        <v>-1.8860320382799169</v>
      </c>
      <c r="D6115" s="1">
        <f t="shared" si="286"/>
        <v>-1.2422728183531184E-2</v>
      </c>
      <c r="H6115">
        <v>0</v>
      </c>
    </row>
    <row r="6116" spans="1:8" x14ac:dyDescent="0.3">
      <c r="A6116" s="1">
        <f t="shared" si="287"/>
        <v>6115</v>
      </c>
      <c r="C6116" s="2">
        <f t="shared" si="285"/>
        <v>-1.8866028156645136</v>
      </c>
      <c r="D6116" s="1">
        <f t="shared" si="286"/>
        <v>-1.2972676024612051E-2</v>
      </c>
      <c r="H6116">
        <v>0</v>
      </c>
    </row>
    <row r="6117" spans="1:8" x14ac:dyDescent="0.3">
      <c r="A6117" s="1">
        <f t="shared" si="287"/>
        <v>6116</v>
      </c>
      <c r="C6117" s="2">
        <f t="shared" si="285"/>
        <v>-1.8871736488997992</v>
      </c>
      <c r="D6117" s="1">
        <f t="shared" si="286"/>
        <v>-1.3522689837085489E-2</v>
      </c>
      <c r="H6117">
        <v>0</v>
      </c>
    </row>
    <row r="6118" spans="1:8" x14ac:dyDescent="0.3">
      <c r="A6118" s="1">
        <f t="shared" si="287"/>
        <v>6117</v>
      </c>
      <c r="C6118" s="2">
        <f t="shared" si="285"/>
        <v>-1.8877445379722892</v>
      </c>
      <c r="D6118" s="1">
        <f t="shared" si="286"/>
        <v>-1.4072769600928181E-2</v>
      </c>
      <c r="H6118">
        <v>0</v>
      </c>
    </row>
    <row r="6119" spans="1:8" x14ac:dyDescent="0.3">
      <c r="A6119" s="1">
        <f t="shared" si="287"/>
        <v>6118</v>
      </c>
      <c r="C6119" s="2">
        <f t="shared" si="285"/>
        <v>-1.8883154828685023</v>
      </c>
      <c r="D6119" s="1">
        <f t="shared" si="286"/>
        <v>-1.4622915296122141E-2</v>
      </c>
      <c r="H6119">
        <v>0</v>
      </c>
    </row>
    <row r="6120" spans="1:8" x14ac:dyDescent="0.3">
      <c r="A6120" s="1">
        <f t="shared" si="287"/>
        <v>6119</v>
      </c>
      <c r="C6120" s="2">
        <f t="shared" si="285"/>
        <v>-1.888886483574955</v>
      </c>
      <c r="D6120" s="1">
        <f t="shared" si="286"/>
        <v>-1.5173126902655376E-2</v>
      </c>
      <c r="H6120">
        <v>0</v>
      </c>
    </row>
    <row r="6121" spans="1:8" x14ac:dyDescent="0.3">
      <c r="A6121" s="1">
        <f t="shared" si="287"/>
        <v>6120</v>
      </c>
      <c r="C6121" s="2">
        <f t="shared" si="285"/>
        <v>-1.8894575400781677</v>
      </c>
      <c r="D6121" s="1">
        <f t="shared" si="286"/>
        <v>-1.5723404400523222E-2</v>
      </c>
      <c r="H6121">
        <v>0</v>
      </c>
    </row>
    <row r="6122" spans="1:8" x14ac:dyDescent="0.3">
      <c r="A6122" s="1">
        <f t="shared" si="287"/>
        <v>6121</v>
      </c>
      <c r="C6122" s="2">
        <f t="shared" si="285"/>
        <v>-1.8900286523646568</v>
      </c>
      <c r="D6122" s="1">
        <f t="shared" si="286"/>
        <v>-1.6273747769722791E-2</v>
      </c>
      <c r="H6122">
        <v>0</v>
      </c>
    </row>
    <row r="6123" spans="1:8" x14ac:dyDescent="0.3">
      <c r="A6123" s="1">
        <f t="shared" si="287"/>
        <v>6122</v>
      </c>
      <c r="C6123" s="2">
        <f t="shared" si="285"/>
        <v>-1.8905998204209464</v>
      </c>
      <c r="D6123" s="1">
        <f t="shared" si="286"/>
        <v>-1.6824156990265626E-2</v>
      </c>
      <c r="H6123">
        <v>0</v>
      </c>
    </row>
    <row r="6124" spans="1:8" x14ac:dyDescent="0.3">
      <c r="A6124" s="1">
        <f t="shared" si="287"/>
        <v>6123</v>
      </c>
      <c r="C6124" s="2">
        <f t="shared" si="285"/>
        <v>-1.8911710442335559</v>
      </c>
      <c r="D6124" s="1">
        <f t="shared" si="286"/>
        <v>-1.7374632042161053E-2</v>
      </c>
      <c r="H6124">
        <v>0</v>
      </c>
    </row>
    <row r="6125" spans="1:8" x14ac:dyDescent="0.3">
      <c r="A6125" s="1">
        <f t="shared" si="287"/>
        <v>6124</v>
      </c>
      <c r="C6125" s="2">
        <f t="shared" si="285"/>
        <v>-1.8917423237890085</v>
      </c>
      <c r="D6125" s="1">
        <f t="shared" si="286"/>
        <v>-1.792517290542861E-2</v>
      </c>
      <c r="H6125">
        <v>0</v>
      </c>
    </row>
    <row r="6126" spans="1:8" x14ac:dyDescent="0.3">
      <c r="A6126" s="1">
        <f t="shared" si="287"/>
        <v>6125</v>
      </c>
      <c r="C6126" s="2">
        <f t="shared" si="285"/>
        <v>-1.8923136590738268</v>
      </c>
      <c r="D6126" s="1">
        <f t="shared" si="286"/>
        <v>-1.8475779560093386E-2</v>
      </c>
      <c r="H6126">
        <v>0</v>
      </c>
    </row>
    <row r="6127" spans="1:8" x14ac:dyDescent="0.3">
      <c r="A6127" s="1">
        <f t="shared" si="287"/>
        <v>6126</v>
      </c>
      <c r="C6127" s="2">
        <f t="shared" si="285"/>
        <v>-1.8928850500745336</v>
      </c>
      <c r="D6127" s="1">
        <f t="shared" si="286"/>
        <v>-1.9026451986185133E-2</v>
      </c>
      <c r="H6127">
        <v>0</v>
      </c>
    </row>
    <row r="6128" spans="1:8" x14ac:dyDescent="0.3">
      <c r="A6128" s="1">
        <f t="shared" si="287"/>
        <v>6127</v>
      </c>
      <c r="C6128" s="2">
        <f t="shared" si="285"/>
        <v>-1.8934564967776555</v>
      </c>
      <c r="D6128" s="1">
        <f t="shared" si="286"/>
        <v>-1.9577190163743152E-2</v>
      </c>
      <c r="H6128">
        <v>0</v>
      </c>
    </row>
    <row r="6129" spans="1:8" x14ac:dyDescent="0.3">
      <c r="A6129" s="1">
        <f t="shared" si="287"/>
        <v>6128</v>
      </c>
      <c r="C6129" s="2">
        <f t="shared" si="285"/>
        <v>-1.8940279991697173</v>
      </c>
      <c r="D6129" s="1">
        <f t="shared" si="286"/>
        <v>-2.0127994072808519E-2</v>
      </c>
      <c r="H6129">
        <v>0</v>
      </c>
    </row>
    <row r="6130" spans="1:8" x14ac:dyDescent="0.3">
      <c r="A6130" s="1">
        <f t="shared" si="287"/>
        <v>6129</v>
      </c>
      <c r="C6130" s="2">
        <f t="shared" si="285"/>
        <v>-1.8945995572372463</v>
      </c>
      <c r="D6130" s="1">
        <f t="shared" si="286"/>
        <v>-2.0678863693430971E-2</v>
      </c>
      <c r="H6130">
        <v>0</v>
      </c>
    </row>
    <row r="6131" spans="1:8" x14ac:dyDescent="0.3">
      <c r="A6131" s="1">
        <f t="shared" si="287"/>
        <v>6130</v>
      </c>
      <c r="C6131" s="2">
        <f t="shared" si="285"/>
        <v>-1.8951711709667691</v>
      </c>
      <c r="D6131" s="1">
        <f t="shared" si="286"/>
        <v>-2.1229799005666905E-2</v>
      </c>
      <c r="H6131">
        <v>0</v>
      </c>
    </row>
    <row r="6132" spans="1:8" x14ac:dyDescent="0.3">
      <c r="A6132" s="1">
        <f t="shared" si="287"/>
        <v>6131</v>
      </c>
      <c r="C6132" s="2">
        <f t="shared" si="285"/>
        <v>-1.8957428403448142</v>
      </c>
      <c r="D6132" s="1">
        <f t="shared" si="286"/>
        <v>-2.1780799989576938E-2</v>
      </c>
      <c r="H6132">
        <v>0</v>
      </c>
    </row>
    <row r="6133" spans="1:8" x14ac:dyDescent="0.3">
      <c r="A6133" s="1">
        <f t="shared" si="287"/>
        <v>6132</v>
      </c>
      <c r="C6133" s="2">
        <f t="shared" si="285"/>
        <v>-1.8963145653579114</v>
      </c>
      <c r="D6133" s="1">
        <f t="shared" si="286"/>
        <v>-2.2331866625228791E-2</v>
      </c>
      <c r="H6133">
        <v>0</v>
      </c>
    </row>
    <row r="6134" spans="1:8" x14ac:dyDescent="0.3">
      <c r="A6134" s="1">
        <f t="shared" si="287"/>
        <v>6133</v>
      </c>
      <c r="C6134" s="2">
        <f t="shared" si="285"/>
        <v>-1.8968863459925891</v>
      </c>
      <c r="D6134" s="1">
        <f t="shared" si="286"/>
        <v>-2.288299889269374E-2</v>
      </c>
      <c r="H6134">
        <v>0</v>
      </c>
    </row>
    <row r="6135" spans="1:8" x14ac:dyDescent="0.3">
      <c r="A6135" s="1">
        <f t="shared" si="287"/>
        <v>6134</v>
      </c>
      <c r="C6135" s="2">
        <f t="shared" si="285"/>
        <v>-1.8974581822353811</v>
      </c>
      <c r="D6135" s="1">
        <f t="shared" si="286"/>
        <v>-2.3434196772055493E-2</v>
      </c>
      <c r="H6135">
        <v>0</v>
      </c>
    </row>
    <row r="6136" spans="1:8" x14ac:dyDescent="0.3">
      <c r="A6136" s="1">
        <f t="shared" si="287"/>
        <v>6135</v>
      </c>
      <c r="C6136" s="2">
        <f t="shared" si="285"/>
        <v>-1.8980300740728173</v>
      </c>
      <c r="D6136" s="1">
        <f t="shared" si="286"/>
        <v>-2.3985460243397316E-2</v>
      </c>
      <c r="H6136">
        <v>0</v>
      </c>
    </row>
    <row r="6137" spans="1:8" x14ac:dyDescent="0.3">
      <c r="A6137" s="1">
        <f t="shared" si="287"/>
        <v>6136</v>
      </c>
      <c r="C6137" s="2">
        <f t="shared" si="285"/>
        <v>-1.8986020214914303</v>
      </c>
      <c r="D6137" s="1">
        <f t="shared" si="286"/>
        <v>-2.4536789286811134E-2</v>
      </c>
      <c r="H6137">
        <v>0</v>
      </c>
    </row>
    <row r="6138" spans="1:8" x14ac:dyDescent="0.3">
      <c r="A6138" s="1">
        <f t="shared" si="287"/>
        <v>6137</v>
      </c>
      <c r="C6138" s="2">
        <f t="shared" si="285"/>
        <v>-1.8991740244777535</v>
      </c>
      <c r="D6138" s="1">
        <f t="shared" si="286"/>
        <v>-2.5088183882392867E-2</v>
      </c>
      <c r="H6138">
        <v>0</v>
      </c>
    </row>
    <row r="6139" spans="1:8" x14ac:dyDescent="0.3">
      <c r="A6139" s="1">
        <f t="shared" si="287"/>
        <v>6138</v>
      </c>
      <c r="C6139" s="2">
        <f t="shared" si="285"/>
        <v>-1.899746083018321</v>
      </c>
      <c r="D6139" s="1">
        <f t="shared" si="286"/>
        <v>-2.5639644010249318E-2</v>
      </c>
      <c r="H6139">
        <v>0</v>
      </c>
    </row>
    <row r="6140" spans="1:8" x14ac:dyDescent="0.3">
      <c r="A6140" s="1">
        <f t="shared" si="287"/>
        <v>6139</v>
      </c>
      <c r="C6140" s="2">
        <f t="shared" si="285"/>
        <v>-1.9003181970996705</v>
      </c>
      <c r="D6140" s="1">
        <f t="shared" si="286"/>
        <v>-2.6191169650489732E-2</v>
      </c>
      <c r="H6140">
        <v>0</v>
      </c>
    </row>
    <row r="6141" spans="1:8" x14ac:dyDescent="0.3">
      <c r="A6141" s="1">
        <f t="shared" si="287"/>
        <v>6140</v>
      </c>
      <c r="C6141" s="2">
        <f t="shared" si="285"/>
        <v>-1.9008903667083363</v>
      </c>
      <c r="D6141" s="1">
        <f t="shared" si="286"/>
        <v>-2.6742760783229347E-2</v>
      </c>
      <c r="H6141">
        <v>0</v>
      </c>
    </row>
    <row r="6142" spans="1:8" x14ac:dyDescent="0.3">
      <c r="A6142" s="1">
        <f t="shared" si="287"/>
        <v>6141</v>
      </c>
      <c r="C6142" s="2">
        <f t="shared" si="285"/>
        <v>-1.9014625918308561</v>
      </c>
      <c r="D6142" s="1">
        <f t="shared" si="286"/>
        <v>-2.7294417388591397E-2</v>
      </c>
      <c r="H6142">
        <v>0</v>
      </c>
    </row>
    <row r="6143" spans="1:8" x14ac:dyDescent="0.3">
      <c r="A6143" s="1">
        <f t="shared" si="287"/>
        <v>6142</v>
      </c>
      <c r="C6143" s="2">
        <f t="shared" si="285"/>
        <v>-1.9020348724537683</v>
      </c>
      <c r="D6143" s="1">
        <f t="shared" si="286"/>
        <v>-2.7846139446702223E-2</v>
      </c>
      <c r="H6143">
        <v>0</v>
      </c>
    </row>
    <row r="6144" spans="1:8" x14ac:dyDescent="0.3">
      <c r="A6144" s="1">
        <f t="shared" si="287"/>
        <v>6143</v>
      </c>
      <c r="C6144" s="2">
        <f t="shared" si="285"/>
        <v>-1.9026072085636101</v>
      </c>
      <c r="D6144" s="1">
        <f t="shared" si="286"/>
        <v>-2.8397926937695495E-2</v>
      </c>
      <c r="H6144">
        <v>0</v>
      </c>
    </row>
    <row r="6145" spans="1:8" x14ac:dyDescent="0.3">
      <c r="A6145" s="1">
        <f t="shared" si="287"/>
        <v>6144</v>
      </c>
      <c r="C6145" s="2">
        <f t="shared" si="285"/>
        <v>-1.9031796001469221</v>
      </c>
      <c r="D6145" s="1">
        <f t="shared" si="286"/>
        <v>-2.8949779841711543E-2</v>
      </c>
      <c r="H6145">
        <v>0</v>
      </c>
    </row>
    <row r="6146" spans="1:8" x14ac:dyDescent="0.3">
      <c r="A6146" s="1">
        <f t="shared" si="287"/>
        <v>6145</v>
      </c>
      <c r="C6146" s="2">
        <f t="shared" si="285"/>
        <v>-1.9037520471902454</v>
      </c>
      <c r="D6146" s="1">
        <f t="shared" si="286"/>
        <v>-2.9501698138897581E-2</v>
      </c>
      <c r="H6146">
        <v>0</v>
      </c>
    </row>
    <row r="6147" spans="1:8" x14ac:dyDescent="0.3">
      <c r="A6147" s="1">
        <f t="shared" si="287"/>
        <v>6146</v>
      </c>
      <c r="C6147" s="2">
        <f t="shared" ref="C6147:C6210" si="288">10*LOG(($G$2*POWER(A6147,4))/(POWER((POWER(A6147,2)+POWER($G$5,2)),2)*POWER((POWER(A6147,2)+POWER($G$8,2)),2)))</f>
        <v>-1.904324549680122</v>
      </c>
      <c r="D6147" s="1">
        <f t="shared" ref="D6147:D6210" si="289">C6147+10*LOG(($G$4*POWER(A6147,4))/((POWER(A6147,2)+POWER($G$6,2))*(POWER(A6147,2)+POWER($G$7,2))))</f>
        <v>-3.0053681809405708E-2</v>
      </c>
      <c r="H6147">
        <v>0</v>
      </c>
    </row>
    <row r="6148" spans="1:8" x14ac:dyDescent="0.3">
      <c r="A6148" s="1">
        <f t="shared" ref="A6148:A6211" si="290">A6147+1</f>
        <v>6147</v>
      </c>
      <c r="C6148" s="2">
        <f t="shared" si="288"/>
        <v>-1.9048971076030923</v>
      </c>
      <c r="D6148" s="1">
        <f t="shared" si="289"/>
        <v>-3.060573083339313E-2</v>
      </c>
      <c r="H6148">
        <v>0</v>
      </c>
    </row>
    <row r="6149" spans="1:8" x14ac:dyDescent="0.3">
      <c r="A6149" s="1">
        <f t="shared" si="290"/>
        <v>6148</v>
      </c>
      <c r="C6149" s="2">
        <f t="shared" si="288"/>
        <v>-1.905469720945701</v>
      </c>
      <c r="D6149" s="1">
        <f t="shared" si="289"/>
        <v>-3.1157845191022826E-2</v>
      </c>
      <c r="H6149">
        <v>0</v>
      </c>
    </row>
    <row r="6150" spans="1:8" x14ac:dyDescent="0.3">
      <c r="A6150" s="1">
        <f t="shared" si="290"/>
        <v>6149</v>
      </c>
      <c r="C6150" s="2">
        <f t="shared" si="288"/>
        <v>-1.9060423896944929</v>
      </c>
      <c r="D6150" s="1">
        <f t="shared" si="289"/>
        <v>-3.1710024862467545E-2</v>
      </c>
      <c r="H6150">
        <v>0</v>
      </c>
    </row>
    <row r="6151" spans="1:8" x14ac:dyDescent="0.3">
      <c r="A6151" s="1">
        <f t="shared" si="290"/>
        <v>6150</v>
      </c>
      <c r="C6151" s="2">
        <f t="shared" si="288"/>
        <v>-1.9066151138360112</v>
      </c>
      <c r="D6151" s="1">
        <f t="shared" si="289"/>
        <v>-3.2262269827901147E-2</v>
      </c>
      <c r="H6151">
        <v>0</v>
      </c>
    </row>
    <row r="6152" spans="1:8" x14ac:dyDescent="0.3">
      <c r="A6152" s="1">
        <f t="shared" si="290"/>
        <v>6151</v>
      </c>
      <c r="C6152" s="2">
        <f t="shared" si="288"/>
        <v>-1.9071878933568023</v>
      </c>
      <c r="D6152" s="1">
        <f t="shared" si="289"/>
        <v>-3.2814580067505705E-2</v>
      </c>
      <c r="H6152">
        <v>0</v>
      </c>
    </row>
    <row r="6153" spans="1:8" x14ac:dyDescent="0.3">
      <c r="A6153" s="1">
        <f t="shared" si="290"/>
        <v>6152</v>
      </c>
      <c r="C6153" s="2">
        <f t="shared" si="288"/>
        <v>-1.9077607282434141</v>
      </c>
      <c r="D6153" s="1">
        <f t="shared" si="289"/>
        <v>-3.336695556147129E-2</v>
      </c>
      <c r="H6153">
        <v>0</v>
      </c>
    </row>
    <row r="6154" spans="1:8" x14ac:dyDescent="0.3">
      <c r="A6154" s="1">
        <f t="shared" si="290"/>
        <v>6153</v>
      </c>
      <c r="C6154" s="2">
        <f t="shared" si="288"/>
        <v>-1.9083336184823936</v>
      </c>
      <c r="D6154" s="1">
        <f t="shared" si="289"/>
        <v>-3.3919396289989301E-2</v>
      </c>
      <c r="H6154">
        <v>0</v>
      </c>
    </row>
    <row r="6155" spans="1:8" x14ac:dyDescent="0.3">
      <c r="A6155" s="1">
        <f t="shared" si="290"/>
        <v>6154</v>
      </c>
      <c r="C6155" s="2">
        <f t="shared" si="288"/>
        <v>-1.9089065640602891</v>
      </c>
      <c r="D6155" s="1">
        <f t="shared" si="289"/>
        <v>-3.4471902233261353E-2</v>
      </c>
      <c r="H6155">
        <v>0</v>
      </c>
    </row>
    <row r="6156" spans="1:8" x14ac:dyDescent="0.3">
      <c r="A6156" s="1">
        <f t="shared" si="290"/>
        <v>6155</v>
      </c>
      <c r="C6156" s="2">
        <f t="shared" si="288"/>
        <v>-1.9094795649636509</v>
      </c>
      <c r="D6156" s="1">
        <f t="shared" si="289"/>
        <v>-3.5024473371493059E-2</v>
      </c>
      <c r="H6156">
        <v>0</v>
      </c>
    </row>
    <row r="6157" spans="1:8" x14ac:dyDescent="0.3">
      <c r="A6157" s="1">
        <f t="shared" si="290"/>
        <v>6156</v>
      </c>
      <c r="C6157" s="2">
        <f t="shared" si="288"/>
        <v>-1.9100526211790283</v>
      </c>
      <c r="D6157" s="1">
        <f t="shared" si="289"/>
        <v>-3.5577109684896024E-2</v>
      </c>
      <c r="H6157">
        <v>0</v>
      </c>
    </row>
    <row r="6158" spans="1:8" x14ac:dyDescent="0.3">
      <c r="A6158" s="1">
        <f t="shared" si="290"/>
        <v>6157</v>
      </c>
      <c r="C6158" s="2">
        <f t="shared" si="288"/>
        <v>-1.9106257326929739</v>
      </c>
      <c r="D6158" s="1">
        <f t="shared" si="289"/>
        <v>-3.6129811153689406E-2</v>
      </c>
      <c r="H6158">
        <v>0</v>
      </c>
    </row>
    <row r="6159" spans="1:8" x14ac:dyDescent="0.3">
      <c r="A6159" s="1">
        <f t="shared" si="290"/>
        <v>6158</v>
      </c>
      <c r="C6159" s="2">
        <f t="shared" si="288"/>
        <v>-1.9111988994920384</v>
      </c>
      <c r="D6159" s="1">
        <f t="shared" si="289"/>
        <v>-3.6682577758095469E-2</v>
      </c>
      <c r="H6159">
        <v>0</v>
      </c>
    </row>
    <row r="6160" spans="1:8" x14ac:dyDescent="0.3">
      <c r="A6160" s="1">
        <f t="shared" si="290"/>
        <v>6159</v>
      </c>
      <c r="C6160" s="2">
        <f t="shared" si="288"/>
        <v>-1.911772121562775</v>
      </c>
      <c r="D6160" s="1">
        <f t="shared" si="289"/>
        <v>-3.7235409478343806E-2</v>
      </c>
      <c r="H6160">
        <v>0</v>
      </c>
    </row>
    <row r="6161" spans="1:8" x14ac:dyDescent="0.3">
      <c r="A6161" s="1">
        <f t="shared" si="290"/>
        <v>6160</v>
      </c>
      <c r="C6161" s="2">
        <f t="shared" si="288"/>
        <v>-1.912345398891738</v>
      </c>
      <c r="D6161" s="1">
        <f t="shared" si="289"/>
        <v>-3.7788306294670226E-2</v>
      </c>
      <c r="H6161">
        <v>0</v>
      </c>
    </row>
    <row r="6162" spans="1:8" x14ac:dyDescent="0.3">
      <c r="A6162" s="1">
        <f t="shared" si="290"/>
        <v>6161</v>
      </c>
      <c r="C6162" s="2">
        <f t="shared" si="288"/>
        <v>-1.9129187314654845</v>
      </c>
      <c r="D6162" s="1">
        <f t="shared" si="289"/>
        <v>-3.8341268187320754E-2</v>
      </c>
      <c r="H6162">
        <v>0</v>
      </c>
    </row>
    <row r="6163" spans="1:8" x14ac:dyDescent="0.3">
      <c r="A6163" s="1">
        <f t="shared" si="290"/>
        <v>6162</v>
      </c>
      <c r="C6163" s="2">
        <f t="shared" si="288"/>
        <v>-1.9134921192705652</v>
      </c>
      <c r="D6163" s="1">
        <f t="shared" si="289"/>
        <v>-3.8894295136535639E-2</v>
      </c>
      <c r="H6163">
        <v>0</v>
      </c>
    </row>
    <row r="6164" spans="1:8" x14ac:dyDescent="0.3">
      <c r="A6164" s="1">
        <f t="shared" si="290"/>
        <v>6163</v>
      </c>
      <c r="C6164" s="2">
        <f t="shared" si="288"/>
        <v>-1.9140655622935414</v>
      </c>
      <c r="D6164" s="1">
        <f t="shared" si="289"/>
        <v>-3.9447387122576005E-2</v>
      </c>
      <c r="H6164">
        <v>0</v>
      </c>
    </row>
    <row r="6165" spans="1:8" x14ac:dyDescent="0.3">
      <c r="A6165" s="1">
        <f t="shared" si="290"/>
        <v>6164</v>
      </c>
      <c r="C6165" s="2">
        <f t="shared" si="288"/>
        <v>-1.9146390605209684</v>
      </c>
      <c r="D6165" s="1">
        <f t="shared" si="289"/>
        <v>-4.0000544125695425E-2</v>
      </c>
      <c r="H6165">
        <v>0</v>
      </c>
    </row>
    <row r="6166" spans="1:8" x14ac:dyDescent="0.3">
      <c r="A6166" s="1">
        <f t="shared" si="290"/>
        <v>6165</v>
      </c>
      <c r="C6166" s="2">
        <f t="shared" si="288"/>
        <v>-1.9152126139394046</v>
      </c>
      <c r="D6166" s="1">
        <f t="shared" si="289"/>
        <v>-4.0553766126162127E-2</v>
      </c>
      <c r="H6166">
        <v>0</v>
      </c>
    </row>
    <row r="6167" spans="1:8" x14ac:dyDescent="0.3">
      <c r="A6167" s="1">
        <f t="shared" si="290"/>
        <v>6166</v>
      </c>
      <c r="C6167" s="2">
        <f t="shared" si="288"/>
        <v>-1.9157862225354099</v>
      </c>
      <c r="D6167" s="1">
        <f t="shared" si="289"/>
        <v>-4.1107053104247004E-2</v>
      </c>
      <c r="H6167">
        <v>0</v>
      </c>
    </row>
    <row r="6168" spans="1:8" x14ac:dyDescent="0.3">
      <c r="A6168" s="1">
        <f t="shared" si="290"/>
        <v>6167</v>
      </c>
      <c r="C6168" s="2">
        <f t="shared" si="288"/>
        <v>-1.9163598862955442</v>
      </c>
      <c r="D6168" s="1">
        <f t="shared" si="289"/>
        <v>-4.166040504022761E-2</v>
      </c>
      <c r="H6168">
        <v>0</v>
      </c>
    </row>
    <row r="6169" spans="1:8" x14ac:dyDescent="0.3">
      <c r="A6169" s="1">
        <f t="shared" si="290"/>
        <v>6168</v>
      </c>
      <c r="C6169" s="2">
        <f t="shared" si="288"/>
        <v>-1.9169336052063679</v>
      </c>
      <c r="D6169" s="1">
        <f t="shared" si="289"/>
        <v>-4.2213821914386607E-2</v>
      </c>
      <c r="H6169">
        <v>0</v>
      </c>
    </row>
    <row r="6170" spans="1:8" x14ac:dyDescent="0.3">
      <c r="A6170" s="1">
        <f t="shared" si="290"/>
        <v>6169</v>
      </c>
      <c r="C6170" s="2">
        <f t="shared" si="288"/>
        <v>-1.9175073792544444</v>
      </c>
      <c r="D6170" s="1">
        <f t="shared" si="289"/>
        <v>-4.276730370701376E-2</v>
      </c>
      <c r="H6170">
        <v>0</v>
      </c>
    </row>
    <row r="6171" spans="1:8" x14ac:dyDescent="0.3">
      <c r="A6171" s="1">
        <f t="shared" si="290"/>
        <v>6170</v>
      </c>
      <c r="C6171" s="2">
        <f t="shared" si="288"/>
        <v>-1.9180812084263357</v>
      </c>
      <c r="D6171" s="1">
        <f t="shared" si="289"/>
        <v>-4.3320850398404609E-2</v>
      </c>
      <c r="H6171">
        <v>0</v>
      </c>
    </row>
    <row r="6172" spans="1:8" x14ac:dyDescent="0.3">
      <c r="A6172" s="1">
        <f t="shared" si="290"/>
        <v>6171</v>
      </c>
      <c r="C6172" s="2">
        <f t="shared" si="288"/>
        <v>-1.9186550927086057</v>
      </c>
      <c r="D6172" s="1">
        <f t="shared" si="289"/>
        <v>-4.3874461968858469E-2</v>
      </c>
      <c r="H6172">
        <v>0</v>
      </c>
    </row>
    <row r="6173" spans="1:8" x14ac:dyDescent="0.3">
      <c r="A6173" s="1">
        <f t="shared" si="290"/>
        <v>6172</v>
      </c>
      <c r="C6173" s="2">
        <f t="shared" si="288"/>
        <v>-1.9192290320878191</v>
      </c>
      <c r="D6173" s="1">
        <f t="shared" si="289"/>
        <v>-4.4428138398684425E-2</v>
      </c>
      <c r="H6173">
        <v>0</v>
      </c>
    </row>
    <row r="6174" spans="1:8" x14ac:dyDescent="0.3">
      <c r="A6174" s="1">
        <f t="shared" si="290"/>
        <v>6173</v>
      </c>
      <c r="C6174" s="2">
        <f t="shared" si="288"/>
        <v>-1.9198030265505406</v>
      </c>
      <c r="D6174" s="1">
        <f t="shared" si="289"/>
        <v>-4.4981879668192226E-2</v>
      </c>
      <c r="H6174">
        <v>0</v>
      </c>
    </row>
    <row r="6175" spans="1:8" x14ac:dyDescent="0.3">
      <c r="A6175" s="1">
        <f t="shared" si="290"/>
        <v>6174</v>
      </c>
      <c r="C6175" s="2">
        <f t="shared" si="288"/>
        <v>-1.9203770760833392</v>
      </c>
      <c r="D6175" s="1">
        <f t="shared" si="289"/>
        <v>-4.5535685757704947E-2</v>
      </c>
      <c r="H6175">
        <v>0</v>
      </c>
    </row>
    <row r="6176" spans="1:8" x14ac:dyDescent="0.3">
      <c r="A6176" s="1">
        <f t="shared" si="290"/>
        <v>6175</v>
      </c>
      <c r="C6176" s="2">
        <f t="shared" si="288"/>
        <v>-1.920951180672779</v>
      </c>
      <c r="D6176" s="1">
        <f t="shared" si="289"/>
        <v>-4.6089556647541663E-2</v>
      </c>
      <c r="H6176">
        <v>0</v>
      </c>
    </row>
    <row r="6177" spans="1:8" x14ac:dyDescent="0.3">
      <c r="A6177" s="1">
        <f t="shared" si="290"/>
        <v>6176</v>
      </c>
      <c r="C6177" s="2">
        <f t="shared" si="288"/>
        <v>-1.921525340305432</v>
      </c>
      <c r="D6177" s="1">
        <f t="shared" si="289"/>
        <v>-4.6643492318038549E-2</v>
      </c>
      <c r="H6177">
        <v>0</v>
      </c>
    </row>
    <row r="6178" spans="1:8" x14ac:dyDescent="0.3">
      <c r="A6178" s="1">
        <f t="shared" si="290"/>
        <v>6177</v>
      </c>
      <c r="C6178" s="2">
        <f t="shared" si="288"/>
        <v>-1.9220995549678639</v>
      </c>
      <c r="D6178" s="1">
        <f t="shared" si="289"/>
        <v>-4.7197492749527337E-2</v>
      </c>
      <c r="H6178">
        <v>0</v>
      </c>
    </row>
    <row r="6179" spans="1:8" x14ac:dyDescent="0.3">
      <c r="A6179" s="1">
        <f t="shared" si="290"/>
        <v>6178</v>
      </c>
      <c r="C6179" s="2">
        <f t="shared" si="288"/>
        <v>-1.9226738246466459</v>
      </c>
      <c r="D6179" s="1">
        <f t="shared" si="289"/>
        <v>-4.7751557922352195E-2</v>
      </c>
      <c r="H6179">
        <v>0</v>
      </c>
    </row>
    <row r="6180" spans="1:8" x14ac:dyDescent="0.3">
      <c r="A6180" s="1">
        <f t="shared" si="290"/>
        <v>6179</v>
      </c>
      <c r="C6180" s="2">
        <f t="shared" si="288"/>
        <v>-1.9232481493283495</v>
      </c>
      <c r="D6180" s="1">
        <f t="shared" si="289"/>
        <v>-4.8305687816860621E-2</v>
      </c>
      <c r="H6180">
        <v>0</v>
      </c>
    </row>
    <row r="6181" spans="1:8" x14ac:dyDescent="0.3">
      <c r="A6181" s="1">
        <f t="shared" si="290"/>
        <v>6180</v>
      </c>
      <c r="C6181" s="2">
        <f t="shared" si="288"/>
        <v>-1.9238225289995463</v>
      </c>
      <c r="D6181" s="1">
        <f t="shared" si="289"/>
        <v>-4.8859882413407885E-2</v>
      </c>
      <c r="H6181">
        <v>0</v>
      </c>
    </row>
    <row r="6182" spans="1:8" x14ac:dyDescent="0.3">
      <c r="A6182" s="1">
        <f t="shared" si="290"/>
        <v>6181</v>
      </c>
      <c r="C6182" s="2">
        <f t="shared" si="288"/>
        <v>-1.9243969636468097</v>
      </c>
      <c r="D6182" s="1">
        <f t="shared" si="289"/>
        <v>-4.9414141692352587E-2</v>
      </c>
      <c r="H6182">
        <v>0</v>
      </c>
    </row>
    <row r="6183" spans="1:8" x14ac:dyDescent="0.3">
      <c r="A6183" s="1">
        <f t="shared" si="290"/>
        <v>6182</v>
      </c>
      <c r="C6183" s="2">
        <f t="shared" si="288"/>
        <v>-1.9249714532567119</v>
      </c>
      <c r="D6183" s="1">
        <f t="shared" si="289"/>
        <v>-4.9968465634059989E-2</v>
      </c>
      <c r="H6183">
        <v>0</v>
      </c>
    </row>
    <row r="6184" spans="1:8" x14ac:dyDescent="0.3">
      <c r="A6184" s="1">
        <f t="shared" si="290"/>
        <v>6183</v>
      </c>
      <c r="C6184" s="2">
        <f t="shared" si="288"/>
        <v>-1.9255459978158307</v>
      </c>
      <c r="D6184" s="1">
        <f t="shared" si="289"/>
        <v>-5.0522854218905122E-2</v>
      </c>
      <c r="H6184">
        <v>0</v>
      </c>
    </row>
    <row r="6185" spans="1:8" x14ac:dyDescent="0.3">
      <c r="A6185" s="1">
        <f t="shared" si="290"/>
        <v>6184</v>
      </c>
      <c r="C6185" s="2">
        <f t="shared" si="288"/>
        <v>-1.9261205973107365</v>
      </c>
      <c r="D6185" s="1">
        <f t="shared" si="289"/>
        <v>-5.1077307427258578E-2</v>
      </c>
      <c r="H6185">
        <v>0</v>
      </c>
    </row>
    <row r="6186" spans="1:8" x14ac:dyDescent="0.3">
      <c r="A6186" s="1">
        <f t="shared" si="290"/>
        <v>6185</v>
      </c>
      <c r="C6186" s="2">
        <f t="shared" si="288"/>
        <v>-1.9266952517280098</v>
      </c>
      <c r="D6186" s="1">
        <f t="shared" si="289"/>
        <v>-5.1631825239509821E-2</v>
      </c>
      <c r="H6186">
        <v>0</v>
      </c>
    </row>
    <row r="6187" spans="1:8" x14ac:dyDescent="0.3">
      <c r="A6187" s="1">
        <f t="shared" si="290"/>
        <v>6186</v>
      </c>
      <c r="C6187" s="2">
        <f t="shared" si="288"/>
        <v>-1.9272699610542274</v>
      </c>
      <c r="D6187" s="1">
        <f t="shared" si="289"/>
        <v>-5.2186407636045207E-2</v>
      </c>
      <c r="H6187">
        <v>0</v>
      </c>
    </row>
    <row r="6188" spans="1:8" x14ac:dyDescent="0.3">
      <c r="A6188" s="1">
        <f t="shared" si="290"/>
        <v>6187</v>
      </c>
      <c r="C6188" s="2">
        <f t="shared" si="288"/>
        <v>-1.9278447252759654</v>
      </c>
      <c r="D6188" s="1">
        <f t="shared" si="289"/>
        <v>-5.2741054597258419E-2</v>
      </c>
      <c r="H6188">
        <v>0</v>
      </c>
    </row>
    <row r="6189" spans="1:8" x14ac:dyDescent="0.3">
      <c r="A6189" s="1">
        <f t="shared" si="290"/>
        <v>6188</v>
      </c>
      <c r="C6189" s="2">
        <f t="shared" si="288"/>
        <v>-1.9284195443798058</v>
      </c>
      <c r="D6189" s="1">
        <f t="shared" si="289"/>
        <v>-5.3295766103554909E-2</v>
      </c>
      <c r="H6189">
        <v>0</v>
      </c>
    </row>
    <row r="6190" spans="1:8" x14ac:dyDescent="0.3">
      <c r="A6190" s="1">
        <f t="shared" si="290"/>
        <v>6189</v>
      </c>
      <c r="C6190" s="2">
        <f t="shared" si="288"/>
        <v>-1.928994418352326</v>
      </c>
      <c r="D6190" s="1">
        <f t="shared" si="289"/>
        <v>-5.3850542135337021E-2</v>
      </c>
      <c r="H6190">
        <v>0</v>
      </c>
    </row>
    <row r="6191" spans="1:8" x14ac:dyDescent="0.3">
      <c r="A6191" s="1">
        <f t="shared" si="290"/>
        <v>6190</v>
      </c>
      <c r="C6191" s="2">
        <f t="shared" si="288"/>
        <v>-1.929569347180109</v>
      </c>
      <c r="D6191" s="1">
        <f t="shared" si="289"/>
        <v>-5.4405382673017755E-2</v>
      </c>
      <c r="H6191">
        <v>0</v>
      </c>
    </row>
    <row r="6192" spans="1:8" x14ac:dyDescent="0.3">
      <c r="A6192" s="1">
        <f t="shared" si="290"/>
        <v>6191</v>
      </c>
      <c r="C6192" s="2">
        <f t="shared" si="288"/>
        <v>-1.930144330849737</v>
      </c>
      <c r="D6192" s="1">
        <f t="shared" si="289"/>
        <v>-5.496028769701744E-2</v>
      </c>
      <c r="H6192">
        <v>0</v>
      </c>
    </row>
    <row r="6193" spans="1:8" x14ac:dyDescent="0.3">
      <c r="A6193" s="1">
        <f t="shared" si="290"/>
        <v>6192</v>
      </c>
      <c r="C6193" s="2">
        <f t="shared" si="288"/>
        <v>-1.93071936934779</v>
      </c>
      <c r="D6193" s="1">
        <f t="shared" si="289"/>
        <v>-5.551525718775796E-2</v>
      </c>
      <c r="H6193">
        <v>0</v>
      </c>
    </row>
    <row r="6194" spans="1:8" x14ac:dyDescent="0.3">
      <c r="A6194" s="1">
        <f t="shared" si="290"/>
        <v>6193</v>
      </c>
      <c r="C6194" s="2">
        <f t="shared" si="288"/>
        <v>-1.9312944626608548</v>
      </c>
      <c r="D6194" s="1">
        <f t="shared" si="289"/>
        <v>-5.6070291125670968E-2</v>
      </c>
      <c r="H6194">
        <v>0</v>
      </c>
    </row>
    <row r="6195" spans="1:8" x14ac:dyDescent="0.3">
      <c r="A6195" s="1">
        <f t="shared" si="290"/>
        <v>6194</v>
      </c>
      <c r="C6195" s="2">
        <f t="shared" si="288"/>
        <v>-1.931869610775512</v>
      </c>
      <c r="D6195" s="1">
        <f t="shared" si="289"/>
        <v>-5.662538949118856E-2</v>
      </c>
      <c r="H6195">
        <v>0</v>
      </c>
    </row>
    <row r="6196" spans="1:8" x14ac:dyDescent="0.3">
      <c r="A6196" s="1">
        <f t="shared" si="290"/>
        <v>6195</v>
      </c>
      <c r="C6196" s="2">
        <f t="shared" si="288"/>
        <v>-1.9324448136783521</v>
      </c>
      <c r="D6196" s="1">
        <f t="shared" si="289"/>
        <v>-5.7180552264755935E-2</v>
      </c>
      <c r="H6196">
        <v>0</v>
      </c>
    </row>
    <row r="6197" spans="1:8" x14ac:dyDescent="0.3">
      <c r="A6197" s="1">
        <f t="shared" si="290"/>
        <v>6196</v>
      </c>
      <c r="C6197" s="2">
        <f t="shared" si="288"/>
        <v>-1.9330200713559593</v>
      </c>
      <c r="D6197" s="1">
        <f t="shared" si="289"/>
        <v>-5.7735779426821177E-2</v>
      </c>
      <c r="H6197">
        <v>0</v>
      </c>
    </row>
    <row r="6198" spans="1:8" x14ac:dyDescent="0.3">
      <c r="A6198" s="1">
        <f t="shared" si="290"/>
        <v>6197</v>
      </c>
      <c r="C6198" s="2">
        <f t="shared" si="288"/>
        <v>-1.9335953837949211</v>
      </c>
      <c r="D6198" s="1">
        <f t="shared" si="289"/>
        <v>-5.8291070957834812E-2</v>
      </c>
      <c r="H6198">
        <v>0</v>
      </c>
    </row>
    <row r="6199" spans="1:8" x14ac:dyDescent="0.3">
      <c r="A6199" s="1">
        <f t="shared" si="290"/>
        <v>6198</v>
      </c>
      <c r="C6199" s="2">
        <f t="shared" si="288"/>
        <v>-1.9341707509818242</v>
      </c>
      <c r="D6199" s="1">
        <f t="shared" si="289"/>
        <v>-5.8846426838255361E-2</v>
      </c>
      <c r="H6199">
        <v>0</v>
      </c>
    </row>
    <row r="6200" spans="1:8" x14ac:dyDescent="0.3">
      <c r="A6200" s="1">
        <f t="shared" si="290"/>
        <v>6199</v>
      </c>
      <c r="C6200" s="2">
        <f t="shared" si="288"/>
        <v>-1.9347461729032587</v>
      </c>
      <c r="D6200" s="1">
        <f t="shared" si="289"/>
        <v>-5.9401847048547562E-2</v>
      </c>
      <c r="H6200">
        <v>0</v>
      </c>
    </row>
    <row r="6201" spans="1:8" x14ac:dyDescent="0.3">
      <c r="A6201" s="1">
        <f t="shared" si="290"/>
        <v>6200</v>
      </c>
      <c r="C6201" s="2">
        <f t="shared" si="288"/>
        <v>-1.9353216495458168</v>
      </c>
      <c r="D6201" s="1">
        <f t="shared" si="289"/>
        <v>-5.9957331569184591E-2</v>
      </c>
      <c r="H6201">
        <v>0</v>
      </c>
    </row>
    <row r="6202" spans="1:8" x14ac:dyDescent="0.3">
      <c r="A6202" s="1">
        <f t="shared" si="290"/>
        <v>6201</v>
      </c>
      <c r="C6202" s="2">
        <f t="shared" si="288"/>
        <v>-1.9358971808960863</v>
      </c>
      <c r="D6202" s="1">
        <f t="shared" si="289"/>
        <v>-6.0512880380640066E-2</v>
      </c>
      <c r="H6202">
        <v>0</v>
      </c>
    </row>
    <row r="6203" spans="1:8" x14ac:dyDescent="0.3">
      <c r="A6203" s="1">
        <f t="shared" si="290"/>
        <v>6202</v>
      </c>
      <c r="C6203" s="2">
        <f t="shared" si="288"/>
        <v>-1.9364727669406618</v>
      </c>
      <c r="D6203" s="1">
        <f t="shared" si="289"/>
        <v>-6.1068493463398044E-2</v>
      </c>
      <c r="H6203">
        <v>0</v>
      </c>
    </row>
    <row r="6204" spans="1:8" x14ac:dyDescent="0.3">
      <c r="A6204" s="1">
        <f t="shared" si="290"/>
        <v>6203</v>
      </c>
      <c r="C6204" s="2">
        <f t="shared" si="288"/>
        <v>-1.9370484076661354</v>
      </c>
      <c r="D6204" s="1">
        <f t="shared" si="289"/>
        <v>-6.1624170797945022E-2</v>
      </c>
      <c r="H6204">
        <v>0</v>
      </c>
    </row>
    <row r="6205" spans="1:8" x14ac:dyDescent="0.3">
      <c r="A6205" s="1">
        <f t="shared" si="290"/>
        <v>6204</v>
      </c>
      <c r="C6205" s="2">
        <f t="shared" si="288"/>
        <v>-1.9376241030590999</v>
      </c>
      <c r="D6205" s="1">
        <f t="shared" si="289"/>
        <v>-6.2179912364775936E-2</v>
      </c>
      <c r="H6205">
        <v>0</v>
      </c>
    </row>
    <row r="6206" spans="1:8" x14ac:dyDescent="0.3">
      <c r="A6206" s="1">
        <f t="shared" si="290"/>
        <v>6205</v>
      </c>
      <c r="C6206" s="2">
        <f t="shared" si="288"/>
        <v>-1.9381998531061502</v>
      </c>
      <c r="D6206" s="1">
        <f t="shared" si="289"/>
        <v>-6.273571814438661E-2</v>
      </c>
      <c r="H6206">
        <v>0</v>
      </c>
    </row>
    <row r="6207" spans="1:8" x14ac:dyDescent="0.3">
      <c r="A6207" s="1">
        <f t="shared" si="290"/>
        <v>6206</v>
      </c>
      <c r="C6207" s="2">
        <f t="shared" si="288"/>
        <v>-1.9387756577938826</v>
      </c>
      <c r="D6207" s="1">
        <f t="shared" si="289"/>
        <v>-6.329158811728508E-2</v>
      </c>
      <c r="H6207">
        <v>0</v>
      </c>
    </row>
    <row r="6208" spans="1:8" x14ac:dyDescent="0.3">
      <c r="A6208" s="1">
        <f t="shared" si="290"/>
        <v>6207</v>
      </c>
      <c r="C6208" s="2">
        <f t="shared" si="288"/>
        <v>-1.9393515171088938</v>
      </c>
      <c r="D6208" s="1">
        <f t="shared" si="289"/>
        <v>-6.3847522263983603E-2</v>
      </c>
      <c r="H6208">
        <v>0</v>
      </c>
    </row>
    <row r="6209" spans="1:8" x14ac:dyDescent="0.3">
      <c r="A6209" s="1">
        <f t="shared" si="290"/>
        <v>6208</v>
      </c>
      <c r="C6209" s="2">
        <f t="shared" si="288"/>
        <v>-1.9399274310377805</v>
      </c>
      <c r="D6209" s="1">
        <f t="shared" si="289"/>
        <v>-6.4403520564995098E-2</v>
      </c>
      <c r="H6209">
        <v>0</v>
      </c>
    </row>
    <row r="6210" spans="1:8" x14ac:dyDescent="0.3">
      <c r="A6210" s="1">
        <f t="shared" si="290"/>
        <v>6209</v>
      </c>
      <c r="C6210" s="2">
        <f t="shared" si="288"/>
        <v>-1.9405033995671412</v>
      </c>
      <c r="D6210" s="1">
        <f t="shared" si="289"/>
        <v>-6.4959583000844034E-2</v>
      </c>
      <c r="H6210">
        <v>0</v>
      </c>
    </row>
    <row r="6211" spans="1:8" x14ac:dyDescent="0.3">
      <c r="A6211" s="1">
        <f t="shared" si="290"/>
        <v>6210</v>
      </c>
      <c r="C6211" s="2">
        <f t="shared" ref="C6211:C6274" si="291">10*LOG(($G$2*POWER(A6211,4))/(POWER((POWER(A6211,2)+POWER($G$5,2)),2)*POWER((POWER(A6211,2)+POWER($G$8,2)),2)))</f>
        <v>-1.9410794226835759</v>
      </c>
      <c r="D6211" s="1">
        <f t="shared" ref="D6211:D6274" si="292">C6211+10*LOG(($G$4*POWER(A6211,4))/((POWER(A6211,2)+POWER($G$6,2))*(POWER(A6211,2)+POWER($G$7,2))))</f>
        <v>-6.5515709552059986E-2</v>
      </c>
      <c r="H6211">
        <v>0</v>
      </c>
    </row>
    <row r="6212" spans="1:8" x14ac:dyDescent="0.3">
      <c r="A6212" s="1">
        <f t="shared" ref="A6212:A6275" si="293">A6211+1</f>
        <v>6211</v>
      </c>
      <c r="C6212" s="2">
        <f t="shared" si="291"/>
        <v>-1.9416555003736851</v>
      </c>
      <c r="D6212" s="1">
        <f t="shared" si="292"/>
        <v>-6.6071900199174749E-2</v>
      </c>
      <c r="H6212">
        <v>0</v>
      </c>
    </row>
    <row r="6213" spans="1:8" x14ac:dyDescent="0.3">
      <c r="A6213" s="1">
        <f t="shared" si="293"/>
        <v>6212</v>
      </c>
      <c r="C6213" s="2">
        <f t="shared" si="291"/>
        <v>-1.9422316326240676</v>
      </c>
      <c r="D6213" s="1">
        <f t="shared" si="292"/>
        <v>-6.6628154922727667E-2</v>
      </c>
      <c r="H6213">
        <v>0</v>
      </c>
    </row>
    <row r="6214" spans="1:8" x14ac:dyDescent="0.3">
      <c r="A6214" s="1">
        <f t="shared" si="293"/>
        <v>6213</v>
      </c>
      <c r="C6214" s="2">
        <f t="shared" si="291"/>
        <v>-1.9428078194213283</v>
      </c>
      <c r="D6214" s="1">
        <f t="shared" si="292"/>
        <v>-6.7184473703265191E-2</v>
      </c>
      <c r="H6214">
        <v>0</v>
      </c>
    </row>
    <row r="6215" spans="1:8" x14ac:dyDescent="0.3">
      <c r="A6215" s="1">
        <f t="shared" si="293"/>
        <v>6214</v>
      </c>
      <c r="C6215" s="2">
        <f t="shared" si="291"/>
        <v>-1.9433840607520683</v>
      </c>
      <c r="D6215" s="1">
        <f t="shared" si="292"/>
        <v>-6.7740856521338211E-2</v>
      </c>
      <c r="H6215">
        <v>0</v>
      </c>
    </row>
    <row r="6216" spans="1:8" x14ac:dyDescent="0.3">
      <c r="A6216" s="1">
        <f t="shared" si="293"/>
        <v>6215</v>
      </c>
      <c r="C6216" s="2">
        <f t="shared" si="291"/>
        <v>-1.9439603566028918</v>
      </c>
      <c r="D6216" s="1">
        <f t="shared" si="292"/>
        <v>-6.8297303357501615E-2</v>
      </c>
      <c r="H6216">
        <v>0</v>
      </c>
    </row>
    <row r="6217" spans="1:8" x14ac:dyDescent="0.3">
      <c r="A6217" s="1">
        <f t="shared" si="293"/>
        <v>6216</v>
      </c>
      <c r="C6217" s="2">
        <f t="shared" si="291"/>
        <v>-1.9445367069604047</v>
      </c>
      <c r="D6217" s="1">
        <f t="shared" si="292"/>
        <v>-6.885381419232095E-2</v>
      </c>
      <c r="H6217">
        <v>0</v>
      </c>
    </row>
    <row r="6218" spans="1:8" x14ac:dyDescent="0.3">
      <c r="A6218" s="1">
        <f t="shared" si="293"/>
        <v>6217</v>
      </c>
      <c r="C6218" s="2">
        <f t="shared" si="291"/>
        <v>-1.9451131118112122</v>
      </c>
      <c r="D6218" s="1">
        <f t="shared" si="292"/>
        <v>-6.9410389006362649E-2</v>
      </c>
      <c r="H6218">
        <v>0</v>
      </c>
    </row>
    <row r="6219" spans="1:8" x14ac:dyDescent="0.3">
      <c r="A6219" s="1">
        <f t="shared" si="293"/>
        <v>6218</v>
      </c>
      <c r="C6219" s="2">
        <f t="shared" si="291"/>
        <v>-1.9456895711419202</v>
      </c>
      <c r="D6219" s="1">
        <f t="shared" si="292"/>
        <v>-6.9967027780201807E-2</v>
      </c>
      <c r="H6219">
        <v>0</v>
      </c>
    </row>
    <row r="6220" spans="1:8" x14ac:dyDescent="0.3">
      <c r="A6220" s="1">
        <f t="shared" si="293"/>
        <v>6219</v>
      </c>
      <c r="C6220" s="2">
        <f t="shared" si="291"/>
        <v>-1.9462660849391376</v>
      </c>
      <c r="D6220" s="1">
        <f t="shared" si="292"/>
        <v>-7.0523730494417958E-2</v>
      </c>
      <c r="H6220">
        <v>0</v>
      </c>
    </row>
    <row r="6221" spans="1:8" x14ac:dyDescent="0.3">
      <c r="A6221" s="1">
        <f t="shared" si="293"/>
        <v>6220</v>
      </c>
      <c r="C6221" s="2">
        <f t="shared" si="291"/>
        <v>-1.9468426531894729</v>
      </c>
      <c r="D6221" s="1">
        <f t="shared" si="292"/>
        <v>-7.1080497129596409E-2</v>
      </c>
      <c r="H6221">
        <v>0</v>
      </c>
    </row>
    <row r="6222" spans="1:8" x14ac:dyDescent="0.3">
      <c r="A6222" s="1">
        <f t="shared" si="293"/>
        <v>6221</v>
      </c>
      <c r="C6222" s="2">
        <f t="shared" si="291"/>
        <v>-1.9474192758795341</v>
      </c>
      <c r="D6222" s="1">
        <f t="shared" si="292"/>
        <v>-7.1637327666326689E-2</v>
      </c>
      <c r="H6222">
        <v>0</v>
      </c>
    </row>
    <row r="6223" spans="1:8" x14ac:dyDescent="0.3">
      <c r="A6223" s="1">
        <f t="shared" si="293"/>
        <v>6222</v>
      </c>
      <c r="C6223" s="2">
        <f t="shared" si="291"/>
        <v>-1.9479959529959334</v>
      </c>
      <c r="D6223" s="1">
        <f t="shared" si="292"/>
        <v>-7.2194222085207205E-2</v>
      </c>
      <c r="H6223">
        <v>0</v>
      </c>
    </row>
    <row r="6224" spans="1:8" x14ac:dyDescent="0.3">
      <c r="A6224" s="1">
        <f t="shared" si="293"/>
        <v>6223</v>
      </c>
      <c r="C6224" s="2">
        <f t="shared" si="291"/>
        <v>-1.9485726845252809</v>
      </c>
      <c r="D6224" s="1">
        <f t="shared" si="292"/>
        <v>-7.2751180366839918E-2</v>
      </c>
      <c r="H6224">
        <v>0</v>
      </c>
    </row>
    <row r="6225" spans="1:8" x14ac:dyDescent="0.3">
      <c r="A6225" s="1">
        <f t="shared" si="293"/>
        <v>6224</v>
      </c>
      <c r="C6225" s="2">
        <f t="shared" si="291"/>
        <v>-1.9491494704541903</v>
      </c>
      <c r="D6225" s="1">
        <f t="shared" si="292"/>
        <v>-7.3308202491833674E-2</v>
      </c>
      <c r="H6225">
        <v>0</v>
      </c>
    </row>
    <row r="6226" spans="1:8" x14ac:dyDescent="0.3">
      <c r="A6226" s="1">
        <f t="shared" si="293"/>
        <v>6225</v>
      </c>
      <c r="C6226" s="2">
        <f t="shared" si="291"/>
        <v>-1.9497263107692742</v>
      </c>
      <c r="D6226" s="1">
        <f t="shared" si="292"/>
        <v>-7.386528844080309E-2</v>
      </c>
      <c r="H6226">
        <v>0</v>
      </c>
    </row>
    <row r="6227" spans="1:8" x14ac:dyDescent="0.3">
      <c r="A6227" s="1">
        <f t="shared" si="293"/>
        <v>6226</v>
      </c>
      <c r="C6227" s="2">
        <f t="shared" si="291"/>
        <v>-1.9503032054571456</v>
      </c>
      <c r="D6227" s="1">
        <f t="shared" si="292"/>
        <v>-7.4422438194365004E-2</v>
      </c>
      <c r="H6227">
        <v>0</v>
      </c>
    </row>
    <row r="6228" spans="1:8" x14ac:dyDescent="0.3">
      <c r="A6228" s="1">
        <f t="shared" si="293"/>
        <v>6227</v>
      </c>
      <c r="C6228" s="2">
        <f t="shared" si="291"/>
        <v>-1.9508801545044192</v>
      </c>
      <c r="D6228" s="1">
        <f t="shared" si="292"/>
        <v>-7.4979651733145358E-2</v>
      </c>
      <c r="H6228">
        <v>0</v>
      </c>
    </row>
    <row r="6229" spans="1:8" x14ac:dyDescent="0.3">
      <c r="A6229" s="1">
        <f t="shared" si="293"/>
        <v>6228</v>
      </c>
      <c r="C6229" s="2">
        <f t="shared" si="291"/>
        <v>-1.9514571578977136</v>
      </c>
      <c r="D6229" s="1">
        <f t="shared" si="292"/>
        <v>-7.5536929037778311E-2</v>
      </c>
      <c r="H6229">
        <v>0</v>
      </c>
    </row>
    <row r="6230" spans="1:8" x14ac:dyDescent="0.3">
      <c r="A6230" s="1">
        <f t="shared" si="293"/>
        <v>6229</v>
      </c>
      <c r="C6230" s="2">
        <f t="shared" si="291"/>
        <v>-1.952034215623645</v>
      </c>
      <c r="D6230" s="1">
        <f t="shared" si="292"/>
        <v>-7.6094270088896909E-2</v>
      </c>
      <c r="H6230">
        <v>0</v>
      </c>
    </row>
    <row r="6231" spans="1:8" x14ac:dyDescent="0.3">
      <c r="A6231" s="1">
        <f t="shared" si="293"/>
        <v>6230</v>
      </c>
      <c r="C6231" s="2">
        <f t="shared" si="291"/>
        <v>-1.9526113276688299</v>
      </c>
      <c r="D6231" s="1">
        <f t="shared" si="292"/>
        <v>-7.6651674867143971E-2</v>
      </c>
      <c r="H6231">
        <v>0</v>
      </c>
    </row>
    <row r="6232" spans="1:8" x14ac:dyDescent="0.3">
      <c r="A6232" s="1">
        <f t="shared" si="293"/>
        <v>6231</v>
      </c>
      <c r="C6232" s="2">
        <f t="shared" si="291"/>
        <v>-1.9531884940198874</v>
      </c>
      <c r="D6232" s="1">
        <f t="shared" si="292"/>
        <v>-7.7209143353167642E-2</v>
      </c>
      <c r="H6232">
        <v>0</v>
      </c>
    </row>
    <row r="6233" spans="1:8" x14ac:dyDescent="0.3">
      <c r="A6233" s="1">
        <f t="shared" si="293"/>
        <v>6232</v>
      </c>
      <c r="C6233" s="2">
        <f t="shared" si="291"/>
        <v>-1.9537657146634382</v>
      </c>
      <c r="D6233" s="1">
        <f t="shared" si="292"/>
        <v>-7.7766675527622509E-2</v>
      </c>
      <c r="H6233">
        <v>0</v>
      </c>
    </row>
    <row r="6234" spans="1:8" x14ac:dyDescent="0.3">
      <c r="A6234" s="1">
        <f t="shared" si="293"/>
        <v>6233</v>
      </c>
      <c r="C6234" s="2">
        <f t="shared" si="291"/>
        <v>-1.9543429895861031</v>
      </c>
      <c r="D6234" s="1">
        <f t="shared" si="292"/>
        <v>-7.8324271371168486E-2</v>
      </c>
      <c r="H6234">
        <v>0</v>
      </c>
    </row>
    <row r="6235" spans="1:8" x14ac:dyDescent="0.3">
      <c r="A6235" s="1">
        <f t="shared" si="293"/>
        <v>6234</v>
      </c>
      <c r="C6235" s="2">
        <f t="shared" si="291"/>
        <v>-1.9549203187745028</v>
      </c>
      <c r="D6235" s="1">
        <f t="shared" si="292"/>
        <v>-7.8881930864467931E-2</v>
      </c>
      <c r="H6235">
        <v>0</v>
      </c>
    </row>
    <row r="6236" spans="1:8" x14ac:dyDescent="0.3">
      <c r="A6236" s="1">
        <f t="shared" si="293"/>
        <v>6235</v>
      </c>
      <c r="C6236" s="2">
        <f t="shared" si="291"/>
        <v>-1.9554977022152595</v>
      </c>
      <c r="D6236" s="1">
        <f t="shared" si="292"/>
        <v>-7.9439653988192749E-2</v>
      </c>
      <c r="H6236">
        <v>0</v>
      </c>
    </row>
    <row r="6237" spans="1:8" x14ac:dyDescent="0.3">
      <c r="A6237" s="1">
        <f t="shared" si="293"/>
        <v>6236</v>
      </c>
      <c r="C6237" s="2">
        <f t="shared" si="291"/>
        <v>-1.9560751398949985</v>
      </c>
      <c r="D6237" s="1">
        <f t="shared" si="292"/>
        <v>-7.9997440723019508E-2</v>
      </c>
      <c r="H6237">
        <v>0</v>
      </c>
    </row>
    <row r="6238" spans="1:8" x14ac:dyDescent="0.3">
      <c r="A6238" s="1">
        <f t="shared" si="293"/>
        <v>6237</v>
      </c>
      <c r="C6238" s="2">
        <f t="shared" si="291"/>
        <v>-1.956652631800343</v>
      </c>
      <c r="D6238" s="1">
        <f t="shared" si="292"/>
        <v>-8.0555291049629441E-2</v>
      </c>
      <c r="H6238">
        <v>0</v>
      </c>
    </row>
    <row r="6239" spans="1:8" x14ac:dyDescent="0.3">
      <c r="A6239" s="1">
        <f t="shared" si="293"/>
        <v>6238</v>
      </c>
      <c r="C6239" s="2">
        <f t="shared" si="291"/>
        <v>-1.9572301779179186</v>
      </c>
      <c r="D6239" s="1">
        <f t="shared" si="292"/>
        <v>-8.1113204948709994E-2</v>
      </c>
      <c r="H6239">
        <v>0</v>
      </c>
    </row>
    <row r="6240" spans="1:8" x14ac:dyDescent="0.3">
      <c r="A6240" s="1">
        <f t="shared" si="293"/>
        <v>6239</v>
      </c>
      <c r="C6240" s="2">
        <f t="shared" si="291"/>
        <v>-1.9578077782343515</v>
      </c>
      <c r="D6240" s="1">
        <f t="shared" si="292"/>
        <v>-8.1671182400954834E-2</v>
      </c>
      <c r="H6240">
        <v>0</v>
      </c>
    </row>
    <row r="6241" spans="1:8" x14ac:dyDescent="0.3">
      <c r="A6241" s="1">
        <f t="shared" si="293"/>
        <v>6240</v>
      </c>
      <c r="C6241" s="2">
        <f t="shared" si="291"/>
        <v>-1.9583854327362689</v>
      </c>
      <c r="D6241" s="1">
        <f t="shared" si="292"/>
        <v>-8.2229223387060957E-2</v>
      </c>
      <c r="H6241">
        <v>0</v>
      </c>
    </row>
    <row r="6242" spans="1:8" x14ac:dyDescent="0.3">
      <c r="A6242" s="1">
        <f t="shared" si="293"/>
        <v>6241</v>
      </c>
      <c r="C6242" s="2">
        <f t="shared" si="291"/>
        <v>-1.958963141410299</v>
      </c>
      <c r="D6242" s="1">
        <f t="shared" si="292"/>
        <v>-8.2787327887735129E-2</v>
      </c>
      <c r="H6242">
        <v>0</v>
      </c>
    </row>
    <row r="6243" spans="1:8" x14ac:dyDescent="0.3">
      <c r="A6243" s="1">
        <f t="shared" si="293"/>
        <v>6242</v>
      </c>
      <c r="C6243" s="2">
        <f t="shared" si="291"/>
        <v>-1.9595409042430709</v>
      </c>
      <c r="D6243" s="1">
        <f t="shared" si="292"/>
        <v>-8.334549588368545E-2</v>
      </c>
      <c r="H6243">
        <v>0</v>
      </c>
    </row>
    <row r="6244" spans="1:8" x14ac:dyDescent="0.3">
      <c r="A6244" s="1">
        <f t="shared" si="293"/>
        <v>6243</v>
      </c>
      <c r="C6244" s="2">
        <f t="shared" si="291"/>
        <v>-1.9601187212212159</v>
      </c>
      <c r="D6244" s="1">
        <f t="shared" si="292"/>
        <v>-8.3903727355630231E-2</v>
      </c>
      <c r="H6244">
        <v>0</v>
      </c>
    </row>
    <row r="6245" spans="1:8" x14ac:dyDescent="0.3">
      <c r="A6245" s="1">
        <f t="shared" si="293"/>
        <v>6244</v>
      </c>
      <c r="C6245" s="2">
        <f t="shared" si="291"/>
        <v>-1.9606965923313631</v>
      </c>
      <c r="D6245" s="1">
        <f t="shared" si="292"/>
        <v>-8.4462022284286231E-2</v>
      </c>
      <c r="H6245">
        <v>0</v>
      </c>
    </row>
    <row r="6246" spans="1:8" x14ac:dyDescent="0.3">
      <c r="A6246" s="1">
        <f t="shared" si="293"/>
        <v>6245</v>
      </c>
      <c r="C6246" s="2">
        <f t="shared" si="291"/>
        <v>-1.9612745175601454</v>
      </c>
      <c r="D6246" s="1">
        <f t="shared" si="292"/>
        <v>-8.5020380650384642E-2</v>
      </c>
      <c r="H6246">
        <v>0</v>
      </c>
    </row>
    <row r="6247" spans="1:8" x14ac:dyDescent="0.3">
      <c r="A6247" s="1">
        <f t="shared" si="293"/>
        <v>6246</v>
      </c>
      <c r="C6247" s="2">
        <f t="shared" si="291"/>
        <v>-1.9618524968941959</v>
      </c>
      <c r="D6247" s="1">
        <f t="shared" si="292"/>
        <v>-8.5578802434656653E-2</v>
      </c>
      <c r="H6247">
        <v>0</v>
      </c>
    </row>
    <row r="6248" spans="1:8" x14ac:dyDescent="0.3">
      <c r="A6248" s="1">
        <f t="shared" si="293"/>
        <v>6247</v>
      </c>
      <c r="C6248" s="2">
        <f t="shared" si="291"/>
        <v>-1.9624305303201481</v>
      </c>
      <c r="D6248" s="1">
        <f t="shared" si="292"/>
        <v>-8.6137287617838565E-2</v>
      </c>
      <c r="H6248">
        <v>0</v>
      </c>
    </row>
    <row r="6249" spans="1:8" x14ac:dyDescent="0.3">
      <c r="A6249" s="1">
        <f t="shared" si="293"/>
        <v>6248</v>
      </c>
      <c r="C6249" s="2">
        <f t="shared" si="291"/>
        <v>-1.9630086178246384</v>
      </c>
      <c r="D6249" s="1">
        <f t="shared" si="292"/>
        <v>-8.6695836180676E-2</v>
      </c>
      <c r="H6249">
        <v>0</v>
      </c>
    </row>
    <row r="6250" spans="1:8" x14ac:dyDescent="0.3">
      <c r="A6250" s="1">
        <f t="shared" si="293"/>
        <v>6249</v>
      </c>
      <c r="C6250" s="2">
        <f t="shared" si="291"/>
        <v>-1.9635867593942993</v>
      </c>
      <c r="D6250" s="1">
        <f t="shared" si="292"/>
        <v>-8.7254448103916804E-2</v>
      </c>
      <c r="H6250">
        <v>0</v>
      </c>
    </row>
    <row r="6251" spans="1:8" x14ac:dyDescent="0.3">
      <c r="A6251" s="1">
        <f t="shared" si="293"/>
        <v>6250</v>
      </c>
      <c r="C6251" s="2">
        <f t="shared" si="291"/>
        <v>-1.9641649550157694</v>
      </c>
      <c r="D6251" s="1">
        <f t="shared" si="292"/>
        <v>-8.7813123368316814E-2</v>
      </c>
      <c r="H6251">
        <v>0</v>
      </c>
    </row>
    <row r="6252" spans="1:8" x14ac:dyDescent="0.3">
      <c r="A6252" s="1">
        <f t="shared" si="293"/>
        <v>6251</v>
      </c>
      <c r="C6252" s="2">
        <f t="shared" si="291"/>
        <v>-1.9647432046756865</v>
      </c>
      <c r="D6252" s="1">
        <f t="shared" si="292"/>
        <v>-8.8371861954635644E-2</v>
      </c>
      <c r="H6252">
        <v>0</v>
      </c>
    </row>
    <row r="6253" spans="1:8" x14ac:dyDescent="0.3">
      <c r="A6253" s="1">
        <f t="shared" si="293"/>
        <v>6252</v>
      </c>
      <c r="C6253" s="2">
        <f t="shared" si="291"/>
        <v>-1.9653215083606894</v>
      </c>
      <c r="D6253" s="1">
        <f t="shared" si="292"/>
        <v>-8.89306638436409E-2</v>
      </c>
      <c r="H6253">
        <v>0</v>
      </c>
    </row>
    <row r="6254" spans="1:8" x14ac:dyDescent="0.3">
      <c r="A6254" s="1">
        <f t="shared" si="293"/>
        <v>6253</v>
      </c>
      <c r="C6254" s="2">
        <f t="shared" si="291"/>
        <v>-1.965899866057417</v>
      </c>
      <c r="D6254" s="1">
        <f t="shared" si="292"/>
        <v>-8.9489529016102631E-2</v>
      </c>
      <c r="H6254">
        <v>0</v>
      </c>
    </row>
    <row r="6255" spans="1:8" x14ac:dyDescent="0.3">
      <c r="A6255" s="1">
        <f t="shared" si="293"/>
        <v>6254</v>
      </c>
      <c r="C6255" s="2">
        <f t="shared" si="291"/>
        <v>-1.9664782777525105</v>
      </c>
      <c r="D6255" s="1">
        <f t="shared" si="292"/>
        <v>-9.0048457452798214E-2</v>
      </c>
      <c r="H6255">
        <v>0</v>
      </c>
    </row>
    <row r="6256" spans="1:8" x14ac:dyDescent="0.3">
      <c r="A6256" s="1">
        <f t="shared" si="293"/>
        <v>6255</v>
      </c>
      <c r="C6256" s="2">
        <f t="shared" si="291"/>
        <v>-1.9670567434326101</v>
      </c>
      <c r="D6256" s="1">
        <f t="shared" si="292"/>
        <v>-9.0607449134510576E-2</v>
      </c>
      <c r="H6256">
        <v>0</v>
      </c>
    </row>
    <row r="6257" spans="1:8" x14ac:dyDescent="0.3">
      <c r="A6257" s="1">
        <f t="shared" si="293"/>
        <v>6256</v>
      </c>
      <c r="C6257" s="2">
        <f t="shared" si="291"/>
        <v>-1.9676352630843605</v>
      </c>
      <c r="D6257" s="1">
        <f t="shared" si="292"/>
        <v>-9.1166504042029084E-2</v>
      </c>
      <c r="H6257">
        <v>0</v>
      </c>
    </row>
    <row r="6258" spans="1:8" x14ac:dyDescent="0.3">
      <c r="A6258" s="1">
        <f t="shared" si="293"/>
        <v>6257</v>
      </c>
      <c r="C6258" s="2">
        <f t="shared" si="291"/>
        <v>-1.9682138366944015</v>
      </c>
      <c r="D6258" s="1">
        <f t="shared" si="292"/>
        <v>-9.1725622156144437E-2</v>
      </c>
      <c r="H6258">
        <v>0</v>
      </c>
    </row>
    <row r="6259" spans="1:8" x14ac:dyDescent="0.3">
      <c r="A6259" s="1">
        <f t="shared" si="293"/>
        <v>6258</v>
      </c>
      <c r="C6259" s="2">
        <f t="shared" si="291"/>
        <v>-1.9687924642493817</v>
      </c>
      <c r="D6259" s="1">
        <f t="shared" si="292"/>
        <v>-9.2284803457661768E-2</v>
      </c>
      <c r="H6259">
        <v>0</v>
      </c>
    </row>
    <row r="6260" spans="1:8" x14ac:dyDescent="0.3">
      <c r="A6260" s="1">
        <f t="shared" si="293"/>
        <v>6259</v>
      </c>
      <c r="C6260" s="2">
        <f t="shared" si="291"/>
        <v>-1.9693711457359429</v>
      </c>
      <c r="D6260" s="1">
        <f t="shared" si="292"/>
        <v>-9.2844047927379991E-2</v>
      </c>
      <c r="H6260">
        <v>0</v>
      </c>
    </row>
    <row r="6261" spans="1:8" x14ac:dyDescent="0.3">
      <c r="A6261" s="1">
        <f t="shared" si="293"/>
        <v>6260</v>
      </c>
      <c r="C6261" s="2">
        <f t="shared" si="291"/>
        <v>-1.9699498811407308</v>
      </c>
      <c r="D6261" s="1">
        <f t="shared" si="292"/>
        <v>-9.3403355546111122E-2</v>
      </c>
      <c r="H6261">
        <v>0</v>
      </c>
    </row>
    <row r="6262" spans="1:8" x14ac:dyDescent="0.3">
      <c r="A6262" s="1">
        <f t="shared" si="293"/>
        <v>6261</v>
      </c>
      <c r="C6262" s="2">
        <f t="shared" si="291"/>
        <v>-1.9705286704503957</v>
      </c>
      <c r="D6262" s="1">
        <f t="shared" si="292"/>
        <v>-9.3962726294674725E-2</v>
      </c>
      <c r="H6262">
        <v>0</v>
      </c>
    </row>
    <row r="6263" spans="1:8" x14ac:dyDescent="0.3">
      <c r="A6263" s="1">
        <f t="shared" si="293"/>
        <v>6262</v>
      </c>
      <c r="C6263" s="2">
        <f t="shared" si="291"/>
        <v>-1.9711075136515852</v>
      </c>
      <c r="D6263" s="1">
        <f t="shared" si="292"/>
        <v>-9.4522160153890145E-2</v>
      </c>
      <c r="H6263">
        <v>0</v>
      </c>
    </row>
    <row r="6264" spans="1:8" x14ac:dyDescent="0.3">
      <c r="A6264" s="1">
        <f t="shared" si="293"/>
        <v>6263</v>
      </c>
      <c r="C6264" s="2">
        <f t="shared" si="291"/>
        <v>-1.9716864107309457</v>
      </c>
      <c r="D6264" s="1">
        <f t="shared" si="292"/>
        <v>-9.5081657104581829E-2</v>
      </c>
      <c r="H6264">
        <v>0</v>
      </c>
    </row>
    <row r="6265" spans="1:8" x14ac:dyDescent="0.3">
      <c r="A6265" s="1">
        <f t="shared" si="293"/>
        <v>6264</v>
      </c>
      <c r="C6265" s="2">
        <f t="shared" si="291"/>
        <v>-1.97226536167513</v>
      </c>
      <c r="D6265" s="1">
        <f t="shared" si="292"/>
        <v>-9.5641217127587996E-2</v>
      </c>
      <c r="H6265">
        <v>0</v>
      </c>
    </row>
    <row r="6266" spans="1:8" x14ac:dyDescent="0.3">
      <c r="A6266" s="1">
        <f t="shared" si="293"/>
        <v>6265</v>
      </c>
      <c r="C6266" s="2">
        <f t="shared" si="291"/>
        <v>-1.9728443664707884</v>
      </c>
      <c r="D6266" s="1">
        <f t="shared" si="292"/>
        <v>-9.6200840203743754E-2</v>
      </c>
      <c r="H6266">
        <v>0</v>
      </c>
    </row>
    <row r="6267" spans="1:8" x14ac:dyDescent="0.3">
      <c r="A6267" s="1">
        <f t="shared" si="293"/>
        <v>6266</v>
      </c>
      <c r="C6267" s="2">
        <f t="shared" si="291"/>
        <v>-1.9734234251045706</v>
      </c>
      <c r="D6267" s="1">
        <f t="shared" si="292"/>
        <v>-9.6760526313891981E-2</v>
      </c>
      <c r="H6267">
        <v>0</v>
      </c>
    </row>
    <row r="6268" spans="1:8" x14ac:dyDescent="0.3">
      <c r="A6268" s="1">
        <f t="shared" si="293"/>
        <v>6267</v>
      </c>
      <c r="C6268" s="2">
        <f t="shared" si="291"/>
        <v>-1.9740025375631329</v>
      </c>
      <c r="D6268" s="1">
        <f t="shared" si="292"/>
        <v>-9.732027543888444E-2</v>
      </c>
      <c r="H6268">
        <v>0</v>
      </c>
    </row>
    <row r="6269" spans="1:8" x14ac:dyDescent="0.3">
      <c r="A6269" s="1">
        <f t="shared" si="293"/>
        <v>6268</v>
      </c>
      <c r="C6269" s="2">
        <f t="shared" si="291"/>
        <v>-1.9745817038331268</v>
      </c>
      <c r="D6269" s="1">
        <f t="shared" si="292"/>
        <v>-9.7880087559573781E-2</v>
      </c>
      <c r="H6269">
        <v>0</v>
      </c>
    </row>
    <row r="6270" spans="1:8" x14ac:dyDescent="0.3">
      <c r="A6270" s="1">
        <f t="shared" si="293"/>
        <v>6269</v>
      </c>
      <c r="C6270" s="2">
        <f t="shared" si="291"/>
        <v>-1.9751609239012078</v>
      </c>
      <c r="D6270" s="1">
        <f t="shared" si="292"/>
        <v>-9.8439962656821978E-2</v>
      </c>
      <c r="H6270">
        <v>0</v>
      </c>
    </row>
    <row r="6271" spans="1:8" x14ac:dyDescent="0.3">
      <c r="A6271" s="1">
        <f t="shared" si="293"/>
        <v>6270</v>
      </c>
      <c r="C6271" s="2">
        <f t="shared" si="291"/>
        <v>-1.9757401977540323</v>
      </c>
      <c r="D6271" s="1">
        <f t="shared" si="292"/>
        <v>-9.8999900711494782E-2</v>
      </c>
      <c r="H6271">
        <v>0</v>
      </c>
    </row>
    <row r="6272" spans="1:8" x14ac:dyDescent="0.3">
      <c r="A6272" s="1">
        <f t="shared" si="293"/>
        <v>6271</v>
      </c>
      <c r="C6272" s="2">
        <f t="shared" si="291"/>
        <v>-1.9763195253782564</v>
      </c>
      <c r="D6272" s="1">
        <f t="shared" si="292"/>
        <v>-9.9559901704462606E-2</v>
      </c>
      <c r="H6272">
        <v>0</v>
      </c>
    </row>
    <row r="6273" spans="1:8" x14ac:dyDescent="0.3">
      <c r="A6273" s="1">
        <f t="shared" si="293"/>
        <v>6272</v>
      </c>
      <c r="C6273" s="2">
        <f t="shared" si="291"/>
        <v>-1.9768989067605378</v>
      </c>
      <c r="D6273" s="1">
        <f t="shared" si="292"/>
        <v>-0.10011996561660363</v>
      </c>
      <c r="H6273">
        <v>0</v>
      </c>
    </row>
    <row r="6274" spans="1:8" x14ac:dyDescent="0.3">
      <c r="A6274" s="1">
        <f t="shared" si="293"/>
        <v>6273</v>
      </c>
      <c r="C6274" s="2">
        <f t="shared" si="291"/>
        <v>-1.9774783418875344</v>
      </c>
      <c r="D6274" s="1">
        <f t="shared" si="292"/>
        <v>-0.10068009242879872</v>
      </c>
      <c r="H6274">
        <v>0</v>
      </c>
    </row>
    <row r="6275" spans="1:8" x14ac:dyDescent="0.3">
      <c r="A6275" s="1">
        <f t="shared" si="293"/>
        <v>6274</v>
      </c>
      <c r="C6275" s="2">
        <f t="shared" ref="C6275:C6338" si="294">10*LOG(($G$2*POWER(A6275,4))/(POWER((POWER(A6275,2)+POWER($G$5,2)),2)*POWER((POWER(A6275,2)+POWER($G$8,2)),2)))</f>
        <v>-1.9780578307459074</v>
      </c>
      <c r="D6275" s="1">
        <f t="shared" ref="D6275:D6338" si="295">C6275+10*LOG(($G$4*POWER(A6275,4))/((POWER(A6275,2)+POWER($G$6,2))*(POWER(A6275,2)+POWER($G$7,2))))</f>
        <v>-0.10124028212193803</v>
      </c>
      <c r="H6275">
        <v>0</v>
      </c>
    </row>
    <row r="6276" spans="1:8" x14ac:dyDescent="0.3">
      <c r="A6276" s="1">
        <f t="shared" ref="A6276:A6339" si="296">A6275+1</f>
        <v>6275</v>
      </c>
      <c r="C6276" s="2">
        <f t="shared" si="294"/>
        <v>-1.9786373733223162</v>
      </c>
      <c r="D6276" s="1">
        <f t="shared" si="295"/>
        <v>-0.10180053467691219</v>
      </c>
      <c r="H6276">
        <v>0</v>
      </c>
    </row>
    <row r="6277" spans="1:8" x14ac:dyDescent="0.3">
      <c r="A6277" s="1">
        <f t="shared" si="296"/>
        <v>6276</v>
      </c>
      <c r="C6277" s="2">
        <f t="shared" si="294"/>
        <v>-1.9792169696034212</v>
      </c>
      <c r="D6277" s="1">
        <f t="shared" si="295"/>
        <v>-0.10236085007462092</v>
      </c>
      <c r="H6277">
        <v>0</v>
      </c>
    </row>
    <row r="6278" spans="1:8" x14ac:dyDescent="0.3">
      <c r="A6278" s="1">
        <f t="shared" si="296"/>
        <v>6277</v>
      </c>
      <c r="C6278" s="2">
        <f t="shared" si="294"/>
        <v>-1.9797966195758883</v>
      </c>
      <c r="D6278" s="1">
        <f t="shared" si="295"/>
        <v>-0.10292122829597128</v>
      </c>
      <c r="H6278">
        <v>0</v>
      </c>
    </row>
    <row r="6279" spans="1:8" x14ac:dyDescent="0.3">
      <c r="A6279" s="1">
        <f t="shared" si="296"/>
        <v>6278</v>
      </c>
      <c r="C6279" s="2">
        <f t="shared" si="294"/>
        <v>-1.980376323226378</v>
      </c>
      <c r="D6279" s="1">
        <f t="shared" si="295"/>
        <v>-0.10348166932186942</v>
      </c>
      <c r="H6279">
        <v>0</v>
      </c>
    </row>
    <row r="6280" spans="1:8" x14ac:dyDescent="0.3">
      <c r="A6280" s="1">
        <f t="shared" si="296"/>
        <v>6279</v>
      </c>
      <c r="C6280" s="2">
        <f t="shared" si="294"/>
        <v>-1.9809560805415558</v>
      </c>
      <c r="D6280" s="1">
        <f t="shared" si="295"/>
        <v>-0.10404217313323416</v>
      </c>
      <c r="H6280">
        <v>0</v>
      </c>
    </row>
    <row r="6281" spans="1:8" x14ac:dyDescent="0.3">
      <c r="A6281" s="1">
        <f t="shared" si="296"/>
        <v>6280</v>
      </c>
      <c r="C6281" s="2">
        <f t="shared" si="294"/>
        <v>-1.9815358915080878</v>
      </c>
      <c r="D6281" s="1">
        <f t="shared" si="295"/>
        <v>-0.10460273971098477</v>
      </c>
      <c r="H6281">
        <v>0</v>
      </c>
    </row>
    <row r="6282" spans="1:8" x14ac:dyDescent="0.3">
      <c r="A6282" s="1">
        <f t="shared" si="296"/>
        <v>6281</v>
      </c>
      <c r="C6282" s="2">
        <f t="shared" si="294"/>
        <v>-1.9821157561126381</v>
      </c>
      <c r="D6282" s="1">
        <f t="shared" si="295"/>
        <v>-0.10516336903604495</v>
      </c>
      <c r="H6282">
        <v>0</v>
      </c>
    </row>
    <row r="6283" spans="1:8" x14ac:dyDescent="0.3">
      <c r="A6283" s="1">
        <f t="shared" si="296"/>
        <v>6282</v>
      </c>
      <c r="C6283" s="2">
        <f t="shared" si="294"/>
        <v>-1.9826956743418762</v>
      </c>
      <c r="D6283" s="1">
        <f t="shared" si="295"/>
        <v>-0.10572406108935173</v>
      </c>
      <c r="H6283">
        <v>0</v>
      </c>
    </row>
    <row r="6284" spans="1:8" x14ac:dyDescent="0.3">
      <c r="A6284" s="1">
        <f t="shared" si="296"/>
        <v>6283</v>
      </c>
      <c r="C6284" s="2">
        <f t="shared" si="294"/>
        <v>-1.9832756461824708</v>
      </c>
      <c r="D6284" s="1">
        <f t="shared" si="295"/>
        <v>-0.10628481585183946</v>
      </c>
      <c r="H6284">
        <v>0</v>
      </c>
    </row>
    <row r="6285" spans="1:8" x14ac:dyDescent="0.3">
      <c r="A6285" s="1">
        <f t="shared" si="296"/>
        <v>6284</v>
      </c>
      <c r="C6285" s="2">
        <f t="shared" si="294"/>
        <v>-1.9838556716210876</v>
      </c>
      <c r="D6285" s="1">
        <f t="shared" si="295"/>
        <v>-0.10684563330444896</v>
      </c>
      <c r="H6285">
        <v>0</v>
      </c>
    </row>
    <row r="6286" spans="1:8" x14ac:dyDescent="0.3">
      <c r="A6286" s="1">
        <f t="shared" si="296"/>
        <v>6285</v>
      </c>
      <c r="C6286" s="2">
        <f t="shared" si="294"/>
        <v>-1.9844357506444001</v>
      </c>
      <c r="D6286" s="1">
        <f t="shared" si="295"/>
        <v>-0.10740651342813257</v>
      </c>
      <c r="H6286">
        <v>0</v>
      </c>
    </row>
    <row r="6287" spans="1:8" x14ac:dyDescent="0.3">
      <c r="A6287" s="1">
        <f t="shared" si="296"/>
        <v>6286</v>
      </c>
      <c r="C6287" s="2">
        <f t="shared" si="294"/>
        <v>-1.9850158832390803</v>
      </c>
      <c r="D6287" s="1">
        <f t="shared" si="295"/>
        <v>-0.10796745620384285</v>
      </c>
      <c r="H6287">
        <v>0</v>
      </c>
    </row>
    <row r="6288" spans="1:8" x14ac:dyDescent="0.3">
      <c r="A6288" s="1">
        <f t="shared" si="296"/>
        <v>6287</v>
      </c>
      <c r="C6288" s="2">
        <f t="shared" si="294"/>
        <v>-1.9855960693917956</v>
      </c>
      <c r="D6288" s="1">
        <f t="shared" si="295"/>
        <v>-0.10852846161253549</v>
      </c>
      <c r="H6288">
        <v>0</v>
      </c>
    </row>
    <row r="6289" spans="1:8" x14ac:dyDescent="0.3">
      <c r="A6289" s="1">
        <f t="shared" si="296"/>
        <v>6288</v>
      </c>
      <c r="C6289" s="2">
        <f t="shared" si="294"/>
        <v>-1.9861763090892239</v>
      </c>
      <c r="D6289" s="1">
        <f t="shared" si="295"/>
        <v>-0.10908952963517971</v>
      </c>
      <c r="H6289">
        <v>0</v>
      </c>
    </row>
    <row r="6290" spans="1:8" x14ac:dyDescent="0.3">
      <c r="A6290" s="1">
        <f t="shared" si="296"/>
        <v>6289</v>
      </c>
      <c r="C6290" s="2">
        <f t="shared" si="294"/>
        <v>-1.986756602318037</v>
      </c>
      <c r="D6290" s="1">
        <f t="shared" si="295"/>
        <v>-0.1096506602527425</v>
      </c>
      <c r="H6290">
        <v>0</v>
      </c>
    </row>
    <row r="6291" spans="1:8" x14ac:dyDescent="0.3">
      <c r="A6291" s="1">
        <f t="shared" si="296"/>
        <v>6290</v>
      </c>
      <c r="C6291" s="2">
        <f t="shared" si="294"/>
        <v>-1.9873369490649098</v>
      </c>
      <c r="D6291" s="1">
        <f t="shared" si="295"/>
        <v>-0.11021185344619977</v>
      </c>
      <c r="H6291">
        <v>0</v>
      </c>
    </row>
    <row r="6292" spans="1:8" x14ac:dyDescent="0.3">
      <c r="A6292" s="1">
        <f t="shared" si="296"/>
        <v>6291</v>
      </c>
      <c r="C6292" s="2">
        <f t="shared" si="294"/>
        <v>-1.9879173493165196</v>
      </c>
      <c r="D6292" s="1">
        <f t="shared" si="295"/>
        <v>-0.11077310919653427</v>
      </c>
      <c r="H6292">
        <v>0</v>
      </c>
    </row>
    <row r="6293" spans="1:8" x14ac:dyDescent="0.3">
      <c r="A6293" s="1">
        <f t="shared" si="296"/>
        <v>6292</v>
      </c>
      <c r="C6293" s="2">
        <f t="shared" si="294"/>
        <v>-1.9884978030595433</v>
      </c>
      <c r="D6293" s="1">
        <f t="shared" si="295"/>
        <v>-0.11133442748473077</v>
      </c>
      <c r="H6293">
        <v>0</v>
      </c>
    </row>
    <row r="6294" spans="1:8" x14ac:dyDescent="0.3">
      <c r="A6294" s="1">
        <f t="shared" si="296"/>
        <v>6293</v>
      </c>
      <c r="C6294" s="2">
        <f t="shared" si="294"/>
        <v>-1.9890783102806577</v>
      </c>
      <c r="D6294" s="1">
        <f t="shared" si="295"/>
        <v>-0.11189580829178158</v>
      </c>
      <c r="H6294">
        <v>0</v>
      </c>
    </row>
    <row r="6295" spans="1:8" x14ac:dyDescent="0.3">
      <c r="A6295" s="1">
        <f t="shared" si="296"/>
        <v>6294</v>
      </c>
      <c r="C6295" s="2">
        <f t="shared" si="294"/>
        <v>-1.9896588709665421</v>
      </c>
      <c r="D6295" s="1">
        <f t="shared" si="295"/>
        <v>-0.11245725159868369</v>
      </c>
      <c r="H6295">
        <v>0</v>
      </c>
    </row>
    <row r="6296" spans="1:8" x14ac:dyDescent="0.3">
      <c r="A6296" s="1">
        <f t="shared" si="296"/>
        <v>6295</v>
      </c>
      <c r="C6296" s="2">
        <f t="shared" si="294"/>
        <v>-1.9902394851038776</v>
      </c>
      <c r="D6296" s="1">
        <f t="shared" si="295"/>
        <v>-0.11301875738643941</v>
      </c>
      <c r="H6296">
        <v>0</v>
      </c>
    </row>
    <row r="6297" spans="1:8" x14ac:dyDescent="0.3">
      <c r="A6297" s="1">
        <f t="shared" si="296"/>
        <v>6296</v>
      </c>
      <c r="C6297" s="2">
        <f t="shared" si="294"/>
        <v>-1.9908201526793432</v>
      </c>
      <c r="D6297" s="1">
        <f t="shared" si="295"/>
        <v>-0.11358032563605658</v>
      </c>
      <c r="H6297">
        <v>0</v>
      </c>
    </row>
    <row r="6298" spans="1:8" x14ac:dyDescent="0.3">
      <c r="A6298" s="1">
        <f t="shared" si="296"/>
        <v>6297</v>
      </c>
      <c r="C6298" s="2">
        <f t="shared" si="294"/>
        <v>-1.9914008736796218</v>
      </c>
      <c r="D6298" s="1">
        <f t="shared" si="295"/>
        <v>-0.11414195632854951</v>
      </c>
      <c r="H6298">
        <v>0</v>
      </c>
    </row>
    <row r="6299" spans="1:8" x14ac:dyDescent="0.3">
      <c r="A6299" s="1">
        <f t="shared" si="296"/>
        <v>6298</v>
      </c>
      <c r="C6299" s="2">
        <f t="shared" si="294"/>
        <v>-1.9919816480913966</v>
      </c>
      <c r="D6299" s="1">
        <f t="shared" si="295"/>
        <v>-0.11470364944493738</v>
      </c>
      <c r="H6299">
        <v>0</v>
      </c>
    </row>
    <row r="6300" spans="1:8" x14ac:dyDescent="0.3">
      <c r="A6300" s="1">
        <f t="shared" si="296"/>
        <v>6299</v>
      </c>
      <c r="C6300" s="2">
        <f t="shared" si="294"/>
        <v>-1.9925624759013503</v>
      </c>
      <c r="D6300" s="1">
        <f t="shared" si="295"/>
        <v>-0.11526540496624271</v>
      </c>
      <c r="H6300">
        <v>0</v>
      </c>
    </row>
    <row r="6301" spans="1:8" x14ac:dyDescent="0.3">
      <c r="A6301" s="1">
        <f t="shared" si="296"/>
        <v>6300</v>
      </c>
      <c r="C6301" s="2">
        <f t="shared" si="294"/>
        <v>-1.9931433570961694</v>
      </c>
      <c r="D6301" s="1">
        <f t="shared" si="295"/>
        <v>-0.11582722287349734</v>
      </c>
      <c r="H6301">
        <v>0</v>
      </c>
    </row>
    <row r="6302" spans="1:8" x14ac:dyDescent="0.3">
      <c r="A6302" s="1">
        <f t="shared" si="296"/>
        <v>6301</v>
      </c>
      <c r="C6302" s="2">
        <f t="shared" si="294"/>
        <v>-1.9937242916625384</v>
      </c>
      <c r="D6302" s="1">
        <f t="shared" si="295"/>
        <v>-0.11638910314773487</v>
      </c>
      <c r="H6302">
        <v>0</v>
      </c>
    </row>
    <row r="6303" spans="1:8" x14ac:dyDescent="0.3">
      <c r="A6303" s="1">
        <f t="shared" si="296"/>
        <v>6302</v>
      </c>
      <c r="C6303" s="2">
        <f t="shared" si="294"/>
        <v>-1.9943052795871441</v>
      </c>
      <c r="D6303" s="1">
        <f t="shared" si="295"/>
        <v>-0.11695104576999671</v>
      </c>
      <c r="H6303">
        <v>0</v>
      </c>
    </row>
    <row r="6304" spans="1:8" x14ac:dyDescent="0.3">
      <c r="A6304" s="1">
        <f t="shared" si="296"/>
        <v>6303</v>
      </c>
      <c r="C6304" s="2">
        <f t="shared" si="294"/>
        <v>-1.9948863208566736</v>
      </c>
      <c r="D6304" s="1">
        <f t="shared" si="295"/>
        <v>-0.11751305072132845</v>
      </c>
      <c r="H6304">
        <v>0</v>
      </c>
    </row>
    <row r="6305" spans="1:8" x14ac:dyDescent="0.3">
      <c r="A6305" s="1">
        <f t="shared" si="296"/>
        <v>6304</v>
      </c>
      <c r="C6305" s="2">
        <f t="shared" si="294"/>
        <v>-1.9954674154578171</v>
      </c>
      <c r="D6305" s="1">
        <f t="shared" si="295"/>
        <v>-0.1180751179827817</v>
      </c>
      <c r="H6305">
        <v>0</v>
      </c>
    </row>
    <row r="6306" spans="1:8" x14ac:dyDescent="0.3">
      <c r="A6306" s="1">
        <f t="shared" si="296"/>
        <v>6305</v>
      </c>
      <c r="C6306" s="2">
        <f t="shared" si="294"/>
        <v>-1.996048563377264</v>
      </c>
      <c r="D6306" s="1">
        <f t="shared" si="295"/>
        <v>-0.11863724753541249</v>
      </c>
      <c r="H6306">
        <v>0</v>
      </c>
    </row>
    <row r="6307" spans="1:8" x14ac:dyDescent="0.3">
      <c r="A6307" s="1">
        <f t="shared" si="296"/>
        <v>6306</v>
      </c>
      <c r="C6307" s="2">
        <f t="shared" si="294"/>
        <v>-1.996629764601703</v>
      </c>
      <c r="D6307" s="1">
        <f t="shared" si="295"/>
        <v>-0.11919943936028177</v>
      </c>
      <c r="H6307">
        <v>0</v>
      </c>
    </row>
    <row r="6308" spans="1:8" x14ac:dyDescent="0.3">
      <c r="A6308" s="1">
        <f t="shared" si="296"/>
        <v>6307</v>
      </c>
      <c r="C6308" s="2">
        <f t="shared" si="294"/>
        <v>-1.9972110191178296</v>
      </c>
      <c r="D6308" s="1">
        <f t="shared" si="295"/>
        <v>-0.11976169343846155</v>
      </c>
      <c r="H6308">
        <v>0</v>
      </c>
    </row>
    <row r="6309" spans="1:8" x14ac:dyDescent="0.3">
      <c r="A6309" s="1">
        <f t="shared" si="296"/>
        <v>6308</v>
      </c>
      <c r="C6309" s="2">
        <f t="shared" si="294"/>
        <v>-1.9977923269123323</v>
      </c>
      <c r="D6309" s="1">
        <f t="shared" si="295"/>
        <v>-0.12032400975101942</v>
      </c>
      <c r="H6309">
        <v>0</v>
      </c>
    </row>
    <row r="6310" spans="1:8" x14ac:dyDescent="0.3">
      <c r="A6310" s="1">
        <f t="shared" si="296"/>
        <v>6309</v>
      </c>
      <c r="C6310" s="2">
        <f t="shared" si="294"/>
        <v>-1.9983736879719065</v>
      </c>
      <c r="D6310" s="1">
        <f t="shared" si="295"/>
        <v>-0.12088638827903608</v>
      </c>
      <c r="H6310">
        <v>0</v>
      </c>
    </row>
    <row r="6311" spans="1:8" x14ac:dyDescent="0.3">
      <c r="A6311" s="1">
        <f t="shared" si="296"/>
        <v>6310</v>
      </c>
      <c r="C6311" s="2">
        <f t="shared" si="294"/>
        <v>-1.9989551022832481</v>
      </c>
      <c r="D6311" s="1">
        <f t="shared" si="295"/>
        <v>-0.12144882900359599</v>
      </c>
      <c r="H6311">
        <v>0</v>
      </c>
    </row>
    <row r="6312" spans="1:8" x14ac:dyDescent="0.3">
      <c r="A6312" s="1">
        <f t="shared" si="296"/>
        <v>6311</v>
      </c>
      <c r="C6312" s="2">
        <f t="shared" si="294"/>
        <v>-1.9995365698330505</v>
      </c>
      <c r="D6312" s="1">
        <f t="shared" si="295"/>
        <v>-0.12201133190578584</v>
      </c>
      <c r="H6312">
        <v>0</v>
      </c>
    </row>
    <row r="6313" spans="1:8" x14ac:dyDescent="0.3">
      <c r="A6313" s="1">
        <f t="shared" si="296"/>
        <v>6312</v>
      </c>
      <c r="C6313" s="2">
        <f t="shared" si="294"/>
        <v>-2.0001180906080109</v>
      </c>
      <c r="D6313" s="1">
        <f t="shared" si="295"/>
        <v>-0.12257389696670051</v>
      </c>
      <c r="H6313">
        <v>0</v>
      </c>
    </row>
    <row r="6314" spans="1:8" x14ac:dyDescent="0.3">
      <c r="A6314" s="1">
        <f t="shared" si="296"/>
        <v>6313</v>
      </c>
      <c r="C6314" s="2">
        <f t="shared" si="294"/>
        <v>-2.0006996645948276</v>
      </c>
      <c r="D6314" s="1">
        <f t="shared" si="295"/>
        <v>-0.12313652416744114</v>
      </c>
      <c r="H6314">
        <v>0</v>
      </c>
    </row>
    <row r="6315" spans="1:8" x14ac:dyDescent="0.3">
      <c r="A6315" s="1">
        <f t="shared" si="296"/>
        <v>6314</v>
      </c>
      <c r="C6315" s="2">
        <f t="shared" si="294"/>
        <v>-2.0012812917801979</v>
      </c>
      <c r="D6315" s="1">
        <f t="shared" si="295"/>
        <v>-0.12369921348911217</v>
      </c>
      <c r="H6315">
        <v>0</v>
      </c>
    </row>
    <row r="6316" spans="1:8" x14ac:dyDescent="0.3">
      <c r="A6316" s="1">
        <f t="shared" si="296"/>
        <v>6315</v>
      </c>
      <c r="C6316" s="2">
        <f t="shared" si="294"/>
        <v>-2.0018629721508234</v>
      </c>
      <c r="D6316" s="1">
        <f t="shared" si="295"/>
        <v>-0.12426196491282537</v>
      </c>
      <c r="H6316">
        <v>0</v>
      </c>
    </row>
    <row r="6317" spans="1:8" x14ac:dyDescent="0.3">
      <c r="A6317" s="1">
        <f t="shared" si="296"/>
        <v>6316</v>
      </c>
      <c r="C6317" s="2">
        <f t="shared" si="294"/>
        <v>-2.0024447056934007</v>
      </c>
      <c r="D6317" s="1">
        <f t="shared" si="295"/>
        <v>-0.12482477841969031</v>
      </c>
      <c r="H6317">
        <v>0</v>
      </c>
    </row>
    <row r="6318" spans="1:8" x14ac:dyDescent="0.3">
      <c r="A6318" s="1">
        <f t="shared" si="296"/>
        <v>6317</v>
      </c>
      <c r="C6318" s="2">
        <f t="shared" si="294"/>
        <v>-2.0030264923946359</v>
      </c>
      <c r="D6318" s="1">
        <f t="shared" si="295"/>
        <v>-0.12538765399083673</v>
      </c>
      <c r="H6318">
        <v>0</v>
      </c>
    </row>
    <row r="6319" spans="1:8" x14ac:dyDescent="0.3">
      <c r="A6319" s="1">
        <f t="shared" si="296"/>
        <v>6318</v>
      </c>
      <c r="C6319" s="2">
        <f t="shared" si="294"/>
        <v>-2.0036083322412286</v>
      </c>
      <c r="D6319" s="1">
        <f t="shared" si="295"/>
        <v>-0.12595059160738575</v>
      </c>
      <c r="H6319">
        <v>0</v>
      </c>
    </row>
    <row r="6320" spans="1:8" x14ac:dyDescent="0.3">
      <c r="A6320" s="1">
        <f t="shared" si="296"/>
        <v>6319</v>
      </c>
      <c r="C6320" s="2">
        <f t="shared" si="294"/>
        <v>-2.0041902252198822</v>
      </c>
      <c r="D6320" s="1">
        <f t="shared" si="295"/>
        <v>-0.12651359125047024</v>
      </c>
      <c r="H6320">
        <v>0</v>
      </c>
    </row>
    <row r="6321" spans="1:8" x14ac:dyDescent="0.3">
      <c r="A6321" s="1">
        <f t="shared" si="296"/>
        <v>6320</v>
      </c>
      <c r="C6321" s="2">
        <f t="shared" si="294"/>
        <v>-2.0047721713173021</v>
      </c>
      <c r="D6321" s="1">
        <f t="shared" si="295"/>
        <v>-0.12707665290122705</v>
      </c>
      <c r="H6321">
        <v>0</v>
      </c>
    </row>
    <row r="6322" spans="1:8" x14ac:dyDescent="0.3">
      <c r="A6322" s="1">
        <f t="shared" si="296"/>
        <v>6321</v>
      </c>
      <c r="C6322" s="2">
        <f t="shared" si="294"/>
        <v>-2.0053541705201949</v>
      </c>
      <c r="D6322" s="1">
        <f t="shared" si="295"/>
        <v>-0.12763977654080016</v>
      </c>
      <c r="H6322">
        <v>0</v>
      </c>
    </row>
    <row r="6323" spans="1:8" x14ac:dyDescent="0.3">
      <c r="A6323" s="1">
        <f t="shared" si="296"/>
        <v>6322</v>
      </c>
      <c r="C6323" s="2">
        <f t="shared" si="294"/>
        <v>-2.0059362228152633</v>
      </c>
      <c r="D6323" s="1">
        <f t="shared" si="295"/>
        <v>-0.12820296215033578</v>
      </c>
      <c r="H6323">
        <v>0</v>
      </c>
    </row>
    <row r="6324" spans="1:8" x14ac:dyDescent="0.3">
      <c r="A6324" s="1">
        <f t="shared" si="296"/>
        <v>6323</v>
      </c>
      <c r="C6324" s="2">
        <f t="shared" si="294"/>
        <v>-2.0065183281892183</v>
      </c>
      <c r="D6324" s="1">
        <f t="shared" si="295"/>
        <v>-0.12876620971098696</v>
      </c>
      <c r="H6324">
        <v>0</v>
      </c>
    </row>
    <row r="6325" spans="1:8" x14ac:dyDescent="0.3">
      <c r="A6325" s="1">
        <f t="shared" si="296"/>
        <v>6324</v>
      </c>
      <c r="C6325" s="2">
        <f t="shared" si="294"/>
        <v>-2.0071004866287674</v>
      </c>
      <c r="D6325" s="1">
        <f t="shared" si="295"/>
        <v>-0.12932951920391478</v>
      </c>
      <c r="H6325">
        <v>0</v>
      </c>
    </row>
    <row r="6326" spans="1:8" x14ac:dyDescent="0.3">
      <c r="A6326" s="1">
        <f t="shared" si="296"/>
        <v>6325</v>
      </c>
      <c r="C6326" s="2">
        <f t="shared" si="294"/>
        <v>-2.0076826981206191</v>
      </c>
      <c r="D6326" s="1">
        <f t="shared" si="295"/>
        <v>-0.1298928906102792</v>
      </c>
      <c r="H6326">
        <v>0</v>
      </c>
    </row>
    <row r="6327" spans="1:8" x14ac:dyDescent="0.3">
      <c r="A6327" s="1">
        <f t="shared" si="296"/>
        <v>6326</v>
      </c>
      <c r="C6327" s="2">
        <f t="shared" si="294"/>
        <v>-2.0082649626514835</v>
      </c>
      <c r="D6327" s="1">
        <f t="shared" si="295"/>
        <v>-0.13045632391125062</v>
      </c>
      <c r="H6327">
        <v>0</v>
      </c>
    </row>
    <row r="6328" spans="1:8" x14ac:dyDescent="0.3">
      <c r="A6328" s="1">
        <f t="shared" si="296"/>
        <v>6327</v>
      </c>
      <c r="C6328" s="2">
        <f t="shared" si="294"/>
        <v>-2.0088472802080726</v>
      </c>
      <c r="D6328" s="1">
        <f t="shared" si="295"/>
        <v>-0.13101981908800386</v>
      </c>
      <c r="H6328">
        <v>0</v>
      </c>
    </row>
    <row r="6329" spans="1:8" x14ac:dyDescent="0.3">
      <c r="A6329" s="1">
        <f t="shared" si="296"/>
        <v>6328</v>
      </c>
      <c r="C6329" s="2">
        <f t="shared" si="294"/>
        <v>-2.0094296507771006</v>
      </c>
      <c r="D6329" s="1">
        <f t="shared" si="295"/>
        <v>-0.13158337612172089</v>
      </c>
      <c r="H6329">
        <v>0</v>
      </c>
    </row>
    <row r="6330" spans="1:8" x14ac:dyDescent="0.3">
      <c r="A6330" s="1">
        <f t="shared" si="296"/>
        <v>6329</v>
      </c>
      <c r="C6330" s="2">
        <f t="shared" si="294"/>
        <v>-2.0100120743452781</v>
      </c>
      <c r="D6330" s="1">
        <f t="shared" si="295"/>
        <v>-0.13214699499358318</v>
      </c>
      <c r="H6330">
        <v>0</v>
      </c>
    </row>
    <row r="6331" spans="1:8" x14ac:dyDescent="0.3">
      <c r="A6331" s="1">
        <f t="shared" si="296"/>
        <v>6330</v>
      </c>
      <c r="C6331" s="2">
        <f t="shared" si="294"/>
        <v>-2.0105945508993202</v>
      </c>
      <c r="D6331" s="1">
        <f t="shared" si="295"/>
        <v>-0.13271067568478223</v>
      </c>
      <c r="H6331">
        <v>0</v>
      </c>
    </row>
    <row r="6332" spans="1:8" x14ac:dyDescent="0.3">
      <c r="A6332" s="1">
        <f t="shared" si="296"/>
        <v>6331</v>
      </c>
      <c r="C6332" s="2">
        <f t="shared" si="294"/>
        <v>-2.0111770804259428</v>
      </c>
      <c r="D6332" s="1">
        <f t="shared" si="295"/>
        <v>-0.13327441817651309</v>
      </c>
      <c r="H6332">
        <v>0</v>
      </c>
    </row>
    <row r="6333" spans="1:8" x14ac:dyDescent="0.3">
      <c r="A6333" s="1">
        <f t="shared" si="296"/>
        <v>6332</v>
      </c>
      <c r="C6333" s="2">
        <f t="shared" si="294"/>
        <v>-2.011759662911861</v>
      </c>
      <c r="D6333" s="1">
        <f t="shared" si="295"/>
        <v>-0.13383822244997723</v>
      </c>
      <c r="H6333">
        <v>0</v>
      </c>
    </row>
    <row r="6334" spans="1:8" x14ac:dyDescent="0.3">
      <c r="A6334" s="1">
        <f t="shared" si="296"/>
        <v>6333</v>
      </c>
      <c r="C6334" s="2">
        <f t="shared" si="294"/>
        <v>-2.0123422983437935</v>
      </c>
      <c r="D6334" s="1">
        <f t="shared" si="295"/>
        <v>-0.13440208848638191</v>
      </c>
      <c r="H6334">
        <v>0</v>
      </c>
    </row>
    <row r="6335" spans="1:8" x14ac:dyDescent="0.3">
      <c r="A6335" s="1">
        <f t="shared" si="296"/>
        <v>6334</v>
      </c>
      <c r="C6335" s="2">
        <f t="shared" si="294"/>
        <v>-2.0129249867084593</v>
      </c>
      <c r="D6335" s="1">
        <f t="shared" si="295"/>
        <v>-0.13496601626693794</v>
      </c>
      <c r="H6335">
        <v>0</v>
      </c>
    </row>
    <row r="6336" spans="1:8" x14ac:dyDescent="0.3">
      <c r="A6336" s="1">
        <f t="shared" si="296"/>
        <v>6335</v>
      </c>
      <c r="C6336" s="2">
        <f t="shared" si="294"/>
        <v>-2.0135077279925744</v>
      </c>
      <c r="D6336" s="1">
        <f t="shared" si="295"/>
        <v>-0.1355300057728599</v>
      </c>
      <c r="H6336">
        <v>0</v>
      </c>
    </row>
    <row r="6337" spans="1:8" x14ac:dyDescent="0.3">
      <c r="A6337" s="1">
        <f t="shared" si="296"/>
        <v>6336</v>
      </c>
      <c r="C6337" s="2">
        <f t="shared" si="294"/>
        <v>-2.0140905221828636</v>
      </c>
      <c r="D6337" s="1">
        <f t="shared" si="295"/>
        <v>-0.13609405698537413</v>
      </c>
      <c r="H6337">
        <v>0</v>
      </c>
    </row>
    <row r="6338" spans="1:8" x14ac:dyDescent="0.3">
      <c r="A6338" s="1">
        <f t="shared" si="296"/>
        <v>6337</v>
      </c>
      <c r="C6338" s="2">
        <f t="shared" si="294"/>
        <v>-2.014673369266045</v>
      </c>
      <c r="D6338" s="1">
        <f t="shared" si="295"/>
        <v>-0.13665816988570523</v>
      </c>
      <c r="H6338">
        <v>0</v>
      </c>
    </row>
    <row r="6339" spans="1:8" x14ac:dyDescent="0.3">
      <c r="A6339" s="1">
        <f t="shared" si="296"/>
        <v>6338</v>
      </c>
      <c r="C6339" s="2">
        <f t="shared" ref="C6339:C6402" si="297">10*LOG(($G$2*POWER(A6339,4))/(POWER((POWER(A6339,2)+POWER($G$5,2)),2)*POWER((POWER(A6339,2)+POWER($G$8,2)),2)))</f>
        <v>-2.0152562692288418</v>
      </c>
      <c r="D6339" s="1">
        <f t="shared" ref="D6339:D6402" si="298">C6339+10*LOG(($G$4*POWER(A6339,4))/((POWER(A6339,2)+POWER($G$6,2))*(POWER(A6339,2)+POWER($G$7,2))))</f>
        <v>-0.13722234445508552</v>
      </c>
      <c r="H6339">
        <v>0</v>
      </c>
    </row>
    <row r="6340" spans="1:8" x14ac:dyDescent="0.3">
      <c r="A6340" s="1">
        <f t="shared" ref="A6340:A6403" si="299">A6339+1</f>
        <v>6339</v>
      </c>
      <c r="C6340" s="2">
        <f t="shared" si="297"/>
        <v>-2.0158392220579775</v>
      </c>
      <c r="D6340" s="1">
        <f t="shared" si="298"/>
        <v>-0.13778658067475313</v>
      </c>
      <c r="H6340">
        <v>0</v>
      </c>
    </row>
    <row r="6341" spans="1:8" x14ac:dyDescent="0.3">
      <c r="A6341" s="1">
        <f t="shared" si="299"/>
        <v>6340</v>
      </c>
      <c r="C6341" s="2">
        <f t="shared" si="297"/>
        <v>-2.016422227740176</v>
      </c>
      <c r="D6341" s="1">
        <f t="shared" si="298"/>
        <v>-0.13835087852595263</v>
      </c>
      <c r="H6341">
        <v>0</v>
      </c>
    </row>
    <row r="6342" spans="1:8" x14ac:dyDescent="0.3">
      <c r="A6342" s="1">
        <f t="shared" si="299"/>
        <v>6341</v>
      </c>
      <c r="C6342" s="2">
        <f t="shared" si="297"/>
        <v>-2.0170052862621617</v>
      </c>
      <c r="D6342" s="1">
        <f t="shared" si="298"/>
        <v>-0.13891523798992944</v>
      </c>
      <c r="H6342">
        <v>0</v>
      </c>
    </row>
    <row r="6343" spans="1:8" x14ac:dyDescent="0.3">
      <c r="A6343" s="1">
        <f t="shared" si="299"/>
        <v>6342</v>
      </c>
      <c r="C6343" s="2">
        <f t="shared" si="297"/>
        <v>-2.0175883976106634</v>
      </c>
      <c r="D6343" s="1">
        <f t="shared" si="298"/>
        <v>-0.1394796590479408</v>
      </c>
      <c r="H6343">
        <v>0</v>
      </c>
    </row>
    <row r="6344" spans="1:8" x14ac:dyDescent="0.3">
      <c r="A6344" s="1">
        <f t="shared" si="299"/>
        <v>6343</v>
      </c>
      <c r="C6344" s="2">
        <f t="shared" si="297"/>
        <v>-2.0181715617724079</v>
      </c>
      <c r="D6344" s="1">
        <f t="shared" si="298"/>
        <v>-0.14004414168124502</v>
      </c>
      <c r="H6344">
        <v>0</v>
      </c>
    </row>
    <row r="6345" spans="1:8" x14ac:dyDescent="0.3">
      <c r="A6345" s="1">
        <f t="shared" si="299"/>
        <v>6344</v>
      </c>
      <c r="C6345" s="2">
        <f t="shared" si="297"/>
        <v>-2.0187547787341211</v>
      </c>
      <c r="D6345" s="1">
        <f t="shared" si="298"/>
        <v>-0.14060868587110331</v>
      </c>
      <c r="H6345">
        <v>0</v>
      </c>
    </row>
    <row r="6346" spans="1:8" x14ac:dyDescent="0.3">
      <c r="A6346" s="1">
        <f t="shared" si="299"/>
        <v>6345</v>
      </c>
      <c r="C6346" s="2">
        <f t="shared" si="297"/>
        <v>-2.0193380484825352</v>
      </c>
      <c r="D6346" s="1">
        <f t="shared" si="298"/>
        <v>-0.14117329159878866</v>
      </c>
      <c r="H6346">
        <v>0</v>
      </c>
    </row>
    <row r="6347" spans="1:8" x14ac:dyDescent="0.3">
      <c r="A6347" s="1">
        <f t="shared" si="299"/>
        <v>6346</v>
      </c>
      <c r="C6347" s="2">
        <f t="shared" si="297"/>
        <v>-2.0199213710043775</v>
      </c>
      <c r="D6347" s="1">
        <f t="shared" si="298"/>
        <v>-0.14173795884557272</v>
      </c>
      <c r="H6347">
        <v>0</v>
      </c>
    </row>
    <row r="6348" spans="1:8" x14ac:dyDescent="0.3">
      <c r="A6348" s="1">
        <f t="shared" si="299"/>
        <v>6347</v>
      </c>
      <c r="C6348" s="2">
        <f t="shared" si="297"/>
        <v>-2.0205047462863819</v>
      </c>
      <c r="D6348" s="1">
        <f t="shared" si="298"/>
        <v>-0.14230268759273668</v>
      </c>
      <c r="H6348">
        <v>0</v>
      </c>
    </row>
    <row r="6349" spans="1:8" x14ac:dyDescent="0.3">
      <c r="A6349" s="1">
        <f t="shared" si="299"/>
        <v>6348</v>
      </c>
      <c r="C6349" s="2">
        <f t="shared" si="297"/>
        <v>-2.0210881743152793</v>
      </c>
      <c r="D6349" s="1">
        <f t="shared" si="298"/>
        <v>-0.14286747782156728</v>
      </c>
      <c r="H6349">
        <v>0</v>
      </c>
    </row>
    <row r="6350" spans="1:8" x14ac:dyDescent="0.3">
      <c r="A6350" s="1">
        <f t="shared" si="299"/>
        <v>6349</v>
      </c>
      <c r="C6350" s="2">
        <f t="shared" si="297"/>
        <v>-2.0216716550778044</v>
      </c>
      <c r="D6350" s="1">
        <f t="shared" si="298"/>
        <v>-0.14343232951335305</v>
      </c>
      <c r="H6350">
        <v>0</v>
      </c>
    </row>
    <row r="6351" spans="1:8" x14ac:dyDescent="0.3">
      <c r="A6351" s="1">
        <f t="shared" si="299"/>
        <v>6350</v>
      </c>
      <c r="C6351" s="2">
        <f t="shared" si="297"/>
        <v>-2.022255188560691</v>
      </c>
      <c r="D6351" s="1">
        <f t="shared" si="298"/>
        <v>-0.14399724264939162</v>
      </c>
      <c r="H6351">
        <v>0</v>
      </c>
    </row>
    <row r="6352" spans="1:8" x14ac:dyDescent="0.3">
      <c r="A6352" s="1">
        <f t="shared" si="299"/>
        <v>6351</v>
      </c>
      <c r="C6352" s="2">
        <f t="shared" si="297"/>
        <v>-2.0228387747506735</v>
      </c>
      <c r="D6352" s="1">
        <f t="shared" si="298"/>
        <v>-0.14456221721098061</v>
      </c>
      <c r="H6352">
        <v>0</v>
      </c>
    </row>
    <row r="6353" spans="1:8" x14ac:dyDescent="0.3">
      <c r="A6353" s="1">
        <f t="shared" si="299"/>
        <v>6352</v>
      </c>
      <c r="C6353" s="2">
        <f t="shared" si="297"/>
        <v>-2.0234224136344885</v>
      </c>
      <c r="D6353" s="1">
        <f t="shared" si="298"/>
        <v>-0.14512725317942765</v>
      </c>
      <c r="H6353">
        <v>0</v>
      </c>
    </row>
    <row r="6354" spans="1:8" x14ac:dyDescent="0.3">
      <c r="A6354" s="1">
        <f t="shared" si="299"/>
        <v>6353</v>
      </c>
      <c r="C6354" s="2">
        <f t="shared" si="297"/>
        <v>-2.0240061051988754</v>
      </c>
      <c r="D6354" s="1">
        <f t="shared" si="298"/>
        <v>-0.14569235053604701</v>
      </c>
      <c r="H6354">
        <v>0</v>
      </c>
    </row>
    <row r="6355" spans="1:8" x14ac:dyDescent="0.3">
      <c r="A6355" s="1">
        <f t="shared" si="299"/>
        <v>6354</v>
      </c>
      <c r="C6355" s="2">
        <f t="shared" si="297"/>
        <v>-2.0245898494305696</v>
      </c>
      <c r="D6355" s="1">
        <f t="shared" si="298"/>
        <v>-0.14625750926215031</v>
      </c>
      <c r="H6355">
        <v>0</v>
      </c>
    </row>
    <row r="6356" spans="1:8" x14ac:dyDescent="0.3">
      <c r="A6356" s="1">
        <f t="shared" si="299"/>
        <v>6355</v>
      </c>
      <c r="C6356" s="2">
        <f t="shared" si="297"/>
        <v>-2.0251736463163108</v>
      </c>
      <c r="D6356" s="1">
        <f t="shared" si="298"/>
        <v>-0.14682272933906138</v>
      </c>
      <c r="H6356">
        <v>0</v>
      </c>
    </row>
    <row r="6357" spans="1:8" x14ac:dyDescent="0.3">
      <c r="A6357" s="1">
        <f t="shared" si="299"/>
        <v>6356</v>
      </c>
      <c r="C6357" s="2">
        <f t="shared" si="297"/>
        <v>-2.0257574958428419</v>
      </c>
      <c r="D6357" s="1">
        <f t="shared" si="298"/>
        <v>-0.14738801074810848</v>
      </c>
      <c r="H6357">
        <v>0</v>
      </c>
    </row>
    <row r="6358" spans="1:8" x14ac:dyDescent="0.3">
      <c r="A6358" s="1">
        <f t="shared" si="299"/>
        <v>6357</v>
      </c>
      <c r="C6358" s="2">
        <f t="shared" si="297"/>
        <v>-2.026341397996902</v>
      </c>
      <c r="D6358" s="1">
        <f t="shared" si="298"/>
        <v>-0.14795335347062322</v>
      </c>
      <c r="H6358">
        <v>0</v>
      </c>
    </row>
    <row r="6359" spans="1:8" x14ac:dyDescent="0.3">
      <c r="A6359" s="1">
        <f t="shared" si="299"/>
        <v>6358</v>
      </c>
      <c r="C6359" s="2">
        <f t="shared" si="297"/>
        <v>-2.0269253527652342</v>
      </c>
      <c r="D6359" s="1">
        <f t="shared" si="298"/>
        <v>-0.14851875748794185</v>
      </c>
      <c r="H6359">
        <v>0</v>
      </c>
    </row>
    <row r="6360" spans="1:8" x14ac:dyDescent="0.3">
      <c r="A6360" s="1">
        <f t="shared" si="299"/>
        <v>6359</v>
      </c>
      <c r="C6360" s="2">
        <f t="shared" si="297"/>
        <v>-2.0275093601345819</v>
      </c>
      <c r="D6360" s="1">
        <f t="shared" si="298"/>
        <v>-0.14908422278140776</v>
      </c>
      <c r="H6360">
        <v>0</v>
      </c>
    </row>
    <row r="6361" spans="1:8" x14ac:dyDescent="0.3">
      <c r="A6361" s="1">
        <f t="shared" si="299"/>
        <v>6360</v>
      </c>
      <c r="C6361" s="2">
        <f t="shared" si="297"/>
        <v>-2.02809342009169</v>
      </c>
      <c r="D6361" s="1">
        <f t="shared" si="298"/>
        <v>-0.14964974933236896</v>
      </c>
      <c r="H6361">
        <v>0</v>
      </c>
    </row>
    <row r="6362" spans="1:8" x14ac:dyDescent="0.3">
      <c r="A6362" s="1">
        <f t="shared" si="299"/>
        <v>6361</v>
      </c>
      <c r="C6362" s="2">
        <f t="shared" si="297"/>
        <v>-2.0286775326233029</v>
      </c>
      <c r="D6362" s="1">
        <f t="shared" si="298"/>
        <v>-0.15021533712217772</v>
      </c>
      <c r="H6362">
        <v>0</v>
      </c>
    </row>
    <row r="6363" spans="1:8" x14ac:dyDescent="0.3">
      <c r="A6363" s="1">
        <f t="shared" si="299"/>
        <v>6362</v>
      </c>
      <c r="C6363" s="2">
        <f t="shared" si="297"/>
        <v>-2.0292616977161684</v>
      </c>
      <c r="D6363" s="1">
        <f t="shared" si="298"/>
        <v>-0.15078098613219248</v>
      </c>
      <c r="H6363">
        <v>0</v>
      </c>
    </row>
    <row r="6364" spans="1:8" x14ac:dyDescent="0.3">
      <c r="A6364" s="1">
        <f t="shared" si="299"/>
        <v>6363</v>
      </c>
      <c r="C6364" s="2">
        <f t="shared" si="297"/>
        <v>-2.0298459153570323</v>
      </c>
      <c r="D6364" s="1">
        <f t="shared" si="298"/>
        <v>-0.15134669634377751</v>
      </c>
      <c r="H6364">
        <v>0</v>
      </c>
    </row>
    <row r="6365" spans="1:8" x14ac:dyDescent="0.3">
      <c r="A6365" s="1">
        <f t="shared" si="299"/>
        <v>6364</v>
      </c>
      <c r="C6365" s="2">
        <f t="shared" si="297"/>
        <v>-2.0304301855326434</v>
      </c>
      <c r="D6365" s="1">
        <f t="shared" si="298"/>
        <v>-0.15191246773830036</v>
      </c>
      <c r="H6365">
        <v>0</v>
      </c>
    </row>
    <row r="6366" spans="1:8" x14ac:dyDescent="0.3">
      <c r="A6366" s="1">
        <f t="shared" si="299"/>
        <v>6365</v>
      </c>
      <c r="C6366" s="2">
        <f t="shared" si="297"/>
        <v>-2.0310145082297528</v>
      </c>
      <c r="D6366" s="1">
        <f t="shared" si="298"/>
        <v>-0.15247830029713594</v>
      </c>
      <c r="H6366">
        <v>0</v>
      </c>
    </row>
    <row r="6367" spans="1:8" x14ac:dyDescent="0.3">
      <c r="A6367" s="1">
        <f t="shared" si="299"/>
        <v>6366</v>
      </c>
      <c r="C6367" s="2">
        <f t="shared" si="297"/>
        <v>-2.0315988834351102</v>
      </c>
      <c r="D6367" s="1">
        <f t="shared" si="298"/>
        <v>-0.15304419400166225</v>
      </c>
      <c r="H6367">
        <v>0</v>
      </c>
    </row>
    <row r="6368" spans="1:8" x14ac:dyDescent="0.3">
      <c r="A6368" s="1">
        <f t="shared" si="299"/>
        <v>6367</v>
      </c>
      <c r="C6368" s="2">
        <f t="shared" si="297"/>
        <v>-2.0321833111354652</v>
      </c>
      <c r="D6368" s="1">
        <f t="shared" si="298"/>
        <v>-0.15361014883326218</v>
      </c>
      <c r="H6368">
        <v>0</v>
      </c>
    </row>
    <row r="6369" spans="1:8" x14ac:dyDescent="0.3">
      <c r="A6369" s="1">
        <f t="shared" si="299"/>
        <v>6368</v>
      </c>
      <c r="C6369" s="2">
        <f t="shared" si="297"/>
        <v>-2.032767791317573</v>
      </c>
      <c r="D6369" s="1">
        <f t="shared" si="298"/>
        <v>-0.15417616477332796</v>
      </c>
      <c r="H6369">
        <v>0</v>
      </c>
    </row>
    <row r="6370" spans="1:8" x14ac:dyDescent="0.3">
      <c r="A6370" s="1">
        <f t="shared" si="299"/>
        <v>6369</v>
      </c>
      <c r="C6370" s="2">
        <f t="shared" si="297"/>
        <v>-2.0333523239681854</v>
      </c>
      <c r="D6370" s="1">
        <f t="shared" si="298"/>
        <v>-0.15474224180325202</v>
      </c>
      <c r="H6370">
        <v>0</v>
      </c>
    </row>
    <row r="6371" spans="1:8" x14ac:dyDescent="0.3">
      <c r="A6371" s="1">
        <f t="shared" si="299"/>
        <v>6370</v>
      </c>
      <c r="C6371" s="2">
        <f t="shared" si="297"/>
        <v>-2.0339369090740571</v>
      </c>
      <c r="D6371" s="1">
        <f t="shared" si="298"/>
        <v>-0.15530837990443369</v>
      </c>
      <c r="H6371">
        <v>0</v>
      </c>
    </row>
    <row r="6372" spans="1:8" x14ac:dyDescent="0.3">
      <c r="A6372" s="1">
        <f t="shared" si="299"/>
        <v>6371</v>
      </c>
      <c r="C6372" s="2">
        <f t="shared" si="297"/>
        <v>-2.0345215466219448</v>
      </c>
      <c r="D6372" s="1">
        <f t="shared" si="298"/>
        <v>-0.15587457905827984</v>
      </c>
      <c r="H6372">
        <v>0</v>
      </c>
    </row>
    <row r="6373" spans="1:8" x14ac:dyDescent="0.3">
      <c r="A6373" s="1">
        <f t="shared" si="299"/>
        <v>6372</v>
      </c>
      <c r="C6373" s="2">
        <f t="shared" si="297"/>
        <v>-2.0351062365986046</v>
      </c>
      <c r="D6373" s="1">
        <f t="shared" si="298"/>
        <v>-0.15644083924619911</v>
      </c>
      <c r="H6373">
        <v>0</v>
      </c>
    </row>
    <row r="6374" spans="1:8" x14ac:dyDescent="0.3">
      <c r="A6374" s="1">
        <f t="shared" si="299"/>
        <v>6373</v>
      </c>
      <c r="C6374" s="2">
        <f t="shared" si="297"/>
        <v>-2.0356909789907935</v>
      </c>
      <c r="D6374" s="1">
        <f t="shared" si="298"/>
        <v>-0.15700716044960572</v>
      </c>
      <c r="H6374">
        <v>0</v>
      </c>
    </row>
    <row r="6375" spans="1:8" x14ac:dyDescent="0.3">
      <c r="A6375" s="1">
        <f t="shared" si="299"/>
        <v>6374</v>
      </c>
      <c r="C6375" s="2">
        <f t="shared" si="297"/>
        <v>-2.0362757737852699</v>
      </c>
      <c r="D6375" s="1">
        <f t="shared" si="298"/>
        <v>-0.15757354264992141</v>
      </c>
      <c r="H6375">
        <v>0</v>
      </c>
    </row>
    <row r="6376" spans="1:8" x14ac:dyDescent="0.3">
      <c r="A6376" s="1">
        <f t="shared" si="299"/>
        <v>6375</v>
      </c>
      <c r="C6376" s="2">
        <f t="shared" si="297"/>
        <v>-2.0368606209687949</v>
      </c>
      <c r="D6376" s="1">
        <f t="shared" si="298"/>
        <v>-0.15813998582857192</v>
      </c>
      <c r="H6376">
        <v>0</v>
      </c>
    </row>
    <row r="6377" spans="1:8" x14ac:dyDescent="0.3">
      <c r="A6377" s="1">
        <f t="shared" si="299"/>
        <v>6376</v>
      </c>
      <c r="C6377" s="2">
        <f t="shared" si="297"/>
        <v>-2.0374455205281281</v>
      </c>
      <c r="D6377" s="1">
        <f t="shared" si="298"/>
        <v>-0.15870648996698566</v>
      </c>
      <c r="H6377">
        <v>0</v>
      </c>
    </row>
    <row r="6378" spans="1:8" x14ac:dyDescent="0.3">
      <c r="A6378" s="1">
        <f t="shared" si="299"/>
        <v>6377</v>
      </c>
      <c r="C6378" s="2">
        <f t="shared" si="297"/>
        <v>-2.0380304724500315</v>
      </c>
      <c r="D6378" s="1">
        <f t="shared" si="298"/>
        <v>-0.15927305504660039</v>
      </c>
      <c r="H6378">
        <v>0</v>
      </c>
    </row>
    <row r="6379" spans="1:8" x14ac:dyDescent="0.3">
      <c r="A6379" s="1">
        <f t="shared" si="299"/>
        <v>6378</v>
      </c>
      <c r="C6379" s="2">
        <f t="shared" si="297"/>
        <v>-2.0386154767212674</v>
      </c>
      <c r="D6379" s="1">
        <f t="shared" si="298"/>
        <v>-0.15983968104885604</v>
      </c>
      <c r="H6379">
        <v>0</v>
      </c>
    </row>
    <row r="6380" spans="1:8" x14ac:dyDescent="0.3">
      <c r="A6380" s="1">
        <f t="shared" si="299"/>
        <v>6379</v>
      </c>
      <c r="C6380" s="2">
        <f t="shared" si="297"/>
        <v>-2.0392005333285996</v>
      </c>
      <c r="D6380" s="1">
        <f t="shared" si="298"/>
        <v>-0.16040636795519903</v>
      </c>
      <c r="H6380">
        <v>0</v>
      </c>
    </row>
    <row r="6381" spans="1:8" x14ac:dyDescent="0.3">
      <c r="A6381" s="1">
        <f t="shared" si="299"/>
        <v>6380</v>
      </c>
      <c r="C6381" s="2">
        <f t="shared" si="297"/>
        <v>-2.0397856422587934</v>
      </c>
      <c r="D6381" s="1">
        <f t="shared" si="298"/>
        <v>-0.16097311574708062</v>
      </c>
      <c r="H6381">
        <v>0</v>
      </c>
    </row>
    <row r="6382" spans="1:8" x14ac:dyDescent="0.3">
      <c r="A6382" s="1">
        <f t="shared" si="299"/>
        <v>6381</v>
      </c>
      <c r="C6382" s="2">
        <f t="shared" si="297"/>
        <v>-2.0403708034986128</v>
      </c>
      <c r="D6382" s="1">
        <f t="shared" si="298"/>
        <v>-0.16153992440595499</v>
      </c>
      <c r="H6382">
        <v>0</v>
      </c>
    </row>
    <row r="6383" spans="1:8" x14ac:dyDescent="0.3">
      <c r="A6383" s="1">
        <f t="shared" si="299"/>
        <v>6382</v>
      </c>
      <c r="C6383" s="2">
        <f t="shared" si="297"/>
        <v>-2.0409560170348291</v>
      </c>
      <c r="D6383" s="1">
        <f t="shared" si="298"/>
        <v>-0.16210679391328897</v>
      </c>
      <c r="H6383">
        <v>0</v>
      </c>
    </row>
    <row r="6384" spans="1:8" x14ac:dyDescent="0.3">
      <c r="A6384" s="1">
        <f t="shared" si="299"/>
        <v>6383</v>
      </c>
      <c r="C6384" s="2">
        <f t="shared" si="297"/>
        <v>-2.0415412828542046</v>
      </c>
      <c r="D6384" s="1">
        <f t="shared" si="298"/>
        <v>-0.1626737242505425</v>
      </c>
      <c r="H6384">
        <v>0</v>
      </c>
    </row>
    <row r="6385" spans="1:8" x14ac:dyDescent="0.3">
      <c r="A6385" s="1">
        <f t="shared" si="299"/>
        <v>6384</v>
      </c>
      <c r="C6385" s="2">
        <f t="shared" si="297"/>
        <v>-2.0421266009435111</v>
      </c>
      <c r="D6385" s="1">
        <f t="shared" si="298"/>
        <v>-0.16324071539919194</v>
      </c>
      <c r="H6385">
        <v>0</v>
      </c>
    </row>
    <row r="6386" spans="1:8" x14ac:dyDescent="0.3">
      <c r="A6386" s="1">
        <f t="shared" si="299"/>
        <v>6385</v>
      </c>
      <c r="C6386" s="2">
        <f t="shared" si="297"/>
        <v>-2.0427119712895174</v>
      </c>
      <c r="D6386" s="1">
        <f t="shared" si="298"/>
        <v>-0.16380776734071079</v>
      </c>
      <c r="H6386">
        <v>0</v>
      </c>
    </row>
    <row r="6387" spans="1:8" x14ac:dyDescent="0.3">
      <c r="A6387" s="1">
        <f t="shared" si="299"/>
        <v>6386</v>
      </c>
      <c r="C6387" s="2">
        <f t="shared" si="297"/>
        <v>-2.0432973938789951</v>
      </c>
      <c r="D6387" s="1">
        <f t="shared" si="298"/>
        <v>-0.16437488005658296</v>
      </c>
      <c r="H6387">
        <v>0</v>
      </c>
    </row>
    <row r="6388" spans="1:8" x14ac:dyDescent="0.3">
      <c r="A6388" s="1">
        <f t="shared" si="299"/>
        <v>6387</v>
      </c>
      <c r="C6388" s="2">
        <f t="shared" si="297"/>
        <v>-2.0438828686987156</v>
      </c>
      <c r="D6388" s="1">
        <f t="shared" si="298"/>
        <v>-0.16494205352829461</v>
      </c>
      <c r="H6388">
        <v>0</v>
      </c>
    </row>
    <row r="6389" spans="1:8" x14ac:dyDescent="0.3">
      <c r="A6389" s="1">
        <f t="shared" si="299"/>
        <v>6388</v>
      </c>
      <c r="C6389" s="2">
        <f t="shared" si="297"/>
        <v>-2.0444683957354521</v>
      </c>
      <c r="D6389" s="1">
        <f t="shared" si="298"/>
        <v>-0.16550928773733808</v>
      </c>
      <c r="H6389">
        <v>0</v>
      </c>
    </row>
    <row r="6390" spans="1:8" x14ac:dyDescent="0.3">
      <c r="A6390" s="1">
        <f t="shared" si="299"/>
        <v>6389</v>
      </c>
      <c r="C6390" s="2">
        <f t="shared" si="297"/>
        <v>-2.0450539749759788</v>
      </c>
      <c r="D6390" s="1">
        <f t="shared" si="298"/>
        <v>-0.16607658266521086</v>
      </c>
      <c r="H6390">
        <v>0</v>
      </c>
    </row>
    <row r="6391" spans="1:8" x14ac:dyDescent="0.3">
      <c r="A6391" s="1">
        <f t="shared" si="299"/>
        <v>6390</v>
      </c>
      <c r="C6391" s="2">
        <f t="shared" si="297"/>
        <v>-2.0456396064070708</v>
      </c>
      <c r="D6391" s="1">
        <f t="shared" si="298"/>
        <v>-0.16664393829341528</v>
      </c>
      <c r="H6391">
        <v>0</v>
      </c>
    </row>
    <row r="6392" spans="1:8" x14ac:dyDescent="0.3">
      <c r="A6392" s="1">
        <f t="shared" si="299"/>
        <v>6391</v>
      </c>
      <c r="C6392" s="2">
        <f t="shared" si="297"/>
        <v>-2.0462252900155034</v>
      </c>
      <c r="D6392" s="1">
        <f t="shared" si="298"/>
        <v>-0.16721135460345837</v>
      </c>
      <c r="H6392">
        <v>0</v>
      </c>
    </row>
    <row r="6393" spans="1:8" x14ac:dyDescent="0.3">
      <c r="A6393" s="1">
        <f t="shared" si="299"/>
        <v>6392</v>
      </c>
      <c r="C6393" s="2">
        <f t="shared" si="297"/>
        <v>-2.046811025788053</v>
      </c>
      <c r="D6393" s="1">
        <f t="shared" si="298"/>
        <v>-0.16777883157685203</v>
      </c>
      <c r="H6393">
        <v>0</v>
      </c>
    </row>
    <row r="6394" spans="1:8" x14ac:dyDescent="0.3">
      <c r="A6394" s="1">
        <f t="shared" si="299"/>
        <v>6393</v>
      </c>
      <c r="C6394" s="2">
        <f t="shared" si="297"/>
        <v>-2.0473968137115008</v>
      </c>
      <c r="D6394" s="1">
        <f t="shared" si="298"/>
        <v>-0.16834636919511681</v>
      </c>
      <c r="H6394">
        <v>0</v>
      </c>
    </row>
    <row r="6395" spans="1:8" x14ac:dyDescent="0.3">
      <c r="A6395" s="1">
        <f t="shared" si="299"/>
        <v>6394</v>
      </c>
      <c r="C6395" s="2">
        <f t="shared" si="297"/>
        <v>-2.0479826537726216</v>
      </c>
      <c r="D6395" s="1">
        <f t="shared" si="298"/>
        <v>-0.16891396743976972</v>
      </c>
      <c r="H6395">
        <v>0</v>
      </c>
    </row>
    <row r="6396" spans="1:8" x14ac:dyDescent="0.3">
      <c r="A6396" s="1">
        <f t="shared" si="299"/>
        <v>6395</v>
      </c>
      <c r="C6396" s="2">
        <f t="shared" si="297"/>
        <v>-2.048568545958199</v>
      </c>
      <c r="D6396" s="1">
        <f t="shared" si="298"/>
        <v>-0.16948162629234464</v>
      </c>
      <c r="H6396">
        <v>0</v>
      </c>
    </row>
    <row r="6397" spans="1:8" x14ac:dyDescent="0.3">
      <c r="A6397" s="1">
        <f t="shared" si="299"/>
        <v>6396</v>
      </c>
      <c r="C6397" s="2">
        <f t="shared" si="297"/>
        <v>-2.0491544902550123</v>
      </c>
      <c r="D6397" s="1">
        <f t="shared" si="298"/>
        <v>-0.17004934573437036</v>
      </c>
      <c r="H6397">
        <v>0</v>
      </c>
    </row>
    <row r="6398" spans="1:8" x14ac:dyDescent="0.3">
      <c r="A6398" s="1">
        <f t="shared" si="299"/>
        <v>6397</v>
      </c>
      <c r="C6398" s="2">
        <f t="shared" si="297"/>
        <v>-2.0497404866498452</v>
      </c>
      <c r="D6398" s="1">
        <f t="shared" si="298"/>
        <v>-0.17061712574738808</v>
      </c>
      <c r="H6398">
        <v>0</v>
      </c>
    </row>
    <row r="6399" spans="1:8" x14ac:dyDescent="0.3">
      <c r="A6399" s="1">
        <f t="shared" si="299"/>
        <v>6398</v>
      </c>
      <c r="C6399" s="2">
        <f t="shared" si="297"/>
        <v>-2.0503265351294795</v>
      </c>
      <c r="D6399" s="1">
        <f t="shared" si="298"/>
        <v>-0.17118496631293723</v>
      </c>
      <c r="H6399">
        <v>0</v>
      </c>
    </row>
    <row r="6400" spans="1:8" x14ac:dyDescent="0.3">
      <c r="A6400" s="1">
        <f t="shared" si="299"/>
        <v>6399</v>
      </c>
      <c r="C6400" s="2">
        <f t="shared" si="297"/>
        <v>-2.0509126356806995</v>
      </c>
      <c r="D6400" s="1">
        <f t="shared" si="298"/>
        <v>-0.17175286741256857</v>
      </c>
      <c r="H6400">
        <v>0</v>
      </c>
    </row>
    <row r="6401" spans="1:8" x14ac:dyDescent="0.3">
      <c r="A6401" s="1">
        <f t="shared" si="299"/>
        <v>6400</v>
      </c>
      <c r="C6401" s="2">
        <f t="shared" si="297"/>
        <v>-2.0514987882902909</v>
      </c>
      <c r="D6401" s="1">
        <f t="shared" si="298"/>
        <v>-0.17232082902783352</v>
      </c>
      <c r="H6401">
        <v>0</v>
      </c>
    </row>
    <row r="6402" spans="1:8" x14ac:dyDescent="0.3">
      <c r="A6402" s="1">
        <f t="shared" si="299"/>
        <v>6401</v>
      </c>
      <c r="C6402" s="2">
        <f t="shared" si="297"/>
        <v>-2.0520849929450398</v>
      </c>
      <c r="D6402" s="1">
        <f t="shared" si="298"/>
        <v>-0.17288885114029084</v>
      </c>
      <c r="H6402">
        <v>0</v>
      </c>
    </row>
    <row r="6403" spans="1:8" x14ac:dyDescent="0.3">
      <c r="A6403" s="1">
        <f t="shared" si="299"/>
        <v>6402</v>
      </c>
      <c r="C6403" s="2">
        <f t="shared" ref="C6403:C6466" si="300">10*LOG(($G$2*POWER(A6403,4))/(POWER((POWER(A6403,2)+POWER($G$5,2)),2)*POWER((POWER(A6403,2)+POWER($G$8,2)),2)))</f>
        <v>-2.0526712496317345</v>
      </c>
      <c r="D6403" s="1">
        <f t="shared" ref="D6403:D6466" si="301">C6403+10*LOG(($G$4*POWER(A6403,4))/((POWER(A6403,2)+POWER($G$6,2))*(POWER(A6403,2)+POWER($G$7,2))))</f>
        <v>-0.17345693373150572</v>
      </c>
      <c r="H6403">
        <v>0</v>
      </c>
    </row>
    <row r="6404" spans="1:8" x14ac:dyDescent="0.3">
      <c r="A6404" s="1">
        <f t="shared" ref="A6404:A6467" si="302">A6403+1</f>
        <v>6403</v>
      </c>
      <c r="C6404" s="2">
        <f t="shared" si="300"/>
        <v>-2.0532575583371622</v>
      </c>
      <c r="D6404" s="1">
        <f t="shared" si="301"/>
        <v>-0.17402507678304291</v>
      </c>
      <c r="H6404">
        <v>0</v>
      </c>
    </row>
    <row r="6405" spans="1:8" x14ac:dyDescent="0.3">
      <c r="A6405" s="1">
        <f t="shared" si="302"/>
        <v>6404</v>
      </c>
      <c r="C6405" s="2">
        <f t="shared" si="300"/>
        <v>-2.0538439190481137</v>
      </c>
      <c r="D6405" s="1">
        <f t="shared" si="301"/>
        <v>-0.17459328027647913</v>
      </c>
      <c r="H6405">
        <v>0</v>
      </c>
    </row>
    <row r="6406" spans="1:8" x14ac:dyDescent="0.3">
      <c r="A6406" s="1">
        <f t="shared" si="302"/>
        <v>6405</v>
      </c>
      <c r="C6406" s="2">
        <f t="shared" si="300"/>
        <v>-2.0544303317513779</v>
      </c>
      <c r="D6406" s="1">
        <f t="shared" si="301"/>
        <v>-0.17516154419339158</v>
      </c>
      <c r="H6406">
        <v>0</v>
      </c>
    </row>
    <row r="6407" spans="1:8" x14ac:dyDescent="0.3">
      <c r="A6407" s="1">
        <f t="shared" si="302"/>
        <v>6406</v>
      </c>
      <c r="C6407" s="2">
        <f t="shared" si="300"/>
        <v>-2.0550167964337471</v>
      </c>
      <c r="D6407" s="1">
        <f t="shared" si="301"/>
        <v>-0.17572986851536387</v>
      </c>
      <c r="H6407">
        <v>0</v>
      </c>
    </row>
    <row r="6408" spans="1:8" x14ac:dyDescent="0.3">
      <c r="A6408" s="1">
        <f t="shared" si="302"/>
        <v>6407</v>
      </c>
      <c r="C6408" s="2">
        <f t="shared" si="300"/>
        <v>-2.0556033130820133</v>
      </c>
      <c r="D6408" s="1">
        <f t="shared" si="301"/>
        <v>-0.1762982532239834</v>
      </c>
      <c r="H6408">
        <v>0</v>
      </c>
    </row>
    <row r="6409" spans="1:8" x14ac:dyDescent="0.3">
      <c r="A6409" s="1">
        <f t="shared" si="302"/>
        <v>6408</v>
      </c>
      <c r="C6409" s="2">
        <f t="shared" si="300"/>
        <v>-2.0561898816829709</v>
      </c>
      <c r="D6409" s="1">
        <f t="shared" si="301"/>
        <v>-0.17686669830084512</v>
      </c>
      <c r="H6409">
        <v>0</v>
      </c>
    </row>
    <row r="6410" spans="1:8" x14ac:dyDescent="0.3">
      <c r="A6410" s="1">
        <f t="shared" si="302"/>
        <v>6409</v>
      </c>
      <c r="C6410" s="2">
        <f t="shared" si="300"/>
        <v>-2.0567765022234146</v>
      </c>
      <c r="D6410" s="1">
        <f t="shared" si="301"/>
        <v>-0.17743520372754884</v>
      </c>
      <c r="H6410">
        <v>0</v>
      </c>
    </row>
    <row r="6411" spans="1:8" x14ac:dyDescent="0.3">
      <c r="A6411" s="1">
        <f t="shared" si="302"/>
        <v>6410</v>
      </c>
      <c r="C6411" s="2">
        <f t="shared" si="300"/>
        <v>-2.0573631746901384</v>
      </c>
      <c r="D6411" s="1">
        <f t="shared" si="301"/>
        <v>-0.17800376948569507</v>
      </c>
      <c r="H6411">
        <v>0</v>
      </c>
    </row>
    <row r="6412" spans="1:8" x14ac:dyDescent="0.3">
      <c r="A6412" s="1">
        <f t="shared" si="302"/>
        <v>6411</v>
      </c>
      <c r="C6412" s="2">
        <f t="shared" si="300"/>
        <v>-2.057949899069941</v>
      </c>
      <c r="D6412" s="1">
        <f t="shared" si="301"/>
        <v>-0.17857239555689519</v>
      </c>
      <c r="H6412">
        <v>0</v>
      </c>
    </row>
    <row r="6413" spans="1:8" x14ac:dyDescent="0.3">
      <c r="A6413" s="1">
        <f t="shared" si="302"/>
        <v>6412</v>
      </c>
      <c r="C6413" s="2">
        <f t="shared" si="300"/>
        <v>-2.0585366753496204</v>
      </c>
      <c r="D6413" s="1">
        <f t="shared" si="301"/>
        <v>-0.17914108192276257</v>
      </c>
      <c r="H6413">
        <v>0</v>
      </c>
    </row>
    <row r="6414" spans="1:8" x14ac:dyDescent="0.3">
      <c r="A6414" s="1">
        <f t="shared" si="302"/>
        <v>6413</v>
      </c>
      <c r="C6414" s="2">
        <f t="shared" si="300"/>
        <v>-2.0591235035159721</v>
      </c>
      <c r="D6414" s="1">
        <f t="shared" si="301"/>
        <v>-0.17970982856491302</v>
      </c>
      <c r="H6414">
        <v>0</v>
      </c>
    </row>
    <row r="6415" spans="1:8" x14ac:dyDescent="0.3">
      <c r="A6415" s="1">
        <f t="shared" si="302"/>
        <v>6414</v>
      </c>
      <c r="C6415" s="2">
        <f t="shared" si="300"/>
        <v>-2.0597103835557986</v>
      </c>
      <c r="D6415" s="1">
        <f t="shared" si="301"/>
        <v>-0.18027863546497436</v>
      </c>
      <c r="H6415">
        <v>0</v>
      </c>
    </row>
    <row r="6416" spans="1:8" x14ac:dyDescent="0.3">
      <c r="A6416" s="1">
        <f t="shared" si="302"/>
        <v>6415</v>
      </c>
      <c r="C6416" s="2">
        <f t="shared" si="300"/>
        <v>-2.0602973154558999</v>
      </c>
      <c r="D6416" s="1">
        <f t="shared" si="301"/>
        <v>-0.1808475026045735</v>
      </c>
      <c r="H6416">
        <v>0</v>
      </c>
    </row>
    <row r="6417" spans="1:8" x14ac:dyDescent="0.3">
      <c r="A6417" s="1">
        <f t="shared" si="302"/>
        <v>6416</v>
      </c>
      <c r="C6417" s="2">
        <f t="shared" si="300"/>
        <v>-2.0608842992030798</v>
      </c>
      <c r="D6417" s="1">
        <f t="shared" si="301"/>
        <v>-0.18141642996534602</v>
      </c>
      <c r="H6417">
        <v>0</v>
      </c>
    </row>
    <row r="6418" spans="1:8" x14ac:dyDescent="0.3">
      <c r="A6418" s="1">
        <f t="shared" si="302"/>
        <v>6417</v>
      </c>
      <c r="C6418" s="2">
        <f t="shared" si="300"/>
        <v>-2.0614713347841387</v>
      </c>
      <c r="D6418" s="1">
        <f t="shared" si="301"/>
        <v>-0.18198541752892883</v>
      </c>
      <c r="H6418">
        <v>0</v>
      </c>
    </row>
    <row r="6419" spans="1:8" x14ac:dyDescent="0.3">
      <c r="A6419" s="1">
        <f t="shared" si="302"/>
        <v>6418</v>
      </c>
      <c r="C6419" s="2">
        <f t="shared" si="300"/>
        <v>-2.0620584221858822</v>
      </c>
      <c r="D6419" s="1">
        <f t="shared" si="301"/>
        <v>-0.18255446527696773</v>
      </c>
      <c r="H6419">
        <v>0</v>
      </c>
    </row>
    <row r="6420" spans="1:8" x14ac:dyDescent="0.3">
      <c r="A6420" s="1">
        <f t="shared" si="302"/>
        <v>6419</v>
      </c>
      <c r="C6420" s="2">
        <f t="shared" si="300"/>
        <v>-2.0626455613951129</v>
      </c>
      <c r="D6420" s="1">
        <f t="shared" si="301"/>
        <v>-0.18312357319110717</v>
      </c>
      <c r="H6420">
        <v>0</v>
      </c>
    </row>
    <row r="6421" spans="1:8" x14ac:dyDescent="0.3">
      <c r="A6421" s="1">
        <f t="shared" si="302"/>
        <v>6420</v>
      </c>
      <c r="C6421" s="2">
        <f t="shared" si="300"/>
        <v>-2.06323275239864</v>
      </c>
      <c r="D6421" s="1">
        <f t="shared" si="301"/>
        <v>-0.18369274125300628</v>
      </c>
      <c r="H6421">
        <v>0</v>
      </c>
    </row>
    <row r="6422" spans="1:8" x14ac:dyDescent="0.3">
      <c r="A6422" s="1">
        <f t="shared" si="302"/>
        <v>6421</v>
      </c>
      <c r="C6422" s="2">
        <f t="shared" si="300"/>
        <v>-2.0638199951832696</v>
      </c>
      <c r="D6422" s="1">
        <f t="shared" si="301"/>
        <v>-0.18426196944432371</v>
      </c>
      <c r="H6422">
        <v>0</v>
      </c>
    </row>
    <row r="6423" spans="1:8" x14ac:dyDescent="0.3">
      <c r="A6423" s="1">
        <f t="shared" si="302"/>
        <v>6422</v>
      </c>
      <c r="C6423" s="2">
        <f t="shared" si="300"/>
        <v>-2.0644072897358074</v>
      </c>
      <c r="D6423" s="1">
        <f t="shared" si="301"/>
        <v>-0.18483125774671816</v>
      </c>
      <c r="H6423">
        <v>0</v>
      </c>
    </row>
    <row r="6424" spans="1:8" x14ac:dyDescent="0.3">
      <c r="A6424" s="1">
        <f t="shared" si="302"/>
        <v>6423</v>
      </c>
      <c r="C6424" s="2">
        <f t="shared" si="300"/>
        <v>-2.0649946360430653</v>
      </c>
      <c r="D6424" s="1">
        <f t="shared" si="301"/>
        <v>-0.18540060614186293</v>
      </c>
      <c r="H6424">
        <v>0</v>
      </c>
    </row>
    <row r="6425" spans="1:8" x14ac:dyDescent="0.3">
      <c r="A6425" s="1">
        <f t="shared" si="302"/>
        <v>6424</v>
      </c>
      <c r="C6425" s="2">
        <f t="shared" si="300"/>
        <v>-2.0655820340918556</v>
      </c>
      <c r="D6425" s="1">
        <f t="shared" si="301"/>
        <v>-0.18597001461143359</v>
      </c>
      <c r="H6425">
        <v>0</v>
      </c>
    </row>
    <row r="6426" spans="1:8" x14ac:dyDescent="0.3">
      <c r="A6426" s="1">
        <f t="shared" si="302"/>
        <v>6425</v>
      </c>
      <c r="C6426" s="2">
        <f t="shared" si="300"/>
        <v>-2.0661694838689839</v>
      </c>
      <c r="D6426" s="1">
        <f t="shared" si="301"/>
        <v>-0.18653948313710411</v>
      </c>
      <c r="H6426">
        <v>0</v>
      </c>
    </row>
    <row r="6427" spans="1:8" x14ac:dyDescent="0.3">
      <c r="A6427" s="1">
        <f t="shared" si="302"/>
        <v>6426</v>
      </c>
      <c r="C6427" s="2">
        <f t="shared" si="300"/>
        <v>-2.0667569853612671</v>
      </c>
      <c r="D6427" s="1">
        <f t="shared" si="301"/>
        <v>-0.18710901170056271</v>
      </c>
      <c r="H6427">
        <v>0</v>
      </c>
    </row>
    <row r="6428" spans="1:8" x14ac:dyDescent="0.3">
      <c r="A6428" s="1">
        <f t="shared" si="302"/>
        <v>6427</v>
      </c>
      <c r="C6428" s="2">
        <f t="shared" si="300"/>
        <v>-2.0673445385555156</v>
      </c>
      <c r="D6428" s="1">
        <f t="shared" si="301"/>
        <v>-0.18767860028349381</v>
      </c>
      <c r="H6428">
        <v>0</v>
      </c>
    </row>
    <row r="6429" spans="1:8" x14ac:dyDescent="0.3">
      <c r="A6429" s="1">
        <f t="shared" si="302"/>
        <v>6428</v>
      </c>
      <c r="C6429" s="2">
        <f t="shared" si="300"/>
        <v>-2.0679321434385458</v>
      </c>
      <c r="D6429" s="1">
        <f t="shared" si="301"/>
        <v>-0.18824824886759473</v>
      </c>
      <c r="H6429">
        <v>0</v>
      </c>
    </row>
    <row r="6430" spans="1:8" x14ac:dyDescent="0.3">
      <c r="A6430" s="1">
        <f t="shared" si="302"/>
        <v>6429</v>
      </c>
      <c r="C6430" s="2">
        <f t="shared" si="300"/>
        <v>-2.0685197999971727</v>
      </c>
      <c r="D6430" s="1">
        <f t="shared" si="301"/>
        <v>-0.18881795743456431</v>
      </c>
      <c r="H6430">
        <v>0</v>
      </c>
    </row>
    <row r="6431" spans="1:8" x14ac:dyDescent="0.3">
      <c r="A6431" s="1">
        <f t="shared" si="302"/>
        <v>6430</v>
      </c>
      <c r="C6431" s="2">
        <f t="shared" si="300"/>
        <v>-2.0691075082182135</v>
      </c>
      <c r="D6431" s="1">
        <f t="shared" si="301"/>
        <v>-0.18938772596610609</v>
      </c>
      <c r="H6431">
        <v>0</v>
      </c>
    </row>
    <row r="6432" spans="1:8" x14ac:dyDescent="0.3">
      <c r="A6432" s="1">
        <f t="shared" si="302"/>
        <v>6431</v>
      </c>
      <c r="C6432" s="2">
        <f t="shared" si="300"/>
        <v>-2.0696952680884833</v>
      </c>
      <c r="D6432" s="1">
        <f t="shared" si="301"/>
        <v>-0.18995755444392626</v>
      </c>
      <c r="H6432">
        <v>0</v>
      </c>
    </row>
    <row r="6433" spans="1:8" x14ac:dyDescent="0.3">
      <c r="A6433" s="1">
        <f t="shared" si="302"/>
        <v>6432</v>
      </c>
      <c r="C6433" s="2">
        <f t="shared" si="300"/>
        <v>-2.0702830795948048</v>
      </c>
      <c r="D6433" s="1">
        <f t="shared" si="301"/>
        <v>-0.1905274428497421</v>
      </c>
      <c r="H6433">
        <v>0</v>
      </c>
    </row>
    <row r="6434" spans="1:8" x14ac:dyDescent="0.3">
      <c r="A6434" s="1">
        <f t="shared" si="302"/>
        <v>6433</v>
      </c>
      <c r="C6434" s="2">
        <f t="shared" si="300"/>
        <v>-2.0708709427239933</v>
      </c>
      <c r="D6434" s="1">
        <f t="shared" si="301"/>
        <v>-0.19109739116527091</v>
      </c>
      <c r="H6434">
        <v>0</v>
      </c>
    </row>
    <row r="6435" spans="1:8" x14ac:dyDescent="0.3">
      <c r="A6435" s="1">
        <f t="shared" si="302"/>
        <v>6434</v>
      </c>
      <c r="C6435" s="2">
        <f t="shared" si="300"/>
        <v>-2.0714588574628729</v>
      </c>
      <c r="D6435" s="1">
        <f t="shared" si="301"/>
        <v>-0.19166739937223642</v>
      </c>
      <c r="H6435">
        <v>0</v>
      </c>
    </row>
    <row r="6436" spans="1:8" x14ac:dyDescent="0.3">
      <c r="A6436" s="1">
        <f t="shared" si="302"/>
        <v>6435</v>
      </c>
      <c r="C6436" s="2">
        <f t="shared" si="300"/>
        <v>-2.0720468237982641</v>
      </c>
      <c r="D6436" s="1">
        <f t="shared" si="301"/>
        <v>-0.19223746745236747</v>
      </c>
      <c r="H6436">
        <v>0</v>
      </c>
    </row>
    <row r="6437" spans="1:8" x14ac:dyDescent="0.3">
      <c r="A6437" s="1">
        <f t="shared" si="302"/>
        <v>6436</v>
      </c>
      <c r="C6437" s="2">
        <f t="shared" si="300"/>
        <v>-2.0726348417169898</v>
      </c>
      <c r="D6437" s="1">
        <f t="shared" si="301"/>
        <v>-0.19280759538739667</v>
      </c>
      <c r="H6437">
        <v>0</v>
      </c>
    </row>
    <row r="6438" spans="1:8" x14ac:dyDescent="0.3">
      <c r="A6438" s="1">
        <f t="shared" si="302"/>
        <v>6437</v>
      </c>
      <c r="C6438" s="2">
        <f t="shared" si="300"/>
        <v>-2.0732229112058729</v>
      </c>
      <c r="D6438" s="1">
        <f t="shared" si="301"/>
        <v>-0.19337778315906307</v>
      </c>
      <c r="H6438">
        <v>0</v>
      </c>
    </row>
    <row r="6439" spans="1:8" x14ac:dyDescent="0.3">
      <c r="A6439" s="1">
        <f t="shared" si="302"/>
        <v>6438</v>
      </c>
      <c r="C6439" s="2">
        <f t="shared" si="300"/>
        <v>-2.0738110322517405</v>
      </c>
      <c r="D6439" s="1">
        <f t="shared" si="301"/>
        <v>-0.19394803074911171</v>
      </c>
      <c r="H6439">
        <v>0</v>
      </c>
    </row>
    <row r="6440" spans="1:8" x14ac:dyDescent="0.3">
      <c r="A6440" s="1">
        <f t="shared" si="302"/>
        <v>6439</v>
      </c>
      <c r="C6440" s="2">
        <f t="shared" si="300"/>
        <v>-2.0743992048414159</v>
      </c>
      <c r="D6440" s="1">
        <f t="shared" si="301"/>
        <v>-0.19451833813928943</v>
      </c>
      <c r="H6440">
        <v>0</v>
      </c>
    </row>
    <row r="6441" spans="1:8" x14ac:dyDescent="0.3">
      <c r="A6441" s="1">
        <f t="shared" si="302"/>
        <v>6440</v>
      </c>
      <c r="C6441" s="2">
        <f t="shared" si="300"/>
        <v>-2.0749874289617272</v>
      </c>
      <c r="D6441" s="1">
        <f t="shared" si="301"/>
        <v>-0.19508870531134792</v>
      </c>
      <c r="H6441">
        <v>0</v>
      </c>
    </row>
    <row r="6442" spans="1:8" x14ac:dyDescent="0.3">
      <c r="A6442" s="1">
        <f t="shared" si="302"/>
        <v>6441</v>
      </c>
      <c r="C6442" s="2">
        <f t="shared" si="300"/>
        <v>-2.0755757045995051</v>
      </c>
      <c r="D6442" s="1">
        <f t="shared" si="301"/>
        <v>-0.19565913224705178</v>
      </c>
      <c r="H6442">
        <v>0</v>
      </c>
    </row>
    <row r="6443" spans="1:8" x14ac:dyDescent="0.3">
      <c r="A6443" s="1">
        <f t="shared" si="302"/>
        <v>6442</v>
      </c>
      <c r="C6443" s="2">
        <f t="shared" si="300"/>
        <v>-2.0761640317415759</v>
      </c>
      <c r="D6443" s="1">
        <f t="shared" si="301"/>
        <v>-0.19622961892815916</v>
      </c>
      <c r="H6443">
        <v>0</v>
      </c>
    </row>
    <row r="6444" spans="1:8" x14ac:dyDescent="0.3">
      <c r="A6444" s="1">
        <f t="shared" si="302"/>
        <v>6443</v>
      </c>
      <c r="C6444" s="2">
        <f t="shared" si="300"/>
        <v>-2.0767524103747692</v>
      </c>
      <c r="D6444" s="1">
        <f t="shared" si="301"/>
        <v>-0.19680016533643707</v>
      </c>
      <c r="H6444">
        <v>0</v>
      </c>
    </row>
    <row r="6445" spans="1:8" x14ac:dyDescent="0.3">
      <c r="A6445" s="1">
        <f t="shared" si="302"/>
        <v>6444</v>
      </c>
      <c r="C6445" s="2">
        <f t="shared" si="300"/>
        <v>-2.0773408404859182</v>
      </c>
      <c r="D6445" s="1">
        <f t="shared" si="301"/>
        <v>-0.197370771453663</v>
      </c>
      <c r="H6445">
        <v>0</v>
      </c>
    </row>
    <row r="6446" spans="1:8" x14ac:dyDescent="0.3">
      <c r="A6446" s="1">
        <f t="shared" si="302"/>
        <v>6445</v>
      </c>
      <c r="C6446" s="2">
        <f t="shared" si="300"/>
        <v>-2.0779293220618551</v>
      </c>
      <c r="D6446" s="1">
        <f t="shared" si="301"/>
        <v>-0.1979414372616124</v>
      </c>
      <c r="H6446">
        <v>0</v>
      </c>
    </row>
    <row r="6447" spans="1:8" x14ac:dyDescent="0.3">
      <c r="A6447" s="1">
        <f t="shared" si="302"/>
        <v>6446</v>
      </c>
      <c r="C6447" s="2">
        <f t="shared" si="300"/>
        <v>-2.0785178550894119</v>
      </c>
      <c r="D6447" s="1">
        <f t="shared" si="301"/>
        <v>-0.19851216274206918</v>
      </c>
      <c r="H6447">
        <v>0</v>
      </c>
    </row>
    <row r="6448" spans="1:8" x14ac:dyDescent="0.3">
      <c r="A6448" s="1">
        <f t="shared" si="302"/>
        <v>6447</v>
      </c>
      <c r="C6448" s="2">
        <f t="shared" si="300"/>
        <v>-2.0791064395554253</v>
      </c>
      <c r="D6448" s="1">
        <f t="shared" si="301"/>
        <v>-0.19908294787682324</v>
      </c>
      <c r="H6448">
        <v>0</v>
      </c>
    </row>
    <row r="6449" spans="1:8" x14ac:dyDescent="0.3">
      <c r="A6449" s="1">
        <f t="shared" si="302"/>
        <v>6448</v>
      </c>
      <c r="C6449" s="2">
        <f t="shared" si="300"/>
        <v>-2.0796950754467289</v>
      </c>
      <c r="D6449" s="1">
        <f t="shared" si="301"/>
        <v>-0.1996537926476627</v>
      </c>
      <c r="H6449">
        <v>0</v>
      </c>
    </row>
    <row r="6450" spans="1:8" x14ac:dyDescent="0.3">
      <c r="A6450" s="1">
        <f t="shared" si="302"/>
        <v>6449</v>
      </c>
      <c r="C6450" s="2">
        <f t="shared" si="300"/>
        <v>-2.0802837627501591</v>
      </c>
      <c r="D6450" s="1">
        <f t="shared" si="301"/>
        <v>-0.20022469703638857</v>
      </c>
      <c r="H6450">
        <v>0</v>
      </c>
    </row>
    <row r="6451" spans="1:8" x14ac:dyDescent="0.3">
      <c r="A6451" s="1">
        <f t="shared" si="302"/>
        <v>6450</v>
      </c>
      <c r="C6451" s="2">
        <f t="shared" si="300"/>
        <v>-2.0808725014525562</v>
      </c>
      <c r="D6451" s="1">
        <f t="shared" si="301"/>
        <v>-0.20079566102480539</v>
      </c>
      <c r="H6451">
        <v>0</v>
      </c>
    </row>
    <row r="6452" spans="1:8" x14ac:dyDescent="0.3">
      <c r="A6452" s="1">
        <f t="shared" si="302"/>
        <v>6451</v>
      </c>
      <c r="C6452" s="2">
        <f t="shared" si="300"/>
        <v>-2.0814612915407555</v>
      </c>
      <c r="D6452" s="1">
        <f t="shared" si="301"/>
        <v>-0.20136668459471752</v>
      </c>
      <c r="H6452">
        <v>0</v>
      </c>
    </row>
    <row r="6453" spans="1:8" x14ac:dyDescent="0.3">
      <c r="A6453" s="1">
        <f t="shared" si="302"/>
        <v>6452</v>
      </c>
      <c r="C6453" s="2">
        <f t="shared" si="300"/>
        <v>-2.0820501330015984</v>
      </c>
      <c r="D6453" s="1">
        <f t="shared" si="301"/>
        <v>-0.20193776772793748</v>
      </c>
      <c r="H6453">
        <v>0</v>
      </c>
    </row>
    <row r="6454" spans="1:8" x14ac:dyDescent="0.3">
      <c r="A6454" s="1">
        <f t="shared" si="302"/>
        <v>6453</v>
      </c>
      <c r="C6454" s="2">
        <f t="shared" si="300"/>
        <v>-2.0826390258219258</v>
      </c>
      <c r="D6454" s="1">
        <f t="shared" si="301"/>
        <v>-0.20250891040628538</v>
      </c>
      <c r="H6454">
        <v>0</v>
      </c>
    </row>
    <row r="6455" spans="1:8" x14ac:dyDescent="0.3">
      <c r="A6455" s="1">
        <f t="shared" si="302"/>
        <v>6454</v>
      </c>
      <c r="C6455" s="2">
        <f t="shared" si="300"/>
        <v>-2.0832279699885787</v>
      </c>
      <c r="D6455" s="1">
        <f t="shared" si="301"/>
        <v>-0.20308011261157999</v>
      </c>
      <c r="H6455">
        <v>0</v>
      </c>
    </row>
    <row r="6456" spans="1:8" x14ac:dyDescent="0.3">
      <c r="A6456" s="1">
        <f t="shared" si="302"/>
        <v>6455</v>
      </c>
      <c r="C6456" s="2">
        <f t="shared" si="300"/>
        <v>-2.0838169654884009</v>
      </c>
      <c r="D6456" s="1">
        <f t="shared" si="301"/>
        <v>-0.20365137432565161</v>
      </c>
      <c r="H6456">
        <v>0</v>
      </c>
    </row>
    <row r="6457" spans="1:8" x14ac:dyDescent="0.3">
      <c r="A6457" s="1">
        <f t="shared" si="302"/>
        <v>6456</v>
      </c>
      <c r="C6457" s="2">
        <f t="shared" si="300"/>
        <v>-2.0844060123082357</v>
      </c>
      <c r="D6457" s="1">
        <f t="shared" si="301"/>
        <v>-0.20422269553033123</v>
      </c>
      <c r="H6457">
        <v>0</v>
      </c>
    </row>
    <row r="6458" spans="1:8" x14ac:dyDescent="0.3">
      <c r="A6458" s="1">
        <f t="shared" si="302"/>
        <v>6457</v>
      </c>
      <c r="C6458" s="2">
        <f t="shared" si="300"/>
        <v>-2.0849951104349307</v>
      </c>
      <c r="D6458" s="1">
        <f t="shared" si="301"/>
        <v>-0.20479407620745782</v>
      </c>
      <c r="H6458">
        <v>0</v>
      </c>
    </row>
    <row r="6459" spans="1:8" x14ac:dyDescent="0.3">
      <c r="A6459" s="1">
        <f t="shared" si="302"/>
        <v>6458</v>
      </c>
      <c r="C6459" s="2">
        <f t="shared" si="300"/>
        <v>-2.0855842598553282</v>
      </c>
      <c r="D6459" s="1">
        <f t="shared" si="301"/>
        <v>-0.20536551633887035</v>
      </c>
      <c r="H6459">
        <v>0</v>
      </c>
    </row>
    <row r="6460" spans="1:8" x14ac:dyDescent="0.3">
      <c r="A6460" s="1">
        <f t="shared" si="302"/>
        <v>6459</v>
      </c>
      <c r="C6460" s="2">
        <f t="shared" si="300"/>
        <v>-2.0861734605562781</v>
      </c>
      <c r="D6460" s="1">
        <f t="shared" si="301"/>
        <v>-0.20593701590641666</v>
      </c>
      <c r="H6460">
        <v>0</v>
      </c>
    </row>
    <row r="6461" spans="1:8" x14ac:dyDescent="0.3">
      <c r="A6461" s="1">
        <f t="shared" si="302"/>
        <v>6460</v>
      </c>
      <c r="C6461" s="2">
        <f t="shared" si="300"/>
        <v>-2.0867627125246271</v>
      </c>
      <c r="D6461" s="1">
        <f t="shared" si="301"/>
        <v>-0.20650857489194951</v>
      </c>
      <c r="H6461">
        <v>0</v>
      </c>
    </row>
    <row r="6462" spans="1:8" x14ac:dyDescent="0.3">
      <c r="A6462" s="1">
        <f t="shared" si="302"/>
        <v>6461</v>
      </c>
      <c r="C6462" s="2">
        <f t="shared" si="300"/>
        <v>-2.0873520157472258</v>
      </c>
      <c r="D6462" s="1">
        <f t="shared" si="301"/>
        <v>-0.20708019327732452</v>
      </c>
      <c r="H6462">
        <v>0</v>
      </c>
    </row>
    <row r="6463" spans="1:8" x14ac:dyDescent="0.3">
      <c r="A6463" s="1">
        <f t="shared" si="302"/>
        <v>6462</v>
      </c>
      <c r="C6463" s="2">
        <f t="shared" si="300"/>
        <v>-2.0879413702109235</v>
      </c>
      <c r="D6463" s="1">
        <f t="shared" si="301"/>
        <v>-0.20765187104440286</v>
      </c>
      <c r="H6463">
        <v>0</v>
      </c>
    </row>
    <row r="6464" spans="1:8" x14ac:dyDescent="0.3">
      <c r="A6464" s="1">
        <f t="shared" si="302"/>
        <v>6463</v>
      </c>
      <c r="C6464" s="2">
        <f t="shared" si="300"/>
        <v>-2.088530775902572</v>
      </c>
      <c r="D6464" s="1">
        <f t="shared" si="301"/>
        <v>-0.20822360817505259</v>
      </c>
      <c r="H6464">
        <v>0</v>
      </c>
    </row>
    <row r="6465" spans="1:8" x14ac:dyDescent="0.3">
      <c r="A6465" s="1">
        <f t="shared" si="302"/>
        <v>6464</v>
      </c>
      <c r="C6465" s="2">
        <f t="shared" si="300"/>
        <v>-2.0891202328090226</v>
      </c>
      <c r="D6465" s="1">
        <f t="shared" si="301"/>
        <v>-0.20879540465114155</v>
      </c>
      <c r="H6465">
        <v>0</v>
      </c>
    </row>
    <row r="6466" spans="1:8" x14ac:dyDescent="0.3">
      <c r="A6466" s="1">
        <f t="shared" si="302"/>
        <v>6465</v>
      </c>
      <c r="C6466" s="2">
        <f t="shared" si="300"/>
        <v>-2.0897097409171326</v>
      </c>
      <c r="D6466" s="1">
        <f t="shared" si="301"/>
        <v>-0.20936726045455067</v>
      </c>
      <c r="H6466">
        <v>0</v>
      </c>
    </row>
    <row r="6467" spans="1:8" x14ac:dyDescent="0.3">
      <c r="A6467" s="1">
        <f t="shared" si="302"/>
        <v>6466</v>
      </c>
      <c r="C6467" s="2">
        <f t="shared" ref="C6467:C6530" si="303">10*LOG(($G$2*POWER(A6467,4))/(POWER((POWER(A6467,2)+POWER($G$5,2)),2)*POWER((POWER(A6467,2)+POWER($G$8,2)),2)))</f>
        <v>-2.0902993002137529</v>
      </c>
      <c r="D6467" s="1">
        <f t="shared" ref="D6467:D6530" si="304">C6467+10*LOG(($G$4*POWER(A6467,4))/((POWER(A6467,2)+POWER($G$6,2))*(POWER(A6467,2)+POWER($G$7,2))))</f>
        <v>-0.20993917556715669</v>
      </c>
      <c r="H6467">
        <v>0</v>
      </c>
    </row>
    <row r="6468" spans="1:8" x14ac:dyDescent="0.3">
      <c r="A6468" s="1">
        <f t="shared" ref="A6468:A6531" si="305">A6467+1</f>
        <v>6467</v>
      </c>
      <c r="C6468" s="2">
        <f t="shared" si="303"/>
        <v>-2.0908889106857407</v>
      </c>
      <c r="D6468" s="1">
        <f t="shared" si="304"/>
        <v>-0.21051114997084786</v>
      </c>
      <c r="H6468">
        <v>0</v>
      </c>
    </row>
    <row r="6469" spans="1:8" x14ac:dyDescent="0.3">
      <c r="A6469" s="1">
        <f t="shared" si="305"/>
        <v>6468</v>
      </c>
      <c r="C6469" s="2">
        <f t="shared" si="303"/>
        <v>-2.0914785723199545</v>
      </c>
      <c r="D6469" s="1">
        <f t="shared" si="304"/>
        <v>-0.21108318364751666</v>
      </c>
      <c r="H6469">
        <v>0</v>
      </c>
    </row>
    <row r="6470" spans="1:8" x14ac:dyDescent="0.3">
      <c r="A6470" s="1">
        <f t="shared" si="305"/>
        <v>6469</v>
      </c>
      <c r="C6470" s="2">
        <f t="shared" si="303"/>
        <v>-2.0920682851032488</v>
      </c>
      <c r="D6470" s="1">
        <f t="shared" si="304"/>
        <v>-0.21165527657905447</v>
      </c>
      <c r="H6470">
        <v>0</v>
      </c>
    </row>
    <row r="6471" spans="1:8" x14ac:dyDescent="0.3">
      <c r="A6471" s="1">
        <f t="shared" si="305"/>
        <v>6470</v>
      </c>
      <c r="C6471" s="2">
        <f t="shared" si="303"/>
        <v>-2.0926580490224849</v>
      </c>
      <c r="D6471" s="1">
        <f t="shared" si="304"/>
        <v>-0.21222742874736333</v>
      </c>
      <c r="H6471">
        <v>0</v>
      </c>
    </row>
    <row r="6472" spans="1:8" x14ac:dyDescent="0.3">
      <c r="A6472" s="1">
        <f t="shared" si="305"/>
        <v>6471</v>
      </c>
      <c r="C6472" s="2">
        <f t="shared" si="303"/>
        <v>-2.0932478640645211</v>
      </c>
      <c r="D6472" s="1">
        <f t="shared" si="304"/>
        <v>-0.21279964013434816</v>
      </c>
      <c r="H6472">
        <v>0</v>
      </c>
    </row>
    <row r="6473" spans="1:8" x14ac:dyDescent="0.3">
      <c r="A6473" s="1">
        <f t="shared" si="305"/>
        <v>6472</v>
      </c>
      <c r="C6473" s="2">
        <f t="shared" si="303"/>
        <v>-2.0938377302162197</v>
      </c>
      <c r="D6473" s="1">
        <f t="shared" si="304"/>
        <v>-0.21337191072192052</v>
      </c>
      <c r="H6473">
        <v>0</v>
      </c>
    </row>
    <row r="6474" spans="1:8" x14ac:dyDescent="0.3">
      <c r="A6474" s="1">
        <f t="shared" si="305"/>
        <v>6473</v>
      </c>
      <c r="C6474" s="2">
        <f t="shared" si="303"/>
        <v>-2.0944276474644434</v>
      </c>
      <c r="D6474" s="1">
        <f t="shared" si="304"/>
        <v>-0.21394424049199534</v>
      </c>
      <c r="H6474">
        <v>0</v>
      </c>
    </row>
    <row r="6475" spans="1:8" x14ac:dyDescent="0.3">
      <c r="A6475" s="1">
        <f t="shared" si="305"/>
        <v>6474</v>
      </c>
      <c r="C6475" s="2">
        <f t="shared" si="303"/>
        <v>-2.0950176157960532</v>
      </c>
      <c r="D6475" s="1">
        <f t="shared" si="304"/>
        <v>-0.21451662942648908</v>
      </c>
      <c r="H6475">
        <v>0</v>
      </c>
    </row>
    <row r="6476" spans="1:8" x14ac:dyDescent="0.3">
      <c r="A6476" s="1">
        <f t="shared" si="305"/>
        <v>6475</v>
      </c>
      <c r="C6476" s="2">
        <f t="shared" si="303"/>
        <v>-2.0956076351979167</v>
      </c>
      <c r="D6476" s="1">
        <f t="shared" si="304"/>
        <v>-0.21508907750733197</v>
      </c>
      <c r="H6476">
        <v>0</v>
      </c>
    </row>
    <row r="6477" spans="1:8" x14ac:dyDescent="0.3">
      <c r="A6477" s="1">
        <f t="shared" si="305"/>
        <v>6476</v>
      </c>
      <c r="C6477" s="2">
        <f t="shared" si="303"/>
        <v>-2.0961977056568966</v>
      </c>
      <c r="D6477" s="1">
        <f t="shared" si="304"/>
        <v>-0.21566158471645047</v>
      </c>
      <c r="H6477">
        <v>0</v>
      </c>
    </row>
    <row r="6478" spans="1:8" x14ac:dyDescent="0.3">
      <c r="A6478" s="1">
        <f t="shared" si="305"/>
        <v>6477</v>
      </c>
      <c r="C6478" s="2">
        <f t="shared" si="303"/>
        <v>-2.0967878271598606</v>
      </c>
      <c r="D6478" s="1">
        <f t="shared" si="304"/>
        <v>-0.21623415103577726</v>
      </c>
      <c r="H6478">
        <v>0</v>
      </c>
    </row>
    <row r="6479" spans="1:8" x14ac:dyDescent="0.3">
      <c r="A6479" s="1">
        <f t="shared" si="305"/>
        <v>6478</v>
      </c>
      <c r="C6479" s="2">
        <f t="shared" si="303"/>
        <v>-2.0973779996936766</v>
      </c>
      <c r="D6479" s="1">
        <f t="shared" si="304"/>
        <v>-0.21680677644725632</v>
      </c>
      <c r="H6479">
        <v>0</v>
      </c>
    </row>
    <row r="6480" spans="1:8" x14ac:dyDescent="0.3">
      <c r="A6480" s="1">
        <f t="shared" si="305"/>
        <v>6479</v>
      </c>
      <c r="C6480" s="2">
        <f t="shared" si="303"/>
        <v>-2.0979682232452106</v>
      </c>
      <c r="D6480" s="1">
        <f t="shared" si="304"/>
        <v>-0.21737946093282567</v>
      </c>
      <c r="H6480">
        <v>0</v>
      </c>
    </row>
    <row r="6481" spans="1:8" x14ac:dyDescent="0.3">
      <c r="A6481" s="1">
        <f t="shared" si="305"/>
        <v>6480</v>
      </c>
      <c r="C6481" s="2">
        <f t="shared" si="303"/>
        <v>-2.0985584978013354</v>
      </c>
      <c r="D6481" s="1">
        <f t="shared" si="304"/>
        <v>-0.21795220447443886</v>
      </c>
      <c r="H6481">
        <v>0</v>
      </c>
    </row>
    <row r="6482" spans="1:8" x14ac:dyDescent="0.3">
      <c r="A6482" s="1">
        <f t="shared" si="305"/>
        <v>6481</v>
      </c>
      <c r="C6482" s="2">
        <f t="shared" si="303"/>
        <v>-2.0991488233489193</v>
      </c>
      <c r="D6482" s="1">
        <f t="shared" si="304"/>
        <v>-0.21852500705404676</v>
      </c>
      <c r="H6482">
        <v>0</v>
      </c>
    </row>
    <row r="6483" spans="1:8" x14ac:dyDescent="0.3">
      <c r="A6483" s="1">
        <f t="shared" si="305"/>
        <v>6482</v>
      </c>
      <c r="C6483" s="2">
        <f t="shared" si="303"/>
        <v>-2.0997391998748354</v>
      </c>
      <c r="D6483" s="1">
        <f t="shared" si="304"/>
        <v>-0.21909786865360914</v>
      </c>
      <c r="H6483">
        <v>0</v>
      </c>
    </row>
    <row r="6484" spans="1:8" x14ac:dyDescent="0.3">
      <c r="A6484" s="1">
        <f t="shared" si="305"/>
        <v>6483</v>
      </c>
      <c r="C6484" s="2">
        <f t="shared" si="303"/>
        <v>-2.1003296273659586</v>
      </c>
      <c r="D6484" s="1">
        <f t="shared" si="304"/>
        <v>-0.21967078925508976</v>
      </c>
      <c r="H6484">
        <v>0</v>
      </c>
    </row>
    <row r="6485" spans="1:8" x14ac:dyDescent="0.3">
      <c r="A6485" s="1">
        <f t="shared" si="305"/>
        <v>6484</v>
      </c>
      <c r="C6485" s="2">
        <f t="shared" si="303"/>
        <v>-2.1009201058091596</v>
      </c>
      <c r="D6485" s="1">
        <f t="shared" si="304"/>
        <v>-0.22024376884045704</v>
      </c>
      <c r="H6485">
        <v>0</v>
      </c>
    </row>
    <row r="6486" spans="1:8" x14ac:dyDescent="0.3">
      <c r="A6486" s="1">
        <f t="shared" si="305"/>
        <v>6485</v>
      </c>
      <c r="C6486" s="2">
        <f t="shared" si="303"/>
        <v>-2.1015106351913153</v>
      </c>
      <c r="D6486" s="1">
        <f t="shared" si="304"/>
        <v>-0.22081680739168319</v>
      </c>
      <c r="H6486">
        <v>0</v>
      </c>
    </row>
    <row r="6487" spans="1:8" x14ac:dyDescent="0.3">
      <c r="A6487" s="1">
        <f t="shared" si="305"/>
        <v>6486</v>
      </c>
      <c r="C6487" s="2">
        <f t="shared" si="303"/>
        <v>-2.1021012154993</v>
      </c>
      <c r="D6487" s="1">
        <f t="shared" si="304"/>
        <v>-0.22138990489074373</v>
      </c>
      <c r="H6487">
        <v>0</v>
      </c>
    </row>
    <row r="6488" spans="1:8" x14ac:dyDescent="0.3">
      <c r="A6488" s="1">
        <f t="shared" si="305"/>
        <v>6487</v>
      </c>
      <c r="C6488" s="2">
        <f t="shared" si="303"/>
        <v>-2.1026918467199933</v>
      </c>
      <c r="D6488" s="1">
        <f t="shared" si="304"/>
        <v>-0.22196306131962551</v>
      </c>
      <c r="H6488">
        <v>0</v>
      </c>
    </row>
    <row r="6489" spans="1:8" x14ac:dyDescent="0.3">
      <c r="A6489" s="1">
        <f t="shared" si="305"/>
        <v>6488</v>
      </c>
      <c r="C6489" s="2">
        <f t="shared" si="303"/>
        <v>-2.1032825288402721</v>
      </c>
      <c r="D6489" s="1">
        <f t="shared" si="304"/>
        <v>-0.22253627666031317</v>
      </c>
      <c r="H6489">
        <v>0</v>
      </c>
    </row>
    <row r="6490" spans="1:8" x14ac:dyDescent="0.3">
      <c r="A6490" s="1">
        <f t="shared" si="305"/>
        <v>6489</v>
      </c>
      <c r="C6490" s="2">
        <f t="shared" si="303"/>
        <v>-2.1038732618470153</v>
      </c>
      <c r="D6490" s="1">
        <f t="shared" si="304"/>
        <v>-0.22310955089479823</v>
      </c>
      <c r="H6490">
        <v>0</v>
      </c>
    </row>
    <row r="6491" spans="1:8" x14ac:dyDescent="0.3">
      <c r="A6491" s="1">
        <f t="shared" si="305"/>
        <v>6490</v>
      </c>
      <c r="C6491" s="2">
        <f t="shared" si="303"/>
        <v>-2.1044640457271058</v>
      </c>
      <c r="D6491" s="1">
        <f t="shared" si="304"/>
        <v>-0.22368288400508063</v>
      </c>
      <c r="H6491">
        <v>0</v>
      </c>
    </row>
    <row r="6492" spans="1:8" x14ac:dyDescent="0.3">
      <c r="A6492" s="1">
        <f t="shared" si="305"/>
        <v>6491</v>
      </c>
      <c r="C6492" s="2">
        <f t="shared" si="303"/>
        <v>-2.1050548804674234</v>
      </c>
      <c r="D6492" s="1">
        <f t="shared" si="304"/>
        <v>-0.22425627597316056</v>
      </c>
      <c r="H6492">
        <v>0</v>
      </c>
    </row>
    <row r="6493" spans="1:8" x14ac:dyDescent="0.3">
      <c r="A6493" s="1">
        <f t="shared" si="305"/>
        <v>6492</v>
      </c>
      <c r="C6493" s="2">
        <f t="shared" si="303"/>
        <v>-2.1056457660548498</v>
      </c>
      <c r="D6493" s="1">
        <f t="shared" si="304"/>
        <v>-0.22482972678104374</v>
      </c>
      <c r="H6493">
        <v>0</v>
      </c>
    </row>
    <row r="6494" spans="1:8" x14ac:dyDescent="0.3">
      <c r="A6494" s="1">
        <f t="shared" si="305"/>
        <v>6493</v>
      </c>
      <c r="C6494" s="2">
        <f t="shared" si="303"/>
        <v>-2.1062367024762692</v>
      </c>
      <c r="D6494" s="1">
        <f t="shared" si="304"/>
        <v>-0.225403236410741</v>
      </c>
      <c r="H6494">
        <v>0</v>
      </c>
    </row>
    <row r="6495" spans="1:8" x14ac:dyDescent="0.3">
      <c r="A6495" s="1">
        <f t="shared" si="305"/>
        <v>6494</v>
      </c>
      <c r="C6495" s="2">
        <f t="shared" si="303"/>
        <v>-2.1068276897185694</v>
      </c>
      <c r="D6495" s="1">
        <f t="shared" si="304"/>
        <v>-0.22597680484427252</v>
      </c>
      <c r="H6495">
        <v>0</v>
      </c>
    </row>
    <row r="6496" spans="1:8" x14ac:dyDescent="0.3">
      <c r="A6496" s="1">
        <f t="shared" si="305"/>
        <v>6495</v>
      </c>
      <c r="C6496" s="2">
        <f t="shared" si="303"/>
        <v>-2.1074187277686325</v>
      </c>
      <c r="D6496" s="1">
        <f t="shared" si="304"/>
        <v>-0.22655043206365555</v>
      </c>
      <c r="H6496">
        <v>0</v>
      </c>
    </row>
    <row r="6497" spans="1:8" x14ac:dyDescent="0.3">
      <c r="A6497" s="1">
        <f t="shared" si="305"/>
        <v>6496</v>
      </c>
      <c r="C6497" s="2">
        <f t="shared" si="303"/>
        <v>-2.1080098166133472</v>
      </c>
      <c r="D6497" s="1">
        <f t="shared" si="304"/>
        <v>-0.22712411805091648</v>
      </c>
      <c r="H6497">
        <v>0</v>
      </c>
    </row>
    <row r="6498" spans="1:8" x14ac:dyDescent="0.3">
      <c r="A6498" s="1">
        <f t="shared" si="305"/>
        <v>6497</v>
      </c>
      <c r="C6498" s="2">
        <f t="shared" si="303"/>
        <v>-2.1086009562396004</v>
      </c>
      <c r="D6498" s="1">
        <f t="shared" si="304"/>
        <v>-0.22769786278808479</v>
      </c>
      <c r="H6498">
        <v>0</v>
      </c>
    </row>
    <row r="6499" spans="1:8" x14ac:dyDescent="0.3">
      <c r="A6499" s="1">
        <f t="shared" si="305"/>
        <v>6498</v>
      </c>
      <c r="C6499" s="2">
        <f t="shared" si="303"/>
        <v>-2.1091921466342818</v>
      </c>
      <c r="D6499" s="1">
        <f t="shared" si="304"/>
        <v>-0.2282716662571973</v>
      </c>
      <c r="H6499">
        <v>0</v>
      </c>
    </row>
    <row r="6500" spans="1:8" x14ac:dyDescent="0.3">
      <c r="A6500" s="1">
        <f t="shared" si="305"/>
        <v>6499</v>
      </c>
      <c r="C6500" s="2">
        <f t="shared" si="303"/>
        <v>-2.1097833877842835</v>
      </c>
      <c r="D6500" s="1">
        <f t="shared" si="304"/>
        <v>-0.22884552844029571</v>
      </c>
      <c r="H6500">
        <v>0</v>
      </c>
    </row>
    <row r="6501" spans="1:8" x14ac:dyDescent="0.3">
      <c r="A6501" s="1">
        <f t="shared" si="305"/>
        <v>6500</v>
      </c>
      <c r="C6501" s="2">
        <f t="shared" si="303"/>
        <v>-2.1103746796764953</v>
      </c>
      <c r="D6501" s="1">
        <f t="shared" si="304"/>
        <v>-0.22941944931942215</v>
      </c>
      <c r="H6501">
        <v>0</v>
      </c>
    </row>
    <row r="6502" spans="1:8" x14ac:dyDescent="0.3">
      <c r="A6502" s="1">
        <f t="shared" si="305"/>
        <v>6501</v>
      </c>
      <c r="C6502" s="2">
        <f t="shared" si="303"/>
        <v>-2.1109660222978075</v>
      </c>
      <c r="D6502" s="1">
        <f t="shared" si="304"/>
        <v>-0.22999342887662566</v>
      </c>
      <c r="H6502">
        <v>0</v>
      </c>
    </row>
    <row r="6503" spans="1:8" x14ac:dyDescent="0.3">
      <c r="A6503" s="1">
        <f t="shared" si="305"/>
        <v>6502</v>
      </c>
      <c r="C6503" s="2">
        <f t="shared" si="303"/>
        <v>-2.1115574156351182</v>
      </c>
      <c r="D6503" s="1">
        <f t="shared" si="304"/>
        <v>-0.23056746709396325</v>
      </c>
      <c r="H6503">
        <v>0</v>
      </c>
    </row>
    <row r="6504" spans="1:8" x14ac:dyDescent="0.3">
      <c r="A6504" s="1">
        <f t="shared" si="305"/>
        <v>6503</v>
      </c>
      <c r="C6504" s="2">
        <f t="shared" si="303"/>
        <v>-2.1121488596753184</v>
      </c>
      <c r="D6504" s="1">
        <f t="shared" si="304"/>
        <v>-0.23114156395349261</v>
      </c>
      <c r="H6504">
        <v>0</v>
      </c>
    </row>
    <row r="6505" spans="1:8" x14ac:dyDescent="0.3">
      <c r="A6505" s="1">
        <f t="shared" si="305"/>
        <v>6504</v>
      </c>
      <c r="C6505" s="2">
        <f t="shared" si="303"/>
        <v>-2.1127403544053043</v>
      </c>
      <c r="D6505" s="1">
        <f t="shared" si="304"/>
        <v>-0.23171571943727631</v>
      </c>
      <c r="H6505">
        <v>0</v>
      </c>
    </row>
    <row r="6506" spans="1:8" x14ac:dyDescent="0.3">
      <c r="A6506" s="1">
        <f t="shared" si="305"/>
        <v>6505</v>
      </c>
      <c r="C6506" s="2">
        <f t="shared" si="303"/>
        <v>-2.1133318998119726</v>
      </c>
      <c r="D6506" s="1">
        <f t="shared" si="304"/>
        <v>-0.23228993352738558</v>
      </c>
      <c r="H6506">
        <v>0</v>
      </c>
    </row>
    <row r="6507" spans="1:8" x14ac:dyDescent="0.3">
      <c r="A6507" s="1">
        <f t="shared" si="305"/>
        <v>6506</v>
      </c>
      <c r="C6507" s="2">
        <f t="shared" si="303"/>
        <v>-2.1139234958822222</v>
      </c>
      <c r="D6507" s="1">
        <f t="shared" si="304"/>
        <v>-0.23286420620589121</v>
      </c>
      <c r="H6507">
        <v>0</v>
      </c>
    </row>
    <row r="6508" spans="1:8" x14ac:dyDescent="0.3">
      <c r="A6508" s="1">
        <f t="shared" si="305"/>
        <v>6507</v>
      </c>
      <c r="C6508" s="2">
        <f t="shared" si="303"/>
        <v>-2.114515142602952</v>
      </c>
      <c r="D6508" s="1">
        <f t="shared" si="304"/>
        <v>-0.23343853745487464</v>
      </c>
      <c r="H6508">
        <v>0</v>
      </c>
    </row>
    <row r="6509" spans="1:8" x14ac:dyDescent="0.3">
      <c r="A6509" s="1">
        <f t="shared" si="305"/>
        <v>6508</v>
      </c>
      <c r="C6509" s="2">
        <f t="shared" si="303"/>
        <v>-2.1151068399610611</v>
      </c>
      <c r="D6509" s="1">
        <f t="shared" si="304"/>
        <v>-0.23401292725641532</v>
      </c>
      <c r="H6509">
        <v>0</v>
      </c>
    </row>
    <row r="6510" spans="1:8" x14ac:dyDescent="0.3">
      <c r="A6510" s="1">
        <f t="shared" si="305"/>
        <v>6509</v>
      </c>
      <c r="C6510" s="2">
        <f t="shared" si="303"/>
        <v>-2.1156985879434522</v>
      </c>
      <c r="D6510" s="1">
        <f t="shared" si="304"/>
        <v>-0.23458737559260268</v>
      </c>
      <c r="H6510">
        <v>0</v>
      </c>
    </row>
    <row r="6511" spans="1:8" x14ac:dyDescent="0.3">
      <c r="A6511" s="1">
        <f t="shared" si="305"/>
        <v>6510</v>
      </c>
      <c r="C6511" s="2">
        <f t="shared" si="303"/>
        <v>-2.1162903865370248</v>
      </c>
      <c r="D6511" s="1">
        <f t="shared" si="304"/>
        <v>-0.2351618824455286</v>
      </c>
      <c r="H6511">
        <v>0</v>
      </c>
    </row>
    <row r="6512" spans="1:8" x14ac:dyDescent="0.3">
      <c r="A6512" s="1">
        <f t="shared" si="305"/>
        <v>6511</v>
      </c>
      <c r="C6512" s="2">
        <f t="shared" si="303"/>
        <v>-2.1168822357286845</v>
      </c>
      <c r="D6512" s="1">
        <f t="shared" si="304"/>
        <v>-0.23573644779729053</v>
      </c>
      <c r="H6512">
        <v>0</v>
      </c>
    </row>
    <row r="6513" spans="1:8" x14ac:dyDescent="0.3">
      <c r="A6513" s="1">
        <f t="shared" si="305"/>
        <v>6512</v>
      </c>
      <c r="C6513" s="2">
        <f t="shared" si="303"/>
        <v>-2.1174741355053355</v>
      </c>
      <c r="D6513" s="1">
        <f t="shared" si="304"/>
        <v>-0.23631107162999121</v>
      </c>
      <c r="H6513">
        <v>0</v>
      </c>
    </row>
    <row r="6514" spans="1:8" x14ac:dyDescent="0.3">
      <c r="A6514" s="1">
        <f t="shared" si="305"/>
        <v>6513</v>
      </c>
      <c r="C6514" s="2">
        <f t="shared" si="303"/>
        <v>-2.1180660858538811</v>
      </c>
      <c r="D6514" s="1">
        <f t="shared" si="304"/>
        <v>-0.23688575392573363</v>
      </c>
      <c r="H6514">
        <v>0</v>
      </c>
    </row>
    <row r="6515" spans="1:8" x14ac:dyDescent="0.3">
      <c r="A6515" s="1">
        <f t="shared" si="305"/>
        <v>6514</v>
      </c>
      <c r="C6515" s="2">
        <f t="shared" si="303"/>
        <v>-2.1186580867612315</v>
      </c>
      <c r="D6515" s="1">
        <f t="shared" si="304"/>
        <v>-0.23746049466663344</v>
      </c>
      <c r="H6515">
        <v>0</v>
      </c>
    </row>
    <row r="6516" spans="1:8" x14ac:dyDescent="0.3">
      <c r="A6516" s="1">
        <f t="shared" si="305"/>
        <v>6515</v>
      </c>
      <c r="C6516" s="2">
        <f t="shared" si="303"/>
        <v>-2.1192501382142925</v>
      </c>
      <c r="D6516" s="1">
        <f t="shared" si="304"/>
        <v>-0.23803529383480515</v>
      </c>
      <c r="H6516">
        <v>0</v>
      </c>
    </row>
    <row r="6517" spans="1:8" x14ac:dyDescent="0.3">
      <c r="A6517" s="1">
        <f t="shared" si="305"/>
        <v>6516</v>
      </c>
      <c r="C6517" s="2">
        <f t="shared" si="303"/>
        <v>-2.1198422401999713</v>
      </c>
      <c r="D6517" s="1">
        <f t="shared" si="304"/>
        <v>-0.23861015141236752</v>
      </c>
      <c r="H6517">
        <v>0</v>
      </c>
    </row>
    <row r="6518" spans="1:8" x14ac:dyDescent="0.3">
      <c r="A6518" s="1">
        <f t="shared" si="305"/>
        <v>6517</v>
      </c>
      <c r="C6518" s="2">
        <f t="shared" si="303"/>
        <v>-2.1204343927051799</v>
      </c>
      <c r="D6518" s="1">
        <f t="shared" si="304"/>
        <v>-0.23918506738144907</v>
      </c>
      <c r="H6518">
        <v>0</v>
      </c>
    </row>
    <row r="6519" spans="1:8" x14ac:dyDescent="0.3">
      <c r="A6519" s="1">
        <f t="shared" si="305"/>
        <v>6518</v>
      </c>
      <c r="C6519" s="2">
        <f t="shared" si="303"/>
        <v>-2.1210265957168293</v>
      </c>
      <c r="D6519" s="1">
        <f t="shared" si="304"/>
        <v>-0.23976004172417831</v>
      </c>
      <c r="H6519">
        <v>0</v>
      </c>
    </row>
    <row r="6520" spans="1:8" x14ac:dyDescent="0.3">
      <c r="A6520" s="1">
        <f t="shared" si="305"/>
        <v>6519</v>
      </c>
      <c r="C6520" s="2">
        <f t="shared" si="303"/>
        <v>-2.12161884922183</v>
      </c>
      <c r="D6520" s="1">
        <f t="shared" si="304"/>
        <v>-0.2403350744226902</v>
      </c>
      <c r="H6520">
        <v>0</v>
      </c>
    </row>
    <row r="6521" spans="1:8" x14ac:dyDescent="0.3">
      <c r="A6521" s="1">
        <f t="shared" si="305"/>
        <v>6520</v>
      </c>
      <c r="C6521" s="2">
        <f t="shared" si="303"/>
        <v>-2.1222111532070969</v>
      </c>
      <c r="D6521" s="1">
        <f t="shared" si="304"/>
        <v>-0.24091016545912547</v>
      </c>
      <c r="H6521">
        <v>0</v>
      </c>
    </row>
    <row r="6522" spans="1:8" x14ac:dyDescent="0.3">
      <c r="A6522" s="1">
        <f t="shared" si="305"/>
        <v>6521</v>
      </c>
      <c r="C6522" s="2">
        <f t="shared" si="303"/>
        <v>-2.1228035076595422</v>
      </c>
      <c r="D6522" s="1">
        <f t="shared" si="304"/>
        <v>-0.24148531481562596</v>
      </c>
      <c r="H6522">
        <v>0</v>
      </c>
    </row>
    <row r="6523" spans="1:8" x14ac:dyDescent="0.3">
      <c r="A6523" s="1">
        <f t="shared" si="305"/>
        <v>6522</v>
      </c>
      <c r="C6523" s="2">
        <f t="shared" si="303"/>
        <v>-2.1233959125660835</v>
      </c>
      <c r="D6523" s="1">
        <f t="shared" si="304"/>
        <v>-0.24206052247434373</v>
      </c>
      <c r="H6523">
        <v>0</v>
      </c>
    </row>
    <row r="6524" spans="1:8" x14ac:dyDescent="0.3">
      <c r="A6524" s="1">
        <f t="shared" si="305"/>
        <v>6523</v>
      </c>
      <c r="C6524" s="2">
        <f t="shared" si="303"/>
        <v>-2.1239883679136358</v>
      </c>
      <c r="D6524" s="1">
        <f t="shared" si="304"/>
        <v>-0.24263578841743083</v>
      </c>
      <c r="H6524">
        <v>0</v>
      </c>
    </row>
    <row r="6525" spans="1:8" x14ac:dyDescent="0.3">
      <c r="A6525" s="1">
        <f t="shared" si="305"/>
        <v>6524</v>
      </c>
      <c r="C6525" s="2">
        <f t="shared" si="303"/>
        <v>-2.1245808736891183</v>
      </c>
      <c r="D6525" s="1">
        <f t="shared" si="304"/>
        <v>-0.24321111262704798</v>
      </c>
      <c r="H6525">
        <v>0</v>
      </c>
    </row>
    <row r="6526" spans="1:8" x14ac:dyDescent="0.3">
      <c r="A6526" s="1">
        <f t="shared" si="305"/>
        <v>6525</v>
      </c>
      <c r="C6526" s="2">
        <f t="shared" si="303"/>
        <v>-2.125173429879446</v>
      </c>
      <c r="D6526" s="1">
        <f t="shared" si="304"/>
        <v>-0.24378649508535344</v>
      </c>
      <c r="H6526">
        <v>0</v>
      </c>
    </row>
    <row r="6527" spans="1:8" x14ac:dyDescent="0.3">
      <c r="A6527" s="1">
        <f t="shared" si="305"/>
        <v>6526</v>
      </c>
      <c r="C6527" s="2">
        <f t="shared" si="303"/>
        <v>-2.1257660364715441</v>
      </c>
      <c r="D6527" s="1">
        <f t="shared" si="304"/>
        <v>-0.24436193577452192</v>
      </c>
      <c r="H6527">
        <v>0</v>
      </c>
    </row>
    <row r="6528" spans="1:8" x14ac:dyDescent="0.3">
      <c r="A6528" s="1">
        <f t="shared" si="305"/>
        <v>6527</v>
      </c>
      <c r="C6528" s="2">
        <f t="shared" si="303"/>
        <v>-2.1263586934523291</v>
      </c>
      <c r="D6528" s="1">
        <f t="shared" si="304"/>
        <v>-0.24493743467672036</v>
      </c>
      <c r="H6528">
        <v>0</v>
      </c>
    </row>
    <row r="6529" spans="1:8" x14ac:dyDescent="0.3">
      <c r="A6529" s="1">
        <f t="shared" si="305"/>
        <v>6528</v>
      </c>
      <c r="C6529" s="2">
        <f t="shared" si="303"/>
        <v>-2.1269514008087227</v>
      </c>
      <c r="D6529" s="1">
        <f t="shared" si="304"/>
        <v>-0.24551299177412655</v>
      </c>
      <c r="H6529">
        <v>0</v>
      </c>
    </row>
    <row r="6530" spans="1:8" x14ac:dyDescent="0.3">
      <c r="A6530" s="1">
        <f t="shared" si="305"/>
        <v>6529</v>
      </c>
      <c r="C6530" s="2">
        <f t="shared" si="303"/>
        <v>-2.1275441585276527</v>
      </c>
      <c r="D6530" s="1">
        <f t="shared" si="304"/>
        <v>-0.24608860704892677</v>
      </c>
      <c r="H6530">
        <v>0</v>
      </c>
    </row>
    <row r="6531" spans="1:8" x14ac:dyDescent="0.3">
      <c r="A6531" s="1">
        <f t="shared" si="305"/>
        <v>6530</v>
      </c>
      <c r="C6531" s="2">
        <f t="shared" ref="C6531:C6594" si="306">10*LOG(($G$2*POWER(A6531,4))/(POWER((POWER(A6531,2)+POWER($G$5,2)),2)*POWER((POWER(A6531,2)+POWER($G$8,2)),2)))</f>
        <v>-2.1281369665960379</v>
      </c>
      <c r="D6531" s="1">
        <f t="shared" ref="D6531:D6594" si="307">C6531+10*LOG(($G$4*POWER(A6531,4))/((POWER(A6531,2)+POWER($G$6,2))*(POWER(A6531,2)+POWER($G$7,2))))</f>
        <v>-0.24666428048330302</v>
      </c>
      <c r="H6531">
        <v>0</v>
      </c>
    </row>
    <row r="6532" spans="1:8" x14ac:dyDescent="0.3">
      <c r="A6532" s="1">
        <f t="shared" ref="A6532:A6595" si="308">A6531+1</f>
        <v>6531</v>
      </c>
      <c r="C6532" s="2">
        <f t="shared" si="306"/>
        <v>-2.1287298250008062</v>
      </c>
      <c r="D6532" s="1">
        <f t="shared" si="307"/>
        <v>-0.24724001205944868</v>
      </c>
      <c r="H6532">
        <v>0</v>
      </c>
    </row>
    <row r="6533" spans="1:8" x14ac:dyDescent="0.3">
      <c r="A6533" s="1">
        <f t="shared" si="308"/>
        <v>6532</v>
      </c>
      <c r="C6533" s="2">
        <f t="shared" si="306"/>
        <v>-2.129322733728884</v>
      </c>
      <c r="D6533" s="1">
        <f t="shared" si="307"/>
        <v>-0.24781580175956019</v>
      </c>
      <c r="H6533">
        <v>0</v>
      </c>
    </row>
    <row r="6534" spans="1:8" x14ac:dyDescent="0.3">
      <c r="A6534" s="1">
        <f t="shared" si="308"/>
        <v>6533</v>
      </c>
      <c r="C6534" s="2">
        <f t="shared" si="306"/>
        <v>-2.1299156927671983</v>
      </c>
      <c r="D6534" s="1">
        <f t="shared" si="307"/>
        <v>-0.24839164956583648</v>
      </c>
      <c r="H6534">
        <v>0</v>
      </c>
    </row>
    <row r="6535" spans="1:8" x14ac:dyDescent="0.3">
      <c r="A6535" s="1">
        <f t="shared" si="308"/>
        <v>6534</v>
      </c>
      <c r="C6535" s="2">
        <f t="shared" si="306"/>
        <v>-2.1305087021026781</v>
      </c>
      <c r="D6535" s="1">
        <f t="shared" si="307"/>
        <v>-0.24896755546048555</v>
      </c>
      <c r="H6535">
        <v>0</v>
      </c>
    </row>
    <row r="6536" spans="1:8" x14ac:dyDescent="0.3">
      <c r="A6536" s="1">
        <f t="shared" si="308"/>
        <v>6535</v>
      </c>
      <c r="C6536" s="2">
        <f t="shared" si="306"/>
        <v>-2.1311017617222516</v>
      </c>
      <c r="D6536" s="1">
        <f t="shared" si="307"/>
        <v>-0.2495435194257134</v>
      </c>
      <c r="H6536">
        <v>0</v>
      </c>
    </row>
    <row r="6537" spans="1:8" x14ac:dyDescent="0.3">
      <c r="A6537" s="1">
        <f t="shared" si="308"/>
        <v>6536</v>
      </c>
      <c r="C6537" s="2">
        <f t="shared" si="306"/>
        <v>-2.1316948716128516</v>
      </c>
      <c r="D6537" s="1">
        <f t="shared" si="307"/>
        <v>-0.25011954144373871</v>
      </c>
      <c r="H6537">
        <v>0</v>
      </c>
    </row>
    <row r="6538" spans="1:8" x14ac:dyDescent="0.3">
      <c r="A6538" s="1">
        <f t="shared" si="308"/>
        <v>6537</v>
      </c>
      <c r="C6538" s="2">
        <f t="shared" si="306"/>
        <v>-2.1322880317614086</v>
      </c>
      <c r="D6538" s="1">
        <f t="shared" si="307"/>
        <v>-0.25069562149677926</v>
      </c>
      <c r="H6538">
        <v>0</v>
      </c>
    </row>
    <row r="6539" spans="1:8" x14ac:dyDescent="0.3">
      <c r="A6539" s="1">
        <f t="shared" si="308"/>
        <v>6538</v>
      </c>
      <c r="C6539" s="2">
        <f t="shared" si="306"/>
        <v>-2.132881242154856</v>
      </c>
      <c r="D6539" s="1">
        <f t="shared" si="307"/>
        <v>-0.25127175956705816</v>
      </c>
      <c r="H6539">
        <v>0</v>
      </c>
    </row>
    <row r="6540" spans="1:8" x14ac:dyDescent="0.3">
      <c r="A6540" s="1">
        <f t="shared" si="308"/>
        <v>6539</v>
      </c>
      <c r="C6540" s="2">
        <f t="shared" si="306"/>
        <v>-2.1334745027801287</v>
      </c>
      <c r="D6540" s="1">
        <f t="shared" si="307"/>
        <v>-0.2518479556368074</v>
      </c>
      <c r="H6540">
        <v>0</v>
      </c>
    </row>
    <row r="6541" spans="1:8" x14ac:dyDescent="0.3">
      <c r="A6541" s="1">
        <f t="shared" si="308"/>
        <v>6540</v>
      </c>
      <c r="C6541" s="2">
        <f t="shared" si="306"/>
        <v>-2.1340678136241613</v>
      </c>
      <c r="D6541" s="1">
        <f t="shared" si="307"/>
        <v>-0.25242420968825696</v>
      </c>
      <c r="H6541">
        <v>0</v>
      </c>
    </row>
    <row r="6542" spans="1:8" x14ac:dyDescent="0.3">
      <c r="A6542" s="1">
        <f t="shared" si="308"/>
        <v>6541</v>
      </c>
      <c r="C6542" s="2">
        <f t="shared" si="306"/>
        <v>-2.1346611746738882</v>
      </c>
      <c r="D6542" s="1">
        <f t="shared" si="307"/>
        <v>-0.2530005217036444</v>
      </c>
      <c r="H6542">
        <v>0</v>
      </c>
    </row>
    <row r="6543" spans="1:8" x14ac:dyDescent="0.3">
      <c r="A6543" s="1">
        <f t="shared" si="308"/>
        <v>6542</v>
      </c>
      <c r="C6543" s="2">
        <f t="shared" si="306"/>
        <v>-2.1352545859162495</v>
      </c>
      <c r="D6543" s="1">
        <f t="shared" si="307"/>
        <v>-0.25357689166521435</v>
      </c>
      <c r="H6543">
        <v>0</v>
      </c>
    </row>
    <row r="6544" spans="1:8" x14ac:dyDescent="0.3">
      <c r="A6544" s="1">
        <f t="shared" si="308"/>
        <v>6543</v>
      </c>
      <c r="C6544" s="2">
        <f t="shared" si="306"/>
        <v>-2.1358480473381833</v>
      </c>
      <c r="D6544" s="1">
        <f t="shared" si="307"/>
        <v>-0.25415331955521481</v>
      </c>
      <c r="H6544">
        <v>0</v>
      </c>
    </row>
    <row r="6545" spans="1:8" x14ac:dyDescent="0.3">
      <c r="A6545" s="1">
        <f t="shared" si="308"/>
        <v>6544</v>
      </c>
      <c r="C6545" s="2">
        <f t="shared" si="306"/>
        <v>-2.1364415589266286</v>
      </c>
      <c r="D6545" s="1">
        <f t="shared" si="307"/>
        <v>-0.25472980535589662</v>
      </c>
      <c r="H6545">
        <v>0</v>
      </c>
    </row>
    <row r="6546" spans="1:8" x14ac:dyDescent="0.3">
      <c r="A6546" s="1">
        <f t="shared" si="308"/>
        <v>6545</v>
      </c>
      <c r="C6546" s="2">
        <f t="shared" si="306"/>
        <v>-2.1370351206685259</v>
      </c>
      <c r="D6546" s="1">
        <f t="shared" si="307"/>
        <v>-0.2553063490495151</v>
      </c>
      <c r="H6546">
        <v>0</v>
      </c>
    </row>
    <row r="6547" spans="1:8" x14ac:dyDescent="0.3">
      <c r="A6547" s="1">
        <f t="shared" si="308"/>
        <v>6546</v>
      </c>
      <c r="C6547" s="2">
        <f t="shared" si="306"/>
        <v>-2.1376287325508185</v>
      </c>
      <c r="D6547" s="1">
        <f t="shared" si="307"/>
        <v>-0.25588295061833488</v>
      </c>
      <c r="H6547">
        <v>0</v>
      </c>
    </row>
    <row r="6548" spans="1:8" x14ac:dyDescent="0.3">
      <c r="A6548" s="1">
        <f t="shared" si="308"/>
        <v>6547</v>
      </c>
      <c r="C6548" s="2">
        <f t="shared" si="306"/>
        <v>-2.1382223945604477</v>
      </c>
      <c r="D6548" s="1">
        <f t="shared" si="307"/>
        <v>-0.2564596100446197</v>
      </c>
      <c r="H6548">
        <v>0</v>
      </c>
    </row>
    <row r="6549" spans="1:8" x14ac:dyDescent="0.3">
      <c r="A6549" s="1">
        <f t="shared" si="308"/>
        <v>6548</v>
      </c>
      <c r="C6549" s="2">
        <f t="shared" si="306"/>
        <v>-2.1388161066843576</v>
      </c>
      <c r="D6549" s="1">
        <f t="shared" si="307"/>
        <v>-0.25703632731063886</v>
      </c>
      <c r="H6549">
        <v>0</v>
      </c>
    </row>
    <row r="6550" spans="1:8" x14ac:dyDescent="0.3">
      <c r="A6550" s="1">
        <f t="shared" si="308"/>
        <v>6549</v>
      </c>
      <c r="C6550" s="2">
        <f t="shared" si="306"/>
        <v>-2.1394098689094951</v>
      </c>
      <c r="D6550" s="1">
        <f t="shared" si="307"/>
        <v>-0.2576131023986703</v>
      </c>
      <c r="H6550">
        <v>0</v>
      </c>
    </row>
    <row r="6551" spans="1:8" x14ac:dyDescent="0.3">
      <c r="A6551" s="1">
        <f t="shared" si="308"/>
        <v>6550</v>
      </c>
      <c r="C6551" s="2">
        <f t="shared" si="306"/>
        <v>-2.1400036812228067</v>
      </c>
      <c r="D6551" s="1">
        <f t="shared" si="307"/>
        <v>-0.25818993529099399</v>
      </c>
      <c r="H6551">
        <v>0</v>
      </c>
    </row>
    <row r="6552" spans="1:8" x14ac:dyDescent="0.3">
      <c r="A6552" s="1">
        <f t="shared" si="308"/>
        <v>6551</v>
      </c>
      <c r="C6552" s="2">
        <f t="shared" si="306"/>
        <v>-2.1405975436112366</v>
      </c>
      <c r="D6552" s="1">
        <f t="shared" si="307"/>
        <v>-0.25876682596989009</v>
      </c>
      <c r="H6552">
        <v>0</v>
      </c>
    </row>
    <row r="6553" spans="1:8" x14ac:dyDescent="0.3">
      <c r="A6553" s="1">
        <f t="shared" si="308"/>
        <v>6552</v>
      </c>
      <c r="C6553" s="2">
        <f t="shared" si="306"/>
        <v>-2.141191456061736</v>
      </c>
      <c r="D6553" s="1">
        <f t="shared" si="307"/>
        <v>-0.25934377441765144</v>
      </c>
      <c r="H6553">
        <v>0</v>
      </c>
    </row>
    <row r="6554" spans="1:8" x14ac:dyDescent="0.3">
      <c r="A6554" s="1">
        <f t="shared" si="308"/>
        <v>6553</v>
      </c>
      <c r="C6554" s="2">
        <f t="shared" si="306"/>
        <v>-2.1417854185612546</v>
      </c>
      <c r="D6554" s="1">
        <f t="shared" si="307"/>
        <v>-0.25992078061657153</v>
      </c>
      <c r="H6554">
        <v>0</v>
      </c>
    </row>
    <row r="6555" spans="1:8" x14ac:dyDescent="0.3">
      <c r="A6555" s="1">
        <f t="shared" si="308"/>
        <v>6554</v>
      </c>
      <c r="C6555" s="2">
        <f t="shared" si="306"/>
        <v>-2.142379431096741</v>
      </c>
      <c r="D6555" s="1">
        <f t="shared" si="307"/>
        <v>-0.26049784454894742</v>
      </c>
      <c r="H6555">
        <v>0</v>
      </c>
    </row>
    <row r="6556" spans="1:8" x14ac:dyDescent="0.3">
      <c r="A6556" s="1">
        <f t="shared" si="308"/>
        <v>6555</v>
      </c>
      <c r="C6556" s="2">
        <f t="shared" si="306"/>
        <v>-2.1429734936551483</v>
      </c>
      <c r="D6556" s="1">
        <f t="shared" si="307"/>
        <v>-0.26107496619708126</v>
      </c>
      <c r="H6556">
        <v>0</v>
      </c>
    </row>
    <row r="6557" spans="1:8" x14ac:dyDescent="0.3">
      <c r="A6557" s="1">
        <f t="shared" si="308"/>
        <v>6556</v>
      </c>
      <c r="C6557" s="2">
        <f t="shared" si="306"/>
        <v>-2.1435676062234328</v>
      </c>
      <c r="D6557" s="1">
        <f t="shared" si="307"/>
        <v>-0.26165214554328586</v>
      </c>
      <c r="H6557">
        <v>0</v>
      </c>
    </row>
    <row r="6558" spans="1:8" x14ac:dyDescent="0.3">
      <c r="A6558" s="1">
        <f t="shared" si="308"/>
        <v>6557</v>
      </c>
      <c r="C6558" s="2">
        <f t="shared" si="306"/>
        <v>-2.1441617687885426</v>
      </c>
      <c r="D6558" s="1">
        <f t="shared" si="307"/>
        <v>-0.2622293825698665</v>
      </c>
      <c r="H6558">
        <v>0</v>
      </c>
    </row>
    <row r="6559" spans="1:8" x14ac:dyDescent="0.3">
      <c r="A6559" s="1">
        <f t="shared" si="308"/>
        <v>6558</v>
      </c>
      <c r="C6559" s="2">
        <f t="shared" si="306"/>
        <v>-2.1447559813374371</v>
      </c>
      <c r="D6559" s="1">
        <f t="shared" si="307"/>
        <v>-0.26280667725914486</v>
      </c>
      <c r="H6559">
        <v>0</v>
      </c>
    </row>
    <row r="6560" spans="1:8" x14ac:dyDescent="0.3">
      <c r="A6560" s="1">
        <f t="shared" si="308"/>
        <v>6559</v>
      </c>
      <c r="C6560" s="2">
        <f t="shared" si="306"/>
        <v>-2.1453502438570702</v>
      </c>
      <c r="D6560" s="1">
        <f t="shared" si="307"/>
        <v>-0.26338402959343821</v>
      </c>
      <c r="H6560">
        <v>0</v>
      </c>
    </row>
    <row r="6561" spans="1:8" x14ac:dyDescent="0.3">
      <c r="A6561" s="1">
        <f t="shared" si="308"/>
        <v>6560</v>
      </c>
      <c r="C6561" s="2">
        <f t="shared" si="306"/>
        <v>-2.1459445563344022</v>
      </c>
      <c r="D6561" s="1">
        <f t="shared" si="307"/>
        <v>-0.26396143955507601</v>
      </c>
      <c r="H6561">
        <v>0</v>
      </c>
    </row>
    <row r="6562" spans="1:8" x14ac:dyDescent="0.3">
      <c r="A6562" s="1">
        <f t="shared" si="308"/>
        <v>6561</v>
      </c>
      <c r="C6562" s="2">
        <f t="shared" si="306"/>
        <v>-2.1465389187563892</v>
      </c>
      <c r="D6562" s="1">
        <f t="shared" si="307"/>
        <v>-0.26453890712638772</v>
      </c>
      <c r="H6562">
        <v>0</v>
      </c>
    </row>
    <row r="6563" spans="1:8" x14ac:dyDescent="0.3">
      <c r="A6563" s="1">
        <f t="shared" si="308"/>
        <v>6562</v>
      </c>
      <c r="C6563" s="2">
        <f t="shared" si="306"/>
        <v>-2.1471333311099929</v>
      </c>
      <c r="D6563" s="1">
        <f t="shared" si="307"/>
        <v>-0.26511643228970971</v>
      </c>
      <c r="H6563">
        <v>0</v>
      </c>
    </row>
    <row r="6564" spans="1:8" x14ac:dyDescent="0.3">
      <c r="A6564" s="1">
        <f t="shared" si="308"/>
        <v>6563</v>
      </c>
      <c r="C6564" s="2">
        <f t="shared" si="306"/>
        <v>-2.1477277933821721</v>
      </c>
      <c r="D6564" s="1">
        <f t="shared" si="307"/>
        <v>-0.2656940150273801</v>
      </c>
      <c r="H6564">
        <v>0</v>
      </c>
    </row>
    <row r="6565" spans="1:8" x14ac:dyDescent="0.3">
      <c r="A6565" s="1">
        <f t="shared" si="308"/>
        <v>6564</v>
      </c>
      <c r="C6565" s="2">
        <f t="shared" si="306"/>
        <v>-2.1483223055598892</v>
      </c>
      <c r="D6565" s="1">
        <f t="shared" si="307"/>
        <v>-0.26627165532174302</v>
      </c>
      <c r="H6565">
        <v>0</v>
      </c>
    </row>
    <row r="6566" spans="1:8" x14ac:dyDescent="0.3">
      <c r="A6566" s="1">
        <f t="shared" si="308"/>
        <v>6565</v>
      </c>
      <c r="C6566" s="2">
        <f t="shared" si="306"/>
        <v>-2.1489168676301089</v>
      </c>
      <c r="D6566" s="1">
        <f t="shared" si="307"/>
        <v>-0.26684935315515013</v>
      </c>
      <c r="H6566">
        <v>0</v>
      </c>
    </row>
    <row r="6567" spans="1:8" x14ac:dyDescent="0.3">
      <c r="A6567" s="1">
        <f t="shared" si="308"/>
        <v>6566</v>
      </c>
      <c r="C6567" s="2">
        <f t="shared" si="306"/>
        <v>-2.1495114795797936</v>
      </c>
      <c r="D6567" s="1">
        <f t="shared" si="307"/>
        <v>-0.26742710850995222</v>
      </c>
      <c r="H6567">
        <v>0</v>
      </c>
    </row>
    <row r="6568" spans="1:8" x14ac:dyDescent="0.3">
      <c r="A6568" s="1">
        <f t="shared" si="308"/>
        <v>6567</v>
      </c>
      <c r="C6568" s="2">
        <f t="shared" si="306"/>
        <v>-2.1501061413959093</v>
      </c>
      <c r="D6568" s="1">
        <f t="shared" si="307"/>
        <v>-0.26800492136850762</v>
      </c>
      <c r="H6568">
        <v>0</v>
      </c>
    </row>
    <row r="6569" spans="1:8" x14ac:dyDescent="0.3">
      <c r="A6569" s="1">
        <f t="shared" si="308"/>
        <v>6568</v>
      </c>
      <c r="C6569" s="2">
        <f t="shared" si="306"/>
        <v>-2.1507008530654219</v>
      </c>
      <c r="D6569" s="1">
        <f t="shared" si="307"/>
        <v>-0.26858279171318022</v>
      </c>
      <c r="H6569">
        <v>0</v>
      </c>
    </row>
    <row r="6570" spans="1:8" x14ac:dyDescent="0.3">
      <c r="A6570" s="1">
        <f t="shared" si="308"/>
        <v>6569</v>
      </c>
      <c r="C6570" s="2">
        <f t="shared" si="306"/>
        <v>-2.1512956145753002</v>
      </c>
      <c r="D6570" s="1">
        <f t="shared" si="307"/>
        <v>-0.26916071952633769</v>
      </c>
      <c r="H6570">
        <v>0</v>
      </c>
    </row>
    <row r="6571" spans="1:8" x14ac:dyDescent="0.3">
      <c r="A6571" s="1">
        <f t="shared" si="308"/>
        <v>6570</v>
      </c>
      <c r="C6571" s="2">
        <f t="shared" si="306"/>
        <v>-2.1518904259125113</v>
      </c>
      <c r="D6571" s="1">
        <f t="shared" si="307"/>
        <v>-0.26973870479035189</v>
      </c>
      <c r="H6571">
        <v>0</v>
      </c>
    </row>
    <row r="6572" spans="1:8" x14ac:dyDescent="0.3">
      <c r="A6572" s="1">
        <f t="shared" si="308"/>
        <v>6571</v>
      </c>
      <c r="C6572" s="2">
        <f t="shared" si="306"/>
        <v>-2.1524852870640259</v>
      </c>
      <c r="D6572" s="1">
        <f t="shared" si="307"/>
        <v>-0.27031674748759849</v>
      </c>
      <c r="H6572">
        <v>0</v>
      </c>
    </row>
    <row r="6573" spans="1:8" x14ac:dyDescent="0.3">
      <c r="A6573" s="1">
        <f t="shared" si="308"/>
        <v>6572</v>
      </c>
      <c r="C6573" s="2">
        <f t="shared" si="306"/>
        <v>-2.1530801980168159</v>
      </c>
      <c r="D6573" s="1">
        <f t="shared" si="307"/>
        <v>-0.27089484760045912</v>
      </c>
      <c r="H6573">
        <v>0</v>
      </c>
    </row>
    <row r="6574" spans="1:8" x14ac:dyDescent="0.3">
      <c r="A6574" s="1">
        <f t="shared" si="308"/>
        <v>6573</v>
      </c>
      <c r="C6574" s="2">
        <f t="shared" si="306"/>
        <v>-2.1536751587578502</v>
      </c>
      <c r="D6574" s="1">
        <f t="shared" si="307"/>
        <v>-0.27147300511131855</v>
      </c>
      <c r="H6574">
        <v>0</v>
      </c>
    </row>
    <row r="6575" spans="1:8" x14ac:dyDescent="0.3">
      <c r="A6575" s="1">
        <f t="shared" si="308"/>
        <v>6574</v>
      </c>
      <c r="C6575" s="2">
        <f t="shared" si="306"/>
        <v>-2.1542701692741049</v>
      </c>
      <c r="D6575" s="1">
        <f t="shared" si="307"/>
        <v>-0.27205122000256754</v>
      </c>
      <c r="H6575">
        <v>0</v>
      </c>
    </row>
    <row r="6576" spans="1:8" x14ac:dyDescent="0.3">
      <c r="A6576" s="1">
        <f t="shared" si="308"/>
        <v>6575</v>
      </c>
      <c r="C6576" s="2">
        <f t="shared" si="306"/>
        <v>-2.1548652295525534</v>
      </c>
      <c r="D6576" s="1">
        <f t="shared" si="307"/>
        <v>-0.27262949225660194</v>
      </c>
      <c r="H6576">
        <v>0</v>
      </c>
    </row>
    <row r="6577" spans="1:8" x14ac:dyDescent="0.3">
      <c r="A6577" s="1">
        <f t="shared" si="308"/>
        <v>6576</v>
      </c>
      <c r="C6577" s="2">
        <f t="shared" si="306"/>
        <v>-2.1554603395801708</v>
      </c>
      <c r="D6577" s="1">
        <f t="shared" si="307"/>
        <v>-0.27320782185581982</v>
      </c>
      <c r="H6577">
        <v>0</v>
      </c>
    </row>
    <row r="6578" spans="1:8" x14ac:dyDescent="0.3">
      <c r="A6578" s="1">
        <f t="shared" si="308"/>
        <v>6577</v>
      </c>
      <c r="C6578" s="2">
        <f t="shared" si="306"/>
        <v>-2.1560554993439349</v>
      </c>
      <c r="D6578" s="1">
        <f t="shared" si="307"/>
        <v>-0.27378620878262661</v>
      </c>
      <c r="H6578">
        <v>0</v>
      </c>
    </row>
    <row r="6579" spans="1:8" x14ac:dyDescent="0.3">
      <c r="A6579" s="1">
        <f t="shared" si="308"/>
        <v>6578</v>
      </c>
      <c r="C6579" s="2">
        <f t="shared" si="306"/>
        <v>-2.1566507088308211</v>
      </c>
      <c r="D6579" s="1">
        <f t="shared" si="307"/>
        <v>-0.27436465301942792</v>
      </c>
      <c r="H6579">
        <v>0</v>
      </c>
    </row>
    <row r="6580" spans="1:8" x14ac:dyDescent="0.3">
      <c r="A6580" s="1">
        <f t="shared" si="308"/>
        <v>6579</v>
      </c>
      <c r="C6580" s="2">
        <f t="shared" si="306"/>
        <v>-2.1572459680278095</v>
      </c>
      <c r="D6580" s="1">
        <f t="shared" si="307"/>
        <v>-0.2749431545486396</v>
      </c>
      <c r="H6580">
        <v>0</v>
      </c>
    </row>
    <row r="6581" spans="1:8" x14ac:dyDescent="0.3">
      <c r="A6581" s="1">
        <f t="shared" si="308"/>
        <v>6580</v>
      </c>
      <c r="C6581" s="2">
        <f t="shared" si="306"/>
        <v>-2.1578412769218809</v>
      </c>
      <c r="D6581" s="1">
        <f t="shared" si="307"/>
        <v>-0.27552171335267839</v>
      </c>
      <c r="H6581">
        <v>0</v>
      </c>
    </row>
    <row r="6582" spans="1:8" x14ac:dyDescent="0.3">
      <c r="A6582" s="1">
        <f t="shared" si="308"/>
        <v>6581</v>
      </c>
      <c r="C6582" s="2">
        <f t="shared" si="306"/>
        <v>-2.1584366355000153</v>
      </c>
      <c r="D6582" s="1">
        <f t="shared" si="307"/>
        <v>-0.27610032941396723</v>
      </c>
      <c r="H6582">
        <v>0</v>
      </c>
    </row>
    <row r="6583" spans="1:8" x14ac:dyDescent="0.3">
      <c r="A6583" s="1">
        <f t="shared" si="308"/>
        <v>6582</v>
      </c>
      <c r="C6583" s="2">
        <f t="shared" si="306"/>
        <v>-2.1590320437491952</v>
      </c>
      <c r="D6583" s="1">
        <f t="shared" si="307"/>
        <v>-0.27667900271493129</v>
      </c>
      <c r="H6583">
        <v>0</v>
      </c>
    </row>
    <row r="6584" spans="1:8" x14ac:dyDescent="0.3">
      <c r="A6584" s="1">
        <f t="shared" si="308"/>
        <v>6583</v>
      </c>
      <c r="C6584" s="2">
        <f t="shared" si="306"/>
        <v>-2.1596275016564022</v>
      </c>
      <c r="D6584" s="1">
        <f t="shared" si="307"/>
        <v>-0.27725773323800151</v>
      </c>
      <c r="H6584">
        <v>0</v>
      </c>
    </row>
    <row r="6585" spans="1:8" x14ac:dyDescent="0.3">
      <c r="A6585" s="1">
        <f t="shared" si="308"/>
        <v>6584</v>
      </c>
      <c r="C6585" s="2">
        <f t="shared" si="306"/>
        <v>-2.1602230092086239</v>
      </c>
      <c r="D6585" s="1">
        <f t="shared" si="307"/>
        <v>-0.27783652096561551</v>
      </c>
      <c r="H6585">
        <v>0</v>
      </c>
    </row>
    <row r="6586" spans="1:8" x14ac:dyDescent="0.3">
      <c r="A6586" s="1">
        <f t="shared" si="308"/>
        <v>6585</v>
      </c>
      <c r="C6586" s="2">
        <f t="shared" si="306"/>
        <v>-2.1608185663928428</v>
      </c>
      <c r="D6586" s="1">
        <f t="shared" si="307"/>
        <v>-0.27841536588021087</v>
      </c>
      <c r="H6586">
        <v>0</v>
      </c>
    </row>
    <row r="6587" spans="1:8" x14ac:dyDescent="0.3">
      <c r="A6587" s="1">
        <f t="shared" si="308"/>
        <v>6586</v>
      </c>
      <c r="C6587" s="2">
        <f t="shared" si="306"/>
        <v>-2.1614141731960492</v>
      </c>
      <c r="D6587" s="1">
        <f t="shared" si="307"/>
        <v>-0.27899426796423765</v>
      </c>
      <c r="H6587">
        <v>0</v>
      </c>
    </row>
    <row r="6588" spans="1:8" x14ac:dyDescent="0.3">
      <c r="A6588" s="1">
        <f t="shared" si="308"/>
        <v>6587</v>
      </c>
      <c r="C6588" s="2">
        <f t="shared" si="306"/>
        <v>-2.1620098296052261</v>
      </c>
      <c r="D6588" s="1">
        <f t="shared" si="307"/>
        <v>-0.27957322720013944</v>
      </c>
      <c r="H6588">
        <v>0</v>
      </c>
    </row>
    <row r="6589" spans="1:8" x14ac:dyDescent="0.3">
      <c r="A6589" s="1">
        <f t="shared" si="308"/>
        <v>6588</v>
      </c>
      <c r="C6589" s="2">
        <f t="shared" si="306"/>
        <v>-2.1626055356073679</v>
      </c>
      <c r="D6589" s="1">
        <f t="shared" si="307"/>
        <v>-0.28015224357037427</v>
      </c>
      <c r="H6589">
        <v>0</v>
      </c>
    </row>
    <row r="6590" spans="1:8" x14ac:dyDescent="0.3">
      <c r="A6590" s="1">
        <f t="shared" si="308"/>
        <v>6589</v>
      </c>
      <c r="C6590" s="2">
        <f t="shared" si="306"/>
        <v>-2.1632012911894609</v>
      </c>
      <c r="D6590" s="1">
        <f t="shared" si="307"/>
        <v>-0.28073131705739929</v>
      </c>
      <c r="H6590">
        <v>0</v>
      </c>
    </row>
    <row r="6591" spans="1:8" x14ac:dyDescent="0.3">
      <c r="A6591" s="1">
        <f t="shared" si="308"/>
        <v>6590</v>
      </c>
      <c r="C6591" s="2">
        <f t="shared" si="306"/>
        <v>-2.163797096338496</v>
      </c>
      <c r="D6591" s="1">
        <f t="shared" si="307"/>
        <v>-0.28131044764367519</v>
      </c>
      <c r="H6591">
        <v>0</v>
      </c>
    </row>
    <row r="6592" spans="1:8" x14ac:dyDescent="0.3">
      <c r="A6592" s="1">
        <f t="shared" si="308"/>
        <v>6591</v>
      </c>
      <c r="C6592" s="2">
        <f t="shared" si="306"/>
        <v>-2.1643929510414681</v>
      </c>
      <c r="D6592" s="1">
        <f t="shared" si="307"/>
        <v>-0.2818896353116731</v>
      </c>
      <c r="H6592">
        <v>0</v>
      </c>
    </row>
    <row r="6593" spans="1:8" x14ac:dyDescent="0.3">
      <c r="A6593" s="1">
        <f t="shared" si="308"/>
        <v>6592</v>
      </c>
      <c r="C6593" s="2">
        <f t="shared" si="306"/>
        <v>-2.1649888552853684</v>
      </c>
      <c r="D6593" s="1">
        <f t="shared" si="307"/>
        <v>-0.28246888004386239</v>
      </c>
      <c r="H6593">
        <v>0</v>
      </c>
    </row>
    <row r="6594" spans="1:8" x14ac:dyDescent="0.3">
      <c r="A6594" s="1">
        <f t="shared" si="308"/>
        <v>6593</v>
      </c>
      <c r="C6594" s="2">
        <f t="shared" si="306"/>
        <v>-2.1655848090571932</v>
      </c>
      <c r="D6594" s="1">
        <f t="shared" si="307"/>
        <v>-0.2830481818227204</v>
      </c>
      <c r="H6594">
        <v>0</v>
      </c>
    </row>
    <row r="6595" spans="1:8" x14ac:dyDescent="0.3">
      <c r="A6595" s="1">
        <f t="shared" si="308"/>
        <v>6594</v>
      </c>
      <c r="C6595" s="2">
        <f t="shared" ref="C6595:C6658" si="309">10*LOG(($G$2*POWER(A6595,4))/(POWER((POWER(A6595,2)+POWER($G$5,2)),2)*POWER((POWER(A6595,2)+POWER($G$8,2)),2)))</f>
        <v>-2.1661808123439381</v>
      </c>
      <c r="D6595" s="1">
        <f t="shared" ref="D6595:D6658" si="310">C6595+10*LOG(($G$4*POWER(A6595,4))/((POWER(A6595,2)+POWER($G$6,2))*(POWER(A6595,2)+POWER($G$7,2))))</f>
        <v>-0.28362754063073048</v>
      </c>
      <c r="H6595">
        <v>0</v>
      </c>
    </row>
    <row r="6596" spans="1:8" x14ac:dyDescent="0.3">
      <c r="A6596" s="1">
        <f t="shared" ref="A6596:A6659" si="311">A6595+1</f>
        <v>6595</v>
      </c>
      <c r="C6596" s="2">
        <f t="shared" si="309"/>
        <v>-2.1667768651325998</v>
      </c>
      <c r="D6596" s="1">
        <f t="shared" si="310"/>
        <v>-0.28420695645037641</v>
      </c>
      <c r="H6596">
        <v>0</v>
      </c>
    </row>
    <row r="6597" spans="1:8" x14ac:dyDescent="0.3">
      <c r="A6597" s="1">
        <f t="shared" si="311"/>
        <v>6596</v>
      </c>
      <c r="C6597" s="2">
        <f t="shared" si="309"/>
        <v>-2.1673729674101754</v>
      </c>
      <c r="D6597" s="1">
        <f t="shared" si="310"/>
        <v>-0.28478642926414688</v>
      </c>
      <c r="H6597">
        <v>0</v>
      </c>
    </row>
    <row r="6598" spans="1:8" x14ac:dyDescent="0.3">
      <c r="A6598" s="1">
        <f t="shared" si="311"/>
        <v>6597</v>
      </c>
      <c r="C6598" s="2">
        <f t="shared" si="309"/>
        <v>-2.1679691191636654</v>
      </c>
      <c r="D6598" s="1">
        <f t="shared" si="310"/>
        <v>-0.28536595905453899</v>
      </c>
      <c r="H6598">
        <v>0</v>
      </c>
    </row>
    <row r="6599" spans="1:8" x14ac:dyDescent="0.3">
      <c r="A6599" s="1">
        <f t="shared" si="311"/>
        <v>6598</v>
      </c>
      <c r="C6599" s="2">
        <f t="shared" si="309"/>
        <v>-2.1685653203800683</v>
      </c>
      <c r="D6599" s="1">
        <f t="shared" si="310"/>
        <v>-0.28594554580404985</v>
      </c>
      <c r="H6599">
        <v>0</v>
      </c>
    </row>
    <row r="6600" spans="1:8" x14ac:dyDescent="0.3">
      <c r="A6600" s="1">
        <f t="shared" si="311"/>
        <v>6599</v>
      </c>
      <c r="C6600" s="2">
        <f t="shared" si="309"/>
        <v>-2.1691615710463887</v>
      </c>
      <c r="D6600" s="1">
        <f t="shared" si="310"/>
        <v>-0.28652518949518546</v>
      </c>
      <c r="H6600">
        <v>0</v>
      </c>
    </row>
    <row r="6601" spans="1:8" x14ac:dyDescent="0.3">
      <c r="A6601" s="1">
        <f t="shared" si="311"/>
        <v>6600</v>
      </c>
      <c r="C6601" s="2">
        <f t="shared" si="309"/>
        <v>-2.1697578711496264</v>
      </c>
      <c r="D6601" s="1">
        <f t="shared" si="310"/>
        <v>-0.28710489011045204</v>
      </c>
      <c r="H6601">
        <v>0</v>
      </c>
    </row>
    <row r="6602" spans="1:8" x14ac:dyDescent="0.3">
      <c r="A6602" s="1">
        <f t="shared" si="311"/>
        <v>6601</v>
      </c>
      <c r="C6602" s="2">
        <f t="shared" si="309"/>
        <v>-2.170354220676785</v>
      </c>
      <c r="D6602" s="1">
        <f t="shared" si="310"/>
        <v>-0.28768464763236268</v>
      </c>
      <c r="H6602">
        <v>0</v>
      </c>
    </row>
    <row r="6603" spans="1:8" x14ac:dyDescent="0.3">
      <c r="A6603" s="1">
        <f t="shared" si="311"/>
        <v>6602</v>
      </c>
      <c r="C6603" s="2">
        <f t="shared" si="309"/>
        <v>-2.1709506196148718</v>
      </c>
      <c r="D6603" s="1">
        <f t="shared" si="310"/>
        <v>-0.28826446204343537</v>
      </c>
      <c r="H6603">
        <v>0</v>
      </c>
    </row>
    <row r="6604" spans="1:8" x14ac:dyDescent="0.3">
      <c r="A6604" s="1">
        <f t="shared" si="311"/>
        <v>6603</v>
      </c>
      <c r="C6604" s="2">
        <f t="shared" si="309"/>
        <v>-2.1715470679508897</v>
      </c>
      <c r="D6604" s="1">
        <f t="shared" si="310"/>
        <v>-0.28884433332619008</v>
      </c>
      <c r="H6604">
        <v>0</v>
      </c>
    </row>
    <row r="6605" spans="1:8" x14ac:dyDescent="0.3">
      <c r="A6605" s="1">
        <f t="shared" si="311"/>
        <v>6604</v>
      </c>
      <c r="C6605" s="2">
        <f t="shared" si="309"/>
        <v>-2.1721435656718473</v>
      </c>
      <c r="D6605" s="1">
        <f t="shared" si="310"/>
        <v>-0.2894242614631537</v>
      </c>
      <c r="H6605">
        <v>0</v>
      </c>
    </row>
    <row r="6606" spans="1:8" x14ac:dyDescent="0.3">
      <c r="A6606" s="1">
        <f t="shared" si="311"/>
        <v>6605</v>
      </c>
      <c r="C6606" s="2">
        <f t="shared" si="309"/>
        <v>-2.1727401127647541</v>
      </c>
      <c r="D6606" s="1">
        <f t="shared" si="310"/>
        <v>-0.29000424643685818</v>
      </c>
      <c r="H6606">
        <v>0</v>
      </c>
    </row>
    <row r="6607" spans="1:8" x14ac:dyDescent="0.3">
      <c r="A6607" s="1">
        <f t="shared" si="311"/>
        <v>6606</v>
      </c>
      <c r="C6607" s="2">
        <f t="shared" si="309"/>
        <v>-2.1733367092166191</v>
      </c>
      <c r="D6607" s="1">
        <f t="shared" si="310"/>
        <v>-0.29058428822983817</v>
      </c>
      <c r="H6607">
        <v>0</v>
      </c>
    </row>
    <row r="6608" spans="1:8" x14ac:dyDescent="0.3">
      <c r="A6608" s="1">
        <f t="shared" si="311"/>
        <v>6607</v>
      </c>
      <c r="C6608" s="2">
        <f t="shared" si="309"/>
        <v>-2.1739333550144497</v>
      </c>
      <c r="D6608" s="1">
        <f t="shared" si="310"/>
        <v>-0.29116438682463031</v>
      </c>
      <c r="H6608">
        <v>0</v>
      </c>
    </row>
    <row r="6609" spans="1:8" x14ac:dyDescent="0.3">
      <c r="A6609" s="1">
        <f t="shared" si="311"/>
        <v>6608</v>
      </c>
      <c r="C6609" s="2">
        <f t="shared" si="309"/>
        <v>-2.1745300501452629</v>
      </c>
      <c r="D6609" s="1">
        <f t="shared" si="310"/>
        <v>-0.2917445422037841</v>
      </c>
      <c r="H6609">
        <v>0</v>
      </c>
    </row>
    <row r="6610" spans="1:8" x14ac:dyDescent="0.3">
      <c r="A6610" s="1">
        <f t="shared" si="311"/>
        <v>6609</v>
      </c>
      <c r="C6610" s="2">
        <f t="shared" si="309"/>
        <v>-2.1751267945960668</v>
      </c>
      <c r="D6610" s="1">
        <f t="shared" si="310"/>
        <v>-0.29232475434984284</v>
      </c>
      <c r="H6610">
        <v>0</v>
      </c>
    </row>
    <row r="6611" spans="1:8" x14ac:dyDescent="0.3">
      <c r="A6611" s="1">
        <f t="shared" si="311"/>
        <v>6610</v>
      </c>
      <c r="C6611" s="2">
        <f t="shared" si="309"/>
        <v>-2.175723588353879</v>
      </c>
      <c r="D6611" s="1">
        <f t="shared" si="310"/>
        <v>-0.29290502324536405</v>
      </c>
      <c r="H6611">
        <v>0</v>
      </c>
    </row>
    <row r="6612" spans="1:8" x14ac:dyDescent="0.3">
      <c r="A6612" s="1">
        <f t="shared" si="311"/>
        <v>6611</v>
      </c>
      <c r="C6612" s="2">
        <f t="shared" si="309"/>
        <v>-2.1763204314057107</v>
      </c>
      <c r="D6612" s="1">
        <f t="shared" si="310"/>
        <v>-0.29348534887290101</v>
      </c>
      <c r="H6612">
        <v>0</v>
      </c>
    </row>
    <row r="6613" spans="1:8" x14ac:dyDescent="0.3">
      <c r="A6613" s="1">
        <f t="shared" si="311"/>
        <v>6612</v>
      </c>
      <c r="C6613" s="2">
        <f t="shared" si="309"/>
        <v>-2.1769173237385822</v>
      </c>
      <c r="D6613" s="1">
        <f t="shared" si="310"/>
        <v>-0.294065731215019</v>
      </c>
      <c r="H6613">
        <v>0</v>
      </c>
    </row>
    <row r="6614" spans="1:8" x14ac:dyDescent="0.3">
      <c r="A6614" s="1">
        <f t="shared" si="311"/>
        <v>6613</v>
      </c>
      <c r="C6614" s="2">
        <f t="shared" si="309"/>
        <v>-2.177514265339509</v>
      </c>
      <c r="D6614" s="1">
        <f t="shared" si="310"/>
        <v>-0.29464617025428375</v>
      </c>
      <c r="H6614">
        <v>0</v>
      </c>
    </row>
    <row r="6615" spans="1:8" x14ac:dyDescent="0.3">
      <c r="A6615" s="1">
        <f t="shared" si="311"/>
        <v>6614</v>
      </c>
      <c r="C6615" s="2">
        <f t="shared" si="309"/>
        <v>-2.1781112561955087</v>
      </c>
      <c r="D6615" s="1">
        <f t="shared" si="310"/>
        <v>-0.29522666597326408</v>
      </c>
      <c r="H6615">
        <v>0</v>
      </c>
    </row>
    <row r="6616" spans="1:8" x14ac:dyDescent="0.3">
      <c r="A6616" s="1">
        <f t="shared" si="311"/>
        <v>6615</v>
      </c>
      <c r="C6616" s="2">
        <f t="shared" si="309"/>
        <v>-2.1787082962936015</v>
      </c>
      <c r="D6616" s="1">
        <f t="shared" si="310"/>
        <v>-0.29580721835453794</v>
      </c>
      <c r="H6616">
        <v>0</v>
      </c>
    </row>
    <row r="6617" spans="1:8" x14ac:dyDescent="0.3">
      <c r="A6617" s="1">
        <f t="shared" si="311"/>
        <v>6616</v>
      </c>
      <c r="C6617" s="2">
        <f t="shared" si="309"/>
        <v>-2.1793053856208102</v>
      </c>
      <c r="D6617" s="1">
        <f t="shared" si="310"/>
        <v>-0.29638782738068348</v>
      </c>
      <c r="H6617">
        <v>0</v>
      </c>
    </row>
    <row r="6618" spans="1:8" x14ac:dyDescent="0.3">
      <c r="A6618" s="1">
        <f t="shared" si="311"/>
        <v>6617</v>
      </c>
      <c r="C6618" s="2">
        <f t="shared" si="309"/>
        <v>-2.179902524164155</v>
      </c>
      <c r="D6618" s="1">
        <f t="shared" si="310"/>
        <v>-0.29696849303428685</v>
      </c>
      <c r="H6618">
        <v>0</v>
      </c>
    </row>
    <row r="6619" spans="1:8" x14ac:dyDescent="0.3">
      <c r="A6619" s="1">
        <f t="shared" si="311"/>
        <v>6618</v>
      </c>
      <c r="C6619" s="2">
        <f t="shared" si="309"/>
        <v>-2.1804997119106599</v>
      </c>
      <c r="D6619" s="1">
        <f t="shared" si="310"/>
        <v>-0.2975492152979371</v>
      </c>
      <c r="H6619">
        <v>0</v>
      </c>
    </row>
    <row r="6620" spans="1:8" x14ac:dyDescent="0.3">
      <c r="A6620" s="1">
        <f t="shared" si="311"/>
        <v>6619</v>
      </c>
      <c r="C6620" s="2">
        <f t="shared" si="309"/>
        <v>-2.1810969488473479</v>
      </c>
      <c r="D6620" s="1">
        <f t="shared" si="310"/>
        <v>-0.29812999415422414</v>
      </c>
      <c r="H6620">
        <v>0</v>
      </c>
    </row>
    <row r="6621" spans="1:8" x14ac:dyDescent="0.3">
      <c r="A6621" s="1">
        <f t="shared" si="311"/>
        <v>6620</v>
      </c>
      <c r="C6621" s="2">
        <f t="shared" si="309"/>
        <v>-2.1816942349612463</v>
      </c>
      <c r="D6621" s="1">
        <f t="shared" si="310"/>
        <v>-0.29871082958574924</v>
      </c>
      <c r="H6621">
        <v>0</v>
      </c>
    </row>
    <row r="6622" spans="1:8" x14ac:dyDescent="0.3">
      <c r="A6622" s="1">
        <f t="shared" si="311"/>
        <v>6621</v>
      </c>
      <c r="C6622" s="2">
        <f t="shared" si="309"/>
        <v>-2.182291570239379</v>
      </c>
      <c r="D6622" s="1">
        <f t="shared" si="310"/>
        <v>-0.29929172157511186</v>
      </c>
      <c r="H6622">
        <v>0</v>
      </c>
    </row>
    <row r="6623" spans="1:8" x14ac:dyDescent="0.3">
      <c r="A6623" s="1">
        <f t="shared" si="311"/>
        <v>6622</v>
      </c>
      <c r="C6623" s="2">
        <f t="shared" si="309"/>
        <v>-2.1828889546687766</v>
      </c>
      <c r="D6623" s="1">
        <f t="shared" si="310"/>
        <v>-0.29987267010492058</v>
      </c>
      <c r="H6623">
        <v>0</v>
      </c>
    </row>
    <row r="6624" spans="1:8" x14ac:dyDescent="0.3">
      <c r="A6624" s="1">
        <f t="shared" si="311"/>
        <v>6623</v>
      </c>
      <c r="C6624" s="2">
        <f t="shared" si="309"/>
        <v>-2.1834863882364668</v>
      </c>
      <c r="D6624" s="1">
        <f t="shared" si="310"/>
        <v>-0.30045367515778576</v>
      </c>
      <c r="H6624">
        <v>0</v>
      </c>
    </row>
    <row r="6625" spans="1:8" x14ac:dyDescent="0.3">
      <c r="A6625" s="1">
        <f t="shared" si="311"/>
        <v>6624</v>
      </c>
      <c r="C6625" s="2">
        <f t="shared" si="309"/>
        <v>-2.1840838709294799</v>
      </c>
      <c r="D6625" s="1">
        <f t="shared" si="310"/>
        <v>-0.30103473671632353</v>
      </c>
      <c r="H6625">
        <v>0</v>
      </c>
    </row>
    <row r="6626" spans="1:8" x14ac:dyDescent="0.3">
      <c r="A6626" s="1">
        <f t="shared" si="311"/>
        <v>6625</v>
      </c>
      <c r="C6626" s="2">
        <f t="shared" si="309"/>
        <v>-2.1846814027348453</v>
      </c>
      <c r="D6626" s="1">
        <f t="shared" si="310"/>
        <v>-0.30161585476315222</v>
      </c>
      <c r="H6626">
        <v>0</v>
      </c>
    </row>
    <row r="6627" spans="1:8" x14ac:dyDescent="0.3">
      <c r="A6627" s="1">
        <f t="shared" si="311"/>
        <v>6626</v>
      </c>
      <c r="C6627" s="2">
        <f t="shared" si="309"/>
        <v>-2.1852789836395985</v>
      </c>
      <c r="D6627" s="1">
        <f t="shared" si="310"/>
        <v>-0.30219702928089864</v>
      </c>
      <c r="H6627">
        <v>0</v>
      </c>
    </row>
    <row r="6628" spans="1:8" x14ac:dyDescent="0.3">
      <c r="A6628" s="1">
        <f t="shared" si="311"/>
        <v>6627</v>
      </c>
      <c r="C6628" s="2">
        <f t="shared" si="309"/>
        <v>-2.1858766136307706</v>
      </c>
      <c r="D6628" s="1">
        <f t="shared" si="310"/>
        <v>-0.30277826025218824</v>
      </c>
      <c r="H6628">
        <v>0</v>
      </c>
    </row>
    <row r="6629" spans="1:8" x14ac:dyDescent="0.3">
      <c r="A6629" s="1">
        <f t="shared" si="311"/>
        <v>6628</v>
      </c>
      <c r="C6629" s="2">
        <f t="shared" si="309"/>
        <v>-2.1864742926953973</v>
      </c>
      <c r="D6629" s="1">
        <f t="shared" si="310"/>
        <v>-0.303359547659658</v>
      </c>
      <c r="H6629">
        <v>0</v>
      </c>
    </row>
    <row r="6630" spans="1:8" x14ac:dyDescent="0.3">
      <c r="A6630" s="1">
        <f t="shared" si="311"/>
        <v>6629</v>
      </c>
      <c r="C6630" s="2">
        <f t="shared" si="309"/>
        <v>-2.1870720208205148</v>
      </c>
      <c r="D6630" s="1">
        <f t="shared" si="310"/>
        <v>-0.3039408914859445</v>
      </c>
      <c r="H6630">
        <v>0</v>
      </c>
    </row>
    <row r="6631" spans="1:8" x14ac:dyDescent="0.3">
      <c r="A6631" s="1">
        <f t="shared" si="311"/>
        <v>6630</v>
      </c>
      <c r="C6631" s="2">
        <f t="shared" si="309"/>
        <v>-2.1876697979931565</v>
      </c>
      <c r="D6631" s="1">
        <f t="shared" si="310"/>
        <v>-0.30452229171368561</v>
      </c>
      <c r="H6631">
        <v>0</v>
      </c>
    </row>
    <row r="6632" spans="1:8" x14ac:dyDescent="0.3">
      <c r="A6632" s="1">
        <f t="shared" si="311"/>
        <v>6631</v>
      </c>
      <c r="C6632" s="2">
        <f t="shared" si="309"/>
        <v>-2.1882676242003649</v>
      </c>
      <c r="D6632" s="1">
        <f t="shared" si="310"/>
        <v>-0.30510374832553322</v>
      </c>
      <c r="H6632">
        <v>0</v>
      </c>
    </row>
    <row r="6633" spans="1:8" x14ac:dyDescent="0.3">
      <c r="A6633" s="1">
        <f t="shared" si="311"/>
        <v>6632</v>
      </c>
      <c r="C6633" s="2">
        <f t="shared" si="309"/>
        <v>-2.1888654994291774</v>
      </c>
      <c r="D6633" s="1">
        <f t="shared" si="310"/>
        <v>-0.30568526130413587</v>
      </c>
      <c r="H6633">
        <v>0</v>
      </c>
    </row>
    <row r="6634" spans="1:8" x14ac:dyDescent="0.3">
      <c r="A6634" s="1">
        <f t="shared" si="311"/>
        <v>6633</v>
      </c>
      <c r="C6634" s="2">
        <f t="shared" si="309"/>
        <v>-2.1894634236666355</v>
      </c>
      <c r="D6634" s="1">
        <f t="shared" si="310"/>
        <v>-0.30626683063215143</v>
      </c>
      <c r="H6634">
        <v>0</v>
      </c>
    </row>
    <row r="6635" spans="1:8" x14ac:dyDescent="0.3">
      <c r="A6635" s="1">
        <f t="shared" si="311"/>
        <v>6634</v>
      </c>
      <c r="C6635" s="2">
        <f t="shared" si="309"/>
        <v>-2.1900613968997784</v>
      </c>
      <c r="D6635" s="1">
        <f t="shared" si="310"/>
        <v>-0.30684845629223645</v>
      </c>
      <c r="H6635">
        <v>0</v>
      </c>
    </row>
    <row r="6636" spans="1:8" x14ac:dyDescent="0.3">
      <c r="A6636" s="1">
        <f t="shared" si="311"/>
        <v>6635</v>
      </c>
      <c r="C6636" s="2">
        <f t="shared" si="309"/>
        <v>-2.1906594191156508</v>
      </c>
      <c r="D6636" s="1">
        <f t="shared" si="310"/>
        <v>-0.30743013826705567</v>
      </c>
      <c r="H6636">
        <v>0</v>
      </c>
    </row>
    <row r="6637" spans="1:8" x14ac:dyDescent="0.3">
      <c r="A6637" s="1">
        <f t="shared" si="311"/>
        <v>6636</v>
      </c>
      <c r="C6637" s="2">
        <f t="shared" si="309"/>
        <v>-2.1912574903012971</v>
      </c>
      <c r="D6637" s="1">
        <f t="shared" si="310"/>
        <v>-0.30801187653928164</v>
      </c>
      <c r="H6637">
        <v>0</v>
      </c>
    </row>
    <row r="6638" spans="1:8" x14ac:dyDescent="0.3">
      <c r="A6638" s="1">
        <f t="shared" si="311"/>
        <v>6637</v>
      </c>
      <c r="C6638" s="2">
        <f t="shared" si="309"/>
        <v>-2.1918556104437594</v>
      </c>
      <c r="D6638" s="1">
        <f t="shared" si="310"/>
        <v>-0.30859367109158087</v>
      </c>
      <c r="H6638">
        <v>0</v>
      </c>
    </row>
    <row r="6639" spans="1:8" x14ac:dyDescent="0.3">
      <c r="A6639" s="1">
        <f t="shared" si="311"/>
        <v>6638</v>
      </c>
      <c r="C6639" s="2">
        <f t="shared" si="309"/>
        <v>-2.1924537795300867</v>
      </c>
      <c r="D6639" s="1">
        <f t="shared" si="310"/>
        <v>-0.30917552190663589</v>
      </c>
      <c r="H6639">
        <v>0</v>
      </c>
    </row>
    <row r="6640" spans="1:8" x14ac:dyDescent="0.3">
      <c r="A6640" s="1">
        <f t="shared" si="311"/>
        <v>6639</v>
      </c>
      <c r="C6640" s="2">
        <f t="shared" si="309"/>
        <v>-2.1930519975473244</v>
      </c>
      <c r="D6640" s="1">
        <f t="shared" si="310"/>
        <v>-0.30975742896712566</v>
      </c>
      <c r="H6640">
        <v>0</v>
      </c>
    </row>
    <row r="6641" spans="1:8" x14ac:dyDescent="0.3">
      <c r="A6641" s="1">
        <f t="shared" si="311"/>
        <v>6640</v>
      </c>
      <c r="C6641" s="2">
        <f t="shared" si="309"/>
        <v>-2.1936502644825233</v>
      </c>
      <c r="D6641" s="1">
        <f t="shared" si="310"/>
        <v>-0.31033939225573981</v>
      </c>
      <c r="H6641">
        <v>0</v>
      </c>
    </row>
    <row r="6642" spans="1:8" x14ac:dyDescent="0.3">
      <c r="A6642" s="1">
        <f t="shared" si="311"/>
        <v>6641</v>
      </c>
      <c r="C6642" s="2">
        <f t="shared" si="309"/>
        <v>-2.1942485803227307</v>
      </c>
      <c r="D6642" s="1">
        <f t="shared" si="310"/>
        <v>-0.3109214117551653</v>
      </c>
      <c r="H6642">
        <v>0</v>
      </c>
    </row>
    <row r="6643" spans="1:8" x14ac:dyDescent="0.3">
      <c r="A6643" s="1">
        <f t="shared" si="311"/>
        <v>6642</v>
      </c>
      <c r="C6643" s="2">
        <f t="shared" si="309"/>
        <v>-2.1948469450549992</v>
      </c>
      <c r="D6643" s="1">
        <f t="shared" si="310"/>
        <v>-0.31150348744810019</v>
      </c>
      <c r="H6643">
        <v>0</v>
      </c>
    </row>
    <row r="6644" spans="1:8" x14ac:dyDescent="0.3">
      <c r="A6644" s="1">
        <f t="shared" si="311"/>
        <v>6643</v>
      </c>
      <c r="C6644" s="2">
        <f t="shared" si="309"/>
        <v>-2.1954453586663791</v>
      </c>
      <c r="D6644" s="1">
        <f t="shared" si="310"/>
        <v>-0.31208561931724144</v>
      </c>
      <c r="H6644">
        <v>0</v>
      </c>
    </row>
    <row r="6645" spans="1:8" x14ac:dyDescent="0.3">
      <c r="A6645" s="1">
        <f t="shared" si="311"/>
        <v>6644</v>
      </c>
      <c r="C6645" s="2">
        <f t="shared" si="309"/>
        <v>-2.1960438211439253</v>
      </c>
      <c r="D6645" s="1">
        <f t="shared" si="310"/>
        <v>-0.31266780734529509</v>
      </c>
      <c r="H6645">
        <v>0</v>
      </c>
    </row>
    <row r="6646" spans="1:8" x14ac:dyDescent="0.3">
      <c r="A6646" s="1">
        <f t="shared" si="311"/>
        <v>6645</v>
      </c>
      <c r="C6646" s="2">
        <f t="shared" si="309"/>
        <v>-2.1966423324746898</v>
      </c>
      <c r="D6646" s="1">
        <f t="shared" si="310"/>
        <v>-0.31325005151496699</v>
      </c>
      <c r="H6646">
        <v>0</v>
      </c>
    </row>
    <row r="6647" spans="1:8" x14ac:dyDescent="0.3">
      <c r="A6647" s="1">
        <f t="shared" si="311"/>
        <v>6646</v>
      </c>
      <c r="C6647" s="2">
        <f t="shared" si="309"/>
        <v>-2.1972408926457314</v>
      </c>
      <c r="D6647" s="1">
        <f t="shared" si="310"/>
        <v>-0.31383235180897406</v>
      </c>
      <c r="H6647">
        <v>0</v>
      </c>
    </row>
    <row r="6648" spans="1:8" x14ac:dyDescent="0.3">
      <c r="A6648" s="1">
        <f t="shared" si="311"/>
        <v>6647</v>
      </c>
      <c r="C6648" s="2">
        <f t="shared" si="309"/>
        <v>-2.1978395016441015</v>
      </c>
      <c r="D6648" s="1">
        <f t="shared" si="310"/>
        <v>-0.31441470821002615</v>
      </c>
      <c r="H6648">
        <v>0</v>
      </c>
    </row>
    <row r="6649" spans="1:8" x14ac:dyDescent="0.3">
      <c r="A6649" s="1">
        <f t="shared" si="311"/>
        <v>6648</v>
      </c>
      <c r="C6649" s="2">
        <f t="shared" si="309"/>
        <v>-2.1984381594568627</v>
      </c>
      <c r="D6649" s="1">
        <f t="shared" si="310"/>
        <v>-0.31499712070085106</v>
      </c>
      <c r="H6649">
        <v>0</v>
      </c>
    </row>
    <row r="6650" spans="1:8" x14ac:dyDescent="0.3">
      <c r="A6650" s="1">
        <f t="shared" si="311"/>
        <v>6649</v>
      </c>
      <c r="C6650" s="2">
        <f t="shared" si="309"/>
        <v>-2.1990368660710731</v>
      </c>
      <c r="D6650" s="1">
        <f t="shared" si="310"/>
        <v>-0.31557958926417351</v>
      </c>
      <c r="H6650">
        <v>0</v>
      </c>
    </row>
    <row r="6651" spans="1:8" x14ac:dyDescent="0.3">
      <c r="A6651" s="1">
        <f t="shared" si="311"/>
        <v>6650</v>
      </c>
      <c r="C6651" s="2">
        <f t="shared" si="309"/>
        <v>-2.1996356214737913</v>
      </c>
      <c r="D6651" s="1">
        <f t="shared" si="310"/>
        <v>-0.31616211388272197</v>
      </c>
      <c r="H6651">
        <v>0</v>
      </c>
    </row>
    <row r="6652" spans="1:8" x14ac:dyDescent="0.3">
      <c r="A6652" s="1">
        <f t="shared" si="311"/>
        <v>6651</v>
      </c>
      <c r="C6652" s="2">
        <f t="shared" si="309"/>
        <v>-2.2002344256520794</v>
      </c>
      <c r="D6652" s="1">
        <f t="shared" si="310"/>
        <v>-0.31674469453923138</v>
      </c>
      <c r="H6652">
        <v>0</v>
      </c>
    </row>
    <row r="6653" spans="1:8" x14ac:dyDescent="0.3">
      <c r="A6653" s="1">
        <f t="shared" si="311"/>
        <v>6652</v>
      </c>
      <c r="C6653" s="2">
        <f t="shared" si="309"/>
        <v>-2.2008332785929992</v>
      </c>
      <c r="D6653" s="1">
        <f t="shared" si="310"/>
        <v>-0.3173273312164413</v>
      </c>
      <c r="H6653">
        <v>0</v>
      </c>
    </row>
    <row r="6654" spans="1:8" x14ac:dyDescent="0.3">
      <c r="A6654" s="1">
        <f t="shared" si="311"/>
        <v>6653</v>
      </c>
      <c r="C6654" s="2">
        <f t="shared" si="309"/>
        <v>-2.2014321802836143</v>
      </c>
      <c r="D6654" s="1">
        <f t="shared" si="310"/>
        <v>-0.31791002389709422</v>
      </c>
      <c r="H6654">
        <v>0</v>
      </c>
    </row>
    <row r="6655" spans="1:8" x14ac:dyDescent="0.3">
      <c r="A6655" s="1">
        <f t="shared" si="311"/>
        <v>6654</v>
      </c>
      <c r="C6655" s="2">
        <f t="shared" si="309"/>
        <v>-2.2020311307109908</v>
      </c>
      <c r="D6655" s="1">
        <f t="shared" si="310"/>
        <v>-0.31849277256393993</v>
      </c>
      <c r="H6655">
        <v>0</v>
      </c>
    </row>
    <row r="6656" spans="1:8" x14ac:dyDescent="0.3">
      <c r="A6656" s="1">
        <f t="shared" si="311"/>
        <v>6655</v>
      </c>
      <c r="C6656" s="2">
        <f t="shared" si="309"/>
        <v>-2.2026301298621922</v>
      </c>
      <c r="D6656" s="1">
        <f t="shared" si="310"/>
        <v>-0.31907557719972712</v>
      </c>
      <c r="H6656">
        <v>0</v>
      </c>
    </row>
    <row r="6657" spans="1:8" x14ac:dyDescent="0.3">
      <c r="A6657" s="1">
        <f t="shared" si="311"/>
        <v>6656</v>
      </c>
      <c r="C6657" s="2">
        <f t="shared" si="309"/>
        <v>-2.2032291777242889</v>
      </c>
      <c r="D6657" s="1">
        <f t="shared" si="310"/>
        <v>-0.31965843778721625</v>
      </c>
      <c r="H6657">
        <v>0</v>
      </c>
    </row>
    <row r="6658" spans="1:8" x14ac:dyDescent="0.3">
      <c r="A6658" s="1">
        <f t="shared" si="311"/>
        <v>6657</v>
      </c>
      <c r="C6658" s="2">
        <f t="shared" si="309"/>
        <v>-2.203828274284346</v>
      </c>
      <c r="D6658" s="1">
        <f t="shared" si="310"/>
        <v>-0.32024135430916401</v>
      </c>
      <c r="H6658">
        <v>0</v>
      </c>
    </row>
    <row r="6659" spans="1:8" x14ac:dyDescent="0.3">
      <c r="A6659" s="1">
        <f t="shared" si="311"/>
        <v>6658</v>
      </c>
      <c r="C6659" s="2">
        <f t="shared" ref="C6659:C6722" si="312">10*LOG(($G$2*POWER(A6659,4))/(POWER((POWER(A6659,2)+POWER($G$5,2)),2)*POWER((POWER(A6659,2)+POWER($G$8,2)),2)))</f>
        <v>-2.2044274195294342</v>
      </c>
      <c r="D6659" s="1">
        <f t="shared" ref="D6659:D6722" si="313">C6659+10*LOG(($G$4*POWER(A6659,4))/((POWER(A6659,2)+POWER($G$6,2))*(POWER(A6659,2)+POWER($G$7,2))))</f>
        <v>-0.32082432674833772</v>
      </c>
      <c r="H6659">
        <v>0</v>
      </c>
    </row>
    <row r="6660" spans="1:8" x14ac:dyDescent="0.3">
      <c r="A6660" s="1">
        <f t="shared" ref="A6660:A6723" si="314">A6659+1</f>
        <v>6659</v>
      </c>
      <c r="C6660" s="2">
        <f t="shared" si="312"/>
        <v>-2.2050266134466252</v>
      </c>
      <c r="D6660" s="1">
        <f t="shared" si="313"/>
        <v>-0.32140735508750784</v>
      </c>
      <c r="H6660">
        <v>0</v>
      </c>
    </row>
    <row r="6661" spans="1:8" x14ac:dyDescent="0.3">
      <c r="A6661" s="1">
        <f t="shared" si="314"/>
        <v>6660</v>
      </c>
      <c r="C6661" s="2">
        <f t="shared" si="312"/>
        <v>-2.2056258560229871</v>
      </c>
      <c r="D6661" s="1">
        <f t="shared" si="313"/>
        <v>-0.32199043930944438</v>
      </c>
      <c r="H6661">
        <v>0</v>
      </c>
    </row>
    <row r="6662" spans="1:8" x14ac:dyDescent="0.3">
      <c r="A6662" s="1">
        <f t="shared" si="314"/>
        <v>6661</v>
      </c>
      <c r="C6662" s="2">
        <f t="shared" si="312"/>
        <v>-2.2062251472455969</v>
      </c>
      <c r="D6662" s="1">
        <f t="shared" si="313"/>
        <v>-0.32257357939693065</v>
      </c>
      <c r="H6662">
        <v>0</v>
      </c>
    </row>
    <row r="6663" spans="1:8" x14ac:dyDescent="0.3">
      <c r="A6663" s="1">
        <f t="shared" si="314"/>
        <v>6662</v>
      </c>
      <c r="C6663" s="2">
        <f t="shared" si="312"/>
        <v>-2.2068244871015268</v>
      </c>
      <c r="D6663" s="1">
        <f t="shared" si="313"/>
        <v>-0.32315677533274689</v>
      </c>
      <c r="H6663">
        <v>0</v>
      </c>
    </row>
    <row r="6664" spans="1:8" x14ac:dyDescent="0.3">
      <c r="A6664" s="1">
        <f t="shared" si="314"/>
        <v>6663</v>
      </c>
      <c r="C6664" s="2">
        <f t="shared" si="312"/>
        <v>-2.2074238755778515</v>
      </c>
      <c r="D6664" s="1">
        <f t="shared" si="313"/>
        <v>-0.32374002709967864</v>
      </c>
      <c r="H6664">
        <v>0</v>
      </c>
    </row>
    <row r="6665" spans="1:8" x14ac:dyDescent="0.3">
      <c r="A6665" s="1">
        <f t="shared" si="314"/>
        <v>6664</v>
      </c>
      <c r="C6665" s="2">
        <f t="shared" si="312"/>
        <v>-2.2080233126616493</v>
      </c>
      <c r="D6665" s="1">
        <f t="shared" si="313"/>
        <v>-0.32432333468051922</v>
      </c>
      <c r="H6665">
        <v>0</v>
      </c>
    </row>
    <row r="6666" spans="1:8" x14ac:dyDescent="0.3">
      <c r="A6666" s="1">
        <f t="shared" si="314"/>
        <v>6665</v>
      </c>
      <c r="C6666" s="2">
        <f t="shared" si="312"/>
        <v>-2.2086227983399955</v>
      </c>
      <c r="D6666" s="1">
        <f t="shared" si="313"/>
        <v>-0.32490669805806194</v>
      </c>
      <c r="H6666">
        <v>0</v>
      </c>
    </row>
    <row r="6667" spans="1:8" x14ac:dyDescent="0.3">
      <c r="A6667" s="1">
        <f t="shared" si="314"/>
        <v>6666</v>
      </c>
      <c r="C6667" s="2">
        <f t="shared" si="312"/>
        <v>-2.2092223325999698</v>
      </c>
      <c r="D6667" s="1">
        <f t="shared" si="313"/>
        <v>-0.32549011721510945</v>
      </c>
      <c r="H6667">
        <v>0</v>
      </c>
    </row>
    <row r="6668" spans="1:8" x14ac:dyDescent="0.3">
      <c r="A6668" s="1">
        <f t="shared" si="314"/>
        <v>6667</v>
      </c>
      <c r="C6668" s="2">
        <f t="shared" si="312"/>
        <v>-2.209821915428654</v>
      </c>
      <c r="D6668" s="1">
        <f t="shared" si="313"/>
        <v>-0.32607359213446618</v>
      </c>
      <c r="H6668">
        <v>0</v>
      </c>
    </row>
    <row r="6669" spans="1:8" x14ac:dyDescent="0.3">
      <c r="A6669" s="1">
        <f t="shared" si="314"/>
        <v>6668</v>
      </c>
      <c r="C6669" s="2">
        <f t="shared" si="312"/>
        <v>-2.2104215468131256</v>
      </c>
      <c r="D6669" s="1">
        <f t="shared" si="313"/>
        <v>-0.32665712279893744</v>
      </c>
      <c r="H6669">
        <v>0</v>
      </c>
    </row>
    <row r="6670" spans="1:8" x14ac:dyDescent="0.3">
      <c r="A6670" s="1">
        <f t="shared" si="314"/>
        <v>6669</v>
      </c>
      <c r="C6670" s="2">
        <f t="shared" si="312"/>
        <v>-2.2110212267404696</v>
      </c>
      <c r="D6670" s="1">
        <f t="shared" si="313"/>
        <v>-0.32724070919133874</v>
      </c>
      <c r="H6670">
        <v>0</v>
      </c>
    </row>
    <row r="6671" spans="1:8" x14ac:dyDescent="0.3">
      <c r="A6671" s="1">
        <f t="shared" si="314"/>
        <v>6670</v>
      </c>
      <c r="C6671" s="2">
        <f t="shared" si="312"/>
        <v>-2.2116209551977675</v>
      </c>
      <c r="D6671" s="1">
        <f t="shared" si="313"/>
        <v>-0.32782435129448673</v>
      </c>
      <c r="H6671">
        <v>0</v>
      </c>
    </row>
    <row r="6672" spans="1:8" x14ac:dyDescent="0.3">
      <c r="A6672" s="1">
        <f t="shared" si="314"/>
        <v>6671</v>
      </c>
      <c r="C6672" s="2">
        <f t="shared" si="312"/>
        <v>-2.2122207321721072</v>
      </c>
      <c r="D6672" s="1">
        <f t="shared" si="313"/>
        <v>-0.32840804909120447</v>
      </c>
      <c r="H6672">
        <v>0</v>
      </c>
    </row>
    <row r="6673" spans="1:8" x14ac:dyDescent="0.3">
      <c r="A6673" s="1">
        <f t="shared" si="314"/>
        <v>6672</v>
      </c>
      <c r="C6673" s="2">
        <f t="shared" si="312"/>
        <v>-2.21282055765057</v>
      </c>
      <c r="D6673" s="1">
        <f t="shared" si="313"/>
        <v>-0.32899180256431593</v>
      </c>
      <c r="H6673">
        <v>0</v>
      </c>
    </row>
    <row r="6674" spans="1:8" x14ac:dyDescent="0.3">
      <c r="A6674" s="1">
        <f t="shared" si="314"/>
        <v>6673</v>
      </c>
      <c r="C6674" s="2">
        <f t="shared" si="312"/>
        <v>-2.2134204316202459</v>
      </c>
      <c r="D6674" s="1">
        <f t="shared" si="313"/>
        <v>-0.32957561169665262</v>
      </c>
      <c r="H6674">
        <v>0</v>
      </c>
    </row>
    <row r="6675" spans="1:8" x14ac:dyDescent="0.3">
      <c r="A6675" s="1">
        <f t="shared" si="314"/>
        <v>6674</v>
      </c>
      <c r="C6675" s="2">
        <f t="shared" si="312"/>
        <v>-2.2140203540682215</v>
      </c>
      <c r="D6675" s="1">
        <f t="shared" si="313"/>
        <v>-0.33015947647104693</v>
      </c>
      <c r="H6675">
        <v>0</v>
      </c>
    </row>
    <row r="6676" spans="1:8" x14ac:dyDescent="0.3">
      <c r="A6676" s="1">
        <f t="shared" si="314"/>
        <v>6675</v>
      </c>
      <c r="C6676" s="2">
        <f t="shared" si="312"/>
        <v>-2.214620324981587</v>
      </c>
      <c r="D6676" s="1">
        <f t="shared" si="313"/>
        <v>-0.33074339687034038</v>
      </c>
      <c r="H6676">
        <v>0</v>
      </c>
    </row>
    <row r="6677" spans="1:8" x14ac:dyDescent="0.3">
      <c r="A6677" s="1">
        <f t="shared" si="314"/>
        <v>6676</v>
      </c>
      <c r="C6677" s="2">
        <f t="shared" si="312"/>
        <v>-2.2152203443474332</v>
      </c>
      <c r="D6677" s="1">
        <f t="shared" si="313"/>
        <v>-0.33132737287737646</v>
      </c>
      <c r="H6677">
        <v>0</v>
      </c>
    </row>
    <row r="6678" spans="1:8" x14ac:dyDescent="0.3">
      <c r="A6678" s="1">
        <f t="shared" si="314"/>
        <v>6677</v>
      </c>
      <c r="C6678" s="2">
        <f t="shared" si="312"/>
        <v>-2.2158204121528509</v>
      </c>
      <c r="D6678" s="1">
        <f t="shared" si="313"/>
        <v>-0.331911404475002</v>
      </c>
      <c r="H6678">
        <v>0</v>
      </c>
    </row>
    <row r="6679" spans="1:8" x14ac:dyDescent="0.3">
      <c r="A6679" s="1">
        <f t="shared" si="314"/>
        <v>6678</v>
      </c>
      <c r="C6679" s="2">
        <f t="shared" si="312"/>
        <v>-2.2164205283849321</v>
      </c>
      <c r="D6679" s="1">
        <f t="shared" si="313"/>
        <v>-0.33249549164606629</v>
      </c>
      <c r="H6679">
        <v>0</v>
      </c>
    </row>
    <row r="6680" spans="1:8" x14ac:dyDescent="0.3">
      <c r="A6680" s="1">
        <f t="shared" si="314"/>
        <v>6679</v>
      </c>
      <c r="C6680" s="2">
        <f t="shared" si="312"/>
        <v>-2.2170206930307734</v>
      </c>
      <c r="D6680" s="1">
        <f t="shared" si="313"/>
        <v>-0.33307963437343036</v>
      </c>
      <c r="H6680">
        <v>0</v>
      </c>
    </row>
    <row r="6681" spans="1:8" x14ac:dyDescent="0.3">
      <c r="A6681" s="1">
        <f t="shared" si="314"/>
        <v>6680</v>
      </c>
      <c r="C6681" s="2">
        <f t="shared" si="312"/>
        <v>-2.2176209060774683</v>
      </c>
      <c r="D6681" s="1">
        <f t="shared" si="313"/>
        <v>-0.33366383263995147</v>
      </c>
      <c r="H6681">
        <v>0</v>
      </c>
    </row>
    <row r="6682" spans="1:8" x14ac:dyDescent="0.3">
      <c r="A6682" s="1">
        <f t="shared" si="314"/>
        <v>6681</v>
      </c>
      <c r="C6682" s="2">
        <f t="shared" si="312"/>
        <v>-2.2182211675121128</v>
      </c>
      <c r="D6682" s="1">
        <f t="shared" si="313"/>
        <v>-0.33424808642849557</v>
      </c>
      <c r="H6682">
        <v>0</v>
      </c>
    </row>
    <row r="6683" spans="1:8" x14ac:dyDescent="0.3">
      <c r="A6683" s="1">
        <f t="shared" si="314"/>
        <v>6682</v>
      </c>
      <c r="C6683" s="2">
        <f t="shared" si="312"/>
        <v>-2.2188214773218031</v>
      </c>
      <c r="D6683" s="1">
        <f t="shared" si="313"/>
        <v>-0.33483239572192902</v>
      </c>
      <c r="H6683">
        <v>0</v>
      </c>
    </row>
    <row r="6684" spans="1:8" x14ac:dyDescent="0.3">
      <c r="A6684" s="1">
        <f t="shared" si="314"/>
        <v>6683</v>
      </c>
      <c r="C6684" s="2">
        <f t="shared" si="312"/>
        <v>-2.2194218354936419</v>
      </c>
      <c r="D6684" s="1">
        <f t="shared" si="313"/>
        <v>-0.33541676050313041</v>
      </c>
      <c r="H6684">
        <v>0</v>
      </c>
    </row>
    <row r="6685" spans="1:8" x14ac:dyDescent="0.3">
      <c r="A6685" s="1">
        <f t="shared" si="314"/>
        <v>6684</v>
      </c>
      <c r="C6685" s="2">
        <f t="shared" si="312"/>
        <v>-2.220022242014728</v>
      </c>
      <c r="D6685" s="1">
        <f t="shared" si="313"/>
        <v>-0.33600118075497476</v>
      </c>
      <c r="H6685">
        <v>0</v>
      </c>
    </row>
    <row r="6686" spans="1:8" x14ac:dyDescent="0.3">
      <c r="A6686" s="1">
        <f t="shared" si="314"/>
        <v>6685</v>
      </c>
      <c r="C6686" s="2">
        <f t="shared" si="312"/>
        <v>-2.2206226968721596</v>
      </c>
      <c r="D6686" s="1">
        <f t="shared" si="313"/>
        <v>-0.33658565646034466</v>
      </c>
      <c r="H6686">
        <v>0</v>
      </c>
    </row>
    <row r="6687" spans="1:8" x14ac:dyDescent="0.3">
      <c r="A6687" s="1">
        <f t="shared" si="314"/>
        <v>6686</v>
      </c>
      <c r="C6687" s="2">
        <f t="shared" si="312"/>
        <v>-2.221223200053041</v>
      </c>
      <c r="D6687" s="1">
        <f t="shared" si="313"/>
        <v>-0.33717018760212403</v>
      </c>
      <c r="H6687">
        <v>0</v>
      </c>
    </row>
    <row r="6688" spans="1:8" x14ac:dyDescent="0.3">
      <c r="A6688" s="1">
        <f t="shared" si="314"/>
        <v>6687</v>
      </c>
      <c r="C6688" s="2">
        <f t="shared" si="312"/>
        <v>-2.221823751544473</v>
      </c>
      <c r="D6688" s="1">
        <f t="shared" si="313"/>
        <v>-0.33775477416320321</v>
      </c>
      <c r="H6688">
        <v>0</v>
      </c>
    </row>
    <row r="6689" spans="1:8" x14ac:dyDescent="0.3">
      <c r="A6689" s="1">
        <f t="shared" si="314"/>
        <v>6688</v>
      </c>
      <c r="C6689" s="2">
        <f t="shared" si="312"/>
        <v>-2.2224243513335664</v>
      </c>
      <c r="D6689" s="1">
        <f t="shared" si="313"/>
        <v>-0.33833941612648477</v>
      </c>
      <c r="H6689">
        <v>0</v>
      </c>
    </row>
    <row r="6690" spans="1:8" x14ac:dyDescent="0.3">
      <c r="A6690" s="1">
        <f t="shared" si="314"/>
        <v>6689</v>
      </c>
      <c r="C6690" s="2">
        <f t="shared" si="312"/>
        <v>-2.2230249994074209</v>
      </c>
      <c r="D6690" s="1">
        <f t="shared" si="313"/>
        <v>-0.33892411347485951</v>
      </c>
      <c r="H6690">
        <v>0</v>
      </c>
    </row>
    <row r="6691" spans="1:8" x14ac:dyDescent="0.3">
      <c r="A6691" s="1">
        <f t="shared" si="314"/>
        <v>6690</v>
      </c>
      <c r="C6691" s="2">
        <f t="shared" si="312"/>
        <v>-2.2236256957531451</v>
      </c>
      <c r="D6691" s="1">
        <f t="shared" si="313"/>
        <v>-0.33950886619123355</v>
      </c>
      <c r="H6691">
        <v>0</v>
      </c>
    </row>
    <row r="6692" spans="1:8" x14ac:dyDescent="0.3">
      <c r="A6692" s="1">
        <f t="shared" si="314"/>
        <v>6691</v>
      </c>
      <c r="C6692" s="2">
        <f t="shared" si="312"/>
        <v>-2.2242264403578491</v>
      </c>
      <c r="D6692" s="1">
        <f t="shared" si="313"/>
        <v>-0.34009367425851611</v>
      </c>
      <c r="H6692">
        <v>0</v>
      </c>
    </row>
    <row r="6693" spans="1:8" x14ac:dyDescent="0.3">
      <c r="A6693" s="1">
        <f t="shared" si="314"/>
        <v>6692</v>
      </c>
      <c r="C6693" s="2">
        <f t="shared" si="312"/>
        <v>-2.2248272332086403</v>
      </c>
      <c r="D6693" s="1">
        <f t="shared" si="313"/>
        <v>-0.34067853765961775</v>
      </c>
      <c r="H6693">
        <v>0</v>
      </c>
    </row>
    <row r="6694" spans="1:8" x14ac:dyDescent="0.3">
      <c r="A6694" s="1">
        <f t="shared" si="314"/>
        <v>6693</v>
      </c>
      <c r="C6694" s="2">
        <f t="shared" si="312"/>
        <v>-2.2254280742926298</v>
      </c>
      <c r="D6694" s="1">
        <f t="shared" si="313"/>
        <v>-0.34126345637745614</v>
      </c>
      <c r="H6694">
        <v>0</v>
      </c>
    </row>
    <row r="6695" spans="1:8" x14ac:dyDescent="0.3">
      <c r="A6695" s="1">
        <f t="shared" si="314"/>
        <v>6694</v>
      </c>
      <c r="C6695" s="2">
        <f t="shared" si="312"/>
        <v>-2.2260289635969288</v>
      </c>
      <c r="D6695" s="1">
        <f t="shared" si="313"/>
        <v>-0.34184843039495005</v>
      </c>
      <c r="H6695">
        <v>0</v>
      </c>
    </row>
    <row r="6696" spans="1:8" x14ac:dyDescent="0.3">
      <c r="A6696" s="1">
        <f t="shared" si="314"/>
        <v>6695</v>
      </c>
      <c r="C6696" s="2">
        <f t="shared" si="312"/>
        <v>-2.2266299011086503</v>
      </c>
      <c r="D6696" s="1">
        <f t="shared" si="313"/>
        <v>-0.34243345969502492</v>
      </c>
      <c r="H6696">
        <v>0</v>
      </c>
    </row>
    <row r="6697" spans="1:8" x14ac:dyDescent="0.3">
      <c r="A6697" s="1">
        <f t="shared" si="314"/>
        <v>6696</v>
      </c>
      <c r="C6697" s="2">
        <f t="shared" si="312"/>
        <v>-2.2272308868149095</v>
      </c>
      <c r="D6697" s="1">
        <f t="shared" si="313"/>
        <v>-0.34301854426061196</v>
      </c>
      <c r="H6697">
        <v>0</v>
      </c>
    </row>
    <row r="6698" spans="1:8" x14ac:dyDescent="0.3">
      <c r="A6698" s="1">
        <f t="shared" si="314"/>
        <v>6697</v>
      </c>
      <c r="C6698" s="2">
        <f t="shared" si="312"/>
        <v>-2.2278319207028199</v>
      </c>
      <c r="D6698" s="1">
        <f t="shared" si="313"/>
        <v>-0.34360368407464215</v>
      </c>
      <c r="H6698">
        <v>0</v>
      </c>
    </row>
    <row r="6699" spans="1:8" x14ac:dyDescent="0.3">
      <c r="A6699" s="1">
        <f t="shared" si="314"/>
        <v>6698</v>
      </c>
      <c r="C6699" s="2">
        <f t="shared" si="312"/>
        <v>-2.2284330027594992</v>
      </c>
      <c r="D6699" s="1">
        <f t="shared" si="313"/>
        <v>-0.34418887912005403</v>
      </c>
      <c r="H6699">
        <v>0</v>
      </c>
    </row>
    <row r="6700" spans="1:8" x14ac:dyDescent="0.3">
      <c r="A6700" s="1">
        <f t="shared" si="314"/>
        <v>6699</v>
      </c>
      <c r="C6700" s="2">
        <f t="shared" si="312"/>
        <v>-2.229034132972064</v>
      </c>
      <c r="D6700" s="1">
        <f t="shared" si="313"/>
        <v>-0.34477412937978902</v>
      </c>
      <c r="H6700">
        <v>0</v>
      </c>
    </row>
    <row r="6701" spans="1:8" x14ac:dyDescent="0.3">
      <c r="A6701" s="1">
        <f t="shared" si="314"/>
        <v>6700</v>
      </c>
      <c r="C6701" s="2">
        <f t="shared" si="312"/>
        <v>-2.2296353113276339</v>
      </c>
      <c r="D6701" s="1">
        <f t="shared" si="313"/>
        <v>-0.34535943483679432</v>
      </c>
      <c r="H6701">
        <v>0</v>
      </c>
    </row>
    <row r="6702" spans="1:8" x14ac:dyDescent="0.3">
      <c r="A6702" s="1">
        <f t="shared" si="314"/>
        <v>6701</v>
      </c>
      <c r="C6702" s="2">
        <f t="shared" si="312"/>
        <v>-2.2302365378133286</v>
      </c>
      <c r="D6702" s="1">
        <f t="shared" si="313"/>
        <v>-0.34594479547402024</v>
      </c>
      <c r="H6702">
        <v>0</v>
      </c>
    </row>
    <row r="6703" spans="1:8" x14ac:dyDescent="0.3">
      <c r="A6703" s="1">
        <f t="shared" si="314"/>
        <v>6702</v>
      </c>
      <c r="C6703" s="2">
        <f t="shared" si="312"/>
        <v>-2.2308378124162691</v>
      </c>
      <c r="D6703" s="1">
        <f t="shared" si="313"/>
        <v>-0.34653021127442196</v>
      </c>
      <c r="H6703">
        <v>0</v>
      </c>
    </row>
    <row r="6704" spans="1:8" x14ac:dyDescent="0.3">
      <c r="A6704" s="1">
        <f t="shared" si="314"/>
        <v>6703</v>
      </c>
      <c r="C6704" s="2">
        <f t="shared" si="312"/>
        <v>-2.2314391351235789</v>
      </c>
      <c r="D6704" s="1">
        <f t="shared" si="313"/>
        <v>-0.34711568222095823</v>
      </c>
      <c r="H6704">
        <v>0</v>
      </c>
    </row>
    <row r="6705" spans="1:8" x14ac:dyDescent="0.3">
      <c r="A6705" s="1">
        <f t="shared" si="314"/>
        <v>6704</v>
      </c>
      <c r="C6705" s="2">
        <f t="shared" si="312"/>
        <v>-2.23204050592238</v>
      </c>
      <c r="D6705" s="1">
        <f t="shared" si="313"/>
        <v>-0.34770120829659201</v>
      </c>
      <c r="H6705">
        <v>0</v>
      </c>
    </row>
    <row r="6706" spans="1:8" x14ac:dyDescent="0.3">
      <c r="A6706" s="1">
        <f t="shared" si="314"/>
        <v>6705</v>
      </c>
      <c r="C6706" s="2">
        <f t="shared" si="312"/>
        <v>-2.2326419247997982</v>
      </c>
      <c r="D6706" s="1">
        <f t="shared" si="313"/>
        <v>-0.34828678948429115</v>
      </c>
      <c r="H6706">
        <v>0</v>
      </c>
    </row>
    <row r="6707" spans="1:8" x14ac:dyDescent="0.3">
      <c r="A6707" s="1">
        <f t="shared" si="314"/>
        <v>6706</v>
      </c>
      <c r="C6707" s="2">
        <f t="shared" si="312"/>
        <v>-2.2332433917429588</v>
      </c>
      <c r="D6707" s="1">
        <f t="shared" si="313"/>
        <v>-0.34887242576702771</v>
      </c>
      <c r="H6707">
        <v>0</v>
      </c>
    </row>
    <row r="6708" spans="1:8" x14ac:dyDescent="0.3">
      <c r="A6708" s="1">
        <f t="shared" si="314"/>
        <v>6707</v>
      </c>
      <c r="C6708" s="2">
        <f t="shared" si="312"/>
        <v>-2.2338449067389878</v>
      </c>
      <c r="D6708" s="1">
        <f t="shared" si="313"/>
        <v>-0.34945811712777486</v>
      </c>
      <c r="H6708">
        <v>0</v>
      </c>
    </row>
    <row r="6709" spans="1:8" x14ac:dyDescent="0.3">
      <c r="A6709" s="1">
        <f t="shared" si="314"/>
        <v>6708</v>
      </c>
      <c r="C6709" s="2">
        <f t="shared" si="312"/>
        <v>-2.234446469775015</v>
      </c>
      <c r="D6709" s="1">
        <f t="shared" si="313"/>
        <v>-0.35004386354951755</v>
      </c>
      <c r="H6709">
        <v>0</v>
      </c>
    </row>
    <row r="6710" spans="1:8" x14ac:dyDescent="0.3">
      <c r="A6710" s="1">
        <f t="shared" si="314"/>
        <v>6709</v>
      </c>
      <c r="C6710" s="2">
        <f t="shared" si="312"/>
        <v>-2.2350480808381716</v>
      </c>
      <c r="D6710" s="1">
        <f t="shared" si="313"/>
        <v>-0.35062966501523873</v>
      </c>
      <c r="H6710">
        <v>0</v>
      </c>
    </row>
    <row r="6711" spans="1:8" x14ac:dyDescent="0.3">
      <c r="A6711" s="1">
        <f t="shared" si="314"/>
        <v>6710</v>
      </c>
      <c r="C6711" s="2">
        <f t="shared" si="312"/>
        <v>-2.2356497399155844</v>
      </c>
      <c r="D6711" s="1">
        <f t="shared" si="313"/>
        <v>-0.35121552150792423</v>
      </c>
      <c r="H6711">
        <v>0</v>
      </c>
    </row>
    <row r="6712" spans="1:8" x14ac:dyDescent="0.3">
      <c r="A6712" s="1">
        <f t="shared" si="314"/>
        <v>6711</v>
      </c>
      <c r="C6712" s="2">
        <f t="shared" si="312"/>
        <v>-2.2362514469943884</v>
      </c>
      <c r="D6712" s="1">
        <f t="shared" si="313"/>
        <v>-0.35180143301057143</v>
      </c>
      <c r="H6712">
        <v>0</v>
      </c>
    </row>
    <row r="6713" spans="1:8" x14ac:dyDescent="0.3">
      <c r="A6713" s="1">
        <f t="shared" si="314"/>
        <v>6712</v>
      </c>
      <c r="C6713" s="2">
        <f t="shared" si="312"/>
        <v>-2.2368532020617145</v>
      </c>
      <c r="D6713" s="1">
        <f t="shared" si="313"/>
        <v>-0.35238739950617526</v>
      </c>
      <c r="H6713">
        <v>0</v>
      </c>
    </row>
    <row r="6714" spans="1:8" x14ac:dyDescent="0.3">
      <c r="A6714" s="1">
        <f t="shared" si="314"/>
        <v>6713</v>
      </c>
      <c r="C6714" s="2">
        <f t="shared" si="312"/>
        <v>-2.2374550051046973</v>
      </c>
      <c r="D6714" s="1">
        <f t="shared" si="313"/>
        <v>-0.35297342097773665</v>
      </c>
      <c r="H6714">
        <v>0</v>
      </c>
    </row>
    <row r="6715" spans="1:8" x14ac:dyDescent="0.3">
      <c r="A6715" s="1">
        <f t="shared" si="314"/>
        <v>6714</v>
      </c>
      <c r="C6715" s="2">
        <f t="shared" si="312"/>
        <v>-2.2380568561104748</v>
      </c>
      <c r="D6715" s="1">
        <f t="shared" si="313"/>
        <v>-0.35355949740826298</v>
      </c>
      <c r="H6715">
        <v>0</v>
      </c>
    </row>
    <row r="6716" spans="1:8" x14ac:dyDescent="0.3">
      <c r="A6716" s="1">
        <f t="shared" si="314"/>
        <v>6715</v>
      </c>
      <c r="C6716" s="2">
        <f t="shared" si="312"/>
        <v>-2.2386587550661798</v>
      </c>
      <c r="D6716" s="1">
        <f t="shared" si="313"/>
        <v>-0.35414562878076294</v>
      </c>
      <c r="H6716">
        <v>0</v>
      </c>
    </row>
    <row r="6717" spans="1:8" x14ac:dyDescent="0.3">
      <c r="A6717" s="1">
        <f t="shared" si="314"/>
        <v>6716</v>
      </c>
      <c r="C6717" s="2">
        <f t="shared" si="312"/>
        <v>-2.2392607019589525</v>
      </c>
      <c r="D6717" s="1">
        <f t="shared" si="313"/>
        <v>-0.35473181507825147</v>
      </c>
      <c r="H6717">
        <v>0</v>
      </c>
    </row>
    <row r="6718" spans="1:8" x14ac:dyDescent="0.3">
      <c r="A6718" s="1">
        <f t="shared" si="314"/>
        <v>6717</v>
      </c>
      <c r="C6718" s="2">
        <f t="shared" si="312"/>
        <v>-2.2398626967759325</v>
      </c>
      <c r="D6718" s="1">
        <f t="shared" si="313"/>
        <v>-0.35531805628374791</v>
      </c>
      <c r="H6718">
        <v>0</v>
      </c>
    </row>
    <row r="6719" spans="1:8" x14ac:dyDescent="0.3">
      <c r="A6719" s="1">
        <f t="shared" si="314"/>
        <v>6718</v>
      </c>
      <c r="C6719" s="2">
        <f t="shared" si="312"/>
        <v>-2.2404647395042567</v>
      </c>
      <c r="D6719" s="1">
        <f t="shared" si="313"/>
        <v>-0.35590435238027118</v>
      </c>
      <c r="H6719">
        <v>0</v>
      </c>
    </row>
    <row r="6720" spans="1:8" x14ac:dyDescent="0.3">
      <c r="A6720" s="1">
        <f t="shared" si="314"/>
        <v>6719</v>
      </c>
      <c r="C6720" s="2">
        <f t="shared" si="312"/>
        <v>-2.2410668301310719</v>
      </c>
      <c r="D6720" s="1">
        <f t="shared" si="313"/>
        <v>-0.35649070335085487</v>
      </c>
      <c r="H6720">
        <v>0</v>
      </c>
    </row>
    <row r="6721" spans="1:8" x14ac:dyDescent="0.3">
      <c r="A6721" s="1">
        <f t="shared" si="314"/>
        <v>6720</v>
      </c>
      <c r="C6721" s="2">
        <f t="shared" si="312"/>
        <v>-2.2416689686435145</v>
      </c>
      <c r="D6721" s="1">
        <f t="shared" si="313"/>
        <v>-0.35707710917852231</v>
      </c>
      <c r="H6721">
        <v>0</v>
      </c>
    </row>
    <row r="6722" spans="1:8" x14ac:dyDescent="0.3">
      <c r="A6722" s="1">
        <f t="shared" si="314"/>
        <v>6721</v>
      </c>
      <c r="C6722" s="2">
        <f t="shared" si="312"/>
        <v>-2.2422711550287326</v>
      </c>
      <c r="D6722" s="1">
        <f t="shared" si="313"/>
        <v>-0.35766356984631376</v>
      </c>
      <c r="H6722">
        <v>0</v>
      </c>
    </row>
    <row r="6723" spans="1:8" x14ac:dyDescent="0.3">
      <c r="A6723" s="1">
        <f t="shared" si="314"/>
        <v>6722</v>
      </c>
      <c r="C6723" s="2">
        <f t="shared" ref="C6723:C6786" si="315">10*LOG(($G$2*POWER(A6723,4))/(POWER((POWER(A6723,2)+POWER($G$5,2)),2)*POWER((POWER(A6723,2)+POWER($G$8,2)),2)))</f>
        <v>-2.2428733892738704</v>
      </c>
      <c r="D6723" s="1">
        <f t="shared" ref="D6723:D6786" si="316">C6723+10*LOG(($G$4*POWER(A6723,4))/((POWER(A6723,2)+POWER($G$6,2))*(POWER(A6723,2)+POWER($G$7,2))))</f>
        <v>-0.35825008533726788</v>
      </c>
      <c r="H6723">
        <v>0</v>
      </c>
    </row>
    <row r="6724" spans="1:8" x14ac:dyDescent="0.3">
      <c r="A6724" s="1">
        <f t="shared" ref="A6724:A6787" si="317">A6723+1</f>
        <v>6723</v>
      </c>
      <c r="C6724" s="2">
        <f t="shared" si="315"/>
        <v>-2.2434756713660726</v>
      </c>
      <c r="D6724" s="1">
        <f t="shared" si="316"/>
        <v>-0.35883665563442735</v>
      </c>
      <c r="H6724">
        <v>0</v>
      </c>
    </row>
    <row r="6725" spans="1:8" x14ac:dyDescent="0.3">
      <c r="A6725" s="1">
        <f t="shared" si="317"/>
        <v>6724</v>
      </c>
      <c r="C6725" s="2">
        <f t="shared" si="315"/>
        <v>-2.2440780012924879</v>
      </c>
      <c r="D6725" s="1">
        <f t="shared" si="316"/>
        <v>-0.35942328072084018</v>
      </c>
      <c r="H6725">
        <v>0</v>
      </c>
    </row>
    <row r="6726" spans="1:8" x14ac:dyDescent="0.3">
      <c r="A6726" s="1">
        <f t="shared" si="317"/>
        <v>6725</v>
      </c>
      <c r="C6726" s="2">
        <f t="shared" si="315"/>
        <v>-2.2446803790402643</v>
      </c>
      <c r="D6726" s="1">
        <f t="shared" si="316"/>
        <v>-0.36000996057955925</v>
      </c>
      <c r="H6726">
        <v>0</v>
      </c>
    </row>
    <row r="6727" spans="1:8" x14ac:dyDescent="0.3">
      <c r="A6727" s="1">
        <f t="shared" si="317"/>
        <v>6726</v>
      </c>
      <c r="C6727" s="2">
        <f t="shared" si="315"/>
        <v>-2.2452828045965529</v>
      </c>
      <c r="D6727" s="1">
        <f t="shared" si="316"/>
        <v>-0.36059669519364212</v>
      </c>
      <c r="H6727">
        <v>0</v>
      </c>
    </row>
    <row r="6728" spans="1:8" x14ac:dyDescent="0.3">
      <c r="A6728" s="1">
        <f t="shared" si="317"/>
        <v>6727</v>
      </c>
      <c r="C6728" s="2">
        <f t="shared" si="315"/>
        <v>-2.2458852779485046</v>
      </c>
      <c r="D6728" s="1">
        <f t="shared" si="316"/>
        <v>-0.36118348454614857</v>
      </c>
      <c r="H6728">
        <v>0</v>
      </c>
    </row>
    <row r="6729" spans="1:8" x14ac:dyDescent="0.3">
      <c r="A6729" s="1">
        <f t="shared" si="317"/>
        <v>6728</v>
      </c>
      <c r="C6729" s="2">
        <f t="shared" si="315"/>
        <v>-2.2464877990832681</v>
      </c>
      <c r="D6729" s="1">
        <f t="shared" si="316"/>
        <v>-0.36177032862014036</v>
      </c>
      <c r="H6729">
        <v>0</v>
      </c>
    </row>
    <row r="6730" spans="1:8" x14ac:dyDescent="0.3">
      <c r="A6730" s="1">
        <f t="shared" si="317"/>
        <v>6729</v>
      </c>
      <c r="C6730" s="2">
        <f t="shared" si="315"/>
        <v>-2.2470903679880014</v>
      </c>
      <c r="D6730" s="1">
        <f t="shared" si="316"/>
        <v>-0.36235722739869036</v>
      </c>
      <c r="H6730">
        <v>0</v>
      </c>
    </row>
    <row r="6731" spans="1:8" x14ac:dyDescent="0.3">
      <c r="A6731" s="1">
        <f t="shared" si="317"/>
        <v>6730</v>
      </c>
      <c r="C6731" s="2">
        <f t="shared" si="315"/>
        <v>-2.2476929846498548</v>
      </c>
      <c r="D6731" s="1">
        <f t="shared" si="316"/>
        <v>-0.36294418086486924</v>
      </c>
      <c r="H6731">
        <v>0</v>
      </c>
    </row>
    <row r="6732" spans="1:8" x14ac:dyDescent="0.3">
      <c r="A6732" s="1">
        <f t="shared" si="317"/>
        <v>6731</v>
      </c>
      <c r="C6732" s="2">
        <f t="shared" si="315"/>
        <v>-2.2482956490559882</v>
      </c>
      <c r="D6732" s="1">
        <f t="shared" si="316"/>
        <v>-0.36353118900175607</v>
      </c>
      <c r="H6732">
        <v>0</v>
      </c>
    </row>
    <row r="6733" spans="1:8" x14ac:dyDescent="0.3">
      <c r="A6733" s="1">
        <f t="shared" si="317"/>
        <v>6732</v>
      </c>
      <c r="C6733" s="2">
        <f t="shared" si="315"/>
        <v>-2.2488983611935565</v>
      </c>
      <c r="D6733" s="1">
        <f t="shared" si="316"/>
        <v>-0.36411825179243307</v>
      </c>
      <c r="H6733">
        <v>0</v>
      </c>
    </row>
    <row r="6734" spans="1:8" x14ac:dyDescent="0.3">
      <c r="A6734" s="1">
        <f t="shared" si="317"/>
        <v>6733</v>
      </c>
      <c r="C6734" s="2">
        <f t="shared" si="315"/>
        <v>-2.2495011210497178</v>
      </c>
      <c r="D6734" s="1">
        <f t="shared" si="316"/>
        <v>-0.36470536921998375</v>
      </c>
      <c r="H6734">
        <v>0</v>
      </c>
    </row>
    <row r="6735" spans="1:8" x14ac:dyDescent="0.3">
      <c r="A6735" s="1">
        <f t="shared" si="317"/>
        <v>6734</v>
      </c>
      <c r="C6735" s="2">
        <f t="shared" si="315"/>
        <v>-2.2501039286116304</v>
      </c>
      <c r="D6735" s="1">
        <f t="shared" si="316"/>
        <v>-0.36529254126749744</v>
      </c>
      <c r="H6735">
        <v>0</v>
      </c>
    </row>
    <row r="6736" spans="1:8" x14ac:dyDescent="0.3">
      <c r="A6736" s="1">
        <f t="shared" si="317"/>
        <v>6735</v>
      </c>
      <c r="C6736" s="2">
        <f t="shared" si="315"/>
        <v>-2.2507067838664589</v>
      </c>
      <c r="D6736" s="1">
        <f t="shared" si="316"/>
        <v>-0.36587976791807231</v>
      </c>
      <c r="H6736">
        <v>0</v>
      </c>
    </row>
    <row r="6737" spans="1:8" x14ac:dyDescent="0.3">
      <c r="A6737" s="1">
        <f t="shared" si="317"/>
        <v>6736</v>
      </c>
      <c r="C6737" s="2">
        <f t="shared" si="315"/>
        <v>-2.2513096868013607</v>
      </c>
      <c r="D6737" s="1">
        <f t="shared" si="316"/>
        <v>-0.36646704915480344</v>
      </c>
      <c r="H6737">
        <v>0</v>
      </c>
    </row>
    <row r="6738" spans="1:8" x14ac:dyDescent="0.3">
      <c r="A6738" s="1">
        <f t="shared" si="317"/>
        <v>6737</v>
      </c>
      <c r="C6738" s="2">
        <f t="shared" si="315"/>
        <v>-2.251912637403501</v>
      </c>
      <c r="D6738" s="1">
        <f t="shared" si="316"/>
        <v>-0.36705438496079434</v>
      </c>
      <c r="H6738">
        <v>0</v>
      </c>
    </row>
    <row r="6739" spans="1:8" x14ac:dyDescent="0.3">
      <c r="A6739" s="1">
        <f t="shared" si="317"/>
        <v>6738</v>
      </c>
      <c r="C6739" s="2">
        <f t="shared" si="315"/>
        <v>-2.2525156356600426</v>
      </c>
      <c r="D6739" s="1">
        <f t="shared" si="316"/>
        <v>-0.3676417753191501</v>
      </c>
      <c r="H6739">
        <v>0</v>
      </c>
    </row>
    <row r="6740" spans="1:8" x14ac:dyDescent="0.3">
      <c r="A6740" s="1">
        <f t="shared" si="317"/>
        <v>6739</v>
      </c>
      <c r="C6740" s="2">
        <f t="shared" si="315"/>
        <v>-2.2531186815581532</v>
      </c>
      <c r="D6740" s="1">
        <f t="shared" si="316"/>
        <v>-0.36822922021298465</v>
      </c>
      <c r="H6740">
        <v>0</v>
      </c>
    </row>
    <row r="6741" spans="1:8" x14ac:dyDescent="0.3">
      <c r="A6741" s="1">
        <f t="shared" si="317"/>
        <v>6740</v>
      </c>
      <c r="C6741" s="2">
        <f t="shared" si="315"/>
        <v>-2.2537217750849976</v>
      </c>
      <c r="D6741" s="1">
        <f t="shared" si="316"/>
        <v>-0.36881671962541107</v>
      </c>
      <c r="H6741">
        <v>0</v>
      </c>
    </row>
    <row r="6742" spans="1:8" x14ac:dyDescent="0.3">
      <c r="A6742" s="1">
        <f t="shared" si="317"/>
        <v>6741</v>
      </c>
      <c r="C6742" s="2">
        <f t="shared" si="315"/>
        <v>-2.254324916227743</v>
      </c>
      <c r="D6742" s="1">
        <f t="shared" si="316"/>
        <v>-0.36940427353954797</v>
      </c>
      <c r="H6742">
        <v>0</v>
      </c>
    </row>
    <row r="6743" spans="1:8" x14ac:dyDescent="0.3">
      <c r="A6743" s="1">
        <f t="shared" si="317"/>
        <v>6742</v>
      </c>
      <c r="C6743" s="2">
        <f t="shared" si="315"/>
        <v>-2.254928104973561</v>
      </c>
      <c r="D6743" s="1">
        <f t="shared" si="316"/>
        <v>-0.36999188193852106</v>
      </c>
      <c r="H6743">
        <v>0</v>
      </c>
    </row>
    <row r="6744" spans="1:8" x14ac:dyDescent="0.3">
      <c r="A6744" s="1">
        <f t="shared" si="317"/>
        <v>6743</v>
      </c>
      <c r="C6744" s="2">
        <f t="shared" si="315"/>
        <v>-2.2555313413096192</v>
      </c>
      <c r="D6744" s="1">
        <f t="shared" si="316"/>
        <v>-0.37057954480545519</v>
      </c>
      <c r="H6744">
        <v>0</v>
      </c>
    </row>
    <row r="6745" spans="1:8" x14ac:dyDescent="0.3">
      <c r="A6745" s="1">
        <f t="shared" si="317"/>
        <v>6744</v>
      </c>
      <c r="C6745" s="2">
        <f t="shared" si="315"/>
        <v>-2.2561346252230901</v>
      </c>
      <c r="D6745" s="1">
        <f t="shared" si="316"/>
        <v>-0.37116726212348361</v>
      </c>
      <c r="H6745">
        <v>0</v>
      </c>
    </row>
    <row r="6746" spans="1:8" x14ac:dyDescent="0.3">
      <c r="A6746" s="1">
        <f t="shared" si="317"/>
        <v>6745</v>
      </c>
      <c r="C6746" s="2">
        <f t="shared" si="315"/>
        <v>-2.256737956701147</v>
      </c>
      <c r="D6746" s="1">
        <f t="shared" si="316"/>
        <v>-0.37175503387574271</v>
      </c>
      <c r="H6746">
        <v>0</v>
      </c>
    </row>
    <row r="6747" spans="1:8" x14ac:dyDescent="0.3">
      <c r="A6747" s="1">
        <f t="shared" si="317"/>
        <v>6746</v>
      </c>
      <c r="C6747" s="2">
        <f t="shared" si="315"/>
        <v>-2.257341335730962</v>
      </c>
      <c r="D6747" s="1">
        <f t="shared" si="316"/>
        <v>-0.37234286004537065</v>
      </c>
      <c r="H6747">
        <v>0</v>
      </c>
    </row>
    <row r="6748" spans="1:8" x14ac:dyDescent="0.3">
      <c r="A6748" s="1">
        <f t="shared" si="317"/>
        <v>6747</v>
      </c>
      <c r="C6748" s="2">
        <f t="shared" si="315"/>
        <v>-2.2579447622997124</v>
      </c>
      <c r="D6748" s="1">
        <f t="shared" si="316"/>
        <v>-0.37293074061551446</v>
      </c>
      <c r="H6748">
        <v>0</v>
      </c>
    </row>
    <row r="6749" spans="1:8" x14ac:dyDescent="0.3">
      <c r="A6749" s="1">
        <f t="shared" si="317"/>
        <v>6748</v>
      </c>
      <c r="C6749" s="2">
        <f t="shared" si="315"/>
        <v>-2.258548236394573</v>
      </c>
      <c r="D6749" s="1">
        <f t="shared" si="316"/>
        <v>-0.37351867556931984</v>
      </c>
      <c r="H6749">
        <v>0</v>
      </c>
    </row>
    <row r="6750" spans="1:8" x14ac:dyDescent="0.3">
      <c r="A6750" s="1">
        <f t="shared" si="317"/>
        <v>6749</v>
      </c>
      <c r="C6750" s="2">
        <f t="shared" si="315"/>
        <v>-2.2591517580027203</v>
      </c>
      <c r="D6750" s="1">
        <f t="shared" si="316"/>
        <v>-0.37410666488994027</v>
      </c>
      <c r="H6750">
        <v>0</v>
      </c>
    </row>
    <row r="6751" spans="1:8" x14ac:dyDescent="0.3">
      <c r="A6751" s="1">
        <f t="shared" si="317"/>
        <v>6750</v>
      </c>
      <c r="C6751" s="2">
        <f t="shared" si="315"/>
        <v>-2.2597553271113355</v>
      </c>
      <c r="D6751" s="1">
        <f t="shared" si="316"/>
        <v>-0.37469470856053344</v>
      </c>
      <c r="H6751">
        <v>0</v>
      </c>
    </row>
    <row r="6752" spans="1:8" x14ac:dyDescent="0.3">
      <c r="A6752" s="1">
        <f t="shared" si="317"/>
        <v>6751</v>
      </c>
      <c r="C6752" s="2">
        <f t="shared" si="315"/>
        <v>-2.2603589437075957</v>
      </c>
      <c r="D6752" s="1">
        <f t="shared" si="316"/>
        <v>-0.37528280656425772</v>
      </c>
      <c r="H6752">
        <v>0</v>
      </c>
    </row>
    <row r="6753" spans="1:8" x14ac:dyDescent="0.3">
      <c r="A6753" s="1">
        <f t="shared" si="317"/>
        <v>6752</v>
      </c>
      <c r="C6753" s="2">
        <f t="shared" si="315"/>
        <v>-2.2609626077786835</v>
      </c>
      <c r="D6753" s="1">
        <f t="shared" si="316"/>
        <v>-0.37587095888427879</v>
      </c>
      <c r="H6753">
        <v>0</v>
      </c>
    </row>
    <row r="6754" spans="1:8" x14ac:dyDescent="0.3">
      <c r="A6754" s="1">
        <f t="shared" si="317"/>
        <v>6753</v>
      </c>
      <c r="C6754" s="2">
        <f t="shared" si="315"/>
        <v>-2.2615663193117834</v>
      </c>
      <c r="D6754" s="1">
        <f t="shared" si="316"/>
        <v>-0.37645916550377034</v>
      </c>
      <c r="H6754">
        <v>0</v>
      </c>
    </row>
    <row r="6755" spans="1:8" x14ac:dyDescent="0.3">
      <c r="A6755" s="1">
        <f t="shared" si="317"/>
        <v>6754</v>
      </c>
      <c r="C6755" s="2">
        <f t="shared" si="315"/>
        <v>-2.2621700782940741</v>
      </c>
      <c r="D6755" s="1">
        <f t="shared" si="316"/>
        <v>-0.37704742640589939</v>
      </c>
      <c r="H6755">
        <v>0</v>
      </c>
    </row>
    <row r="6756" spans="1:8" x14ac:dyDescent="0.3">
      <c r="A6756" s="1">
        <f t="shared" si="317"/>
        <v>6755</v>
      </c>
      <c r="C6756" s="2">
        <f t="shared" si="315"/>
        <v>-2.2627738847127445</v>
      </c>
      <c r="D6756" s="1">
        <f t="shared" si="316"/>
        <v>-0.37763574157384827</v>
      </c>
      <c r="H6756">
        <v>0</v>
      </c>
    </row>
    <row r="6757" spans="1:8" x14ac:dyDescent="0.3">
      <c r="A6757" s="1">
        <f t="shared" si="317"/>
        <v>6756</v>
      </c>
      <c r="C6757" s="2">
        <f t="shared" si="315"/>
        <v>-2.2633777385549787</v>
      </c>
      <c r="D6757" s="1">
        <f t="shared" si="316"/>
        <v>-0.37822411099079511</v>
      </c>
      <c r="H6757">
        <v>0</v>
      </c>
    </row>
    <row r="6758" spans="1:8" x14ac:dyDescent="0.3">
      <c r="A6758" s="1">
        <f t="shared" si="317"/>
        <v>6757</v>
      </c>
      <c r="C6758" s="2">
        <f t="shared" si="315"/>
        <v>-2.2639816398079637</v>
      </c>
      <c r="D6758" s="1">
        <f t="shared" si="316"/>
        <v>-0.37881253463992648</v>
      </c>
      <c r="H6758">
        <v>0</v>
      </c>
    </row>
    <row r="6759" spans="1:8" x14ac:dyDescent="0.3">
      <c r="A6759" s="1">
        <f t="shared" si="317"/>
        <v>6758</v>
      </c>
      <c r="C6759" s="2">
        <f t="shared" si="315"/>
        <v>-2.2645855884588868</v>
      </c>
      <c r="D6759" s="1">
        <f t="shared" si="316"/>
        <v>-0.37940101250443137</v>
      </c>
      <c r="H6759">
        <v>0</v>
      </c>
    </row>
    <row r="6760" spans="1:8" x14ac:dyDescent="0.3">
      <c r="A6760" s="1">
        <f t="shared" si="317"/>
        <v>6759</v>
      </c>
      <c r="C6760" s="2">
        <f t="shared" si="315"/>
        <v>-2.2651895844949408</v>
      </c>
      <c r="D6760" s="1">
        <f t="shared" si="316"/>
        <v>-0.37998954456750678</v>
      </c>
      <c r="H6760">
        <v>0</v>
      </c>
    </row>
    <row r="6761" spans="1:8" x14ac:dyDescent="0.3">
      <c r="A6761" s="1">
        <f t="shared" si="317"/>
        <v>6760</v>
      </c>
      <c r="C6761" s="2">
        <f t="shared" si="315"/>
        <v>-2.2657936279033137</v>
      </c>
      <c r="D6761" s="1">
        <f t="shared" si="316"/>
        <v>-0.38057813081234926</v>
      </c>
      <c r="H6761">
        <v>0</v>
      </c>
    </row>
    <row r="6762" spans="1:8" x14ac:dyDescent="0.3">
      <c r="A6762" s="1">
        <f t="shared" si="317"/>
        <v>6761</v>
      </c>
      <c r="C6762" s="2">
        <f t="shared" si="315"/>
        <v>-2.2663977186711985</v>
      </c>
      <c r="D6762" s="1">
        <f t="shared" si="316"/>
        <v>-0.38116677122215981</v>
      </c>
      <c r="H6762">
        <v>0</v>
      </c>
    </row>
    <row r="6763" spans="1:8" x14ac:dyDescent="0.3">
      <c r="A6763" s="1">
        <f t="shared" si="317"/>
        <v>6762</v>
      </c>
      <c r="C6763" s="2">
        <f t="shared" si="315"/>
        <v>-2.2670018567857904</v>
      </c>
      <c r="D6763" s="1">
        <f t="shared" si="316"/>
        <v>-0.38175546578014874</v>
      </c>
      <c r="H6763">
        <v>0</v>
      </c>
    </row>
    <row r="6764" spans="1:8" x14ac:dyDescent="0.3">
      <c r="A6764" s="1">
        <f t="shared" si="317"/>
        <v>6763</v>
      </c>
      <c r="C6764" s="2">
        <f t="shared" si="315"/>
        <v>-2.267606042234279</v>
      </c>
      <c r="D6764" s="1">
        <f t="shared" si="316"/>
        <v>-0.38234421446952016</v>
      </c>
      <c r="H6764">
        <v>0</v>
      </c>
    </row>
    <row r="6765" spans="1:8" x14ac:dyDescent="0.3">
      <c r="A6765" s="1">
        <f t="shared" si="317"/>
        <v>6764</v>
      </c>
      <c r="C6765" s="2">
        <f t="shared" si="315"/>
        <v>-2.2682102750038631</v>
      </c>
      <c r="D6765" s="1">
        <f t="shared" si="316"/>
        <v>-0.38293301727349371</v>
      </c>
      <c r="H6765">
        <v>0</v>
      </c>
    </row>
    <row r="6766" spans="1:8" x14ac:dyDescent="0.3">
      <c r="A6766" s="1">
        <f t="shared" si="317"/>
        <v>6765</v>
      </c>
      <c r="C6766" s="2">
        <f t="shared" si="315"/>
        <v>-2.26881455508174</v>
      </c>
      <c r="D6766" s="1">
        <f t="shared" si="316"/>
        <v>-0.38352187417528616</v>
      </c>
      <c r="H6766">
        <v>0</v>
      </c>
    </row>
    <row r="6767" spans="1:8" x14ac:dyDescent="0.3">
      <c r="A6767" s="1">
        <f t="shared" si="317"/>
        <v>6766</v>
      </c>
      <c r="C6767" s="2">
        <f t="shared" si="315"/>
        <v>-2.2694188824551063</v>
      </c>
      <c r="D6767" s="1">
        <f t="shared" si="316"/>
        <v>-0.38411078515812225</v>
      </c>
      <c r="H6767">
        <v>0</v>
      </c>
    </row>
    <row r="6768" spans="1:8" x14ac:dyDescent="0.3">
      <c r="A6768" s="1">
        <f t="shared" si="317"/>
        <v>6767</v>
      </c>
      <c r="C6768" s="2">
        <f t="shared" si="315"/>
        <v>-2.2700232571111623</v>
      </c>
      <c r="D6768" s="1">
        <f t="shared" si="316"/>
        <v>-0.38469975020522651</v>
      </c>
      <c r="H6768">
        <v>0</v>
      </c>
    </row>
    <row r="6769" spans="1:8" x14ac:dyDescent="0.3">
      <c r="A6769" s="1">
        <f t="shared" si="317"/>
        <v>6768</v>
      </c>
      <c r="C6769" s="2">
        <f t="shared" si="315"/>
        <v>-2.2706276790371076</v>
      </c>
      <c r="D6769" s="1">
        <f t="shared" si="316"/>
        <v>-0.38528876929983147</v>
      </c>
      <c r="H6769">
        <v>0</v>
      </c>
    </row>
    <row r="6770" spans="1:8" x14ac:dyDescent="0.3">
      <c r="A6770" s="1">
        <f t="shared" si="317"/>
        <v>6769</v>
      </c>
      <c r="C6770" s="2">
        <f t="shared" si="315"/>
        <v>-2.271232148220145</v>
      </c>
      <c r="D6770" s="1">
        <f t="shared" si="316"/>
        <v>-0.38587784242517298</v>
      </c>
      <c r="H6770">
        <v>0</v>
      </c>
    </row>
    <row r="6771" spans="1:8" x14ac:dyDescent="0.3">
      <c r="A6771" s="1">
        <f t="shared" si="317"/>
        <v>6770</v>
      </c>
      <c r="C6771" s="2">
        <f t="shared" si="315"/>
        <v>-2.2718366646474761</v>
      </c>
      <c r="D6771" s="1">
        <f t="shared" si="316"/>
        <v>-0.38646696956448801</v>
      </c>
      <c r="H6771">
        <v>0</v>
      </c>
    </row>
    <row r="6772" spans="1:8" x14ac:dyDescent="0.3">
      <c r="A6772" s="1">
        <f t="shared" si="317"/>
        <v>6771</v>
      </c>
      <c r="C6772" s="2">
        <f t="shared" si="315"/>
        <v>-2.2724412283063065</v>
      </c>
      <c r="D6772" s="1">
        <f t="shared" si="316"/>
        <v>-0.38705615070102306</v>
      </c>
      <c r="H6772">
        <v>0</v>
      </c>
    </row>
    <row r="6773" spans="1:8" x14ac:dyDescent="0.3">
      <c r="A6773" s="1">
        <f t="shared" si="317"/>
        <v>6772</v>
      </c>
      <c r="C6773" s="2">
        <f t="shared" si="315"/>
        <v>-2.27304583918384</v>
      </c>
      <c r="D6773" s="1">
        <f t="shared" si="316"/>
        <v>-0.38764538581802355</v>
      </c>
      <c r="H6773">
        <v>0</v>
      </c>
    </row>
    <row r="6774" spans="1:8" x14ac:dyDescent="0.3">
      <c r="A6774" s="1">
        <f t="shared" si="317"/>
        <v>6773</v>
      </c>
      <c r="C6774" s="2">
        <f t="shared" si="315"/>
        <v>-2.2736504972672846</v>
      </c>
      <c r="D6774" s="1">
        <f t="shared" si="316"/>
        <v>-0.38823467489874197</v>
      </c>
      <c r="H6774">
        <v>0</v>
      </c>
    </row>
    <row r="6775" spans="1:8" x14ac:dyDescent="0.3">
      <c r="A6775" s="1">
        <f t="shared" si="317"/>
        <v>6774</v>
      </c>
      <c r="C6775" s="2">
        <f t="shared" si="315"/>
        <v>-2.2742552025438485</v>
      </c>
      <c r="D6775" s="1">
        <f t="shared" si="316"/>
        <v>-0.38882401792643595</v>
      </c>
      <c r="H6775">
        <v>0</v>
      </c>
    </row>
    <row r="6776" spans="1:8" x14ac:dyDescent="0.3">
      <c r="A6776" s="1">
        <f t="shared" si="317"/>
        <v>6775</v>
      </c>
      <c r="C6776" s="2">
        <f t="shared" si="315"/>
        <v>-2.2748599550007391</v>
      </c>
      <c r="D6776" s="1">
        <f t="shared" si="316"/>
        <v>-0.38941341488436154</v>
      </c>
      <c r="H6776">
        <v>0</v>
      </c>
    </row>
    <row r="6777" spans="1:8" x14ac:dyDescent="0.3">
      <c r="A6777" s="1">
        <f t="shared" si="317"/>
        <v>6776</v>
      </c>
      <c r="C6777" s="2">
        <f t="shared" si="315"/>
        <v>-2.2754647546251672</v>
      </c>
      <c r="D6777" s="1">
        <f t="shared" si="316"/>
        <v>-0.39000286575578502</v>
      </c>
      <c r="H6777">
        <v>0</v>
      </c>
    </row>
    <row r="6778" spans="1:8" x14ac:dyDescent="0.3">
      <c r="A6778" s="1">
        <f t="shared" si="317"/>
        <v>6777</v>
      </c>
      <c r="C6778" s="2">
        <f t="shared" si="315"/>
        <v>-2.2760696014043451</v>
      </c>
      <c r="D6778" s="1">
        <f t="shared" si="316"/>
        <v>-0.39059237052397533</v>
      </c>
      <c r="H6778">
        <v>0</v>
      </c>
    </row>
    <row r="6779" spans="1:8" x14ac:dyDescent="0.3">
      <c r="A6779" s="1">
        <f t="shared" si="317"/>
        <v>6778</v>
      </c>
      <c r="C6779" s="2">
        <f t="shared" si="315"/>
        <v>-2.2766744953254845</v>
      </c>
      <c r="D6779" s="1">
        <f t="shared" si="316"/>
        <v>-0.39118192917220163</v>
      </c>
      <c r="H6779">
        <v>0</v>
      </c>
    </row>
    <row r="6780" spans="1:8" x14ac:dyDescent="0.3">
      <c r="A6780" s="1">
        <f t="shared" si="317"/>
        <v>6779</v>
      </c>
      <c r="C6780" s="2">
        <f t="shared" si="315"/>
        <v>-2.2772794363757982</v>
      </c>
      <c r="D6780" s="1">
        <f t="shared" si="316"/>
        <v>-0.39177154168374173</v>
      </c>
      <c r="H6780">
        <v>0</v>
      </c>
    </row>
    <row r="6781" spans="1:8" x14ac:dyDescent="0.3">
      <c r="A6781" s="1">
        <f t="shared" si="317"/>
        <v>6780</v>
      </c>
      <c r="C6781" s="2">
        <f t="shared" si="315"/>
        <v>-2.2778844245425041</v>
      </c>
      <c r="D6781" s="1">
        <f t="shared" si="316"/>
        <v>-0.39236120804187813</v>
      </c>
      <c r="H6781">
        <v>0</v>
      </c>
    </row>
    <row r="6782" spans="1:8" x14ac:dyDescent="0.3">
      <c r="A6782" s="1">
        <f t="shared" si="317"/>
        <v>6781</v>
      </c>
      <c r="C6782" s="2">
        <f t="shared" si="315"/>
        <v>-2.2784894598128176</v>
      </c>
      <c r="D6782" s="1">
        <f t="shared" si="316"/>
        <v>-0.3929509282298933</v>
      </c>
      <c r="H6782">
        <v>0</v>
      </c>
    </row>
    <row r="6783" spans="1:8" x14ac:dyDescent="0.3">
      <c r="A6783" s="1">
        <f t="shared" si="317"/>
        <v>6782</v>
      </c>
      <c r="C6783" s="2">
        <f t="shared" si="315"/>
        <v>-2.2790945421739557</v>
      </c>
      <c r="D6783" s="1">
        <f t="shared" si="316"/>
        <v>-0.39354070223107529</v>
      </c>
      <c r="H6783">
        <v>0</v>
      </c>
    </row>
    <row r="6784" spans="1:8" x14ac:dyDescent="0.3">
      <c r="A6784" s="1">
        <f t="shared" si="317"/>
        <v>6783</v>
      </c>
      <c r="C6784" s="2">
        <f t="shared" si="315"/>
        <v>-2.2796996716131375</v>
      </c>
      <c r="D6784" s="1">
        <f t="shared" si="316"/>
        <v>-0.39413053002871856</v>
      </c>
      <c r="H6784">
        <v>0</v>
      </c>
    </row>
    <row r="6785" spans="1:8" x14ac:dyDescent="0.3">
      <c r="A6785" s="1">
        <f t="shared" si="317"/>
        <v>6784</v>
      </c>
      <c r="C6785" s="2">
        <f t="shared" si="315"/>
        <v>-2.2803048481175834</v>
      </c>
      <c r="D6785" s="1">
        <f t="shared" si="316"/>
        <v>-0.39472041160611826</v>
      </c>
      <c r="H6785">
        <v>0</v>
      </c>
    </row>
    <row r="6786" spans="1:8" x14ac:dyDescent="0.3">
      <c r="A6786" s="1">
        <f t="shared" si="317"/>
        <v>6785</v>
      </c>
      <c r="C6786" s="2">
        <f t="shared" si="315"/>
        <v>-2.280910071674513</v>
      </c>
      <c r="D6786" s="1">
        <f t="shared" si="316"/>
        <v>-0.3953103469465753</v>
      </c>
      <c r="H6786">
        <v>0</v>
      </c>
    </row>
    <row r="6787" spans="1:8" x14ac:dyDescent="0.3">
      <c r="A6787" s="1">
        <f t="shared" si="317"/>
        <v>6786</v>
      </c>
      <c r="C6787" s="2">
        <f t="shared" ref="C6787:C6850" si="318">10*LOG(($G$2*POWER(A6787,4))/(POWER((POWER(A6787,2)+POWER($G$5,2)),2)*POWER((POWER(A6787,2)+POWER($G$8,2)),2)))</f>
        <v>-2.2815153422711507</v>
      </c>
      <c r="D6787" s="1">
        <f t="shared" ref="D6787:D6850" si="319">C6787+10*LOG(($G$4*POWER(A6787,4))/((POWER(A6787,2)+POWER($G$6,2))*(POWER(A6787,2)+POWER($G$7,2))))</f>
        <v>-0.39590033603339525</v>
      </c>
      <c r="H6787">
        <v>0</v>
      </c>
    </row>
    <row r="6788" spans="1:8" x14ac:dyDescent="0.3">
      <c r="A6788" s="1">
        <f t="shared" ref="A6788:A6851" si="320">A6787+1</f>
        <v>6787</v>
      </c>
      <c r="C6788" s="2">
        <f t="shared" si="318"/>
        <v>-2.2821206598947201</v>
      </c>
      <c r="D6788" s="1">
        <f t="shared" si="319"/>
        <v>-0.39649037884988703</v>
      </c>
      <c r="H6788">
        <v>0</v>
      </c>
    </row>
    <row r="6789" spans="1:8" x14ac:dyDescent="0.3">
      <c r="A6789" s="1">
        <f t="shared" si="320"/>
        <v>6788</v>
      </c>
      <c r="C6789" s="2">
        <f t="shared" si="318"/>
        <v>-2.2827260245324452</v>
      </c>
      <c r="D6789" s="1">
        <f t="shared" si="319"/>
        <v>-0.39708047537936331</v>
      </c>
      <c r="H6789">
        <v>0</v>
      </c>
    </row>
    <row r="6790" spans="1:8" x14ac:dyDescent="0.3">
      <c r="A6790" s="1">
        <f t="shared" si="320"/>
        <v>6789</v>
      </c>
      <c r="C6790" s="2">
        <f t="shared" si="318"/>
        <v>-2.2833314361715527</v>
      </c>
      <c r="D6790" s="1">
        <f t="shared" si="319"/>
        <v>-0.39767062560514255</v>
      </c>
      <c r="H6790">
        <v>0</v>
      </c>
    </row>
    <row r="6791" spans="1:8" x14ac:dyDescent="0.3">
      <c r="A6791" s="1">
        <f t="shared" si="320"/>
        <v>6790</v>
      </c>
      <c r="C6791" s="2">
        <f t="shared" si="318"/>
        <v>-2.2839368947992682</v>
      </c>
      <c r="D6791" s="1">
        <f t="shared" si="319"/>
        <v>-0.3982608295105412</v>
      </c>
      <c r="H6791">
        <v>0</v>
      </c>
    </row>
    <row r="6792" spans="1:8" x14ac:dyDescent="0.3">
      <c r="A6792" s="1">
        <f t="shared" si="320"/>
        <v>6791</v>
      </c>
      <c r="C6792" s="2">
        <f t="shared" si="318"/>
        <v>-2.2845424004028234</v>
      </c>
      <c r="D6792" s="1">
        <f t="shared" si="319"/>
        <v>-0.39885108707889128</v>
      </c>
      <c r="H6792">
        <v>0</v>
      </c>
    </row>
    <row r="6793" spans="1:8" x14ac:dyDescent="0.3">
      <c r="A6793" s="1">
        <f t="shared" si="320"/>
        <v>6792</v>
      </c>
      <c r="C6793" s="2">
        <f t="shared" si="318"/>
        <v>-2.2851479529694467</v>
      </c>
      <c r="D6793" s="1">
        <f t="shared" si="319"/>
        <v>-0.39944139829351788</v>
      </c>
      <c r="H6793">
        <v>0</v>
      </c>
    </row>
    <row r="6794" spans="1:8" x14ac:dyDescent="0.3">
      <c r="A6794" s="1">
        <f t="shared" si="320"/>
        <v>6793</v>
      </c>
      <c r="C6794" s="2">
        <f t="shared" si="318"/>
        <v>-2.2857535524863688</v>
      </c>
      <c r="D6794" s="1">
        <f t="shared" si="319"/>
        <v>-0.40003176313775546</v>
      </c>
      <c r="H6794">
        <v>0</v>
      </c>
    </row>
    <row r="6795" spans="1:8" x14ac:dyDescent="0.3">
      <c r="A6795" s="1">
        <f t="shared" si="320"/>
        <v>6794</v>
      </c>
      <c r="C6795" s="2">
        <f t="shared" si="318"/>
        <v>-2.2863591989408221</v>
      </c>
      <c r="D6795" s="1">
        <f t="shared" si="319"/>
        <v>-0.40062218159494112</v>
      </c>
      <c r="H6795">
        <v>0</v>
      </c>
    </row>
    <row r="6796" spans="1:8" x14ac:dyDescent="0.3">
      <c r="A6796" s="1">
        <f t="shared" si="320"/>
        <v>6795</v>
      </c>
      <c r="C6796" s="2">
        <f t="shared" si="318"/>
        <v>-2.2869648923200412</v>
      </c>
      <c r="D6796" s="1">
        <f t="shared" si="319"/>
        <v>-0.4012126536484184</v>
      </c>
      <c r="H6796">
        <v>0</v>
      </c>
    </row>
    <row r="6797" spans="1:8" x14ac:dyDescent="0.3">
      <c r="A6797" s="1">
        <f t="shared" si="320"/>
        <v>6796</v>
      </c>
      <c r="C6797" s="2">
        <f t="shared" si="318"/>
        <v>-2.2875706326112595</v>
      </c>
      <c r="D6797" s="1">
        <f t="shared" si="319"/>
        <v>-0.40180317928152953</v>
      </c>
      <c r="H6797">
        <v>0</v>
      </c>
    </row>
    <row r="6798" spans="1:8" x14ac:dyDescent="0.3">
      <c r="A6798" s="1">
        <f t="shared" si="320"/>
        <v>6797</v>
      </c>
      <c r="C6798" s="2">
        <f t="shared" si="318"/>
        <v>-2.2881764198017125</v>
      </c>
      <c r="D6798" s="1">
        <f t="shared" si="319"/>
        <v>-0.4023937584776256</v>
      </c>
      <c r="H6798">
        <v>0</v>
      </c>
    </row>
    <row r="6799" spans="1:8" x14ac:dyDescent="0.3">
      <c r="A6799" s="1">
        <f t="shared" si="320"/>
        <v>6798</v>
      </c>
      <c r="C6799" s="2">
        <f t="shared" si="318"/>
        <v>-2.2887822538786398</v>
      </c>
      <c r="D6799" s="1">
        <f t="shared" si="319"/>
        <v>-0.40298439122006169</v>
      </c>
      <c r="H6799">
        <v>0</v>
      </c>
    </row>
    <row r="6800" spans="1:8" x14ac:dyDescent="0.3">
      <c r="A6800" s="1">
        <f t="shared" si="320"/>
        <v>6799</v>
      </c>
      <c r="C6800" s="2">
        <f t="shared" si="318"/>
        <v>-2.2893881348292791</v>
      </c>
      <c r="D6800" s="1">
        <f t="shared" si="319"/>
        <v>-0.40357507749219468</v>
      </c>
      <c r="H6800">
        <v>0</v>
      </c>
    </row>
    <row r="6801" spans="1:8" x14ac:dyDescent="0.3">
      <c r="A6801" s="1">
        <f t="shared" si="320"/>
        <v>6800</v>
      </c>
      <c r="C6801" s="2">
        <f t="shared" si="318"/>
        <v>-2.2899940626408672</v>
      </c>
      <c r="D6801" s="1">
        <f t="shared" si="319"/>
        <v>-0.4041658172773841</v>
      </c>
      <c r="H6801">
        <v>0</v>
      </c>
    </row>
    <row r="6802" spans="1:8" x14ac:dyDescent="0.3">
      <c r="A6802" s="1">
        <f t="shared" si="320"/>
        <v>6801</v>
      </c>
      <c r="C6802" s="2">
        <f t="shared" si="318"/>
        <v>-2.2906000373006483</v>
      </c>
      <c r="D6802" s="1">
        <f t="shared" si="319"/>
        <v>-0.4047566105589997</v>
      </c>
      <c r="H6802">
        <v>0</v>
      </c>
    </row>
    <row r="6803" spans="1:8" x14ac:dyDescent="0.3">
      <c r="A6803" s="1">
        <f t="shared" si="320"/>
        <v>6802</v>
      </c>
      <c r="C6803" s="2">
        <f t="shared" si="318"/>
        <v>-2.2912060587958636</v>
      </c>
      <c r="D6803" s="1">
        <f t="shared" si="319"/>
        <v>-0.40534745732040856</v>
      </c>
      <c r="H6803">
        <v>0</v>
      </c>
    </row>
    <row r="6804" spans="1:8" x14ac:dyDescent="0.3">
      <c r="A6804" s="1">
        <f t="shared" si="320"/>
        <v>6803</v>
      </c>
      <c r="C6804" s="2">
        <f t="shared" si="318"/>
        <v>-2.2918121271137561</v>
      </c>
      <c r="D6804" s="1">
        <f t="shared" si="319"/>
        <v>-0.40593835754498553</v>
      </c>
      <c r="H6804">
        <v>0</v>
      </c>
    </row>
    <row r="6805" spans="1:8" x14ac:dyDescent="0.3">
      <c r="A6805" s="1">
        <f t="shared" si="320"/>
        <v>6804</v>
      </c>
      <c r="C6805" s="2">
        <f t="shared" si="318"/>
        <v>-2.2924182422415709</v>
      </c>
      <c r="D6805" s="1">
        <f t="shared" si="319"/>
        <v>-0.40652931121610947</v>
      </c>
      <c r="H6805">
        <v>0</v>
      </c>
    </row>
    <row r="6806" spans="1:8" x14ac:dyDescent="0.3">
      <c r="A6806" s="1">
        <f t="shared" si="320"/>
        <v>6805</v>
      </c>
      <c r="C6806" s="2">
        <f t="shared" si="318"/>
        <v>-2.2930244041665522</v>
      </c>
      <c r="D6806" s="1">
        <f t="shared" si="319"/>
        <v>-0.40712031831715945</v>
      </c>
      <c r="H6806">
        <v>0</v>
      </c>
    </row>
    <row r="6807" spans="1:8" x14ac:dyDescent="0.3">
      <c r="A6807" s="1">
        <f t="shared" si="320"/>
        <v>6806</v>
      </c>
      <c r="C6807" s="2">
        <f t="shared" si="318"/>
        <v>-2.2936306128759516</v>
      </c>
      <c r="D6807" s="1">
        <f t="shared" si="319"/>
        <v>-0.40771137883152631</v>
      </c>
      <c r="H6807">
        <v>0</v>
      </c>
    </row>
    <row r="6808" spans="1:8" x14ac:dyDescent="0.3">
      <c r="A6808" s="1">
        <f t="shared" si="320"/>
        <v>6807</v>
      </c>
      <c r="C6808" s="2">
        <f t="shared" si="318"/>
        <v>-2.2942368683570113</v>
      </c>
      <c r="D6808" s="1">
        <f t="shared" si="319"/>
        <v>-0.40830249274259578</v>
      </c>
      <c r="H6808">
        <v>0</v>
      </c>
    </row>
    <row r="6809" spans="1:8" x14ac:dyDescent="0.3">
      <c r="A6809" s="1">
        <f t="shared" si="320"/>
        <v>6808</v>
      </c>
      <c r="C6809" s="2">
        <f t="shared" si="318"/>
        <v>-2.2948431705969843</v>
      </c>
      <c r="D6809" s="1">
        <f t="shared" si="319"/>
        <v>-0.4088936600337636</v>
      </c>
      <c r="H6809">
        <v>0</v>
      </c>
    </row>
    <row r="6810" spans="1:8" x14ac:dyDescent="0.3">
      <c r="A6810" s="1">
        <f t="shared" si="320"/>
        <v>6809</v>
      </c>
      <c r="C6810" s="2">
        <f t="shared" si="318"/>
        <v>-2.295449519583121</v>
      </c>
      <c r="D6810" s="1">
        <f t="shared" si="319"/>
        <v>-0.40948488068842859</v>
      </c>
      <c r="H6810">
        <v>0</v>
      </c>
    </row>
    <row r="6811" spans="1:8" x14ac:dyDescent="0.3">
      <c r="A6811" s="1">
        <f t="shared" si="320"/>
        <v>6810</v>
      </c>
      <c r="C6811" s="2">
        <f t="shared" si="318"/>
        <v>-2.2960559153026736</v>
      </c>
      <c r="D6811" s="1">
        <f t="shared" si="319"/>
        <v>-0.41007615468999248</v>
      </c>
      <c r="H6811">
        <v>0</v>
      </c>
    </row>
    <row r="6812" spans="1:8" x14ac:dyDescent="0.3">
      <c r="A6812" s="1">
        <f t="shared" si="320"/>
        <v>6811</v>
      </c>
      <c r="C6812" s="2">
        <f t="shared" si="318"/>
        <v>-2.2966623577428971</v>
      </c>
      <c r="D6812" s="1">
        <f t="shared" si="319"/>
        <v>-0.41066748202186343</v>
      </c>
      <c r="H6812">
        <v>0</v>
      </c>
    </row>
    <row r="6813" spans="1:8" x14ac:dyDescent="0.3">
      <c r="A6813" s="1">
        <f t="shared" si="320"/>
        <v>6812</v>
      </c>
      <c r="C6813" s="2">
        <f t="shared" si="318"/>
        <v>-2.2972688468910416</v>
      </c>
      <c r="D6813" s="1">
        <f t="shared" si="319"/>
        <v>-0.41125886266744738</v>
      </c>
      <c r="H6813">
        <v>0</v>
      </c>
    </row>
    <row r="6814" spans="1:8" x14ac:dyDescent="0.3">
      <c r="A6814" s="1">
        <f t="shared" si="320"/>
        <v>6813</v>
      </c>
      <c r="C6814" s="2">
        <f t="shared" si="318"/>
        <v>-2.2978753827343659</v>
      </c>
      <c r="D6814" s="1">
        <f t="shared" si="319"/>
        <v>-0.41185029661016248</v>
      </c>
      <c r="H6814">
        <v>0</v>
      </c>
    </row>
    <row r="6815" spans="1:8" x14ac:dyDescent="0.3">
      <c r="A6815" s="1">
        <f t="shared" si="320"/>
        <v>6814</v>
      </c>
      <c r="C6815" s="2">
        <f t="shared" si="318"/>
        <v>-2.2984819652601249</v>
      </c>
      <c r="D6815" s="1">
        <f t="shared" si="319"/>
        <v>-0.41244178383342356</v>
      </c>
      <c r="H6815">
        <v>0</v>
      </c>
    </row>
    <row r="6816" spans="1:8" x14ac:dyDescent="0.3">
      <c r="A6816" s="1">
        <f t="shared" si="320"/>
        <v>6815</v>
      </c>
      <c r="C6816" s="2">
        <f t="shared" si="318"/>
        <v>-2.2990885944555788</v>
      </c>
      <c r="D6816" s="1">
        <f t="shared" si="319"/>
        <v>-0.4130333243206552</v>
      </c>
      <c r="H6816">
        <v>0</v>
      </c>
    </row>
    <row r="6817" spans="1:8" x14ac:dyDescent="0.3">
      <c r="A6817" s="1">
        <f t="shared" si="320"/>
        <v>6816</v>
      </c>
      <c r="C6817" s="2">
        <f t="shared" si="318"/>
        <v>-2.2996952703079865</v>
      </c>
      <c r="D6817" s="1">
        <f t="shared" si="319"/>
        <v>-0.41362491805528467</v>
      </c>
      <c r="H6817">
        <v>0</v>
      </c>
    </row>
    <row r="6818" spans="1:8" x14ac:dyDescent="0.3">
      <c r="A6818" s="1">
        <f t="shared" si="320"/>
        <v>6817</v>
      </c>
      <c r="C6818" s="2">
        <f t="shared" si="318"/>
        <v>-2.300301992804608</v>
      </c>
      <c r="D6818" s="1">
        <f t="shared" si="319"/>
        <v>-0.414216565020741</v>
      </c>
      <c r="H6818">
        <v>0</v>
      </c>
    </row>
    <row r="6819" spans="1:8" x14ac:dyDescent="0.3">
      <c r="A6819" s="1">
        <f t="shared" si="320"/>
        <v>6818</v>
      </c>
      <c r="C6819" s="2">
        <f t="shared" si="318"/>
        <v>-2.3009087619327064</v>
      </c>
      <c r="D6819" s="1">
        <f t="shared" si="319"/>
        <v>-0.4148082652004581</v>
      </c>
      <c r="H6819">
        <v>0</v>
      </c>
    </row>
    <row r="6820" spans="1:8" x14ac:dyDescent="0.3">
      <c r="A6820" s="1">
        <f t="shared" si="320"/>
        <v>6819</v>
      </c>
      <c r="C6820" s="2">
        <f t="shared" si="318"/>
        <v>-2.301515577679544</v>
      </c>
      <c r="D6820" s="1">
        <f t="shared" si="319"/>
        <v>-0.41540001857787634</v>
      </c>
      <c r="H6820">
        <v>0</v>
      </c>
    </row>
    <row r="6821" spans="1:8" x14ac:dyDescent="0.3">
      <c r="A6821" s="1">
        <f t="shared" si="320"/>
        <v>6820</v>
      </c>
      <c r="C6821" s="2">
        <f t="shared" si="318"/>
        <v>-2.302122440032385</v>
      </c>
      <c r="D6821" s="1">
        <f t="shared" si="319"/>
        <v>-0.41599182513643584</v>
      </c>
      <c r="H6821">
        <v>0</v>
      </c>
    </row>
    <row r="6822" spans="1:8" x14ac:dyDescent="0.3">
      <c r="A6822" s="1">
        <f t="shared" si="320"/>
        <v>6821</v>
      </c>
      <c r="C6822" s="2">
        <f t="shared" si="318"/>
        <v>-2.3027293489784952</v>
      </c>
      <c r="D6822" s="1">
        <f t="shared" si="319"/>
        <v>-0.41658368485958341</v>
      </c>
      <c r="H6822">
        <v>0</v>
      </c>
    </row>
    <row r="6823" spans="1:8" x14ac:dyDescent="0.3">
      <c r="A6823" s="1">
        <f t="shared" si="320"/>
        <v>6822</v>
      </c>
      <c r="C6823" s="2">
        <f t="shared" si="318"/>
        <v>-2.3033363045051409</v>
      </c>
      <c r="D6823" s="1">
        <f t="shared" si="319"/>
        <v>-0.41717559773077051</v>
      </c>
      <c r="H6823">
        <v>0</v>
      </c>
    </row>
    <row r="6824" spans="1:8" x14ac:dyDescent="0.3">
      <c r="A6824" s="1">
        <f t="shared" si="320"/>
        <v>6823</v>
      </c>
      <c r="C6824" s="2">
        <f t="shared" si="318"/>
        <v>-2.3039433065995927</v>
      </c>
      <c r="D6824" s="1">
        <f t="shared" si="319"/>
        <v>-0.41776756373345147</v>
      </c>
      <c r="H6824">
        <v>0</v>
      </c>
    </row>
    <row r="6825" spans="1:8" x14ac:dyDescent="0.3">
      <c r="A6825" s="1">
        <f t="shared" si="320"/>
        <v>6824</v>
      </c>
      <c r="C6825" s="2">
        <f t="shared" si="318"/>
        <v>-2.3045503552491171</v>
      </c>
      <c r="D6825" s="1">
        <f t="shared" si="319"/>
        <v>-0.41835958285108488</v>
      </c>
      <c r="H6825">
        <v>0</v>
      </c>
    </row>
    <row r="6826" spans="1:8" x14ac:dyDescent="0.3">
      <c r="A6826" s="1">
        <f t="shared" si="320"/>
        <v>6825</v>
      </c>
      <c r="C6826" s="2">
        <f t="shared" si="318"/>
        <v>-2.3051574504409862</v>
      </c>
      <c r="D6826" s="1">
        <f t="shared" si="319"/>
        <v>-0.41895165506713239</v>
      </c>
      <c r="H6826">
        <v>0</v>
      </c>
    </row>
    <row r="6827" spans="1:8" x14ac:dyDescent="0.3">
      <c r="A6827" s="1">
        <f t="shared" si="320"/>
        <v>6826</v>
      </c>
      <c r="C6827" s="2">
        <f t="shared" si="318"/>
        <v>-2.305764592162471</v>
      </c>
      <c r="D6827" s="1">
        <f t="shared" si="319"/>
        <v>-0.41954378036506146</v>
      </c>
      <c r="H6827">
        <v>0</v>
      </c>
    </row>
    <row r="6828" spans="1:8" x14ac:dyDescent="0.3">
      <c r="A6828" s="1">
        <f t="shared" si="320"/>
        <v>6827</v>
      </c>
      <c r="C6828" s="2">
        <f t="shared" si="318"/>
        <v>-2.3063717804008457</v>
      </c>
      <c r="D6828" s="1">
        <f t="shared" si="319"/>
        <v>-0.42013595872834175</v>
      </c>
      <c r="H6828">
        <v>0</v>
      </c>
    </row>
    <row r="6829" spans="1:8" x14ac:dyDescent="0.3">
      <c r="A6829" s="1">
        <f t="shared" si="320"/>
        <v>6828</v>
      </c>
      <c r="C6829" s="2">
        <f t="shared" si="318"/>
        <v>-2.3069790151433827</v>
      </c>
      <c r="D6829" s="1">
        <f t="shared" si="319"/>
        <v>-0.42072819014044716</v>
      </c>
      <c r="H6829">
        <v>0</v>
      </c>
    </row>
    <row r="6830" spans="1:8" x14ac:dyDescent="0.3">
      <c r="A6830" s="1">
        <f t="shared" si="320"/>
        <v>6829</v>
      </c>
      <c r="C6830" s="2">
        <f t="shared" si="318"/>
        <v>-2.3075862963773588</v>
      </c>
      <c r="D6830" s="1">
        <f t="shared" si="319"/>
        <v>-0.42132047458485533</v>
      </c>
      <c r="H6830">
        <v>0</v>
      </c>
    </row>
    <row r="6831" spans="1:8" x14ac:dyDescent="0.3">
      <c r="A6831" s="1">
        <f t="shared" si="320"/>
        <v>6830</v>
      </c>
      <c r="C6831" s="2">
        <f t="shared" si="318"/>
        <v>-2.3081936240900522</v>
      </c>
      <c r="D6831" s="1">
        <f t="shared" si="319"/>
        <v>-0.42191281204505304</v>
      </c>
      <c r="H6831">
        <v>0</v>
      </c>
    </row>
    <row r="6832" spans="1:8" x14ac:dyDescent="0.3">
      <c r="A6832" s="1">
        <f t="shared" si="320"/>
        <v>6831</v>
      </c>
      <c r="C6832" s="2">
        <f t="shared" si="318"/>
        <v>-2.308800998268739</v>
      </c>
      <c r="D6832" s="1">
        <f t="shared" si="319"/>
        <v>-0.42250520250452395</v>
      </c>
      <c r="H6832">
        <v>0</v>
      </c>
    </row>
    <row r="6833" spans="1:8" x14ac:dyDescent="0.3">
      <c r="A6833" s="1">
        <f t="shared" si="320"/>
        <v>6832</v>
      </c>
      <c r="C6833" s="2">
        <f t="shared" si="318"/>
        <v>-2.309408418900698</v>
      </c>
      <c r="D6833" s="1">
        <f t="shared" si="319"/>
        <v>-0.42309764594675547</v>
      </c>
      <c r="H6833">
        <v>0</v>
      </c>
    </row>
    <row r="6834" spans="1:8" x14ac:dyDescent="0.3">
      <c r="A6834" s="1">
        <f t="shared" si="320"/>
        <v>6833</v>
      </c>
      <c r="C6834" s="2">
        <f t="shared" si="318"/>
        <v>-2.3100158859732121</v>
      </c>
      <c r="D6834" s="1">
        <f t="shared" si="319"/>
        <v>-0.42369014235524705</v>
      </c>
      <c r="H6834">
        <v>0</v>
      </c>
    </row>
    <row r="6835" spans="1:8" x14ac:dyDescent="0.3">
      <c r="A6835" s="1">
        <f t="shared" si="320"/>
        <v>6834</v>
      </c>
      <c r="C6835" s="2">
        <f t="shared" si="318"/>
        <v>-2.3106233994735623</v>
      </c>
      <c r="D6835" s="1">
        <f t="shared" si="319"/>
        <v>-0.42428269171349609</v>
      </c>
      <c r="H6835">
        <v>0</v>
      </c>
    </row>
    <row r="6836" spans="1:8" x14ac:dyDescent="0.3">
      <c r="A6836" s="1">
        <f t="shared" si="320"/>
        <v>6835</v>
      </c>
      <c r="C6836" s="2">
        <f t="shared" si="318"/>
        <v>-2.3112309593890292</v>
      </c>
      <c r="D6836" s="1">
        <f t="shared" si="319"/>
        <v>-0.42487529400500068</v>
      </c>
      <c r="H6836">
        <v>0</v>
      </c>
    </row>
    <row r="6837" spans="1:8" x14ac:dyDescent="0.3">
      <c r="A6837" s="1">
        <f t="shared" si="320"/>
        <v>6836</v>
      </c>
      <c r="C6837" s="2">
        <f t="shared" si="318"/>
        <v>-2.3118385657068989</v>
      </c>
      <c r="D6837" s="1">
        <f t="shared" si="319"/>
        <v>-0.42546794921327113</v>
      </c>
      <c r="H6837">
        <v>0</v>
      </c>
    </row>
    <row r="6838" spans="1:8" x14ac:dyDescent="0.3">
      <c r="A6838" s="1">
        <f t="shared" si="320"/>
        <v>6837</v>
      </c>
      <c r="C6838" s="2">
        <f t="shared" si="318"/>
        <v>-2.3124462184144594</v>
      </c>
      <c r="D6838" s="1">
        <f t="shared" si="319"/>
        <v>-0.42606065732181886</v>
      </c>
      <c r="H6838">
        <v>0</v>
      </c>
    </row>
    <row r="6839" spans="1:8" x14ac:dyDescent="0.3">
      <c r="A6839" s="1">
        <f t="shared" si="320"/>
        <v>6838</v>
      </c>
      <c r="C6839" s="2">
        <f t="shared" si="318"/>
        <v>-2.3130539174989928</v>
      </c>
      <c r="D6839" s="1">
        <f t="shared" si="319"/>
        <v>-0.42665341831415393</v>
      </c>
      <c r="H6839">
        <v>0</v>
      </c>
    </row>
    <row r="6840" spans="1:8" x14ac:dyDescent="0.3">
      <c r="A6840" s="1">
        <f t="shared" si="320"/>
        <v>6839</v>
      </c>
      <c r="C6840" s="2">
        <f t="shared" si="318"/>
        <v>-2.3136616629477902</v>
      </c>
      <c r="D6840" s="1">
        <f t="shared" si="319"/>
        <v>-0.42724623217379798</v>
      </c>
      <c r="H6840">
        <v>0</v>
      </c>
    </row>
    <row r="6841" spans="1:8" x14ac:dyDescent="0.3">
      <c r="A6841" s="1">
        <f t="shared" si="320"/>
        <v>6840</v>
      </c>
      <c r="C6841" s="2">
        <f t="shared" si="318"/>
        <v>-2.3142694547481386</v>
      </c>
      <c r="D6841" s="1">
        <f t="shared" si="319"/>
        <v>-0.42783909888427019</v>
      </c>
      <c r="H6841">
        <v>0</v>
      </c>
    </row>
    <row r="6842" spans="1:8" x14ac:dyDescent="0.3">
      <c r="A6842" s="1">
        <f t="shared" si="320"/>
        <v>6841</v>
      </c>
      <c r="C6842" s="2">
        <f t="shared" si="318"/>
        <v>-2.3148772928873336</v>
      </c>
      <c r="D6842" s="1">
        <f t="shared" si="319"/>
        <v>-0.42843201842910261</v>
      </c>
      <c r="H6842">
        <v>0</v>
      </c>
    </row>
    <row r="6843" spans="1:8" x14ac:dyDescent="0.3">
      <c r="A6843" s="1">
        <f t="shared" si="320"/>
        <v>6842</v>
      </c>
      <c r="C6843" s="2">
        <f t="shared" si="318"/>
        <v>-2.3154851773526612</v>
      </c>
      <c r="D6843" s="1">
        <f t="shared" si="319"/>
        <v>-0.42902499079181933</v>
      </c>
      <c r="H6843">
        <v>0</v>
      </c>
    </row>
    <row r="6844" spans="1:8" x14ac:dyDescent="0.3">
      <c r="A6844" s="1">
        <f t="shared" si="320"/>
        <v>6843</v>
      </c>
      <c r="C6844" s="2">
        <f t="shared" si="318"/>
        <v>-2.3160931081314162</v>
      </c>
      <c r="D6844" s="1">
        <f t="shared" si="319"/>
        <v>-0.42961801595595683</v>
      </c>
      <c r="H6844">
        <v>0</v>
      </c>
    </row>
    <row r="6845" spans="1:8" x14ac:dyDescent="0.3">
      <c r="A6845" s="1">
        <f t="shared" si="320"/>
        <v>6844</v>
      </c>
      <c r="C6845" s="2">
        <f t="shared" si="318"/>
        <v>-2.3167010852108931</v>
      </c>
      <c r="D6845" s="1">
        <f t="shared" si="319"/>
        <v>-0.43021109390505208</v>
      </c>
      <c r="H6845">
        <v>0</v>
      </c>
    </row>
    <row r="6846" spans="1:8" x14ac:dyDescent="0.3">
      <c r="A6846" s="1">
        <f t="shared" si="320"/>
        <v>6845</v>
      </c>
      <c r="C6846" s="2">
        <f t="shared" si="318"/>
        <v>-2.3173091085783879</v>
      </c>
      <c r="D6846" s="1">
        <f t="shared" si="319"/>
        <v>-0.43080422462264956</v>
      </c>
      <c r="H6846">
        <v>0</v>
      </c>
    </row>
    <row r="6847" spans="1:8" x14ac:dyDescent="0.3">
      <c r="A6847" s="1">
        <f t="shared" si="320"/>
        <v>6846</v>
      </c>
      <c r="C6847" s="2">
        <f t="shared" si="318"/>
        <v>-2.3179171782211978</v>
      </c>
      <c r="D6847" s="1">
        <f t="shared" si="319"/>
        <v>-0.43139740809229377</v>
      </c>
      <c r="H6847">
        <v>0</v>
      </c>
    </row>
    <row r="6848" spans="1:8" x14ac:dyDescent="0.3">
      <c r="A6848" s="1">
        <f t="shared" si="320"/>
        <v>6847</v>
      </c>
      <c r="C6848" s="2">
        <f t="shared" si="318"/>
        <v>-2.3185252941266201</v>
      </c>
      <c r="D6848" s="1">
        <f t="shared" si="319"/>
        <v>-0.43199064429753475</v>
      </c>
      <c r="H6848">
        <v>0</v>
      </c>
    </row>
    <row r="6849" spans="1:8" x14ac:dyDescent="0.3">
      <c r="A6849" s="1">
        <f t="shared" si="320"/>
        <v>6848</v>
      </c>
      <c r="C6849" s="2">
        <f t="shared" si="318"/>
        <v>-2.3191334562819521</v>
      </c>
      <c r="D6849" s="1">
        <f t="shared" si="319"/>
        <v>-0.43258393322192568</v>
      </c>
      <c r="H6849">
        <v>0</v>
      </c>
    </row>
    <row r="6850" spans="1:8" x14ac:dyDescent="0.3">
      <c r="A6850" s="1">
        <f t="shared" si="320"/>
        <v>6849</v>
      </c>
      <c r="C6850" s="2">
        <f t="shared" si="318"/>
        <v>-2.3197416646744982</v>
      </c>
      <c r="D6850" s="1">
        <f t="shared" si="319"/>
        <v>-0.43317727484902679</v>
      </c>
      <c r="H6850">
        <v>0</v>
      </c>
    </row>
    <row r="6851" spans="1:8" x14ac:dyDescent="0.3">
      <c r="A6851" s="1">
        <f t="shared" si="320"/>
        <v>6850</v>
      </c>
      <c r="C6851" s="2">
        <f t="shared" ref="C6851:C6914" si="321">10*LOG(($G$2*POWER(A6851,4))/(POWER((POWER(A6851,2)+POWER($G$5,2)),2)*POWER((POWER(A6851,2)+POWER($G$8,2)),2)))</f>
        <v>-2.3203499192915578</v>
      </c>
      <c r="D6851" s="1">
        <f t="shared" ref="D6851:D6914" si="322">C6851+10*LOG(($G$4*POWER(A6851,4))/((POWER(A6851,2)+POWER($G$6,2))*(POWER(A6851,2)+POWER($G$7,2))))</f>
        <v>-0.43377066916239837</v>
      </c>
      <c r="H6851">
        <v>0</v>
      </c>
    </row>
    <row r="6852" spans="1:8" x14ac:dyDescent="0.3">
      <c r="A6852" s="1">
        <f t="shared" ref="A6852:A6915" si="323">A6851+1</f>
        <v>6851</v>
      </c>
      <c r="C6852" s="2">
        <f t="shared" si="321"/>
        <v>-2.3209582201204344</v>
      </c>
      <c r="D6852" s="1">
        <f t="shared" si="322"/>
        <v>-0.43436411614560599</v>
      </c>
      <c r="H6852">
        <v>0</v>
      </c>
    </row>
    <row r="6853" spans="1:8" x14ac:dyDescent="0.3">
      <c r="A6853" s="1">
        <f t="shared" si="323"/>
        <v>6852</v>
      </c>
      <c r="C6853" s="2">
        <f t="shared" si="321"/>
        <v>-2.3215665671484316</v>
      </c>
      <c r="D6853" s="1">
        <f t="shared" si="322"/>
        <v>-0.4349576157822197</v>
      </c>
      <c r="H6853">
        <v>0</v>
      </c>
    </row>
    <row r="6854" spans="1:8" x14ac:dyDescent="0.3">
      <c r="A6854" s="1">
        <f t="shared" si="323"/>
        <v>6853</v>
      </c>
      <c r="C6854" s="2">
        <f t="shared" si="321"/>
        <v>-2.3221749603628581</v>
      </c>
      <c r="D6854" s="1">
        <f t="shared" si="322"/>
        <v>-0.43555116805581506</v>
      </c>
      <c r="H6854">
        <v>0</v>
      </c>
    </row>
    <row r="6855" spans="1:8" x14ac:dyDescent="0.3">
      <c r="A6855" s="1">
        <f t="shared" si="323"/>
        <v>6854</v>
      </c>
      <c r="C6855" s="2">
        <f t="shared" si="321"/>
        <v>-2.3227833997510148</v>
      </c>
      <c r="D6855" s="1">
        <f t="shared" si="322"/>
        <v>-0.43614477294996545</v>
      </c>
      <c r="H6855">
        <v>0</v>
      </c>
    </row>
    <row r="6856" spans="1:8" x14ac:dyDescent="0.3">
      <c r="A6856" s="1">
        <f t="shared" si="323"/>
        <v>6855</v>
      </c>
      <c r="C6856" s="2">
        <f t="shared" si="321"/>
        <v>-2.3233918853002158</v>
      </c>
      <c r="D6856" s="1">
        <f t="shared" si="322"/>
        <v>-0.43673843044825733</v>
      </c>
      <c r="H6856">
        <v>0</v>
      </c>
    </row>
    <row r="6857" spans="1:8" x14ac:dyDescent="0.3">
      <c r="A6857" s="1">
        <f t="shared" si="323"/>
        <v>6856</v>
      </c>
      <c r="C6857" s="2">
        <f t="shared" si="321"/>
        <v>-2.3240004169977651</v>
      </c>
      <c r="D6857" s="1">
        <f t="shared" si="322"/>
        <v>-0.43733214053427161</v>
      </c>
      <c r="H6857">
        <v>0</v>
      </c>
    </row>
    <row r="6858" spans="1:8" x14ac:dyDescent="0.3">
      <c r="A6858" s="1">
        <f t="shared" si="323"/>
        <v>6857</v>
      </c>
      <c r="C6858" s="2">
        <f t="shared" si="321"/>
        <v>-2.324608994830978</v>
      </c>
      <c r="D6858" s="1">
        <f t="shared" si="322"/>
        <v>-0.43792590319160141</v>
      </c>
      <c r="H6858">
        <v>0</v>
      </c>
    </row>
    <row r="6859" spans="1:8" x14ac:dyDescent="0.3">
      <c r="A6859" s="1">
        <f t="shared" si="323"/>
        <v>6858</v>
      </c>
      <c r="C6859" s="2">
        <f t="shared" si="321"/>
        <v>-2.325217618787164</v>
      </c>
      <c r="D6859" s="1">
        <f t="shared" si="322"/>
        <v>-0.43851971840383985</v>
      </c>
      <c r="H6859">
        <v>0</v>
      </c>
    </row>
    <row r="6860" spans="1:8" x14ac:dyDescent="0.3">
      <c r="A6860" s="1">
        <f t="shared" si="323"/>
        <v>6859</v>
      </c>
      <c r="C6860" s="2">
        <f t="shared" si="321"/>
        <v>-2.3258262888536354</v>
      </c>
      <c r="D6860" s="1">
        <f t="shared" si="322"/>
        <v>-0.43911358615458163</v>
      </c>
      <c r="H6860">
        <v>0</v>
      </c>
    </row>
    <row r="6861" spans="1:8" x14ac:dyDescent="0.3">
      <c r="A6861" s="1">
        <f t="shared" si="323"/>
        <v>6860</v>
      </c>
      <c r="C6861" s="2">
        <f t="shared" si="321"/>
        <v>-2.3264350050177089</v>
      </c>
      <c r="D6861" s="1">
        <f t="shared" si="322"/>
        <v>-0.43970750642743162</v>
      </c>
      <c r="H6861">
        <v>0</v>
      </c>
    </row>
    <row r="6862" spans="1:8" x14ac:dyDescent="0.3">
      <c r="A6862" s="1">
        <f t="shared" si="323"/>
        <v>6861</v>
      </c>
      <c r="C6862" s="2">
        <f t="shared" si="321"/>
        <v>-2.3270437672666984</v>
      </c>
      <c r="D6862" s="1">
        <f t="shared" si="322"/>
        <v>-0.44030147920599205</v>
      </c>
      <c r="H6862">
        <v>0</v>
      </c>
    </row>
    <row r="6863" spans="1:8" x14ac:dyDescent="0.3">
      <c r="A6863" s="1">
        <f t="shared" si="323"/>
        <v>6862</v>
      </c>
      <c r="C6863" s="2">
        <f t="shared" si="321"/>
        <v>-2.3276525755879205</v>
      </c>
      <c r="D6863" s="1">
        <f t="shared" si="322"/>
        <v>-0.44089550447387338</v>
      </c>
      <c r="H6863">
        <v>0</v>
      </c>
    </row>
    <row r="6864" spans="1:8" x14ac:dyDescent="0.3">
      <c r="A6864" s="1">
        <f t="shared" si="323"/>
        <v>6863</v>
      </c>
      <c r="C6864" s="2">
        <f t="shared" si="321"/>
        <v>-2.3282614299686948</v>
      </c>
      <c r="D6864" s="1">
        <f t="shared" si="322"/>
        <v>-0.44148958221468915</v>
      </c>
      <c r="H6864">
        <v>0</v>
      </c>
    </row>
    <row r="6865" spans="1:8" x14ac:dyDescent="0.3">
      <c r="A6865" s="1">
        <f t="shared" si="323"/>
        <v>6864</v>
      </c>
      <c r="C6865" s="2">
        <f t="shared" si="321"/>
        <v>-2.328870330396339</v>
      </c>
      <c r="D6865" s="1">
        <f t="shared" si="322"/>
        <v>-0.44208371241205535</v>
      </c>
      <c r="H6865">
        <v>0</v>
      </c>
    </row>
    <row r="6866" spans="1:8" x14ac:dyDescent="0.3">
      <c r="A6866" s="1">
        <f t="shared" si="323"/>
        <v>6865</v>
      </c>
      <c r="C6866" s="2">
        <f t="shared" si="321"/>
        <v>-2.3294792768581747</v>
      </c>
      <c r="D6866" s="1">
        <f t="shared" si="322"/>
        <v>-0.44267789504959398</v>
      </c>
      <c r="H6866">
        <v>0</v>
      </c>
    </row>
    <row r="6867" spans="1:8" x14ac:dyDescent="0.3">
      <c r="A6867" s="1">
        <f t="shared" si="323"/>
        <v>6866</v>
      </c>
      <c r="C6867" s="2">
        <f t="shared" si="321"/>
        <v>-2.3300882693415219</v>
      </c>
      <c r="D6867" s="1">
        <f t="shared" si="322"/>
        <v>-0.44327213011092637</v>
      </c>
      <c r="H6867">
        <v>0</v>
      </c>
    </row>
    <row r="6868" spans="1:8" x14ac:dyDescent="0.3">
      <c r="A6868" s="1">
        <f t="shared" si="323"/>
        <v>6867</v>
      </c>
      <c r="C6868" s="2">
        <f t="shared" si="321"/>
        <v>-2.3306973078337072</v>
      </c>
      <c r="D6868" s="1">
        <f t="shared" si="322"/>
        <v>-0.44386641757968714</v>
      </c>
      <c r="H6868">
        <v>0</v>
      </c>
    </row>
    <row r="6869" spans="1:8" x14ac:dyDescent="0.3">
      <c r="A6869" s="1">
        <f t="shared" si="323"/>
        <v>6868</v>
      </c>
      <c r="C6869" s="2">
        <f t="shared" si="321"/>
        <v>-2.3313063923220536</v>
      </c>
      <c r="D6869" s="1">
        <f t="shared" si="322"/>
        <v>-0.44446075743950675</v>
      </c>
      <c r="H6869">
        <v>0</v>
      </c>
    </row>
    <row r="6870" spans="1:8" x14ac:dyDescent="0.3">
      <c r="A6870" s="1">
        <f t="shared" si="323"/>
        <v>6869</v>
      </c>
      <c r="C6870" s="2">
        <f t="shared" si="321"/>
        <v>-2.331915522793885</v>
      </c>
      <c r="D6870" s="1">
        <f t="shared" si="322"/>
        <v>-0.44505514967401894</v>
      </c>
      <c r="H6870">
        <v>0</v>
      </c>
    </row>
    <row r="6871" spans="1:8" x14ac:dyDescent="0.3">
      <c r="A6871" s="1">
        <f t="shared" si="323"/>
        <v>6870</v>
      </c>
      <c r="C6871" s="2">
        <f t="shared" si="321"/>
        <v>-2.3325246992365303</v>
      </c>
      <c r="D6871" s="1">
        <f t="shared" si="322"/>
        <v>-0.44564959426686768</v>
      </c>
      <c r="H6871">
        <v>0</v>
      </c>
    </row>
    <row r="6872" spans="1:8" x14ac:dyDescent="0.3">
      <c r="A6872" s="1">
        <f t="shared" si="323"/>
        <v>6871</v>
      </c>
      <c r="C6872" s="2">
        <f t="shared" si="321"/>
        <v>-2.3331339216373168</v>
      </c>
      <c r="D6872" s="1">
        <f t="shared" si="322"/>
        <v>-0.44624409120169584</v>
      </c>
      <c r="H6872">
        <v>0</v>
      </c>
    </row>
    <row r="6873" spans="1:8" x14ac:dyDescent="0.3">
      <c r="A6873" s="1">
        <f t="shared" si="323"/>
        <v>6872</v>
      </c>
      <c r="C6873" s="2">
        <f t="shared" si="321"/>
        <v>-2.3337431899835748</v>
      </c>
      <c r="D6873" s="1">
        <f t="shared" si="322"/>
        <v>-0.44683864046215271</v>
      </c>
      <c r="H6873">
        <v>0</v>
      </c>
    </row>
    <row r="6874" spans="1:8" x14ac:dyDescent="0.3">
      <c r="A6874" s="1">
        <f t="shared" si="323"/>
        <v>6873</v>
      </c>
      <c r="C6874" s="2">
        <f t="shared" si="321"/>
        <v>-2.3343525042626339</v>
      </c>
      <c r="D6874" s="1">
        <f t="shared" si="322"/>
        <v>-0.44743324203189072</v>
      </c>
      <c r="H6874">
        <v>0</v>
      </c>
    </row>
    <row r="6875" spans="1:8" x14ac:dyDescent="0.3">
      <c r="A6875" s="1">
        <f t="shared" si="323"/>
        <v>6874</v>
      </c>
      <c r="C6875" s="2">
        <f t="shared" si="321"/>
        <v>-2.3349618644618264</v>
      </c>
      <c r="D6875" s="1">
        <f t="shared" si="322"/>
        <v>-0.44802789589456449</v>
      </c>
      <c r="H6875">
        <v>0</v>
      </c>
    </row>
    <row r="6876" spans="1:8" x14ac:dyDescent="0.3">
      <c r="A6876" s="1">
        <f t="shared" si="323"/>
        <v>6875</v>
      </c>
      <c r="C6876" s="2">
        <f t="shared" si="321"/>
        <v>-2.3355712705684848</v>
      </c>
      <c r="D6876" s="1">
        <f t="shared" si="322"/>
        <v>-0.44862260203383308</v>
      </c>
      <c r="H6876">
        <v>0</v>
      </c>
    </row>
    <row r="6877" spans="1:8" x14ac:dyDescent="0.3">
      <c r="A6877" s="1">
        <f t="shared" si="323"/>
        <v>6876</v>
      </c>
      <c r="C6877" s="2">
        <f t="shared" si="321"/>
        <v>-2.3361807225699467</v>
      </c>
      <c r="D6877" s="1">
        <f t="shared" si="322"/>
        <v>-0.44921736043336535</v>
      </c>
      <c r="H6877">
        <v>0</v>
      </c>
    </row>
    <row r="6878" spans="1:8" x14ac:dyDescent="0.3">
      <c r="A6878" s="1">
        <f t="shared" si="323"/>
        <v>6877</v>
      </c>
      <c r="C6878" s="2">
        <f t="shared" si="321"/>
        <v>-2.3367902204535445</v>
      </c>
      <c r="D6878" s="1">
        <f t="shared" si="322"/>
        <v>-0.44981217107682503</v>
      </c>
      <c r="H6878">
        <v>0</v>
      </c>
    </row>
    <row r="6879" spans="1:8" x14ac:dyDescent="0.3">
      <c r="A6879" s="1">
        <f t="shared" si="323"/>
        <v>6878</v>
      </c>
      <c r="C6879" s="2">
        <f t="shared" si="321"/>
        <v>-2.3373997642066175</v>
      </c>
      <c r="D6879" s="1">
        <f t="shared" si="322"/>
        <v>-0.4504070339478865</v>
      </c>
      <c r="H6879">
        <v>0</v>
      </c>
    </row>
    <row r="6880" spans="1:8" x14ac:dyDescent="0.3">
      <c r="A6880" s="1">
        <f t="shared" si="323"/>
        <v>6879</v>
      </c>
      <c r="C6880" s="2">
        <f t="shared" si="321"/>
        <v>-2.3380093538165014</v>
      </c>
      <c r="D6880" s="1">
        <f t="shared" si="322"/>
        <v>-0.45100194903022328</v>
      </c>
      <c r="H6880">
        <v>0</v>
      </c>
    </row>
    <row r="6881" spans="1:8" x14ac:dyDescent="0.3">
      <c r="A6881" s="1">
        <f t="shared" si="323"/>
        <v>6880</v>
      </c>
      <c r="C6881" s="2">
        <f t="shared" si="321"/>
        <v>-2.3386189892705374</v>
      </c>
      <c r="D6881" s="1">
        <f t="shared" si="322"/>
        <v>-0.45159691630751442</v>
      </c>
      <c r="H6881">
        <v>0</v>
      </c>
    </row>
    <row r="6882" spans="1:8" x14ac:dyDescent="0.3">
      <c r="A6882" s="1">
        <f t="shared" si="323"/>
        <v>6881</v>
      </c>
      <c r="C6882" s="2">
        <f t="shared" si="321"/>
        <v>-2.3392286705560656</v>
      </c>
      <c r="D6882" s="1">
        <f t="shared" si="322"/>
        <v>-0.45219193576344541</v>
      </c>
      <c r="H6882">
        <v>0</v>
      </c>
    </row>
    <row r="6883" spans="1:8" x14ac:dyDescent="0.3">
      <c r="A6883" s="1">
        <f t="shared" si="323"/>
        <v>6882</v>
      </c>
      <c r="C6883" s="2">
        <f t="shared" si="321"/>
        <v>-2.3398383976604311</v>
      </c>
      <c r="D6883" s="1">
        <f t="shared" si="322"/>
        <v>-0.45278700738170552</v>
      </c>
      <c r="H6883">
        <v>0</v>
      </c>
    </row>
    <row r="6884" spans="1:8" x14ac:dyDescent="0.3">
      <c r="A6884" s="1">
        <f t="shared" si="323"/>
        <v>6883</v>
      </c>
      <c r="C6884" s="2">
        <f t="shared" si="321"/>
        <v>-2.3404481705709723</v>
      </c>
      <c r="D6884" s="1">
        <f t="shared" si="322"/>
        <v>-0.45338213114598047</v>
      </c>
      <c r="H6884">
        <v>0</v>
      </c>
    </row>
    <row r="6885" spans="1:8" x14ac:dyDescent="0.3">
      <c r="A6885" s="1">
        <f t="shared" si="323"/>
        <v>6884</v>
      </c>
      <c r="C6885" s="2">
        <f t="shared" si="321"/>
        <v>-2.3410579892750372</v>
      </c>
      <c r="D6885" s="1">
        <f t="shared" si="322"/>
        <v>-0.45397730703997041</v>
      </c>
      <c r="H6885">
        <v>0</v>
      </c>
    </row>
    <row r="6886" spans="1:8" x14ac:dyDescent="0.3">
      <c r="A6886" s="1">
        <f t="shared" si="323"/>
        <v>6885</v>
      </c>
      <c r="C6886" s="2">
        <f t="shared" si="321"/>
        <v>-2.3416678537599696</v>
      </c>
      <c r="D6886" s="1">
        <f t="shared" si="322"/>
        <v>-0.45457253504736972</v>
      </c>
      <c r="H6886">
        <v>0</v>
      </c>
    </row>
    <row r="6887" spans="1:8" x14ac:dyDescent="0.3">
      <c r="A6887" s="1">
        <f t="shared" si="323"/>
        <v>6886</v>
      </c>
      <c r="C6887" s="2">
        <f t="shared" si="321"/>
        <v>-2.3422777640131196</v>
      </c>
      <c r="D6887" s="1">
        <f t="shared" si="322"/>
        <v>-0.45516781515188742</v>
      </c>
      <c r="H6887">
        <v>0</v>
      </c>
    </row>
    <row r="6888" spans="1:8" x14ac:dyDescent="0.3">
      <c r="A6888" s="1">
        <f t="shared" si="323"/>
        <v>6887</v>
      </c>
      <c r="C6888" s="2">
        <f t="shared" si="321"/>
        <v>-2.342887720021833</v>
      </c>
      <c r="D6888" s="1">
        <f t="shared" si="322"/>
        <v>-0.45576314733722567</v>
      </c>
      <c r="H6888">
        <v>0</v>
      </c>
    </row>
    <row r="6889" spans="1:8" x14ac:dyDescent="0.3">
      <c r="A6889" s="1">
        <f t="shared" si="323"/>
        <v>6888</v>
      </c>
      <c r="C6889" s="2">
        <f t="shared" si="321"/>
        <v>-2.3434977217734612</v>
      </c>
      <c r="D6889" s="1">
        <f t="shared" si="322"/>
        <v>-0.45635853158709794</v>
      </c>
      <c r="H6889">
        <v>0</v>
      </c>
    </row>
    <row r="6890" spans="1:8" x14ac:dyDescent="0.3">
      <c r="A6890" s="1">
        <f t="shared" si="323"/>
        <v>6889</v>
      </c>
      <c r="C6890" s="2">
        <f t="shared" si="321"/>
        <v>-2.3441077692553534</v>
      </c>
      <c r="D6890" s="1">
        <f t="shared" si="322"/>
        <v>-0.45695396788521503</v>
      </c>
      <c r="H6890">
        <v>0</v>
      </c>
    </row>
    <row r="6891" spans="1:8" x14ac:dyDescent="0.3">
      <c r="A6891" s="1">
        <f t="shared" si="323"/>
        <v>6890</v>
      </c>
      <c r="C6891" s="2">
        <f t="shared" si="321"/>
        <v>-2.3447178624548624</v>
      </c>
      <c r="D6891" s="1">
        <f t="shared" si="322"/>
        <v>-0.45754945621529797</v>
      </c>
      <c r="H6891">
        <v>0</v>
      </c>
    </row>
    <row r="6892" spans="1:8" x14ac:dyDescent="0.3">
      <c r="A6892" s="1">
        <f t="shared" si="323"/>
        <v>6891</v>
      </c>
      <c r="C6892" s="2">
        <f t="shared" si="321"/>
        <v>-2.3453280013593432</v>
      </c>
      <c r="D6892" s="1">
        <f t="shared" si="322"/>
        <v>-0.45814499656107111</v>
      </c>
      <c r="H6892">
        <v>0</v>
      </c>
    </row>
    <row r="6893" spans="1:8" x14ac:dyDescent="0.3">
      <c r="A6893" s="1">
        <f t="shared" si="323"/>
        <v>6892</v>
      </c>
      <c r="C6893" s="2">
        <f t="shared" si="321"/>
        <v>-2.3459381859561481</v>
      </c>
      <c r="D6893" s="1">
        <f t="shared" si="322"/>
        <v>-0.4587405889062568</v>
      </c>
      <c r="H6893">
        <v>0</v>
      </c>
    </row>
    <row r="6894" spans="1:8" x14ac:dyDescent="0.3">
      <c r="A6894" s="1">
        <f t="shared" si="323"/>
        <v>6893</v>
      </c>
      <c r="C6894" s="2">
        <f t="shared" si="321"/>
        <v>-2.3465484162326353</v>
      </c>
      <c r="D6894" s="1">
        <f t="shared" si="322"/>
        <v>-0.45933623323458717</v>
      </c>
      <c r="H6894">
        <v>0</v>
      </c>
    </row>
    <row r="6895" spans="1:8" x14ac:dyDescent="0.3">
      <c r="A6895" s="1">
        <f t="shared" si="323"/>
        <v>6894</v>
      </c>
      <c r="C6895" s="2">
        <f t="shared" si="321"/>
        <v>-2.3471586921761602</v>
      </c>
      <c r="D6895" s="1">
        <f t="shared" si="322"/>
        <v>-0.459931929529795</v>
      </c>
      <c r="H6895">
        <v>0</v>
      </c>
    </row>
    <row r="6896" spans="1:8" x14ac:dyDescent="0.3">
      <c r="A6896" s="1">
        <f t="shared" si="323"/>
        <v>6895</v>
      </c>
      <c r="C6896" s="2">
        <f t="shared" si="321"/>
        <v>-2.3477690137740845</v>
      </c>
      <c r="D6896" s="1">
        <f t="shared" si="322"/>
        <v>-0.46052767777562154</v>
      </c>
      <c r="H6896">
        <v>0</v>
      </c>
    </row>
    <row r="6897" spans="1:8" x14ac:dyDescent="0.3">
      <c r="A6897" s="1">
        <f t="shared" si="323"/>
        <v>6896</v>
      </c>
      <c r="C6897" s="2">
        <f t="shared" si="321"/>
        <v>-2.3483793810137659</v>
      </c>
      <c r="D6897" s="1">
        <f t="shared" si="322"/>
        <v>-0.46112347795580555</v>
      </c>
      <c r="H6897">
        <v>0</v>
      </c>
    </row>
    <row r="6898" spans="1:8" x14ac:dyDescent="0.3">
      <c r="A6898" s="1">
        <f t="shared" si="323"/>
        <v>6897</v>
      </c>
      <c r="C6898" s="2">
        <f t="shared" si="321"/>
        <v>-2.348989793882565</v>
      </c>
      <c r="D6898" s="1">
        <f t="shared" si="322"/>
        <v>-0.46171933005409183</v>
      </c>
      <c r="H6898">
        <v>0</v>
      </c>
    </row>
    <row r="6899" spans="1:8" x14ac:dyDescent="0.3">
      <c r="A6899" s="1">
        <f t="shared" si="323"/>
        <v>6898</v>
      </c>
      <c r="C6899" s="2">
        <f t="shared" si="321"/>
        <v>-2.3496002523678432</v>
      </c>
      <c r="D6899" s="1">
        <f t="shared" si="322"/>
        <v>-0.46231523405422958</v>
      </c>
      <c r="H6899">
        <v>0</v>
      </c>
    </row>
    <row r="6900" spans="1:8" x14ac:dyDescent="0.3">
      <c r="A6900" s="1">
        <f t="shared" si="323"/>
        <v>6899</v>
      </c>
      <c r="C6900" s="2">
        <f t="shared" si="321"/>
        <v>-2.350210756456967</v>
      </c>
      <c r="D6900" s="1">
        <f t="shared" si="322"/>
        <v>-0.4629111899399756</v>
      </c>
      <c r="H6900">
        <v>0</v>
      </c>
    </row>
    <row r="6901" spans="1:8" x14ac:dyDescent="0.3">
      <c r="A6901" s="1">
        <f t="shared" si="323"/>
        <v>6900</v>
      </c>
      <c r="C6901" s="2">
        <f t="shared" si="321"/>
        <v>-2.3508213061372998</v>
      </c>
      <c r="D6901" s="1">
        <f t="shared" si="322"/>
        <v>-0.46350719769508331</v>
      </c>
      <c r="H6901">
        <v>0</v>
      </c>
    </row>
    <row r="6902" spans="1:8" x14ac:dyDescent="0.3">
      <c r="A6902" s="1">
        <f t="shared" si="323"/>
        <v>6901</v>
      </c>
      <c r="C6902" s="2">
        <f t="shared" si="321"/>
        <v>-2.3514319013962091</v>
      </c>
      <c r="D6902" s="1">
        <f t="shared" si="322"/>
        <v>-0.46410325730331725</v>
      </c>
      <c r="H6902">
        <v>0</v>
      </c>
    </row>
    <row r="6903" spans="1:8" x14ac:dyDescent="0.3">
      <c r="A6903" s="1">
        <f t="shared" si="323"/>
        <v>6902</v>
      </c>
      <c r="C6903" s="2">
        <f t="shared" si="321"/>
        <v>-2.3520425422210605</v>
      </c>
      <c r="D6903" s="1">
        <f t="shared" si="322"/>
        <v>-0.46469936874843931</v>
      </c>
      <c r="H6903">
        <v>0</v>
      </c>
    </row>
    <row r="6904" spans="1:8" x14ac:dyDescent="0.3">
      <c r="A6904" s="1">
        <f t="shared" si="323"/>
        <v>6903</v>
      </c>
      <c r="C6904" s="2">
        <f t="shared" si="321"/>
        <v>-2.3526532285992259</v>
      </c>
      <c r="D6904" s="1">
        <f t="shared" si="322"/>
        <v>-0.4652955320142218</v>
      </c>
      <c r="H6904">
        <v>0</v>
      </c>
    </row>
    <row r="6905" spans="1:8" x14ac:dyDescent="0.3">
      <c r="A6905" s="1">
        <f t="shared" si="323"/>
        <v>6904</v>
      </c>
      <c r="C6905" s="2">
        <f t="shared" si="321"/>
        <v>-2.3532639605180714</v>
      </c>
      <c r="D6905" s="1">
        <f t="shared" si="322"/>
        <v>-0.46589174708443215</v>
      </c>
      <c r="H6905">
        <v>0</v>
      </c>
    </row>
    <row r="6906" spans="1:8" x14ac:dyDescent="0.3">
      <c r="A6906" s="1">
        <f t="shared" si="323"/>
        <v>6905</v>
      </c>
      <c r="C6906" s="2">
        <f t="shared" si="321"/>
        <v>-2.3538747379649689</v>
      </c>
      <c r="D6906" s="1">
        <f t="shared" si="322"/>
        <v>-0.46648801394284822</v>
      </c>
      <c r="H6906">
        <v>0</v>
      </c>
    </row>
    <row r="6907" spans="1:8" x14ac:dyDescent="0.3">
      <c r="A6907" s="1">
        <f t="shared" si="323"/>
        <v>6906</v>
      </c>
      <c r="C6907" s="2">
        <f t="shared" si="321"/>
        <v>-2.3544855609272948</v>
      </c>
      <c r="D6907" s="1">
        <f t="shared" si="322"/>
        <v>-0.46708433257325499</v>
      </c>
      <c r="H6907">
        <v>0</v>
      </c>
    </row>
    <row r="6908" spans="1:8" x14ac:dyDescent="0.3">
      <c r="A6908" s="1">
        <f t="shared" si="323"/>
        <v>6907</v>
      </c>
      <c r="C6908" s="2">
        <f t="shared" si="321"/>
        <v>-2.3550964293924199</v>
      </c>
      <c r="D6908" s="1">
        <f t="shared" si="322"/>
        <v>-0.46768070295943143</v>
      </c>
      <c r="H6908">
        <v>0</v>
      </c>
    </row>
    <row r="6909" spans="1:8" x14ac:dyDescent="0.3">
      <c r="A6909" s="1">
        <f t="shared" si="323"/>
        <v>6908</v>
      </c>
      <c r="C6909" s="2">
        <f t="shared" si="321"/>
        <v>-2.355707343347718</v>
      </c>
      <c r="D6909" s="1">
        <f t="shared" si="322"/>
        <v>-0.46827712508516672</v>
      </c>
      <c r="H6909">
        <v>0</v>
      </c>
    </row>
    <row r="6910" spans="1:8" x14ac:dyDescent="0.3">
      <c r="A6910" s="1">
        <f t="shared" si="323"/>
        <v>6909</v>
      </c>
      <c r="C6910" s="2">
        <f t="shared" si="321"/>
        <v>-2.3563183027805681</v>
      </c>
      <c r="D6910" s="1">
        <f t="shared" si="322"/>
        <v>-0.46887359893425296</v>
      </c>
      <c r="H6910">
        <v>0</v>
      </c>
    </row>
    <row r="6911" spans="1:8" x14ac:dyDescent="0.3">
      <c r="A6911" s="1">
        <f t="shared" si="323"/>
        <v>6910</v>
      </c>
      <c r="C6911" s="2">
        <f t="shared" si="321"/>
        <v>-2.3569293076783486</v>
      </c>
      <c r="D6911" s="1">
        <f t="shared" si="322"/>
        <v>-0.46947012449048886</v>
      </c>
      <c r="H6911">
        <v>0</v>
      </c>
    </row>
    <row r="6912" spans="1:8" x14ac:dyDescent="0.3">
      <c r="A6912" s="1">
        <f t="shared" si="323"/>
        <v>6911</v>
      </c>
      <c r="C6912" s="2">
        <f t="shared" si="321"/>
        <v>-2.3575403580284346</v>
      </c>
      <c r="D6912" s="1">
        <f t="shared" si="322"/>
        <v>-0.47006670173766762</v>
      </c>
      <c r="H6912">
        <v>0</v>
      </c>
    </row>
    <row r="6913" spans="1:8" x14ac:dyDescent="0.3">
      <c r="A6913" s="1">
        <f t="shared" si="323"/>
        <v>6912</v>
      </c>
      <c r="C6913" s="2">
        <f t="shared" si="321"/>
        <v>-2.3581514538182118</v>
      </c>
      <c r="D6913" s="1">
        <f t="shared" si="322"/>
        <v>-0.47066333065959931</v>
      </c>
      <c r="H6913">
        <v>0</v>
      </c>
    </row>
    <row r="6914" spans="1:8" x14ac:dyDescent="0.3">
      <c r="A6914" s="1">
        <f t="shared" si="323"/>
        <v>6913</v>
      </c>
      <c r="C6914" s="2">
        <f t="shared" si="321"/>
        <v>-2.3587625950350573</v>
      </c>
      <c r="D6914" s="1">
        <f t="shared" si="322"/>
        <v>-0.47126001124008576</v>
      </c>
      <c r="H6914">
        <v>0</v>
      </c>
    </row>
    <row r="6915" spans="1:8" x14ac:dyDescent="0.3">
      <c r="A6915" s="1">
        <f t="shared" si="323"/>
        <v>6914</v>
      </c>
      <c r="C6915" s="2">
        <f t="shared" ref="C6915:C6978" si="324">10*LOG(($G$2*POWER(A6915,4))/(POWER((POWER(A6915,2)+POWER($G$5,2)),2)*POWER((POWER(A6915,2)+POWER($G$8,2)),2)))</f>
        <v>-2.3593737816663536</v>
      </c>
      <c r="D6915" s="1">
        <f t="shared" ref="D6915:D6978" si="325">C6915+10*LOG(($G$4*POWER(A6915,4))/((POWER(A6915,2)+POWER($G$6,2))*(POWER(A6915,2)+POWER($G$7,2))))</f>
        <v>-0.47185674346294038</v>
      </c>
      <c r="H6915">
        <v>0</v>
      </c>
    </row>
    <row r="6916" spans="1:8" x14ac:dyDescent="0.3">
      <c r="A6916" s="1">
        <f t="shared" ref="A6916:A6979" si="326">A6915+1</f>
        <v>6915</v>
      </c>
      <c r="C6916" s="2">
        <f t="shared" si="324"/>
        <v>-2.3599850136994895</v>
      </c>
      <c r="D6916" s="1">
        <f t="shared" si="325"/>
        <v>-0.4724535273119792</v>
      </c>
      <c r="H6916">
        <v>0</v>
      </c>
    </row>
    <row r="6917" spans="1:8" x14ac:dyDescent="0.3">
      <c r="A6917" s="1">
        <f t="shared" si="326"/>
        <v>6916</v>
      </c>
      <c r="C6917" s="2">
        <f t="shared" si="324"/>
        <v>-2.3605962911218468</v>
      </c>
      <c r="D6917" s="1">
        <f t="shared" si="325"/>
        <v>-0.47305036277101875</v>
      </c>
      <c r="H6917">
        <v>0</v>
      </c>
    </row>
    <row r="6918" spans="1:8" x14ac:dyDescent="0.3">
      <c r="A6918" s="1">
        <f t="shared" si="326"/>
        <v>6917</v>
      </c>
      <c r="C6918" s="2">
        <f t="shared" si="324"/>
        <v>-2.3612076139208109</v>
      </c>
      <c r="D6918" s="1">
        <f t="shared" si="325"/>
        <v>-0.47364724982388018</v>
      </c>
      <c r="H6918">
        <v>0</v>
      </c>
    </row>
    <row r="6919" spans="1:8" x14ac:dyDescent="0.3">
      <c r="A6919" s="1">
        <f t="shared" si="326"/>
        <v>6918</v>
      </c>
      <c r="C6919" s="2">
        <f t="shared" si="324"/>
        <v>-2.3618189820837729</v>
      </c>
      <c r="D6919" s="1">
        <f t="shared" si="325"/>
        <v>-0.47424418845439464</v>
      </c>
      <c r="H6919">
        <v>0</v>
      </c>
    </row>
    <row r="6920" spans="1:8" x14ac:dyDescent="0.3">
      <c r="A6920" s="1">
        <f t="shared" si="326"/>
        <v>6919</v>
      </c>
      <c r="C6920" s="2">
        <f t="shared" si="324"/>
        <v>-2.3624303955981207</v>
      </c>
      <c r="D6920" s="1">
        <f t="shared" si="325"/>
        <v>-0.47484117864638775</v>
      </c>
      <c r="H6920">
        <v>0</v>
      </c>
    </row>
    <row r="6921" spans="1:8" x14ac:dyDescent="0.3">
      <c r="A6921" s="1">
        <f t="shared" si="326"/>
        <v>6920</v>
      </c>
      <c r="C6921" s="2">
        <f t="shared" si="324"/>
        <v>-2.3630418544512448</v>
      </c>
      <c r="D6921" s="1">
        <f t="shared" si="325"/>
        <v>-0.47543822038369665</v>
      </c>
      <c r="H6921">
        <v>0</v>
      </c>
    </row>
    <row r="6922" spans="1:8" x14ac:dyDescent="0.3">
      <c r="A6922" s="1">
        <f t="shared" si="326"/>
        <v>6921</v>
      </c>
      <c r="C6922" s="2">
        <f t="shared" si="324"/>
        <v>-2.3636533586305388</v>
      </c>
      <c r="D6922" s="1">
        <f t="shared" si="325"/>
        <v>-0.47603531365015872</v>
      </c>
      <c r="H6922">
        <v>0</v>
      </c>
    </row>
    <row r="6923" spans="1:8" x14ac:dyDescent="0.3">
      <c r="A6923" s="1">
        <f t="shared" si="326"/>
        <v>6922</v>
      </c>
      <c r="C6923" s="2">
        <f t="shared" si="324"/>
        <v>-2.3642649081233915</v>
      </c>
      <c r="D6923" s="1">
        <f t="shared" si="325"/>
        <v>-0.47663245842961266</v>
      </c>
      <c r="H6923">
        <v>0</v>
      </c>
    </row>
    <row r="6924" spans="1:8" x14ac:dyDescent="0.3">
      <c r="A6924" s="1">
        <f t="shared" si="326"/>
        <v>6923</v>
      </c>
      <c r="C6924" s="2">
        <f t="shared" si="324"/>
        <v>-2.3648765029172001</v>
      </c>
      <c r="D6924" s="1">
        <f t="shared" si="325"/>
        <v>-0.47722965470590695</v>
      </c>
      <c r="H6924">
        <v>0</v>
      </c>
    </row>
    <row r="6925" spans="1:8" x14ac:dyDescent="0.3">
      <c r="A6925" s="1">
        <f t="shared" si="326"/>
        <v>6924</v>
      </c>
      <c r="C6925" s="2">
        <f t="shared" si="324"/>
        <v>-2.3654881429993604</v>
      </c>
      <c r="D6925" s="1">
        <f t="shared" si="325"/>
        <v>-0.47782690246288873</v>
      </c>
      <c r="H6925">
        <v>0</v>
      </c>
    </row>
    <row r="6926" spans="1:8" x14ac:dyDescent="0.3">
      <c r="A6926" s="1">
        <f t="shared" si="326"/>
        <v>6925</v>
      </c>
      <c r="C6926" s="2">
        <f t="shared" si="324"/>
        <v>-2.3660998283572701</v>
      </c>
      <c r="D6926" s="1">
        <f t="shared" si="325"/>
        <v>-0.47842420168441491</v>
      </c>
      <c r="H6926">
        <v>0</v>
      </c>
    </row>
    <row r="6927" spans="1:8" x14ac:dyDescent="0.3">
      <c r="A6927" s="1">
        <f t="shared" si="326"/>
        <v>6926</v>
      </c>
      <c r="C6927" s="2">
        <f t="shared" si="324"/>
        <v>-2.3667115589783254</v>
      </c>
      <c r="D6927" s="1">
        <f t="shared" si="325"/>
        <v>-0.47902155235433863</v>
      </c>
      <c r="H6927">
        <v>0</v>
      </c>
    </row>
    <row r="6928" spans="1:8" x14ac:dyDescent="0.3">
      <c r="A6928" s="1">
        <f t="shared" si="326"/>
        <v>6927</v>
      </c>
      <c r="C6928" s="2">
        <f t="shared" si="324"/>
        <v>-2.3673233348499259</v>
      </c>
      <c r="D6928" s="1">
        <f t="shared" si="325"/>
        <v>-0.47961895445652103</v>
      </c>
      <c r="H6928">
        <v>0</v>
      </c>
    </row>
    <row r="6929" spans="1:8" x14ac:dyDescent="0.3">
      <c r="A6929" s="1">
        <f t="shared" si="326"/>
        <v>6928</v>
      </c>
      <c r="C6929" s="2">
        <f t="shared" si="324"/>
        <v>-2.3679351559594726</v>
      </c>
      <c r="D6929" s="1">
        <f t="shared" si="325"/>
        <v>-0.48021640797482723</v>
      </c>
      <c r="H6929">
        <v>0</v>
      </c>
    </row>
    <row r="6930" spans="1:8" x14ac:dyDescent="0.3">
      <c r="A6930" s="1">
        <f t="shared" si="326"/>
        <v>6929</v>
      </c>
      <c r="C6930" s="2">
        <f t="shared" si="324"/>
        <v>-2.3685470222943685</v>
      </c>
      <c r="D6930" s="1">
        <f t="shared" si="325"/>
        <v>-0.48081391289312658</v>
      </c>
      <c r="H6930">
        <v>0</v>
      </c>
    </row>
    <row r="6931" spans="1:8" x14ac:dyDescent="0.3">
      <c r="A6931" s="1">
        <f t="shared" si="326"/>
        <v>6930</v>
      </c>
      <c r="C6931" s="2">
        <f t="shared" si="324"/>
        <v>-2.3691589338420167</v>
      </c>
      <c r="D6931" s="1">
        <f t="shared" si="325"/>
        <v>-0.48141146919529043</v>
      </c>
      <c r="H6931">
        <v>0</v>
      </c>
    </row>
    <row r="6932" spans="1:8" x14ac:dyDescent="0.3">
      <c r="A6932" s="1">
        <f t="shared" si="326"/>
        <v>6931</v>
      </c>
      <c r="C6932" s="2">
        <f t="shared" si="324"/>
        <v>-2.3697708905898223</v>
      </c>
      <c r="D6932" s="1">
        <f t="shared" si="325"/>
        <v>-0.48200907686519434</v>
      </c>
      <c r="H6932">
        <v>0</v>
      </c>
    </row>
    <row r="6933" spans="1:8" x14ac:dyDescent="0.3">
      <c r="A6933" s="1">
        <f t="shared" si="326"/>
        <v>6932</v>
      </c>
      <c r="C6933" s="2">
        <f t="shared" si="324"/>
        <v>-2.3703828925251891</v>
      </c>
      <c r="D6933" s="1">
        <f t="shared" si="325"/>
        <v>-0.48260673588671743</v>
      </c>
      <c r="H6933">
        <v>0</v>
      </c>
    </row>
    <row r="6934" spans="1:8" x14ac:dyDescent="0.3">
      <c r="A6934" s="1">
        <f t="shared" si="326"/>
        <v>6933</v>
      </c>
      <c r="C6934" s="2">
        <f t="shared" si="324"/>
        <v>-2.3709949396355263</v>
      </c>
      <c r="D6934" s="1">
        <f t="shared" si="325"/>
        <v>-0.4832044462437457</v>
      </c>
      <c r="H6934">
        <v>0</v>
      </c>
    </row>
    <row r="6935" spans="1:8" x14ac:dyDescent="0.3">
      <c r="A6935" s="1">
        <f t="shared" si="326"/>
        <v>6934</v>
      </c>
      <c r="C6935" s="2">
        <f t="shared" si="324"/>
        <v>-2.3716070319082418</v>
      </c>
      <c r="D6935" s="1">
        <f t="shared" si="325"/>
        <v>-0.48380220792016426</v>
      </c>
      <c r="H6935">
        <v>0</v>
      </c>
    </row>
    <row r="6936" spans="1:8" x14ac:dyDescent="0.3">
      <c r="A6936" s="1">
        <f t="shared" si="326"/>
        <v>6935</v>
      </c>
      <c r="C6936" s="2">
        <f t="shared" si="324"/>
        <v>-2.3722191693307457</v>
      </c>
      <c r="D6936" s="1">
        <f t="shared" si="325"/>
        <v>-0.48440002089986667</v>
      </c>
      <c r="H6936">
        <v>0</v>
      </c>
    </row>
    <row r="6937" spans="1:8" x14ac:dyDescent="0.3">
      <c r="A6937" s="1">
        <f t="shared" si="326"/>
        <v>6936</v>
      </c>
      <c r="C6937" s="2">
        <f t="shared" si="324"/>
        <v>-2.3728313518904471</v>
      </c>
      <c r="D6937" s="1">
        <f t="shared" si="325"/>
        <v>-0.48499788516674314</v>
      </c>
      <c r="H6937">
        <v>0</v>
      </c>
    </row>
    <row r="6938" spans="1:8" x14ac:dyDescent="0.3">
      <c r="A6938" s="1">
        <f t="shared" si="326"/>
        <v>6937</v>
      </c>
      <c r="C6938" s="2">
        <f t="shared" si="324"/>
        <v>-2.373443579574761</v>
      </c>
      <c r="D6938" s="1">
        <f t="shared" si="325"/>
        <v>-0.48559580070469788</v>
      </c>
      <c r="H6938">
        <v>0</v>
      </c>
    </row>
    <row r="6939" spans="1:8" x14ac:dyDescent="0.3">
      <c r="A6939" s="1">
        <f t="shared" si="326"/>
        <v>6938</v>
      </c>
      <c r="C6939" s="2">
        <f t="shared" si="324"/>
        <v>-2.3740558523711002</v>
      </c>
      <c r="D6939" s="1">
        <f t="shared" si="325"/>
        <v>-0.48619376749763044</v>
      </c>
      <c r="H6939">
        <v>0</v>
      </c>
    </row>
    <row r="6940" spans="1:8" x14ac:dyDescent="0.3">
      <c r="A6940" s="1">
        <f t="shared" si="326"/>
        <v>6939</v>
      </c>
      <c r="C6940" s="2">
        <f t="shared" si="324"/>
        <v>-2.3746681702668799</v>
      </c>
      <c r="D6940" s="1">
        <f t="shared" si="325"/>
        <v>-0.48679178552944879</v>
      </c>
      <c r="H6940">
        <v>0</v>
      </c>
    </row>
    <row r="6941" spans="1:8" x14ac:dyDescent="0.3">
      <c r="A6941" s="1">
        <f t="shared" si="326"/>
        <v>6940</v>
      </c>
      <c r="C6941" s="2">
        <f t="shared" si="324"/>
        <v>-2.3752805332495139</v>
      </c>
      <c r="D6941" s="1">
        <f t="shared" si="325"/>
        <v>-0.48738985478405916</v>
      </c>
      <c r="H6941">
        <v>0</v>
      </c>
    </row>
    <row r="6942" spans="1:8" x14ac:dyDescent="0.3">
      <c r="A6942" s="1">
        <f t="shared" si="326"/>
        <v>6941</v>
      </c>
      <c r="C6942" s="2">
        <f t="shared" si="324"/>
        <v>-2.3758929413064247</v>
      </c>
      <c r="D6942" s="1">
        <f t="shared" si="325"/>
        <v>-0.48798797524538262</v>
      </c>
      <c r="H6942">
        <v>0</v>
      </c>
    </row>
    <row r="6943" spans="1:8" x14ac:dyDescent="0.3">
      <c r="A6943" s="1">
        <f t="shared" si="326"/>
        <v>6942</v>
      </c>
      <c r="C6943" s="2">
        <f t="shared" si="324"/>
        <v>-2.3765053944250254</v>
      </c>
      <c r="D6943" s="1">
        <f t="shared" si="325"/>
        <v>-0.48858614689732827</v>
      </c>
      <c r="H6943">
        <v>0</v>
      </c>
    </row>
    <row r="6944" spans="1:8" x14ac:dyDescent="0.3">
      <c r="A6944" s="1">
        <f t="shared" si="326"/>
        <v>6943</v>
      </c>
      <c r="C6944" s="2">
        <f t="shared" si="324"/>
        <v>-2.3771178925927394</v>
      </c>
      <c r="D6944" s="1">
        <f t="shared" si="325"/>
        <v>-0.48918436972382429</v>
      </c>
      <c r="H6944">
        <v>0</v>
      </c>
    </row>
    <row r="6945" spans="1:8" x14ac:dyDescent="0.3">
      <c r="A6945" s="1">
        <f t="shared" si="326"/>
        <v>6944</v>
      </c>
      <c r="C6945" s="2">
        <f t="shared" si="324"/>
        <v>-2.3777304357969866</v>
      </c>
      <c r="D6945" s="1">
        <f t="shared" si="325"/>
        <v>-0.48978264370879265</v>
      </c>
      <c r="H6945">
        <v>0</v>
      </c>
    </row>
    <row r="6946" spans="1:8" x14ac:dyDescent="0.3">
      <c r="A6946" s="1">
        <f t="shared" si="326"/>
        <v>6945</v>
      </c>
      <c r="C6946" s="2">
        <f t="shared" si="324"/>
        <v>-2.3783430240251917</v>
      </c>
      <c r="D6946" s="1">
        <f t="shared" si="325"/>
        <v>-0.49038096883616422</v>
      </c>
      <c r="H6946">
        <v>0</v>
      </c>
    </row>
    <row r="6947" spans="1:8" x14ac:dyDescent="0.3">
      <c r="A6947" s="1">
        <f t="shared" si="326"/>
        <v>6946</v>
      </c>
      <c r="C6947" s="2">
        <f t="shared" si="324"/>
        <v>-2.3789556572647772</v>
      </c>
      <c r="D6947" s="1">
        <f t="shared" si="325"/>
        <v>-0.49097934508987073</v>
      </c>
      <c r="H6947">
        <v>0</v>
      </c>
    </row>
    <row r="6948" spans="1:8" x14ac:dyDescent="0.3">
      <c r="A6948" s="1">
        <f t="shared" si="326"/>
        <v>6947</v>
      </c>
      <c r="C6948" s="2">
        <f t="shared" si="324"/>
        <v>-2.3795683355031705</v>
      </c>
      <c r="D6948" s="1">
        <f t="shared" si="325"/>
        <v>-0.49157777245385015</v>
      </c>
      <c r="H6948">
        <v>0</v>
      </c>
    </row>
    <row r="6949" spans="1:8" x14ac:dyDescent="0.3">
      <c r="A6949" s="1">
        <f t="shared" si="326"/>
        <v>6948</v>
      </c>
      <c r="C6949" s="2">
        <f t="shared" si="324"/>
        <v>-2.3801810587277936</v>
      </c>
      <c r="D6949" s="1">
        <f t="shared" si="325"/>
        <v>-0.49217625091203931</v>
      </c>
      <c r="H6949">
        <v>0</v>
      </c>
    </row>
    <row r="6950" spans="1:8" x14ac:dyDescent="0.3">
      <c r="A6950" s="1">
        <f t="shared" si="326"/>
        <v>6949</v>
      </c>
      <c r="C6950" s="2">
        <f t="shared" si="324"/>
        <v>-2.3807938269260784</v>
      </c>
      <c r="D6950" s="1">
        <f t="shared" si="325"/>
        <v>-0.49277478044838618</v>
      </c>
      <c r="H6950">
        <v>0</v>
      </c>
    </row>
    <row r="6951" spans="1:8" x14ac:dyDescent="0.3">
      <c r="A6951" s="1">
        <f t="shared" si="326"/>
        <v>6950</v>
      </c>
      <c r="C6951" s="2">
        <f t="shared" si="324"/>
        <v>-2.3814066400854519</v>
      </c>
      <c r="D6951" s="1">
        <f t="shared" si="325"/>
        <v>-0.49337336104683649</v>
      </c>
      <c r="H6951">
        <v>0</v>
      </c>
    </row>
    <row r="6952" spans="1:8" x14ac:dyDescent="0.3">
      <c r="A6952" s="1">
        <f t="shared" si="326"/>
        <v>6951</v>
      </c>
      <c r="C6952" s="2">
        <f t="shared" si="324"/>
        <v>-2.3820194981933449</v>
      </c>
      <c r="D6952" s="1">
        <f t="shared" si="325"/>
        <v>-0.49397199269134218</v>
      </c>
      <c r="H6952">
        <v>0</v>
      </c>
    </row>
    <row r="6953" spans="1:8" x14ac:dyDescent="0.3">
      <c r="A6953" s="1">
        <f t="shared" si="326"/>
        <v>6952</v>
      </c>
      <c r="C6953" s="2">
        <f t="shared" si="324"/>
        <v>-2.3826324012371924</v>
      </c>
      <c r="D6953" s="1">
        <f t="shared" si="325"/>
        <v>-0.49457067536586208</v>
      </c>
      <c r="H6953">
        <v>0</v>
      </c>
    </row>
    <row r="6954" spans="1:8" x14ac:dyDescent="0.3">
      <c r="A6954" s="1">
        <f t="shared" si="326"/>
        <v>6953</v>
      </c>
      <c r="C6954" s="2">
        <f t="shared" si="324"/>
        <v>-2.3832453492044228</v>
      </c>
      <c r="D6954" s="1">
        <f t="shared" si="325"/>
        <v>-0.49516940905435103</v>
      </c>
      <c r="H6954">
        <v>0</v>
      </c>
    </row>
    <row r="6955" spans="1:8" x14ac:dyDescent="0.3">
      <c r="A6955" s="1">
        <f t="shared" si="326"/>
        <v>6954</v>
      </c>
      <c r="C6955" s="2">
        <f t="shared" si="324"/>
        <v>-2.3838583420824708</v>
      </c>
      <c r="D6955" s="1">
        <f t="shared" si="325"/>
        <v>-0.49576819374077208</v>
      </c>
      <c r="H6955">
        <v>0</v>
      </c>
    </row>
    <row r="6956" spans="1:8" x14ac:dyDescent="0.3">
      <c r="A6956" s="1">
        <f t="shared" si="326"/>
        <v>6955</v>
      </c>
      <c r="C6956" s="2">
        <f t="shared" si="324"/>
        <v>-2.384471379858776</v>
      </c>
      <c r="D6956" s="1">
        <f t="shared" si="325"/>
        <v>-0.49636702940909583</v>
      </c>
      <c r="H6956">
        <v>0</v>
      </c>
    </row>
    <row r="6957" spans="1:8" x14ac:dyDescent="0.3">
      <c r="A6957" s="1">
        <f t="shared" si="326"/>
        <v>6956</v>
      </c>
      <c r="C6957" s="2">
        <f t="shared" si="324"/>
        <v>-2.3850844625207706</v>
      </c>
      <c r="D6957" s="1">
        <f t="shared" si="325"/>
        <v>-0.49696591604328844</v>
      </c>
      <c r="H6957">
        <v>0</v>
      </c>
    </row>
    <row r="6958" spans="1:8" x14ac:dyDescent="0.3">
      <c r="A6958" s="1">
        <f t="shared" si="326"/>
        <v>6957</v>
      </c>
      <c r="C6958" s="2">
        <f t="shared" si="324"/>
        <v>-2.3856975900558957</v>
      </c>
      <c r="D6958" s="1">
        <f t="shared" si="325"/>
        <v>-0.49756485362732672</v>
      </c>
      <c r="H6958">
        <v>0</v>
      </c>
    </row>
    <row r="6959" spans="1:8" x14ac:dyDescent="0.3">
      <c r="A6959" s="1">
        <f t="shared" si="326"/>
        <v>6958</v>
      </c>
      <c r="C6959" s="2">
        <f t="shared" si="324"/>
        <v>-2.3863107624515911</v>
      </c>
      <c r="D6959" s="1">
        <f t="shared" si="325"/>
        <v>-0.49816384214519038</v>
      </c>
      <c r="H6959">
        <v>0</v>
      </c>
    </row>
    <row r="6960" spans="1:8" x14ac:dyDescent="0.3">
      <c r="A6960" s="1">
        <f t="shared" si="326"/>
        <v>6959</v>
      </c>
      <c r="C6960" s="2">
        <f t="shared" si="324"/>
        <v>-2.3869239796952955</v>
      </c>
      <c r="D6960" s="1">
        <f t="shared" si="325"/>
        <v>-0.49876288158085558</v>
      </c>
      <c r="H6960">
        <v>0</v>
      </c>
    </row>
    <row r="6961" spans="1:8" x14ac:dyDescent="0.3">
      <c r="A6961" s="1">
        <f t="shared" si="326"/>
        <v>6960</v>
      </c>
      <c r="C6961" s="2">
        <f t="shared" si="324"/>
        <v>-2.387537241774452</v>
      </c>
      <c r="D6961" s="1">
        <f t="shared" si="325"/>
        <v>-0.49936197191831422</v>
      </c>
      <c r="H6961">
        <v>0</v>
      </c>
    </row>
    <row r="6962" spans="1:8" x14ac:dyDescent="0.3">
      <c r="A6962" s="1">
        <f t="shared" si="326"/>
        <v>6961</v>
      </c>
      <c r="C6962" s="2">
        <f t="shared" si="324"/>
        <v>-2.3881505486765047</v>
      </c>
      <c r="D6962" s="1">
        <f t="shared" si="325"/>
        <v>-0.49996111314155156</v>
      </c>
      <c r="H6962">
        <v>0</v>
      </c>
    </row>
    <row r="6963" spans="1:8" x14ac:dyDescent="0.3">
      <c r="A6963" s="1">
        <f t="shared" si="326"/>
        <v>6962</v>
      </c>
      <c r="C6963" s="2">
        <f t="shared" si="324"/>
        <v>-2.3887639003888981</v>
      </c>
      <c r="D6963" s="1">
        <f t="shared" si="325"/>
        <v>-0.50056030523456307</v>
      </c>
      <c r="H6963">
        <v>0</v>
      </c>
    </row>
    <row r="6964" spans="1:8" x14ac:dyDescent="0.3">
      <c r="A6964" s="1">
        <f t="shared" si="326"/>
        <v>6963</v>
      </c>
      <c r="C6964" s="2">
        <f t="shared" si="324"/>
        <v>-2.3893772968990756</v>
      </c>
      <c r="D6964" s="1">
        <f t="shared" si="325"/>
        <v>-0.50115954818134156</v>
      </c>
      <c r="H6964">
        <v>0</v>
      </c>
    </row>
    <row r="6965" spans="1:8" x14ac:dyDescent="0.3">
      <c r="A6965" s="1">
        <f t="shared" si="326"/>
        <v>6964</v>
      </c>
      <c r="C6965" s="2">
        <f t="shared" si="324"/>
        <v>-2.3899907381944892</v>
      </c>
      <c r="D6965" s="1">
        <f t="shared" si="325"/>
        <v>-0.50175884196589315</v>
      </c>
      <c r="H6965">
        <v>0</v>
      </c>
    </row>
    <row r="6966" spans="1:8" x14ac:dyDescent="0.3">
      <c r="A6966" s="1">
        <f t="shared" si="326"/>
        <v>6965</v>
      </c>
      <c r="C6966" s="2">
        <f t="shared" si="324"/>
        <v>-2.3906042242625833</v>
      </c>
      <c r="D6966" s="1">
        <f t="shared" si="325"/>
        <v>-0.50235818657221798</v>
      </c>
      <c r="H6966">
        <v>0</v>
      </c>
    </row>
    <row r="6967" spans="1:8" x14ac:dyDescent="0.3">
      <c r="A6967" s="1">
        <f t="shared" si="326"/>
        <v>6966</v>
      </c>
      <c r="C6967" s="2">
        <f t="shared" si="324"/>
        <v>-2.3912177550908105</v>
      </c>
      <c r="D6967" s="1">
        <f t="shared" si="325"/>
        <v>-0.50295758198432661</v>
      </c>
      <c r="H6967">
        <v>0</v>
      </c>
    </row>
    <row r="6968" spans="1:8" x14ac:dyDescent="0.3">
      <c r="A6968" s="1">
        <f t="shared" si="326"/>
        <v>6967</v>
      </c>
      <c r="C6968" s="2">
        <f t="shared" si="324"/>
        <v>-2.391831330666621</v>
      </c>
      <c r="D6968" s="1">
        <f t="shared" si="325"/>
        <v>-0.50355702818622938</v>
      </c>
      <c r="H6968">
        <v>0</v>
      </c>
    </row>
    <row r="6969" spans="1:8" x14ac:dyDescent="0.3">
      <c r="A6969" s="1">
        <f t="shared" si="326"/>
        <v>6968</v>
      </c>
      <c r="C6969" s="2">
        <f t="shared" si="324"/>
        <v>-2.3924449509774663</v>
      </c>
      <c r="D6969" s="1">
        <f t="shared" si="325"/>
        <v>-0.50415652516194154</v>
      </c>
      <c r="H6969">
        <v>0</v>
      </c>
    </row>
    <row r="6970" spans="1:8" x14ac:dyDescent="0.3">
      <c r="A6970" s="1">
        <f t="shared" si="326"/>
        <v>6969</v>
      </c>
      <c r="C6970" s="2">
        <f t="shared" si="324"/>
        <v>-2.3930586160108032</v>
      </c>
      <c r="D6970" s="1">
        <f t="shared" si="325"/>
        <v>-0.50475607289548563</v>
      </c>
      <c r="H6970">
        <v>0</v>
      </c>
    </row>
    <row r="6971" spans="1:8" x14ac:dyDescent="0.3">
      <c r="A6971" s="1">
        <f t="shared" si="326"/>
        <v>6970</v>
      </c>
      <c r="C6971" s="2">
        <f t="shared" si="324"/>
        <v>-2.3936723257540833</v>
      </c>
      <c r="D6971" s="1">
        <f t="shared" si="325"/>
        <v>-0.50535567137087956</v>
      </c>
      <c r="H6971">
        <v>0</v>
      </c>
    </row>
    <row r="6972" spans="1:8" x14ac:dyDescent="0.3">
      <c r="A6972" s="1">
        <f t="shared" si="326"/>
        <v>6971</v>
      </c>
      <c r="C6972" s="2">
        <f t="shared" si="324"/>
        <v>-2.3942860801947634</v>
      </c>
      <c r="D6972" s="1">
        <f t="shared" si="325"/>
        <v>-0.50595532057215165</v>
      </c>
      <c r="H6972">
        <v>0</v>
      </c>
    </row>
    <row r="6973" spans="1:8" x14ac:dyDescent="0.3">
      <c r="A6973" s="1">
        <f t="shared" si="326"/>
        <v>6972</v>
      </c>
      <c r="C6973" s="2">
        <f t="shared" si="324"/>
        <v>-2.3948998793203038</v>
      </c>
      <c r="D6973" s="1">
        <f t="shared" si="325"/>
        <v>-0.50655502048333489</v>
      </c>
      <c r="H6973">
        <v>0</v>
      </c>
    </row>
    <row r="6974" spans="1:8" x14ac:dyDescent="0.3">
      <c r="A6974" s="1">
        <f t="shared" si="326"/>
        <v>6973</v>
      </c>
      <c r="C6974" s="2">
        <f t="shared" si="324"/>
        <v>-2.395513723118162</v>
      </c>
      <c r="D6974" s="1">
        <f t="shared" si="325"/>
        <v>-0.50715477108846252</v>
      </c>
      <c r="H6974">
        <v>0</v>
      </c>
    </row>
    <row r="6975" spans="1:8" x14ac:dyDescent="0.3">
      <c r="A6975" s="1">
        <f t="shared" si="326"/>
        <v>6974</v>
      </c>
      <c r="C6975" s="2">
        <f t="shared" si="324"/>
        <v>-2.3961276115757979</v>
      </c>
      <c r="D6975" s="1">
        <f t="shared" si="325"/>
        <v>-0.50775457237157129</v>
      </c>
      <c r="H6975">
        <v>0</v>
      </c>
    </row>
    <row r="6976" spans="1:8" x14ac:dyDescent="0.3">
      <c r="A6976" s="1">
        <f t="shared" si="326"/>
        <v>6975</v>
      </c>
      <c r="C6976" s="2">
        <f t="shared" si="324"/>
        <v>-2.3967415446806735</v>
      </c>
      <c r="D6976" s="1">
        <f t="shared" si="325"/>
        <v>-0.50835442431670375</v>
      </c>
      <c r="H6976">
        <v>0</v>
      </c>
    </row>
    <row r="6977" spans="1:8" x14ac:dyDescent="0.3">
      <c r="A6977" s="1">
        <f t="shared" si="326"/>
        <v>6976</v>
      </c>
      <c r="C6977" s="2">
        <f t="shared" si="324"/>
        <v>-2.3973555224202516</v>
      </c>
      <c r="D6977" s="1">
        <f t="shared" si="325"/>
        <v>-0.50895432690790465</v>
      </c>
      <c r="H6977">
        <v>0</v>
      </c>
    </row>
    <row r="6978" spans="1:8" x14ac:dyDescent="0.3">
      <c r="A6978" s="1">
        <f t="shared" si="326"/>
        <v>6977</v>
      </c>
      <c r="C6978" s="2">
        <f t="shared" si="324"/>
        <v>-2.397969544781998</v>
      </c>
      <c r="D6978" s="1">
        <f t="shared" si="325"/>
        <v>-0.50955428012922588</v>
      </c>
      <c r="H6978">
        <v>0</v>
      </c>
    </row>
    <row r="6979" spans="1:8" x14ac:dyDescent="0.3">
      <c r="A6979" s="1">
        <f t="shared" si="326"/>
        <v>6978</v>
      </c>
      <c r="C6979" s="2">
        <f t="shared" ref="C6979:C7042" si="327">10*LOG(($G$2*POWER(A6979,4))/(POWER((POWER(A6979,2)+POWER($G$5,2)),2)*POWER((POWER(A6979,2)+POWER($G$8,2)),2)))</f>
        <v>-2.3985836117533745</v>
      </c>
      <c r="D6979" s="1">
        <f t="shared" ref="D6979:D7042" si="328">C6979+10*LOG(($G$4*POWER(A6979,4))/((POWER(A6979,2)+POWER($G$6,2))*(POWER(A6979,2)+POWER($G$7,2))))</f>
        <v>-0.51015428396471374</v>
      </c>
      <c r="H6979">
        <v>0</v>
      </c>
    </row>
    <row r="6980" spans="1:8" x14ac:dyDescent="0.3">
      <c r="A6980" s="1">
        <f t="shared" ref="A6980:A7043" si="329">A6979+1</f>
        <v>6979</v>
      </c>
      <c r="C6980" s="2">
        <f t="shared" si="327"/>
        <v>-2.3991977233218527</v>
      </c>
      <c r="D6980" s="1">
        <f t="shared" si="328"/>
        <v>-0.51075433839843365</v>
      </c>
      <c r="H6980">
        <v>0</v>
      </c>
    </row>
    <row r="6981" spans="1:8" x14ac:dyDescent="0.3">
      <c r="A6981" s="1">
        <f t="shared" si="329"/>
        <v>6980</v>
      </c>
      <c r="C6981" s="2">
        <f t="shared" si="327"/>
        <v>-2.3998118794748962</v>
      </c>
      <c r="D6981" s="1">
        <f t="shared" si="328"/>
        <v>-0.51135444341443814</v>
      </c>
      <c r="H6981">
        <v>0</v>
      </c>
    </row>
    <row r="6982" spans="1:8" x14ac:dyDescent="0.3">
      <c r="A6982" s="1">
        <f t="shared" si="329"/>
        <v>6981</v>
      </c>
      <c r="C6982" s="2">
        <f t="shared" si="327"/>
        <v>-2.4004260801999768</v>
      </c>
      <c r="D6982" s="1">
        <f t="shared" si="328"/>
        <v>-0.51195459899679552</v>
      </c>
      <c r="H6982">
        <v>0</v>
      </c>
    </row>
    <row r="6983" spans="1:8" x14ac:dyDescent="0.3">
      <c r="A6983" s="1">
        <f t="shared" si="329"/>
        <v>6982</v>
      </c>
      <c r="C6983" s="2">
        <f t="shared" si="327"/>
        <v>-2.4010403254845656</v>
      </c>
      <c r="D6983" s="1">
        <f t="shared" si="328"/>
        <v>-0.51255480512957208</v>
      </c>
      <c r="H6983">
        <v>0</v>
      </c>
    </row>
    <row r="6984" spans="1:8" x14ac:dyDescent="0.3">
      <c r="A6984" s="1">
        <f t="shared" si="329"/>
        <v>6983</v>
      </c>
      <c r="C6984" s="2">
        <f t="shared" si="327"/>
        <v>-2.4016546153161338</v>
      </c>
      <c r="D6984" s="1">
        <f t="shared" si="328"/>
        <v>-0.51315506179684034</v>
      </c>
      <c r="H6984">
        <v>0</v>
      </c>
    </row>
    <row r="6985" spans="1:8" x14ac:dyDescent="0.3">
      <c r="A6985" s="1">
        <f t="shared" si="329"/>
        <v>6984</v>
      </c>
      <c r="C6985" s="2">
        <f t="shared" si="327"/>
        <v>-2.4022689496821554</v>
      </c>
      <c r="D6985" s="1">
        <f t="shared" si="328"/>
        <v>-0.51375536898267526</v>
      </c>
      <c r="H6985">
        <v>0</v>
      </c>
    </row>
    <row r="6986" spans="1:8" x14ac:dyDescent="0.3">
      <c r="A6986" s="1">
        <f t="shared" si="329"/>
        <v>6985</v>
      </c>
      <c r="C6986" s="2">
        <f t="shared" si="327"/>
        <v>-2.4028833285701037</v>
      </c>
      <c r="D6986" s="1">
        <f t="shared" si="328"/>
        <v>-0.51435572667115426</v>
      </c>
      <c r="H6986">
        <v>0</v>
      </c>
    </row>
    <row r="6987" spans="1:8" x14ac:dyDescent="0.3">
      <c r="A6987" s="1">
        <f t="shared" si="329"/>
        <v>6986</v>
      </c>
      <c r="C6987" s="2">
        <f t="shared" si="327"/>
        <v>-2.403497751967457</v>
      </c>
      <c r="D6987" s="1">
        <f t="shared" si="328"/>
        <v>-0.51495613484636227</v>
      </c>
      <c r="H6987">
        <v>0</v>
      </c>
    </row>
    <row r="6988" spans="1:8" x14ac:dyDescent="0.3">
      <c r="A6988" s="1">
        <f t="shared" si="329"/>
        <v>6987</v>
      </c>
      <c r="C6988" s="2">
        <f t="shared" si="327"/>
        <v>-2.4041122198616911</v>
      </c>
      <c r="D6988" s="1">
        <f t="shared" si="328"/>
        <v>-0.51555659349238336</v>
      </c>
      <c r="H6988">
        <v>0</v>
      </c>
    </row>
    <row r="6989" spans="1:8" x14ac:dyDescent="0.3">
      <c r="A6989" s="1">
        <f t="shared" si="329"/>
        <v>6988</v>
      </c>
      <c r="C6989" s="2">
        <f t="shared" si="327"/>
        <v>-2.404726732240285</v>
      </c>
      <c r="D6989" s="1">
        <f t="shared" si="328"/>
        <v>-0.51615710259331093</v>
      </c>
      <c r="H6989">
        <v>0</v>
      </c>
    </row>
    <row r="6990" spans="1:8" x14ac:dyDescent="0.3">
      <c r="A6990" s="1">
        <f t="shared" si="329"/>
        <v>6989</v>
      </c>
      <c r="C6990" s="2">
        <f t="shared" si="327"/>
        <v>-2.405341289090718</v>
      </c>
      <c r="D6990" s="1">
        <f t="shared" si="328"/>
        <v>-0.51675766213323504</v>
      </c>
      <c r="H6990">
        <v>0</v>
      </c>
    </row>
    <row r="6991" spans="1:8" x14ac:dyDescent="0.3">
      <c r="A6991" s="1">
        <f t="shared" si="329"/>
        <v>6990</v>
      </c>
      <c r="C6991" s="2">
        <f t="shared" si="327"/>
        <v>-2.4059558904004712</v>
      </c>
      <c r="D6991" s="1">
        <f t="shared" si="328"/>
        <v>-0.51735827209625351</v>
      </c>
      <c r="H6991">
        <v>0</v>
      </c>
    </row>
    <row r="6992" spans="1:8" x14ac:dyDescent="0.3">
      <c r="A6992" s="1">
        <f t="shared" si="329"/>
        <v>6991</v>
      </c>
      <c r="C6992" s="2">
        <f t="shared" si="327"/>
        <v>-2.4065705361570284</v>
      </c>
      <c r="D6992" s="1">
        <f t="shared" si="328"/>
        <v>-0.5179589324664704</v>
      </c>
      <c r="H6992">
        <v>0</v>
      </c>
    </row>
    <row r="6993" spans="1:8" x14ac:dyDescent="0.3">
      <c r="A6993" s="1">
        <f t="shared" si="329"/>
        <v>6992</v>
      </c>
      <c r="C6993" s="2">
        <f t="shared" si="327"/>
        <v>-2.4071852263478712</v>
      </c>
      <c r="D6993" s="1">
        <f t="shared" si="328"/>
        <v>-0.51855964322798509</v>
      </c>
      <c r="H6993">
        <v>0</v>
      </c>
    </row>
    <row r="6994" spans="1:8" x14ac:dyDescent="0.3">
      <c r="A6994" s="1">
        <f t="shared" si="329"/>
        <v>6993</v>
      </c>
      <c r="C6994" s="2">
        <f t="shared" si="327"/>
        <v>-2.4077999609604874</v>
      </c>
      <c r="D6994" s="1">
        <f t="shared" si="328"/>
        <v>-0.51916040436491273</v>
      </c>
      <c r="H6994">
        <v>0</v>
      </c>
    </row>
    <row r="6995" spans="1:8" x14ac:dyDescent="0.3">
      <c r="A6995" s="1">
        <f t="shared" si="329"/>
        <v>6994</v>
      </c>
      <c r="C6995" s="2">
        <f t="shared" si="327"/>
        <v>-2.4084147399823612</v>
      </c>
      <c r="D6995" s="1">
        <f t="shared" si="328"/>
        <v>-0.51976121586136093</v>
      </c>
      <c r="H6995">
        <v>0</v>
      </c>
    </row>
    <row r="6996" spans="1:8" x14ac:dyDescent="0.3">
      <c r="A6996" s="1">
        <f t="shared" si="329"/>
        <v>6995</v>
      </c>
      <c r="C6996" s="2">
        <f t="shared" si="327"/>
        <v>-2.4090295634009835</v>
      </c>
      <c r="D6996" s="1">
        <f t="shared" si="328"/>
        <v>-0.52036207770144816</v>
      </c>
      <c r="H6996">
        <v>0</v>
      </c>
    </row>
    <row r="6997" spans="1:8" x14ac:dyDescent="0.3">
      <c r="A6997" s="1">
        <f t="shared" si="329"/>
        <v>6996</v>
      </c>
      <c r="C6997" s="2">
        <f t="shared" si="327"/>
        <v>-2.4096444312038399</v>
      </c>
      <c r="D6997" s="1">
        <f t="shared" si="328"/>
        <v>-0.52096298986929335</v>
      </c>
      <c r="H6997">
        <v>0</v>
      </c>
    </row>
    <row r="6998" spans="1:8" x14ac:dyDescent="0.3">
      <c r="A6998" s="1">
        <f t="shared" si="329"/>
        <v>6997</v>
      </c>
      <c r="C6998" s="2">
        <f t="shared" si="327"/>
        <v>-2.4102593433784221</v>
      </c>
      <c r="D6998" s="1">
        <f t="shared" si="328"/>
        <v>-0.5215639523490192</v>
      </c>
      <c r="H6998">
        <v>0</v>
      </c>
    </row>
    <row r="6999" spans="1:8" x14ac:dyDescent="0.3">
      <c r="A6999" s="1">
        <f t="shared" si="329"/>
        <v>6998</v>
      </c>
      <c r="C6999" s="2">
        <f t="shared" si="327"/>
        <v>-2.4108742999122224</v>
      </c>
      <c r="D6999" s="1">
        <f t="shared" si="328"/>
        <v>-0.52216496512475286</v>
      </c>
      <c r="H6999">
        <v>0</v>
      </c>
    </row>
    <row r="7000" spans="1:8" x14ac:dyDescent="0.3">
      <c r="A7000" s="1">
        <f t="shared" si="329"/>
        <v>6999</v>
      </c>
      <c r="C7000" s="2">
        <f t="shared" si="327"/>
        <v>-2.4114893007927329</v>
      </c>
      <c r="D7000" s="1">
        <f t="shared" si="328"/>
        <v>-0.52276602818062545</v>
      </c>
      <c r="H7000">
        <v>0</v>
      </c>
    </row>
    <row r="7001" spans="1:8" x14ac:dyDescent="0.3">
      <c r="A7001" s="1">
        <f t="shared" si="329"/>
        <v>7000</v>
      </c>
      <c r="C7001" s="2">
        <f t="shared" si="327"/>
        <v>-2.4121043460074492</v>
      </c>
      <c r="D7001" s="1">
        <f t="shared" si="328"/>
        <v>-0.52336714150077168</v>
      </c>
      <c r="H7001">
        <v>0</v>
      </c>
    </row>
    <row r="7002" spans="1:8" x14ac:dyDescent="0.3">
      <c r="A7002" s="1">
        <f t="shared" si="329"/>
        <v>7001</v>
      </c>
      <c r="C7002" s="2">
        <f t="shared" si="327"/>
        <v>-2.412719435543865</v>
      </c>
      <c r="D7002" s="1">
        <f t="shared" si="328"/>
        <v>-0.52396830506932868</v>
      </c>
      <c r="H7002">
        <v>0</v>
      </c>
    </row>
    <row r="7003" spans="1:8" x14ac:dyDescent="0.3">
      <c r="A7003" s="1">
        <f t="shared" si="329"/>
        <v>7002</v>
      </c>
      <c r="C7003" s="2">
        <f t="shared" si="327"/>
        <v>-2.4133345693894799</v>
      </c>
      <c r="D7003" s="1">
        <f t="shared" si="328"/>
        <v>-0.52456951887044001</v>
      </c>
      <c r="H7003">
        <v>0</v>
      </c>
    </row>
    <row r="7004" spans="1:8" x14ac:dyDescent="0.3">
      <c r="A7004" s="1">
        <f t="shared" si="329"/>
        <v>7003</v>
      </c>
      <c r="C7004" s="2">
        <f t="shared" si="327"/>
        <v>-2.4139497475317881</v>
      </c>
      <c r="D7004" s="1">
        <f t="shared" si="328"/>
        <v>-0.52517078288824748</v>
      </c>
      <c r="H7004">
        <v>0</v>
      </c>
    </row>
    <row r="7005" spans="1:8" x14ac:dyDescent="0.3">
      <c r="A7005" s="1">
        <f t="shared" si="329"/>
        <v>7004</v>
      </c>
      <c r="C7005" s="2">
        <f t="shared" si="327"/>
        <v>-2.4145649699582945</v>
      </c>
      <c r="D7005" s="1">
        <f t="shared" si="328"/>
        <v>-0.52577209710690509</v>
      </c>
      <c r="H7005">
        <v>0</v>
      </c>
    </row>
    <row r="7006" spans="1:8" x14ac:dyDescent="0.3">
      <c r="A7006" s="1">
        <f t="shared" si="329"/>
        <v>7005</v>
      </c>
      <c r="C7006" s="2">
        <f t="shared" si="327"/>
        <v>-2.4151802366564961</v>
      </c>
      <c r="D7006" s="1">
        <f t="shared" si="328"/>
        <v>-0.52637346151056152</v>
      </c>
      <c r="H7006">
        <v>0</v>
      </c>
    </row>
    <row r="7007" spans="1:8" x14ac:dyDescent="0.3">
      <c r="A7007" s="1">
        <f t="shared" si="329"/>
        <v>7006</v>
      </c>
      <c r="C7007" s="2">
        <f t="shared" si="327"/>
        <v>-2.4157955476138961</v>
      </c>
      <c r="D7007" s="1">
        <f t="shared" si="328"/>
        <v>-0.52697487608337523</v>
      </c>
      <c r="H7007">
        <v>0</v>
      </c>
    </row>
    <row r="7008" spans="1:8" x14ac:dyDescent="0.3">
      <c r="A7008" s="1">
        <f t="shared" si="329"/>
        <v>7007</v>
      </c>
      <c r="C7008" s="2">
        <f t="shared" si="327"/>
        <v>-2.4164109028179985</v>
      </c>
      <c r="D7008" s="1">
        <f t="shared" si="328"/>
        <v>-0.5275763408095071</v>
      </c>
      <c r="H7008">
        <v>0</v>
      </c>
    </row>
    <row r="7009" spans="1:8" x14ac:dyDescent="0.3">
      <c r="A7009" s="1">
        <f t="shared" si="329"/>
        <v>7008</v>
      </c>
      <c r="C7009" s="2">
        <f t="shared" si="327"/>
        <v>-2.4170263022563074</v>
      </c>
      <c r="D7009" s="1">
        <f t="shared" si="328"/>
        <v>-0.52817785567311959</v>
      </c>
      <c r="H7009">
        <v>0</v>
      </c>
    </row>
    <row r="7010" spans="1:8" x14ac:dyDescent="0.3">
      <c r="A7010" s="1">
        <f t="shared" si="329"/>
        <v>7009</v>
      </c>
      <c r="C7010" s="2">
        <f t="shared" si="327"/>
        <v>-2.4176417459163297</v>
      </c>
      <c r="D7010" s="1">
        <f t="shared" si="328"/>
        <v>-0.52877942065838002</v>
      </c>
      <c r="H7010">
        <v>0</v>
      </c>
    </row>
    <row r="7011" spans="1:8" x14ac:dyDescent="0.3">
      <c r="A7011" s="1">
        <f t="shared" si="329"/>
        <v>7010</v>
      </c>
      <c r="C7011" s="2">
        <f t="shared" si="327"/>
        <v>-2.4182572337855728</v>
      </c>
      <c r="D7011" s="1">
        <f t="shared" si="328"/>
        <v>-0.52938103574946038</v>
      </c>
      <c r="H7011">
        <v>0</v>
      </c>
    </row>
    <row r="7012" spans="1:8" x14ac:dyDescent="0.3">
      <c r="A7012" s="1">
        <f t="shared" si="329"/>
        <v>7011</v>
      </c>
      <c r="C7012" s="2">
        <f t="shared" si="327"/>
        <v>-2.4188727658515456</v>
      </c>
      <c r="D7012" s="1">
        <f t="shared" si="328"/>
        <v>-0.52998270093053645</v>
      </c>
      <c r="H7012">
        <v>0</v>
      </c>
    </row>
    <row r="7013" spans="1:8" x14ac:dyDescent="0.3">
      <c r="A7013" s="1">
        <f t="shared" si="329"/>
        <v>7012</v>
      </c>
      <c r="C7013" s="2">
        <f t="shared" si="327"/>
        <v>-2.4194883421017583</v>
      </c>
      <c r="D7013" s="1">
        <f t="shared" si="328"/>
        <v>-0.53058441618578622</v>
      </c>
      <c r="H7013">
        <v>0</v>
      </c>
    </row>
    <row r="7014" spans="1:8" x14ac:dyDescent="0.3">
      <c r="A7014" s="1">
        <f t="shared" si="329"/>
        <v>7013</v>
      </c>
      <c r="C7014" s="2">
        <f t="shared" si="327"/>
        <v>-2.4201039625237213</v>
      </c>
      <c r="D7014" s="1">
        <f t="shared" si="328"/>
        <v>-0.53118618149939056</v>
      </c>
      <c r="H7014">
        <v>0</v>
      </c>
    </row>
    <row r="7015" spans="1:8" x14ac:dyDescent="0.3">
      <c r="A7015" s="1">
        <f t="shared" si="329"/>
        <v>7014</v>
      </c>
      <c r="C7015" s="2">
        <f t="shared" si="327"/>
        <v>-2.4207196271049485</v>
      </c>
      <c r="D7015" s="1">
        <f t="shared" si="328"/>
        <v>-0.53178799685553568</v>
      </c>
      <c r="H7015">
        <v>0</v>
      </c>
    </row>
    <row r="7016" spans="1:8" x14ac:dyDescent="0.3">
      <c r="A7016" s="1">
        <f t="shared" si="329"/>
        <v>7015</v>
      </c>
      <c r="C7016" s="2">
        <f t="shared" si="327"/>
        <v>-2.4213353358329543</v>
      </c>
      <c r="D7016" s="1">
        <f t="shared" si="328"/>
        <v>-0.53238986223841422</v>
      </c>
      <c r="H7016">
        <v>0</v>
      </c>
    </row>
    <row r="7017" spans="1:8" x14ac:dyDescent="0.3">
      <c r="A7017" s="1">
        <f t="shared" si="329"/>
        <v>7016</v>
      </c>
      <c r="C7017" s="2">
        <f t="shared" si="327"/>
        <v>-2.4219510886952516</v>
      </c>
      <c r="D7017" s="1">
        <f t="shared" si="328"/>
        <v>-0.53299177763221395</v>
      </c>
      <c r="H7017">
        <v>0</v>
      </c>
    </row>
    <row r="7018" spans="1:8" x14ac:dyDescent="0.3">
      <c r="A7018" s="1">
        <f t="shared" si="329"/>
        <v>7017</v>
      </c>
      <c r="C7018" s="2">
        <f t="shared" si="327"/>
        <v>-2.4225668856793594</v>
      </c>
      <c r="D7018" s="1">
        <f t="shared" si="328"/>
        <v>-0.53359374302113483</v>
      </c>
      <c r="H7018">
        <v>0</v>
      </c>
    </row>
    <row r="7019" spans="1:8" x14ac:dyDescent="0.3">
      <c r="A7019" s="1">
        <f t="shared" si="329"/>
        <v>7018</v>
      </c>
      <c r="C7019" s="2">
        <f t="shared" si="327"/>
        <v>-2.4231827267727963</v>
      </c>
      <c r="D7019" s="1">
        <f t="shared" si="328"/>
        <v>-0.53419575838937838</v>
      </c>
      <c r="H7019">
        <v>0</v>
      </c>
    </row>
    <row r="7020" spans="1:8" x14ac:dyDescent="0.3">
      <c r="A7020" s="1">
        <f t="shared" si="329"/>
        <v>7019</v>
      </c>
      <c r="C7020" s="2">
        <f t="shared" si="327"/>
        <v>-2.423798611963079</v>
      </c>
      <c r="D7020" s="1">
        <f t="shared" si="328"/>
        <v>-0.53479782372114748</v>
      </c>
      <c r="H7020">
        <v>0</v>
      </c>
    </row>
    <row r="7021" spans="1:8" x14ac:dyDescent="0.3">
      <c r="A7021" s="1">
        <f t="shared" si="329"/>
        <v>7020</v>
      </c>
      <c r="C7021" s="2">
        <f t="shared" si="327"/>
        <v>-2.4244145412377311</v>
      </c>
      <c r="D7021" s="1">
        <f t="shared" si="328"/>
        <v>-0.53539993900065053</v>
      </c>
      <c r="H7021">
        <v>0</v>
      </c>
    </row>
    <row r="7022" spans="1:8" x14ac:dyDescent="0.3">
      <c r="A7022" s="1">
        <f t="shared" si="329"/>
        <v>7021</v>
      </c>
      <c r="C7022" s="2">
        <f t="shared" si="327"/>
        <v>-2.4250305145842725</v>
      </c>
      <c r="D7022" s="1">
        <f t="shared" si="328"/>
        <v>-0.53600210421209793</v>
      </c>
      <c r="H7022">
        <v>0</v>
      </c>
    </row>
    <row r="7023" spans="1:8" x14ac:dyDescent="0.3">
      <c r="A7023" s="1">
        <f t="shared" si="329"/>
        <v>7022</v>
      </c>
      <c r="C7023" s="2">
        <f t="shared" si="327"/>
        <v>-2.4256465319902283</v>
      </c>
      <c r="D7023" s="1">
        <f t="shared" si="328"/>
        <v>-0.53660431933970631</v>
      </c>
      <c r="H7023">
        <v>0</v>
      </c>
    </row>
    <row r="7024" spans="1:8" x14ac:dyDescent="0.3">
      <c r="A7024" s="1">
        <f t="shared" si="329"/>
        <v>7023</v>
      </c>
      <c r="C7024" s="2">
        <f t="shared" si="327"/>
        <v>-2.4262625934431217</v>
      </c>
      <c r="D7024" s="1">
        <f t="shared" si="328"/>
        <v>-0.53720658436769364</v>
      </c>
      <c r="H7024">
        <v>0</v>
      </c>
    </row>
    <row r="7025" spans="1:8" x14ac:dyDescent="0.3">
      <c r="A7025" s="1">
        <f t="shared" si="329"/>
        <v>7024</v>
      </c>
      <c r="C7025" s="2">
        <f t="shared" si="327"/>
        <v>-2.4268786989304783</v>
      </c>
      <c r="D7025" s="1">
        <f t="shared" si="328"/>
        <v>-0.53780889928028142</v>
      </c>
      <c r="H7025">
        <v>0</v>
      </c>
    </row>
    <row r="7026" spans="1:8" x14ac:dyDescent="0.3">
      <c r="A7026" s="1">
        <f t="shared" si="329"/>
        <v>7025</v>
      </c>
      <c r="C7026" s="2">
        <f t="shared" si="327"/>
        <v>-2.4274948484398271</v>
      </c>
      <c r="D7026" s="1">
        <f t="shared" si="328"/>
        <v>-0.53841126406169781</v>
      </c>
      <c r="H7026">
        <v>0</v>
      </c>
    </row>
    <row r="7027" spans="1:8" x14ac:dyDescent="0.3">
      <c r="A7027" s="1">
        <f t="shared" si="329"/>
        <v>7026</v>
      </c>
      <c r="C7027" s="2">
        <f t="shared" si="327"/>
        <v>-2.4281110419586955</v>
      </c>
      <c r="D7027" s="1">
        <f t="shared" si="328"/>
        <v>-0.53901367869617145</v>
      </c>
      <c r="H7027">
        <v>0</v>
      </c>
    </row>
    <row r="7028" spans="1:8" x14ac:dyDescent="0.3">
      <c r="A7028" s="1">
        <f t="shared" si="329"/>
        <v>7027</v>
      </c>
      <c r="C7028" s="2">
        <f t="shared" si="327"/>
        <v>-2.4287272794746135</v>
      </c>
      <c r="D7028" s="1">
        <f t="shared" si="328"/>
        <v>-0.5396161431679356</v>
      </c>
      <c r="H7028">
        <v>0</v>
      </c>
    </row>
    <row r="7029" spans="1:8" x14ac:dyDescent="0.3">
      <c r="A7029" s="1">
        <f t="shared" si="329"/>
        <v>7028</v>
      </c>
      <c r="C7029" s="2">
        <f t="shared" si="327"/>
        <v>-2.4293435609751133</v>
      </c>
      <c r="D7029" s="1">
        <f t="shared" si="328"/>
        <v>-0.54021865746122866</v>
      </c>
      <c r="H7029">
        <v>0</v>
      </c>
    </row>
    <row r="7030" spans="1:8" x14ac:dyDescent="0.3">
      <c r="A7030" s="1">
        <f t="shared" si="329"/>
        <v>7029</v>
      </c>
      <c r="C7030" s="2">
        <f t="shared" si="327"/>
        <v>-2.429959886447727</v>
      </c>
      <c r="D7030" s="1">
        <f t="shared" si="328"/>
        <v>-0.54082122156028922</v>
      </c>
      <c r="H7030">
        <v>0</v>
      </c>
    </row>
    <row r="7031" spans="1:8" x14ac:dyDescent="0.3">
      <c r="A7031" s="1">
        <f t="shared" si="329"/>
        <v>7030</v>
      </c>
      <c r="C7031" s="2">
        <f t="shared" si="327"/>
        <v>-2.4305762558799882</v>
      </c>
      <c r="D7031" s="1">
        <f t="shared" si="328"/>
        <v>-0.54142383544936368</v>
      </c>
      <c r="H7031">
        <v>0</v>
      </c>
    </row>
    <row r="7032" spans="1:8" x14ac:dyDescent="0.3">
      <c r="A7032" s="1">
        <f t="shared" si="329"/>
        <v>7031</v>
      </c>
      <c r="C7032" s="2">
        <f t="shared" si="327"/>
        <v>-2.4311926692594317</v>
      </c>
      <c r="D7032" s="1">
        <f t="shared" si="328"/>
        <v>-0.54202649911269729</v>
      </c>
      <c r="H7032">
        <v>0</v>
      </c>
    </row>
    <row r="7033" spans="1:8" x14ac:dyDescent="0.3">
      <c r="A7033" s="1">
        <f t="shared" si="329"/>
        <v>7032</v>
      </c>
      <c r="C7033" s="2">
        <f t="shared" si="327"/>
        <v>-2.4318091265735946</v>
      </c>
      <c r="D7033" s="1">
        <f t="shared" si="328"/>
        <v>-0.54262921253454444</v>
      </c>
      <c r="H7033">
        <v>0</v>
      </c>
    </row>
    <row r="7034" spans="1:8" x14ac:dyDescent="0.3">
      <c r="A7034" s="1">
        <f t="shared" si="329"/>
        <v>7033</v>
      </c>
      <c r="C7034" s="2">
        <f t="shared" si="327"/>
        <v>-2.4324256278100149</v>
      </c>
      <c r="D7034" s="1">
        <f t="shared" si="328"/>
        <v>-0.54323197569915926</v>
      </c>
      <c r="H7034">
        <v>0</v>
      </c>
    </row>
    <row r="7035" spans="1:8" x14ac:dyDescent="0.3">
      <c r="A7035" s="1">
        <f t="shared" si="329"/>
        <v>7034</v>
      </c>
      <c r="C7035" s="2">
        <f t="shared" si="327"/>
        <v>-2.4330421729562315</v>
      </c>
      <c r="D7035" s="1">
        <f t="shared" si="328"/>
        <v>-0.54383478859080014</v>
      </c>
      <c r="H7035">
        <v>0</v>
      </c>
    </row>
    <row r="7036" spans="1:8" x14ac:dyDescent="0.3">
      <c r="A7036" s="1">
        <f t="shared" si="329"/>
        <v>7035</v>
      </c>
      <c r="C7036" s="2">
        <f t="shared" si="327"/>
        <v>-2.4336587619997854</v>
      </c>
      <c r="D7036" s="1">
        <f t="shared" si="328"/>
        <v>-0.54443765119372989</v>
      </c>
      <c r="H7036">
        <v>0</v>
      </c>
    </row>
    <row r="7037" spans="1:8" x14ac:dyDescent="0.3">
      <c r="A7037" s="1">
        <f t="shared" si="329"/>
        <v>7036</v>
      </c>
      <c r="C7037" s="2">
        <f t="shared" si="327"/>
        <v>-2.4342753949282181</v>
      </c>
      <c r="D7037" s="1">
        <f t="shared" si="328"/>
        <v>-0.54504056349221575</v>
      </c>
      <c r="H7037">
        <v>0</v>
      </c>
    </row>
    <row r="7038" spans="1:8" x14ac:dyDescent="0.3">
      <c r="A7038" s="1">
        <f t="shared" si="329"/>
        <v>7037</v>
      </c>
      <c r="C7038" s="2">
        <f t="shared" si="327"/>
        <v>-2.4348920717290738</v>
      </c>
      <c r="D7038" s="1">
        <f t="shared" si="328"/>
        <v>-0.54564352547052652</v>
      </c>
      <c r="H7038">
        <v>0</v>
      </c>
    </row>
    <row r="7039" spans="1:8" x14ac:dyDescent="0.3">
      <c r="A7039" s="1">
        <f t="shared" si="329"/>
        <v>7038</v>
      </c>
      <c r="C7039" s="2">
        <f t="shared" si="327"/>
        <v>-2.4355087923898959</v>
      </c>
      <c r="D7039" s="1">
        <f t="shared" si="328"/>
        <v>-0.54624653711293503</v>
      </c>
      <c r="H7039">
        <v>0</v>
      </c>
    </row>
    <row r="7040" spans="1:8" x14ac:dyDescent="0.3">
      <c r="A7040" s="1">
        <f t="shared" si="329"/>
        <v>7039</v>
      </c>
      <c r="C7040" s="2">
        <f t="shared" si="327"/>
        <v>-2.4361255568982307</v>
      </c>
      <c r="D7040" s="1">
        <f t="shared" si="328"/>
        <v>-0.54684959840371983</v>
      </c>
      <c r="H7040">
        <v>0</v>
      </c>
    </row>
    <row r="7041" spans="1:8" x14ac:dyDescent="0.3">
      <c r="A7041" s="1">
        <f t="shared" si="329"/>
        <v>7040</v>
      </c>
      <c r="C7041" s="2">
        <f t="shared" si="327"/>
        <v>-2.436742365241626</v>
      </c>
      <c r="D7041" s="1">
        <f t="shared" si="328"/>
        <v>-0.54745270932716084</v>
      </c>
      <c r="H7041">
        <v>0</v>
      </c>
    </row>
    <row r="7042" spans="1:8" x14ac:dyDescent="0.3">
      <c r="A7042" s="1">
        <f t="shared" si="329"/>
        <v>7041</v>
      </c>
      <c r="C7042" s="2">
        <f t="shared" si="327"/>
        <v>-2.4373592174076268</v>
      </c>
      <c r="D7042" s="1">
        <f t="shared" si="328"/>
        <v>-0.54805586986754018</v>
      </c>
      <c r="H7042">
        <v>0</v>
      </c>
    </row>
    <row r="7043" spans="1:8" x14ac:dyDescent="0.3">
      <c r="A7043" s="1">
        <f t="shared" si="329"/>
        <v>7042</v>
      </c>
      <c r="C7043" s="2">
        <f t="shared" ref="C7043:C7106" si="330">10*LOG(($G$2*POWER(A7043,4))/(POWER((POWER(A7043,2)+POWER($G$5,2)),2)*POWER((POWER(A7043,2)+POWER($G$8,2)),2)))</f>
        <v>-2.4379761133837876</v>
      </c>
      <c r="D7043" s="1">
        <f t="shared" ref="D7043:D7106" si="331">C7043+10*LOG(($G$4*POWER(A7043,4))/((POWER(A7043,2)+POWER($G$6,2))*(POWER(A7043,2)+POWER($G$7,2))))</f>
        <v>-0.54865908000914954</v>
      </c>
      <c r="H7043">
        <v>0</v>
      </c>
    </row>
    <row r="7044" spans="1:8" x14ac:dyDescent="0.3">
      <c r="A7044" s="1">
        <f t="shared" ref="A7044:A7107" si="332">A7043+1</f>
        <v>7043</v>
      </c>
      <c r="C7044" s="2">
        <f t="shared" si="330"/>
        <v>-2.438593053157657</v>
      </c>
      <c r="D7044" s="1">
        <f t="shared" si="331"/>
        <v>-0.54926233973627836</v>
      </c>
      <c r="H7044">
        <v>0</v>
      </c>
    </row>
    <row r="7045" spans="1:8" x14ac:dyDescent="0.3">
      <c r="A7045" s="1">
        <f t="shared" si="332"/>
        <v>7044</v>
      </c>
      <c r="C7045" s="2">
        <f t="shared" si="330"/>
        <v>-2.4392100367167893</v>
      </c>
      <c r="D7045" s="1">
        <f t="shared" si="331"/>
        <v>-0.54986564903322321</v>
      </c>
      <c r="H7045">
        <v>0</v>
      </c>
    </row>
    <row r="7046" spans="1:8" x14ac:dyDescent="0.3">
      <c r="A7046" s="1">
        <f t="shared" si="332"/>
        <v>7045</v>
      </c>
      <c r="C7046" s="2">
        <f t="shared" si="330"/>
        <v>-2.4398270640487354</v>
      </c>
      <c r="D7046" s="1">
        <f t="shared" si="331"/>
        <v>-0.55046900788427955</v>
      </c>
      <c r="H7046">
        <v>0</v>
      </c>
    </row>
    <row r="7047" spans="1:8" x14ac:dyDescent="0.3">
      <c r="A7047" s="1">
        <f t="shared" si="332"/>
        <v>7046</v>
      </c>
      <c r="C7047" s="2">
        <f t="shared" si="330"/>
        <v>-2.4404441351410529</v>
      </c>
      <c r="D7047" s="1">
        <f t="shared" si="331"/>
        <v>-0.55107241627375281</v>
      </c>
      <c r="H7047">
        <v>0</v>
      </c>
    </row>
    <row r="7048" spans="1:8" x14ac:dyDescent="0.3">
      <c r="A7048" s="1">
        <f t="shared" si="332"/>
        <v>7047</v>
      </c>
      <c r="C7048" s="2">
        <f t="shared" si="330"/>
        <v>-2.4410612499812978</v>
      </c>
      <c r="D7048" s="1">
        <f t="shared" si="331"/>
        <v>-0.55167587418594888</v>
      </c>
      <c r="H7048">
        <v>0</v>
      </c>
    </row>
    <row r="7049" spans="1:8" x14ac:dyDescent="0.3">
      <c r="A7049" s="1">
        <f t="shared" si="332"/>
        <v>7048</v>
      </c>
      <c r="C7049" s="2">
        <f t="shared" si="330"/>
        <v>-2.4416784085570273</v>
      </c>
      <c r="D7049" s="1">
        <f t="shared" si="331"/>
        <v>-0.55227938160517542</v>
      </c>
      <c r="H7049">
        <v>0</v>
      </c>
    </row>
    <row r="7050" spans="1:8" x14ac:dyDescent="0.3">
      <c r="A7050" s="1">
        <f t="shared" si="332"/>
        <v>7049</v>
      </c>
      <c r="C7050" s="2">
        <f t="shared" si="330"/>
        <v>-2.4422956108558025</v>
      </c>
      <c r="D7050" s="1">
        <f t="shared" si="331"/>
        <v>-0.55288293851574877</v>
      </c>
      <c r="H7050">
        <v>0</v>
      </c>
    </row>
    <row r="7051" spans="1:8" x14ac:dyDescent="0.3">
      <c r="A7051" s="1">
        <f t="shared" si="332"/>
        <v>7050</v>
      </c>
      <c r="C7051" s="2">
        <f t="shared" si="330"/>
        <v>-2.4429128568651803</v>
      </c>
      <c r="D7051" s="1">
        <f t="shared" si="331"/>
        <v>-0.55348654490198101</v>
      </c>
      <c r="H7051">
        <v>0</v>
      </c>
    </row>
    <row r="7052" spans="1:8" x14ac:dyDescent="0.3">
      <c r="A7052" s="1">
        <f t="shared" si="332"/>
        <v>7051</v>
      </c>
      <c r="C7052" s="2">
        <f t="shared" si="330"/>
        <v>-2.4435301465727264</v>
      </c>
      <c r="D7052" s="1">
        <f t="shared" si="331"/>
        <v>-0.55409020074819804</v>
      </c>
      <c r="H7052">
        <v>0</v>
      </c>
    </row>
    <row r="7053" spans="1:8" x14ac:dyDescent="0.3">
      <c r="A7053" s="1">
        <f t="shared" si="332"/>
        <v>7052</v>
      </c>
      <c r="C7053" s="2">
        <f t="shared" si="330"/>
        <v>-2.4441474799660021</v>
      </c>
      <c r="D7053" s="1">
        <f t="shared" si="331"/>
        <v>-0.55469390603871993</v>
      </c>
      <c r="H7053">
        <v>0</v>
      </c>
    </row>
    <row r="7054" spans="1:8" x14ac:dyDescent="0.3">
      <c r="A7054" s="1">
        <f t="shared" si="332"/>
        <v>7053</v>
      </c>
      <c r="C7054" s="2">
        <f t="shared" si="330"/>
        <v>-2.4447648570325704</v>
      </c>
      <c r="D7054" s="1">
        <f t="shared" si="331"/>
        <v>-0.55529766075787568</v>
      </c>
      <c r="H7054">
        <v>0</v>
      </c>
    </row>
    <row r="7055" spans="1:8" x14ac:dyDescent="0.3">
      <c r="A7055" s="1">
        <f t="shared" si="332"/>
        <v>7054</v>
      </c>
      <c r="C7055" s="2">
        <f t="shared" si="330"/>
        <v>-2.4453822777599994</v>
      </c>
      <c r="D7055" s="1">
        <f t="shared" si="331"/>
        <v>-0.5559014648899967</v>
      </c>
      <c r="H7055">
        <v>0</v>
      </c>
    </row>
    <row r="7056" spans="1:8" x14ac:dyDescent="0.3">
      <c r="A7056" s="1">
        <f t="shared" si="332"/>
        <v>7055</v>
      </c>
      <c r="C7056" s="2">
        <f t="shared" si="330"/>
        <v>-2.4459997421358555</v>
      </c>
      <c r="D7056" s="1">
        <f t="shared" si="331"/>
        <v>-0.55650531841941775</v>
      </c>
      <c r="H7056">
        <v>0</v>
      </c>
    </row>
    <row r="7057" spans="1:8" x14ac:dyDescent="0.3">
      <c r="A7057" s="1">
        <f t="shared" si="332"/>
        <v>7056</v>
      </c>
      <c r="C7057" s="2">
        <f t="shared" si="330"/>
        <v>-2.4466172501477064</v>
      </c>
      <c r="D7057" s="1">
        <f t="shared" si="331"/>
        <v>-0.5571092213304758</v>
      </c>
      <c r="H7057">
        <v>0</v>
      </c>
    </row>
    <row r="7058" spans="1:8" x14ac:dyDescent="0.3">
      <c r="A7058" s="1">
        <f t="shared" si="332"/>
        <v>7057</v>
      </c>
      <c r="C7058" s="2">
        <f t="shared" si="330"/>
        <v>-2.4472348017831247</v>
      </c>
      <c r="D7058" s="1">
        <f t="shared" si="331"/>
        <v>-0.5577131736075156</v>
      </c>
      <c r="H7058">
        <v>0</v>
      </c>
    </row>
    <row r="7059" spans="1:8" x14ac:dyDescent="0.3">
      <c r="A7059" s="1">
        <f t="shared" si="332"/>
        <v>7058</v>
      </c>
      <c r="C7059" s="2">
        <f t="shared" si="330"/>
        <v>-2.4478523970296786</v>
      </c>
      <c r="D7059" s="1">
        <f t="shared" si="331"/>
        <v>-0.558317175234881</v>
      </c>
      <c r="H7059">
        <v>0</v>
      </c>
    </row>
    <row r="7060" spans="1:8" x14ac:dyDescent="0.3">
      <c r="A7060" s="1">
        <f t="shared" si="332"/>
        <v>7059</v>
      </c>
      <c r="C7060" s="2">
        <f t="shared" si="330"/>
        <v>-2.4484700358749421</v>
      </c>
      <c r="D7060" s="1">
        <f t="shared" si="331"/>
        <v>-0.55892122619692297</v>
      </c>
      <c r="H7060">
        <v>0</v>
      </c>
    </row>
    <row r="7061" spans="1:8" x14ac:dyDescent="0.3">
      <c r="A7061" s="1">
        <f t="shared" si="332"/>
        <v>7060</v>
      </c>
      <c r="C7061" s="2">
        <f t="shared" si="330"/>
        <v>-2.4490877183064876</v>
      </c>
      <c r="D7061" s="1">
        <f t="shared" si="331"/>
        <v>-0.55952532647799136</v>
      </c>
      <c r="H7061">
        <v>0</v>
      </c>
    </row>
    <row r="7062" spans="1:8" x14ac:dyDescent="0.3">
      <c r="A7062" s="1">
        <f t="shared" si="332"/>
        <v>7061</v>
      </c>
      <c r="C7062" s="2">
        <f t="shared" si="330"/>
        <v>-2.4497054443118924</v>
      </c>
      <c r="D7062" s="1">
        <f t="shared" si="331"/>
        <v>-0.56012947606244645</v>
      </c>
      <c r="H7062">
        <v>0</v>
      </c>
    </row>
    <row r="7063" spans="1:8" x14ac:dyDescent="0.3">
      <c r="A7063" s="1">
        <f t="shared" si="332"/>
        <v>7062</v>
      </c>
      <c r="C7063" s="2">
        <f t="shared" si="330"/>
        <v>-2.4503232138787299</v>
      </c>
      <c r="D7063" s="1">
        <f t="shared" si="331"/>
        <v>-0.56073367493464366</v>
      </c>
      <c r="H7063">
        <v>0</v>
      </c>
    </row>
    <row r="7064" spans="1:8" x14ac:dyDescent="0.3">
      <c r="A7064" s="1">
        <f t="shared" si="332"/>
        <v>7063</v>
      </c>
      <c r="C7064" s="2">
        <f t="shared" si="330"/>
        <v>-2.4509410269945811</v>
      </c>
      <c r="D7064" s="1">
        <f t="shared" si="331"/>
        <v>-0.5613379230789497</v>
      </c>
      <c r="H7064">
        <v>0</v>
      </c>
    </row>
    <row r="7065" spans="1:8" x14ac:dyDescent="0.3">
      <c r="A7065" s="1">
        <f t="shared" si="332"/>
        <v>7064</v>
      </c>
      <c r="C7065" s="2">
        <f t="shared" si="330"/>
        <v>-2.4515588836470243</v>
      </c>
      <c r="D7065" s="1">
        <f t="shared" si="331"/>
        <v>-0.56194222047973175</v>
      </c>
      <c r="H7065">
        <v>0</v>
      </c>
    </row>
    <row r="7066" spans="1:8" x14ac:dyDescent="0.3">
      <c r="A7066" s="1">
        <f t="shared" si="332"/>
        <v>7065</v>
      </c>
      <c r="C7066" s="2">
        <f t="shared" si="330"/>
        <v>-2.4521767838236377</v>
      </c>
      <c r="D7066" s="1">
        <f t="shared" si="331"/>
        <v>-0.56254656712135898</v>
      </c>
      <c r="H7066">
        <v>0</v>
      </c>
    </row>
    <row r="7067" spans="1:8" x14ac:dyDescent="0.3">
      <c r="A7067" s="1">
        <f t="shared" si="332"/>
        <v>7066</v>
      </c>
      <c r="C7067" s="2">
        <f t="shared" si="330"/>
        <v>-2.4527947275120074</v>
      </c>
      <c r="D7067" s="1">
        <f t="shared" si="331"/>
        <v>-0.56315096298820855</v>
      </c>
      <c r="H7067">
        <v>0</v>
      </c>
    </row>
    <row r="7068" spans="1:8" x14ac:dyDescent="0.3">
      <c r="A7068" s="1">
        <f t="shared" si="332"/>
        <v>7067</v>
      </c>
      <c r="C7068" s="2">
        <f t="shared" si="330"/>
        <v>-2.4534127146997124</v>
      </c>
      <c r="D7068" s="1">
        <f t="shared" si="331"/>
        <v>-0.56375540806465407</v>
      </c>
      <c r="H7068">
        <v>0</v>
      </c>
    </row>
    <row r="7069" spans="1:8" x14ac:dyDescent="0.3">
      <c r="A7069" s="1">
        <f t="shared" si="332"/>
        <v>7068</v>
      </c>
      <c r="C7069" s="2">
        <f t="shared" si="330"/>
        <v>-2.45403074537434</v>
      </c>
      <c r="D7069" s="1">
        <f t="shared" si="331"/>
        <v>-0.56435990233508138</v>
      </c>
      <c r="H7069">
        <v>0</v>
      </c>
    </row>
    <row r="7070" spans="1:8" x14ac:dyDescent="0.3">
      <c r="A7070" s="1">
        <f t="shared" si="332"/>
        <v>7069</v>
      </c>
      <c r="C7070" s="2">
        <f t="shared" si="330"/>
        <v>-2.4546488195234759</v>
      </c>
      <c r="D7070" s="1">
        <f t="shared" si="331"/>
        <v>-0.5649644457838745</v>
      </c>
      <c r="H7070">
        <v>0</v>
      </c>
    </row>
    <row r="7071" spans="1:8" x14ac:dyDescent="0.3">
      <c r="A7071" s="1">
        <f t="shared" si="332"/>
        <v>7070</v>
      </c>
      <c r="C7071" s="2">
        <f t="shared" si="330"/>
        <v>-2.4552669371347049</v>
      </c>
      <c r="D7071" s="1">
        <f t="shared" si="331"/>
        <v>-0.56556903839541972</v>
      </c>
      <c r="H7071">
        <v>0</v>
      </c>
    </row>
    <row r="7072" spans="1:8" x14ac:dyDescent="0.3">
      <c r="A7072" s="1">
        <f t="shared" si="332"/>
        <v>7071</v>
      </c>
      <c r="C7072" s="2">
        <f t="shared" si="330"/>
        <v>-2.4558850981956191</v>
      </c>
      <c r="D7072" s="1">
        <f t="shared" si="331"/>
        <v>-0.5661736801541124</v>
      </c>
      <c r="H7072">
        <v>0</v>
      </c>
    </row>
    <row r="7073" spans="1:8" x14ac:dyDescent="0.3">
      <c r="A7073" s="1">
        <f t="shared" si="332"/>
        <v>7072</v>
      </c>
      <c r="C7073" s="2">
        <f t="shared" si="330"/>
        <v>-2.4565033026938057</v>
      </c>
      <c r="D7073" s="1">
        <f t="shared" si="331"/>
        <v>-0.56677837104434636</v>
      </c>
      <c r="H7073">
        <v>0</v>
      </c>
    </row>
    <row r="7074" spans="1:8" x14ac:dyDescent="0.3">
      <c r="A7074" s="1">
        <f t="shared" si="332"/>
        <v>7073</v>
      </c>
      <c r="C7074" s="2">
        <f t="shared" si="330"/>
        <v>-2.457121550616856</v>
      </c>
      <c r="D7074" s="1">
        <f t="shared" si="331"/>
        <v>-0.56738311105052164</v>
      </c>
      <c r="H7074">
        <v>0</v>
      </c>
    </row>
    <row r="7075" spans="1:8" x14ac:dyDescent="0.3">
      <c r="A7075" s="1">
        <f t="shared" si="332"/>
        <v>7074</v>
      </c>
      <c r="C7075" s="2">
        <f t="shared" si="330"/>
        <v>-2.4577398419523639</v>
      </c>
      <c r="D7075" s="1">
        <f t="shared" si="331"/>
        <v>-0.56798790015704137</v>
      </c>
      <c r="H7075">
        <v>0</v>
      </c>
    </row>
    <row r="7076" spans="1:8" x14ac:dyDescent="0.3">
      <c r="A7076" s="1">
        <f t="shared" si="332"/>
        <v>7075</v>
      </c>
      <c r="C7076" s="2">
        <f t="shared" si="330"/>
        <v>-2.4583581766879234</v>
      </c>
      <c r="D7076" s="1">
        <f t="shared" si="331"/>
        <v>-0.56859273834831314</v>
      </c>
      <c r="H7076">
        <v>0</v>
      </c>
    </row>
    <row r="7077" spans="1:8" x14ac:dyDescent="0.3">
      <c r="A7077" s="1">
        <f t="shared" si="332"/>
        <v>7076</v>
      </c>
      <c r="C7077" s="2">
        <f t="shared" si="330"/>
        <v>-2.4589765548111284</v>
      </c>
      <c r="D7077" s="1">
        <f t="shared" si="331"/>
        <v>-0.56919762560874521</v>
      </c>
      <c r="H7077">
        <v>0</v>
      </c>
    </row>
    <row r="7078" spans="1:8" x14ac:dyDescent="0.3">
      <c r="A7078" s="1">
        <f t="shared" si="332"/>
        <v>7077</v>
      </c>
      <c r="C7078" s="2">
        <f t="shared" si="330"/>
        <v>-2.4595949763095759</v>
      </c>
      <c r="D7078" s="1">
        <f t="shared" si="331"/>
        <v>-0.56980256192275158</v>
      </c>
      <c r="H7078">
        <v>0</v>
      </c>
    </row>
    <row r="7079" spans="1:8" x14ac:dyDescent="0.3">
      <c r="A7079" s="1">
        <f t="shared" si="332"/>
        <v>7078</v>
      </c>
      <c r="C7079" s="2">
        <f t="shared" si="330"/>
        <v>-2.4602134411708656</v>
      </c>
      <c r="D7079" s="1">
        <f t="shared" si="331"/>
        <v>-0.57040754727475118</v>
      </c>
      <c r="H7079">
        <v>0</v>
      </c>
    </row>
    <row r="7080" spans="1:8" x14ac:dyDescent="0.3">
      <c r="A7080" s="1">
        <f t="shared" si="332"/>
        <v>7079</v>
      </c>
      <c r="C7080" s="2">
        <f t="shared" si="330"/>
        <v>-2.4608319493825945</v>
      </c>
      <c r="D7080" s="1">
        <f t="shared" si="331"/>
        <v>-0.57101258164916358</v>
      </c>
      <c r="H7080">
        <v>0</v>
      </c>
    </row>
    <row r="7081" spans="1:8" x14ac:dyDescent="0.3">
      <c r="A7081" s="1">
        <f t="shared" si="332"/>
        <v>7080</v>
      </c>
      <c r="C7081" s="2">
        <f t="shared" si="330"/>
        <v>-2.4614505009323633</v>
      </c>
      <c r="D7081" s="1">
        <f t="shared" si="331"/>
        <v>-0.57161766503041234</v>
      </c>
      <c r="H7081">
        <v>0</v>
      </c>
    </row>
    <row r="7082" spans="1:8" x14ac:dyDescent="0.3">
      <c r="A7082" s="1">
        <f t="shared" si="332"/>
        <v>7081</v>
      </c>
      <c r="C7082" s="2">
        <f t="shared" si="330"/>
        <v>-2.4620690958077756</v>
      </c>
      <c r="D7082" s="1">
        <f t="shared" si="331"/>
        <v>-0.57222279740292636</v>
      </c>
      <c r="H7082">
        <v>0</v>
      </c>
    </row>
    <row r="7083" spans="1:8" x14ac:dyDescent="0.3">
      <c r="A7083" s="1">
        <f t="shared" si="332"/>
        <v>7082</v>
      </c>
      <c r="C7083" s="2">
        <f t="shared" si="330"/>
        <v>-2.4626877339964324</v>
      </c>
      <c r="D7083" s="1">
        <f t="shared" si="331"/>
        <v>-0.57282797875113789</v>
      </c>
      <c r="H7083">
        <v>0</v>
      </c>
    </row>
    <row r="7084" spans="1:8" x14ac:dyDescent="0.3">
      <c r="A7084" s="1">
        <f t="shared" si="332"/>
        <v>7083</v>
      </c>
      <c r="C7084" s="2">
        <f t="shared" si="330"/>
        <v>-2.4633064154859423</v>
      </c>
      <c r="D7084" s="1">
        <f t="shared" si="331"/>
        <v>-0.57343320905948225</v>
      </c>
      <c r="H7084">
        <v>0</v>
      </c>
    </row>
    <row r="7085" spans="1:8" x14ac:dyDescent="0.3">
      <c r="A7085" s="1">
        <f t="shared" si="332"/>
        <v>7084</v>
      </c>
      <c r="C7085" s="2">
        <f t="shared" si="330"/>
        <v>-2.4639251402639077</v>
      </c>
      <c r="D7085" s="1">
        <f t="shared" si="331"/>
        <v>-0.57403848831239634</v>
      </c>
      <c r="H7085">
        <v>0</v>
      </c>
    </row>
    <row r="7086" spans="1:8" x14ac:dyDescent="0.3">
      <c r="A7086" s="1">
        <f t="shared" si="332"/>
        <v>7085</v>
      </c>
      <c r="C7086" s="2">
        <f t="shared" si="330"/>
        <v>-2.4645439083179368</v>
      </c>
      <c r="D7086" s="1">
        <f t="shared" si="331"/>
        <v>-0.57464381649432394</v>
      </c>
      <c r="H7086">
        <v>0</v>
      </c>
    </row>
    <row r="7087" spans="1:8" x14ac:dyDescent="0.3">
      <c r="A7087" s="1">
        <f t="shared" si="332"/>
        <v>7086</v>
      </c>
      <c r="C7087" s="2">
        <f t="shared" si="330"/>
        <v>-2.465162719635638</v>
      </c>
      <c r="D7087" s="1">
        <f t="shared" si="331"/>
        <v>-0.57524919358970839</v>
      </c>
      <c r="H7087">
        <v>0</v>
      </c>
    </row>
    <row r="7088" spans="1:8" x14ac:dyDescent="0.3">
      <c r="A7088" s="1">
        <f t="shared" si="332"/>
        <v>7087</v>
      </c>
      <c r="C7088" s="2">
        <f t="shared" si="330"/>
        <v>-2.4657815742046214</v>
      </c>
      <c r="D7088" s="1">
        <f t="shared" si="331"/>
        <v>-0.57585461958300099</v>
      </c>
      <c r="H7088">
        <v>0</v>
      </c>
    </row>
    <row r="7089" spans="1:8" x14ac:dyDescent="0.3">
      <c r="A7089" s="1">
        <f t="shared" si="332"/>
        <v>7088</v>
      </c>
      <c r="C7089" s="2">
        <f t="shared" si="330"/>
        <v>-2.4664004720124995</v>
      </c>
      <c r="D7089" s="1">
        <f t="shared" si="331"/>
        <v>-0.57646009445865443</v>
      </c>
      <c r="H7089">
        <v>0</v>
      </c>
    </row>
    <row r="7090" spans="1:8" x14ac:dyDescent="0.3">
      <c r="A7090" s="1">
        <f t="shared" si="332"/>
        <v>7089</v>
      </c>
      <c r="C7090" s="2">
        <f t="shared" si="330"/>
        <v>-2.4670194130468865</v>
      </c>
      <c r="D7090" s="1">
        <f t="shared" si="331"/>
        <v>-0.57706561820112756</v>
      </c>
      <c r="H7090">
        <v>0</v>
      </c>
    </row>
    <row r="7091" spans="1:8" x14ac:dyDescent="0.3">
      <c r="A7091" s="1">
        <f t="shared" si="332"/>
        <v>7090</v>
      </c>
      <c r="C7091" s="2">
        <f t="shared" si="330"/>
        <v>-2.4676383972953921</v>
      </c>
      <c r="D7091" s="1">
        <f t="shared" si="331"/>
        <v>-0.57767119079487594</v>
      </c>
      <c r="H7091">
        <v>0</v>
      </c>
    </row>
    <row r="7092" spans="1:8" x14ac:dyDescent="0.3">
      <c r="A7092" s="1">
        <f t="shared" si="332"/>
        <v>7091</v>
      </c>
      <c r="C7092" s="2">
        <f t="shared" si="330"/>
        <v>-2.468257424745635</v>
      </c>
      <c r="D7092" s="1">
        <f t="shared" si="331"/>
        <v>-0.57827681222436444</v>
      </c>
      <c r="H7092">
        <v>0</v>
      </c>
    </row>
    <row r="7093" spans="1:8" x14ac:dyDescent="0.3">
      <c r="A7093" s="1">
        <f t="shared" si="332"/>
        <v>7092</v>
      </c>
      <c r="C7093" s="2">
        <f t="shared" si="330"/>
        <v>-2.4688764953852309</v>
      </c>
      <c r="D7093" s="1">
        <f t="shared" si="331"/>
        <v>-0.57888248247406149</v>
      </c>
      <c r="H7093">
        <v>0</v>
      </c>
    </row>
    <row r="7094" spans="1:8" x14ac:dyDescent="0.3">
      <c r="A7094" s="1">
        <f t="shared" si="332"/>
        <v>7093</v>
      </c>
      <c r="C7094" s="2">
        <f t="shared" si="330"/>
        <v>-2.4694956092017972</v>
      </c>
      <c r="D7094" s="1">
        <f t="shared" si="331"/>
        <v>-0.57948820152843661</v>
      </c>
      <c r="H7094">
        <v>0</v>
      </c>
    </row>
    <row r="7095" spans="1:8" x14ac:dyDescent="0.3">
      <c r="A7095" s="1">
        <f t="shared" si="332"/>
        <v>7094</v>
      </c>
      <c r="C7095" s="2">
        <f t="shared" si="330"/>
        <v>-2.4701147661829541</v>
      </c>
      <c r="D7095" s="1">
        <f t="shared" si="331"/>
        <v>-0.58009396937196378</v>
      </c>
      <c r="H7095">
        <v>0</v>
      </c>
    </row>
    <row r="7096" spans="1:8" x14ac:dyDescent="0.3">
      <c r="A7096" s="1">
        <f t="shared" si="332"/>
        <v>7095</v>
      </c>
      <c r="C7096" s="2">
        <f t="shared" si="330"/>
        <v>-2.470733966316323</v>
      </c>
      <c r="D7096" s="1">
        <f t="shared" si="331"/>
        <v>-0.58069978598912142</v>
      </c>
      <c r="H7096">
        <v>0</v>
      </c>
    </row>
    <row r="7097" spans="1:8" x14ac:dyDescent="0.3">
      <c r="A7097" s="1">
        <f t="shared" si="332"/>
        <v>7096</v>
      </c>
      <c r="C7097" s="2">
        <f t="shared" si="330"/>
        <v>-2.4713532095895254</v>
      </c>
      <c r="D7097" s="1">
        <f t="shared" si="331"/>
        <v>-0.58130565136438994</v>
      </c>
      <c r="H7097">
        <v>0</v>
      </c>
    </row>
    <row r="7098" spans="1:8" x14ac:dyDescent="0.3">
      <c r="A7098" s="1">
        <f t="shared" si="332"/>
        <v>7097</v>
      </c>
      <c r="C7098" s="2">
        <f t="shared" si="330"/>
        <v>-2.4719724959901859</v>
      </c>
      <c r="D7098" s="1">
        <f t="shared" si="331"/>
        <v>-0.58191156548225553</v>
      </c>
      <c r="H7098">
        <v>0</v>
      </c>
    </row>
    <row r="7099" spans="1:8" x14ac:dyDescent="0.3">
      <c r="A7099" s="1">
        <f t="shared" si="332"/>
        <v>7098</v>
      </c>
      <c r="C7099" s="2">
        <f t="shared" si="330"/>
        <v>-2.472591825505928</v>
      </c>
      <c r="D7099" s="1">
        <f t="shared" si="331"/>
        <v>-0.58251752832720616</v>
      </c>
      <c r="H7099">
        <v>0</v>
      </c>
    </row>
    <row r="7100" spans="1:8" x14ac:dyDescent="0.3">
      <c r="A7100" s="1">
        <f t="shared" si="332"/>
        <v>7099</v>
      </c>
      <c r="C7100" s="2">
        <f t="shared" si="330"/>
        <v>-2.4732111981243774</v>
      </c>
      <c r="D7100" s="1">
        <f t="shared" si="331"/>
        <v>-0.58312353988373156</v>
      </c>
      <c r="H7100">
        <v>0</v>
      </c>
    </row>
    <row r="7101" spans="1:8" x14ac:dyDescent="0.3">
      <c r="A7101" s="1">
        <f t="shared" si="332"/>
        <v>7100</v>
      </c>
      <c r="C7101" s="2">
        <f t="shared" si="330"/>
        <v>-2.4738306138331638</v>
      </c>
      <c r="D7101" s="1">
        <f t="shared" si="331"/>
        <v>-0.58372960013633035</v>
      </c>
      <c r="H7101">
        <v>0</v>
      </c>
    </row>
    <row r="7102" spans="1:8" x14ac:dyDescent="0.3">
      <c r="A7102" s="1">
        <f t="shared" si="332"/>
        <v>7101</v>
      </c>
      <c r="C7102" s="2">
        <f t="shared" si="330"/>
        <v>-2.4744500726199141</v>
      </c>
      <c r="D7102" s="1">
        <f t="shared" si="331"/>
        <v>-0.58433570906949894</v>
      </c>
      <c r="H7102">
        <v>0</v>
      </c>
    </row>
    <row r="7103" spans="1:8" x14ac:dyDescent="0.3">
      <c r="A7103" s="1">
        <f t="shared" si="332"/>
        <v>7102</v>
      </c>
      <c r="C7103" s="2">
        <f t="shared" si="330"/>
        <v>-2.4750695744722613</v>
      </c>
      <c r="D7103" s="1">
        <f t="shared" si="331"/>
        <v>-0.58494186666774062</v>
      </c>
      <c r="H7103">
        <v>0</v>
      </c>
    </row>
    <row r="7104" spans="1:8" x14ac:dyDescent="0.3">
      <c r="A7104" s="1">
        <f t="shared" si="332"/>
        <v>7103</v>
      </c>
      <c r="C7104" s="2">
        <f t="shared" si="330"/>
        <v>-2.4756891193778325</v>
      </c>
      <c r="D7104" s="1">
        <f t="shared" si="331"/>
        <v>-0.58554807291556088</v>
      </c>
      <c r="H7104">
        <v>0</v>
      </c>
    </row>
    <row r="7105" spans="1:8" x14ac:dyDescent="0.3">
      <c r="A7105" s="1">
        <f t="shared" si="332"/>
        <v>7104</v>
      </c>
      <c r="C7105" s="2">
        <f t="shared" si="330"/>
        <v>-2.4763087073242649</v>
      </c>
      <c r="D7105" s="1">
        <f t="shared" si="331"/>
        <v>-0.58615432779747012</v>
      </c>
      <c r="H7105">
        <v>0</v>
      </c>
    </row>
    <row r="7106" spans="1:8" x14ac:dyDescent="0.3">
      <c r="A7106" s="1">
        <f t="shared" si="332"/>
        <v>7105</v>
      </c>
      <c r="C7106" s="2">
        <f t="shared" si="330"/>
        <v>-2.4769283382991918</v>
      </c>
      <c r="D7106" s="1">
        <f t="shared" si="331"/>
        <v>-0.58676063129798162</v>
      </c>
      <c r="H7106">
        <v>0</v>
      </c>
    </row>
    <row r="7107" spans="1:8" x14ac:dyDescent="0.3">
      <c r="A7107" s="1">
        <f t="shared" si="332"/>
        <v>7106</v>
      </c>
      <c r="C7107" s="2">
        <f t="shared" ref="C7107:C7170" si="333">10*LOG(($G$2*POWER(A7107,4))/(POWER((POWER(A7107,2)+POWER($G$5,2)),2)*POWER((POWER(A7107,2)+POWER($G$8,2)),2)))</f>
        <v>-2.4775480122902471</v>
      </c>
      <c r="D7107" s="1">
        <f t="shared" ref="D7107:D7170" si="334">C7107+10*LOG(($G$4*POWER(A7107,4))/((POWER(A7107,2)+POWER($G$6,2))*(POWER(A7107,2)+POWER($G$7,2))))</f>
        <v>-0.58736698340161042</v>
      </c>
      <c r="H7107">
        <v>0</v>
      </c>
    </row>
    <row r="7108" spans="1:8" x14ac:dyDescent="0.3">
      <c r="A7108" s="1">
        <f t="shared" ref="A7108:A7171" si="335">A7107+1</f>
        <v>7107</v>
      </c>
      <c r="C7108" s="2">
        <f t="shared" si="333"/>
        <v>-2.4781677292850701</v>
      </c>
      <c r="D7108" s="1">
        <f t="shared" si="334"/>
        <v>-0.58797338409287869</v>
      </c>
      <c r="H7108">
        <v>0</v>
      </c>
    </row>
    <row r="7109" spans="1:8" x14ac:dyDescent="0.3">
      <c r="A7109" s="1">
        <f t="shared" si="335"/>
        <v>7108</v>
      </c>
      <c r="C7109" s="2">
        <f t="shared" si="333"/>
        <v>-2.4787874892712973</v>
      </c>
      <c r="D7109" s="1">
        <f t="shared" si="334"/>
        <v>-0.58857983335630681</v>
      </c>
      <c r="H7109">
        <v>0</v>
      </c>
    </row>
    <row r="7110" spans="1:8" x14ac:dyDescent="0.3">
      <c r="A7110" s="1">
        <f t="shared" si="335"/>
        <v>7109</v>
      </c>
      <c r="C7110" s="2">
        <f t="shared" si="333"/>
        <v>-2.4794072922365693</v>
      </c>
      <c r="D7110" s="1">
        <f t="shared" si="334"/>
        <v>-0.58918633117642516</v>
      </c>
      <c r="H7110">
        <v>0</v>
      </c>
    </row>
    <row r="7111" spans="1:8" x14ac:dyDescent="0.3">
      <c r="A7111" s="1">
        <f t="shared" si="335"/>
        <v>7110</v>
      </c>
      <c r="C7111" s="2">
        <f t="shared" si="333"/>
        <v>-2.4800271381685275</v>
      </c>
      <c r="D7111" s="1">
        <f t="shared" si="334"/>
        <v>-0.58979287753776233</v>
      </c>
      <c r="H7111">
        <v>0</v>
      </c>
    </row>
    <row r="7112" spans="1:8" x14ac:dyDescent="0.3">
      <c r="A7112" s="1">
        <f t="shared" si="335"/>
        <v>7111</v>
      </c>
      <c r="C7112" s="2">
        <f t="shared" si="333"/>
        <v>-2.4806470270548138</v>
      </c>
      <c r="D7112" s="1">
        <f t="shared" si="334"/>
        <v>-0.5903994724248538</v>
      </c>
      <c r="H7112">
        <v>0</v>
      </c>
    </row>
    <row r="7113" spans="1:8" x14ac:dyDescent="0.3">
      <c r="A7113" s="1">
        <f t="shared" si="335"/>
        <v>7112</v>
      </c>
      <c r="C7113" s="2">
        <f t="shared" si="333"/>
        <v>-2.4812669588830722</v>
      </c>
      <c r="D7113" s="1">
        <f t="shared" si="334"/>
        <v>-0.59100611582223661</v>
      </c>
      <c r="H7113">
        <v>0</v>
      </c>
    </row>
    <row r="7114" spans="1:8" x14ac:dyDescent="0.3">
      <c r="A7114" s="1">
        <f t="shared" si="335"/>
        <v>7113</v>
      </c>
      <c r="C7114" s="2">
        <f t="shared" si="333"/>
        <v>-2.4818869336409484</v>
      </c>
      <c r="D7114" s="1">
        <f t="shared" si="334"/>
        <v>-0.59161280771445179</v>
      </c>
      <c r="H7114">
        <v>0</v>
      </c>
    </row>
    <row r="7115" spans="1:8" x14ac:dyDescent="0.3">
      <c r="A7115" s="1">
        <f t="shared" si="335"/>
        <v>7114</v>
      </c>
      <c r="C7115" s="2">
        <f t="shared" si="333"/>
        <v>-2.4825069513160885</v>
      </c>
      <c r="D7115" s="1">
        <f t="shared" si="334"/>
        <v>-0.59221954808604504</v>
      </c>
      <c r="H7115">
        <v>0</v>
      </c>
    </row>
    <row r="7116" spans="1:8" x14ac:dyDescent="0.3">
      <c r="A7116" s="1">
        <f t="shared" si="335"/>
        <v>7115</v>
      </c>
      <c r="C7116" s="2">
        <f t="shared" si="333"/>
        <v>-2.4831270118961406</v>
      </c>
      <c r="D7116" s="1">
        <f t="shared" si="334"/>
        <v>-0.59282633692156383</v>
      </c>
      <c r="H7116">
        <v>0</v>
      </c>
    </row>
    <row r="7117" spans="1:8" x14ac:dyDescent="0.3">
      <c r="A7117" s="1">
        <f t="shared" si="335"/>
        <v>7116</v>
      </c>
      <c r="C7117" s="2">
        <f t="shared" si="333"/>
        <v>-2.4837471153687534</v>
      </c>
      <c r="D7117" s="1">
        <f t="shared" si="334"/>
        <v>-0.5934331742055603</v>
      </c>
      <c r="H7117">
        <v>0</v>
      </c>
    </row>
    <row r="7118" spans="1:8" x14ac:dyDescent="0.3">
      <c r="A7118" s="1">
        <f t="shared" si="335"/>
        <v>7117</v>
      </c>
      <c r="C7118" s="2">
        <f t="shared" si="333"/>
        <v>-2.4843672617215771</v>
      </c>
      <c r="D7118" s="1">
        <f t="shared" si="334"/>
        <v>-0.59404005992258901</v>
      </c>
      <c r="H7118">
        <v>0</v>
      </c>
    </row>
    <row r="7119" spans="1:8" x14ac:dyDescent="0.3">
      <c r="A7119" s="1">
        <f t="shared" si="335"/>
        <v>7118</v>
      </c>
      <c r="C7119" s="2">
        <f t="shared" si="333"/>
        <v>-2.4849874509422638</v>
      </c>
      <c r="D7119" s="1">
        <f t="shared" si="334"/>
        <v>-0.59464699405720811</v>
      </c>
      <c r="H7119">
        <v>0</v>
      </c>
    </row>
    <row r="7120" spans="1:8" x14ac:dyDescent="0.3">
      <c r="A7120" s="1">
        <f t="shared" si="335"/>
        <v>7119</v>
      </c>
      <c r="C7120" s="2">
        <f t="shared" si="333"/>
        <v>-2.4856076830184679</v>
      </c>
      <c r="D7120" s="1">
        <f t="shared" si="334"/>
        <v>-0.59525397659398127</v>
      </c>
      <c r="H7120">
        <v>0</v>
      </c>
    </row>
    <row r="7121" spans="1:8" x14ac:dyDescent="0.3">
      <c r="A7121" s="1">
        <f t="shared" si="335"/>
        <v>7120</v>
      </c>
      <c r="C7121" s="2">
        <f t="shared" si="333"/>
        <v>-2.4862279579378446</v>
      </c>
      <c r="D7121" s="1">
        <f t="shared" si="334"/>
        <v>-0.59586100751747417</v>
      </c>
      <c r="H7121">
        <v>0</v>
      </c>
    </row>
    <row r="7122" spans="1:8" x14ac:dyDescent="0.3">
      <c r="A7122" s="1">
        <f t="shared" si="335"/>
        <v>7121</v>
      </c>
      <c r="C7122" s="2">
        <f t="shared" si="333"/>
        <v>-2.4868482756880463</v>
      </c>
      <c r="D7122" s="1">
        <f t="shared" si="334"/>
        <v>-0.59646808681225538</v>
      </c>
      <c r="H7122">
        <v>0</v>
      </c>
    </row>
    <row r="7123" spans="1:8" x14ac:dyDescent="0.3">
      <c r="A7123" s="1">
        <f t="shared" si="335"/>
        <v>7122</v>
      </c>
      <c r="C7123" s="2">
        <f t="shared" si="333"/>
        <v>-2.4874686362567329</v>
      </c>
      <c r="D7123" s="1">
        <f t="shared" si="334"/>
        <v>-0.59707521446289702</v>
      </c>
      <c r="H7123">
        <v>0</v>
      </c>
    </row>
    <row r="7124" spans="1:8" x14ac:dyDescent="0.3">
      <c r="A7124" s="1">
        <f t="shared" si="335"/>
        <v>7123</v>
      </c>
      <c r="C7124" s="2">
        <f t="shared" si="333"/>
        <v>-2.4880890396315656</v>
      </c>
      <c r="D7124" s="1">
        <f t="shared" si="334"/>
        <v>-0.59768239045397942</v>
      </c>
      <c r="H7124">
        <v>0</v>
      </c>
    </row>
    <row r="7125" spans="1:8" x14ac:dyDescent="0.3">
      <c r="A7125" s="1">
        <f t="shared" si="335"/>
        <v>7124</v>
      </c>
      <c r="C7125" s="2">
        <f t="shared" si="333"/>
        <v>-2.4887094858001992</v>
      </c>
      <c r="D7125" s="1">
        <f t="shared" si="334"/>
        <v>-0.59828961477007581</v>
      </c>
      <c r="H7125">
        <v>0</v>
      </c>
    </row>
    <row r="7126" spans="1:8" x14ac:dyDescent="0.3">
      <c r="A7126" s="1">
        <f t="shared" si="335"/>
        <v>7125</v>
      </c>
      <c r="C7126" s="2">
        <f t="shared" si="333"/>
        <v>-2.4893299747502997</v>
      </c>
      <c r="D7126" s="1">
        <f t="shared" si="334"/>
        <v>-0.59889688739577562</v>
      </c>
      <c r="H7126">
        <v>0</v>
      </c>
    </row>
    <row r="7127" spans="1:8" x14ac:dyDescent="0.3">
      <c r="A7127" s="1">
        <f t="shared" si="335"/>
        <v>7126</v>
      </c>
      <c r="C7127" s="2">
        <f t="shared" si="333"/>
        <v>-2.4899505064695284</v>
      </c>
      <c r="D7127" s="1">
        <f t="shared" si="334"/>
        <v>-0.59950420831566165</v>
      </c>
      <c r="H7127">
        <v>0</v>
      </c>
    </row>
    <row r="7128" spans="1:8" x14ac:dyDescent="0.3">
      <c r="A7128" s="1">
        <f t="shared" si="335"/>
        <v>7127</v>
      </c>
      <c r="C7128" s="2">
        <f t="shared" si="333"/>
        <v>-2.4905710809455468</v>
      </c>
      <c r="D7128" s="1">
        <f t="shared" si="334"/>
        <v>-0.60011157751432487</v>
      </c>
      <c r="H7128">
        <v>0</v>
      </c>
    </row>
    <row r="7129" spans="1:8" x14ac:dyDescent="0.3">
      <c r="A7129" s="1">
        <f t="shared" si="335"/>
        <v>7128</v>
      </c>
      <c r="C7129" s="2">
        <f t="shared" si="333"/>
        <v>-2.4911916981660238</v>
      </c>
      <c r="D7129" s="1">
        <f t="shared" si="334"/>
        <v>-0.6007189949763605</v>
      </c>
      <c r="H7129">
        <v>0</v>
      </c>
    </row>
    <row r="7130" spans="1:8" x14ac:dyDescent="0.3">
      <c r="A7130" s="1">
        <f t="shared" si="335"/>
        <v>7129</v>
      </c>
      <c r="C7130" s="2">
        <f t="shared" si="333"/>
        <v>-2.4918123581186258</v>
      </c>
      <c r="D7130" s="1">
        <f t="shared" si="334"/>
        <v>-0.60132646068636442</v>
      </c>
      <c r="H7130">
        <v>0</v>
      </c>
    </row>
    <row r="7131" spans="1:8" x14ac:dyDescent="0.3">
      <c r="A7131" s="1">
        <f t="shared" si="335"/>
        <v>7130</v>
      </c>
      <c r="C7131" s="2">
        <f t="shared" si="333"/>
        <v>-2.4924330607910203</v>
      </c>
      <c r="D7131" s="1">
        <f t="shared" si="334"/>
        <v>-0.60193397462893916</v>
      </c>
      <c r="H7131">
        <v>0</v>
      </c>
    </row>
    <row r="7132" spans="1:8" x14ac:dyDescent="0.3">
      <c r="A7132" s="1">
        <f t="shared" si="335"/>
        <v>7131</v>
      </c>
      <c r="C7132" s="2">
        <f t="shared" si="333"/>
        <v>-2.4930538061708769</v>
      </c>
      <c r="D7132" s="1">
        <f t="shared" si="334"/>
        <v>-0.60254153678868594</v>
      </c>
      <c r="H7132">
        <v>0</v>
      </c>
    </row>
    <row r="7133" spans="1:8" x14ac:dyDescent="0.3">
      <c r="A7133" s="1">
        <f t="shared" si="335"/>
        <v>7132</v>
      </c>
      <c r="C7133" s="2">
        <f t="shared" si="333"/>
        <v>-2.4936745942458667</v>
      </c>
      <c r="D7133" s="1">
        <f t="shared" si="334"/>
        <v>-0.60314914715021484</v>
      </c>
      <c r="H7133">
        <v>0</v>
      </c>
    </row>
    <row r="7134" spans="1:8" x14ac:dyDescent="0.3">
      <c r="A7134" s="1">
        <f t="shared" si="335"/>
        <v>7133</v>
      </c>
      <c r="C7134" s="2">
        <f t="shared" si="333"/>
        <v>-2.4942954250036617</v>
      </c>
      <c r="D7134" s="1">
        <f t="shared" si="334"/>
        <v>-0.60375680569813639</v>
      </c>
      <c r="H7134">
        <v>0</v>
      </c>
    </row>
    <row r="7135" spans="1:8" x14ac:dyDescent="0.3">
      <c r="A7135" s="1">
        <f t="shared" si="335"/>
        <v>7134</v>
      </c>
      <c r="C7135" s="2">
        <f t="shared" si="333"/>
        <v>-2.4949162984319382</v>
      </c>
      <c r="D7135" s="1">
        <f t="shared" si="334"/>
        <v>-0.60436451241706779</v>
      </c>
      <c r="H7135">
        <v>0</v>
      </c>
    </row>
    <row r="7136" spans="1:8" x14ac:dyDescent="0.3">
      <c r="A7136" s="1">
        <f t="shared" si="335"/>
        <v>7135</v>
      </c>
      <c r="C7136" s="2">
        <f t="shared" si="333"/>
        <v>-2.4955372145183659</v>
      </c>
      <c r="D7136" s="1">
        <f t="shared" si="334"/>
        <v>-0.6049722672916209</v>
      </c>
      <c r="H7136">
        <v>0</v>
      </c>
    </row>
    <row r="7137" spans="1:8" x14ac:dyDescent="0.3">
      <c r="A7137" s="1">
        <f t="shared" si="335"/>
        <v>7136</v>
      </c>
      <c r="C7137" s="2">
        <f t="shared" si="333"/>
        <v>-2.4961581732506257</v>
      </c>
      <c r="D7137" s="1">
        <f t="shared" si="334"/>
        <v>-0.60558007030642291</v>
      </c>
      <c r="H7137">
        <v>0</v>
      </c>
    </row>
    <row r="7138" spans="1:8" x14ac:dyDescent="0.3">
      <c r="A7138" s="1">
        <f t="shared" si="335"/>
        <v>7137</v>
      </c>
      <c r="C7138" s="2">
        <f t="shared" si="333"/>
        <v>-2.4967791746163939</v>
      </c>
      <c r="D7138" s="1">
        <f t="shared" si="334"/>
        <v>-0.60618792144609657</v>
      </c>
      <c r="H7138">
        <v>0</v>
      </c>
    </row>
    <row r="7139" spans="1:8" x14ac:dyDescent="0.3">
      <c r="A7139" s="1">
        <f t="shared" si="335"/>
        <v>7138</v>
      </c>
      <c r="C7139" s="2">
        <f t="shared" si="333"/>
        <v>-2.497400218603349</v>
      </c>
      <c r="D7139" s="1">
        <f t="shared" si="334"/>
        <v>-0.60679582069527038</v>
      </c>
      <c r="H7139">
        <v>0</v>
      </c>
    </row>
    <row r="7140" spans="1:8" x14ac:dyDescent="0.3">
      <c r="A7140" s="1">
        <f t="shared" si="335"/>
        <v>7139</v>
      </c>
      <c r="C7140" s="2">
        <f t="shared" si="333"/>
        <v>-2.4980213051991749</v>
      </c>
      <c r="D7140" s="1">
        <f t="shared" si="334"/>
        <v>-0.60740376803858087</v>
      </c>
      <c r="H7140">
        <v>0</v>
      </c>
    </row>
    <row r="7141" spans="1:8" x14ac:dyDescent="0.3">
      <c r="A7141" s="1">
        <f t="shared" si="335"/>
        <v>7140</v>
      </c>
      <c r="C7141" s="2">
        <f t="shared" si="333"/>
        <v>-2.4986424343915501</v>
      </c>
      <c r="D7141" s="1">
        <f t="shared" si="334"/>
        <v>-0.60801176346065899</v>
      </c>
      <c r="H7141">
        <v>0</v>
      </c>
    </row>
    <row r="7142" spans="1:8" x14ac:dyDescent="0.3">
      <c r="A7142" s="1">
        <f t="shared" si="335"/>
        <v>7141</v>
      </c>
      <c r="C7142" s="2">
        <f t="shared" si="333"/>
        <v>-2.4992636061681575</v>
      </c>
      <c r="D7142" s="1">
        <f t="shared" si="334"/>
        <v>-0.60861980694614348</v>
      </c>
      <c r="H7142">
        <v>0</v>
      </c>
    </row>
    <row r="7143" spans="1:8" x14ac:dyDescent="0.3">
      <c r="A7143" s="1">
        <f t="shared" si="335"/>
        <v>7142</v>
      </c>
      <c r="C7143" s="2">
        <f t="shared" si="333"/>
        <v>-2.4998848205166837</v>
      </c>
      <c r="D7143" s="1">
        <f t="shared" si="334"/>
        <v>-0.60922789847967884</v>
      </c>
      <c r="H7143">
        <v>0</v>
      </c>
    </row>
    <row r="7144" spans="1:8" x14ac:dyDescent="0.3">
      <c r="A7144" s="1">
        <f t="shared" si="335"/>
        <v>7143</v>
      </c>
      <c r="C7144" s="2">
        <f t="shared" si="333"/>
        <v>-2.5005060774248129</v>
      </c>
      <c r="D7144" s="1">
        <f t="shared" si="334"/>
        <v>-0.60983603804591002</v>
      </c>
      <c r="H7144">
        <v>0</v>
      </c>
    </row>
    <row r="7145" spans="1:8" x14ac:dyDescent="0.3">
      <c r="A7145" s="1">
        <f t="shared" si="335"/>
        <v>7144</v>
      </c>
      <c r="C7145" s="2">
        <f t="shared" si="333"/>
        <v>-2.501127376880234</v>
      </c>
      <c r="D7145" s="1">
        <f t="shared" si="334"/>
        <v>-0.61044422562948641</v>
      </c>
      <c r="H7145">
        <v>0</v>
      </c>
    </row>
    <row r="7146" spans="1:8" x14ac:dyDescent="0.3">
      <c r="A7146" s="1">
        <f t="shared" si="335"/>
        <v>7145</v>
      </c>
      <c r="C7146" s="2">
        <f t="shared" si="333"/>
        <v>-2.501748718870636</v>
      </c>
      <c r="D7146" s="1">
        <f t="shared" si="334"/>
        <v>-0.61105246121506407</v>
      </c>
      <c r="H7146">
        <v>0</v>
      </c>
    </row>
    <row r="7147" spans="1:8" x14ac:dyDescent="0.3">
      <c r="A7147" s="1">
        <f t="shared" si="335"/>
        <v>7146</v>
      </c>
      <c r="C7147" s="2">
        <f t="shared" si="333"/>
        <v>-2.5023701033837065</v>
      </c>
      <c r="D7147" s="1">
        <f t="shared" si="334"/>
        <v>-0.61166074478729415</v>
      </c>
      <c r="H7147">
        <v>0</v>
      </c>
    </row>
    <row r="7148" spans="1:8" x14ac:dyDescent="0.3">
      <c r="A7148" s="1">
        <f t="shared" si="335"/>
        <v>7147</v>
      </c>
      <c r="C7148" s="2">
        <f t="shared" si="333"/>
        <v>-2.5029915304071388</v>
      </c>
      <c r="D7148" s="1">
        <f t="shared" si="334"/>
        <v>-0.61226907633083938</v>
      </c>
      <c r="H7148">
        <v>0</v>
      </c>
    </row>
    <row r="7149" spans="1:8" x14ac:dyDescent="0.3">
      <c r="A7149" s="1">
        <f t="shared" si="335"/>
        <v>7148</v>
      </c>
      <c r="C7149" s="2">
        <f t="shared" si="333"/>
        <v>-2.5036129999286261</v>
      </c>
      <c r="D7149" s="1">
        <f t="shared" si="334"/>
        <v>-0.61287745583036424</v>
      </c>
      <c r="H7149">
        <v>0</v>
      </c>
    </row>
    <row r="7150" spans="1:8" x14ac:dyDescent="0.3">
      <c r="A7150" s="1">
        <f t="shared" si="335"/>
        <v>7149</v>
      </c>
      <c r="C7150" s="2">
        <f t="shared" si="333"/>
        <v>-2.504234511935862</v>
      </c>
      <c r="D7150" s="1">
        <f t="shared" si="334"/>
        <v>-0.61348588327053388</v>
      </c>
      <c r="H7150">
        <v>0</v>
      </c>
    </row>
    <row r="7151" spans="1:8" x14ac:dyDescent="0.3">
      <c r="A7151" s="1">
        <f t="shared" si="335"/>
        <v>7150</v>
      </c>
      <c r="C7151" s="2">
        <f t="shared" si="333"/>
        <v>-2.5048560664165418</v>
      </c>
      <c r="D7151" s="1">
        <f t="shared" si="334"/>
        <v>-0.61409435863601924</v>
      </c>
      <c r="H7151">
        <v>0</v>
      </c>
    </row>
    <row r="7152" spans="1:8" x14ac:dyDescent="0.3">
      <c r="A7152" s="1">
        <f t="shared" si="335"/>
        <v>7151</v>
      </c>
      <c r="C7152" s="2">
        <f t="shared" si="333"/>
        <v>-2.5054776633583611</v>
      </c>
      <c r="D7152" s="1">
        <f t="shared" si="334"/>
        <v>-0.61470288191149236</v>
      </c>
      <c r="H7152">
        <v>0</v>
      </c>
    </row>
    <row r="7153" spans="1:8" x14ac:dyDescent="0.3">
      <c r="A7153" s="1">
        <f t="shared" si="335"/>
        <v>7152</v>
      </c>
      <c r="C7153" s="2">
        <f t="shared" si="333"/>
        <v>-2.5060993027490222</v>
      </c>
      <c r="D7153" s="1">
        <f t="shared" si="334"/>
        <v>-0.61531145308163415</v>
      </c>
      <c r="H7153">
        <v>0</v>
      </c>
    </row>
    <row r="7154" spans="1:8" x14ac:dyDescent="0.3">
      <c r="A7154" s="1">
        <f t="shared" si="335"/>
        <v>7153</v>
      </c>
      <c r="C7154" s="2">
        <f t="shared" si="333"/>
        <v>-2.5067209845762202</v>
      </c>
      <c r="D7154" s="1">
        <f t="shared" si="334"/>
        <v>-0.61592007213112043</v>
      </c>
      <c r="H7154">
        <v>0</v>
      </c>
    </row>
    <row r="7155" spans="1:8" x14ac:dyDescent="0.3">
      <c r="A7155" s="1">
        <f t="shared" si="335"/>
        <v>7154</v>
      </c>
      <c r="C7155" s="2">
        <f t="shared" si="333"/>
        <v>-2.5073427088276601</v>
      </c>
      <c r="D7155" s="1">
        <f t="shared" si="334"/>
        <v>-0.61652873904464034</v>
      </c>
      <c r="H7155">
        <v>0</v>
      </c>
    </row>
    <row r="7156" spans="1:8" x14ac:dyDescent="0.3">
      <c r="A7156" s="1">
        <f t="shared" si="335"/>
        <v>7155</v>
      </c>
      <c r="C7156" s="2">
        <f t="shared" si="333"/>
        <v>-2.5079644754910415</v>
      </c>
      <c r="D7156" s="1">
        <f t="shared" si="334"/>
        <v>-0.61713745380687857</v>
      </c>
      <c r="H7156">
        <v>0</v>
      </c>
    </row>
    <row r="7157" spans="1:8" x14ac:dyDescent="0.3">
      <c r="A7157" s="1">
        <f t="shared" si="335"/>
        <v>7156</v>
      </c>
      <c r="C7157" s="2">
        <f t="shared" si="333"/>
        <v>-2.5085862845540676</v>
      </c>
      <c r="D7157" s="1">
        <f t="shared" si="334"/>
        <v>-0.61774621640252558</v>
      </c>
      <c r="H7157">
        <v>0</v>
      </c>
    </row>
    <row r="7158" spans="1:8" x14ac:dyDescent="0.3">
      <c r="A7158" s="1">
        <f t="shared" si="335"/>
        <v>7157</v>
      </c>
      <c r="C7158" s="2">
        <f t="shared" si="333"/>
        <v>-2.509208136004446</v>
      </c>
      <c r="D7158" s="1">
        <f t="shared" si="334"/>
        <v>-0.61835502681627652</v>
      </c>
      <c r="H7158">
        <v>0</v>
      </c>
    </row>
    <row r="7159" spans="1:8" x14ac:dyDescent="0.3">
      <c r="A7159" s="1">
        <f t="shared" si="335"/>
        <v>7158</v>
      </c>
      <c r="C7159" s="2">
        <f t="shared" si="333"/>
        <v>-2.509830029829883</v>
      </c>
      <c r="D7159" s="1">
        <f t="shared" si="334"/>
        <v>-0.61896388503283095</v>
      </c>
      <c r="H7159">
        <v>0</v>
      </c>
    </row>
    <row r="7160" spans="1:8" x14ac:dyDescent="0.3">
      <c r="A7160" s="1">
        <f t="shared" si="335"/>
        <v>7159</v>
      </c>
      <c r="C7160" s="2">
        <f t="shared" si="333"/>
        <v>-2.5104519660180835</v>
      </c>
      <c r="D7160" s="1">
        <f t="shared" si="334"/>
        <v>-0.61957279103688778</v>
      </c>
      <c r="H7160">
        <v>0</v>
      </c>
    </row>
    <row r="7161" spans="1:8" x14ac:dyDescent="0.3">
      <c r="A7161" s="1">
        <f t="shared" si="335"/>
        <v>7160</v>
      </c>
      <c r="C7161" s="2">
        <f t="shared" si="333"/>
        <v>-2.5110739445567605</v>
      </c>
      <c r="D7161" s="1">
        <f t="shared" si="334"/>
        <v>-0.6201817448131528</v>
      </c>
      <c r="H7161">
        <v>0</v>
      </c>
    </row>
    <row r="7162" spans="1:8" x14ac:dyDescent="0.3">
      <c r="A7162" s="1">
        <f t="shared" si="335"/>
        <v>7161</v>
      </c>
      <c r="C7162" s="2">
        <f t="shared" si="333"/>
        <v>-2.5116959654336224</v>
      </c>
      <c r="D7162" s="1">
        <f t="shared" si="334"/>
        <v>-0.62079074634633558</v>
      </c>
      <c r="H7162">
        <v>0</v>
      </c>
    </row>
    <row r="7163" spans="1:8" x14ac:dyDescent="0.3">
      <c r="A7163" s="1">
        <f t="shared" si="335"/>
        <v>7162</v>
      </c>
      <c r="C7163" s="2">
        <f t="shared" si="333"/>
        <v>-2.5123180286363822</v>
      </c>
      <c r="D7163" s="1">
        <f t="shared" si="334"/>
        <v>-0.62139979562114611</v>
      </c>
      <c r="H7163">
        <v>0</v>
      </c>
    </row>
    <row r="7164" spans="1:8" x14ac:dyDescent="0.3">
      <c r="A7164" s="1">
        <f t="shared" si="335"/>
        <v>7163</v>
      </c>
      <c r="C7164" s="2">
        <f t="shared" si="333"/>
        <v>-2.5129401341527524</v>
      </c>
      <c r="D7164" s="1">
        <f t="shared" si="334"/>
        <v>-0.62200889262230019</v>
      </c>
      <c r="H7164">
        <v>0</v>
      </c>
    </row>
    <row r="7165" spans="1:8" x14ac:dyDescent="0.3">
      <c r="A7165" s="1">
        <f t="shared" si="335"/>
        <v>7164</v>
      </c>
      <c r="C7165" s="2">
        <f t="shared" si="333"/>
        <v>-2.5135622819704477</v>
      </c>
      <c r="D7165" s="1">
        <f t="shared" si="334"/>
        <v>-0.62261803733451693</v>
      </c>
      <c r="H7165">
        <v>0</v>
      </c>
    </row>
    <row r="7166" spans="1:8" x14ac:dyDescent="0.3">
      <c r="A7166" s="1">
        <f t="shared" si="335"/>
        <v>7165</v>
      </c>
      <c r="C7166" s="2">
        <f t="shared" si="333"/>
        <v>-2.5141844720771851</v>
      </c>
      <c r="D7166" s="1">
        <f t="shared" si="334"/>
        <v>-0.62322722974251654</v>
      </c>
      <c r="H7166">
        <v>0</v>
      </c>
    </row>
    <row r="7167" spans="1:8" x14ac:dyDescent="0.3">
      <c r="A7167" s="1">
        <f t="shared" si="335"/>
        <v>7166</v>
      </c>
      <c r="C7167" s="2">
        <f t="shared" si="333"/>
        <v>-2.5148067044606814</v>
      </c>
      <c r="D7167" s="1">
        <f t="shared" si="334"/>
        <v>-0.62383646983102614</v>
      </c>
      <c r="H7167">
        <v>0</v>
      </c>
    </row>
    <row r="7168" spans="1:8" x14ac:dyDescent="0.3">
      <c r="A7168" s="1">
        <f t="shared" si="335"/>
        <v>7167</v>
      </c>
      <c r="C7168" s="2">
        <f t="shared" si="333"/>
        <v>-2.5154289791086559</v>
      </c>
      <c r="D7168" s="1">
        <f t="shared" si="334"/>
        <v>-0.62444575758477483</v>
      </c>
      <c r="H7168">
        <v>0</v>
      </c>
    </row>
    <row r="7169" spans="1:8" x14ac:dyDescent="0.3">
      <c r="A7169" s="1">
        <f t="shared" si="335"/>
        <v>7168</v>
      </c>
      <c r="C7169" s="2">
        <f t="shared" si="333"/>
        <v>-2.516051296008829</v>
      </c>
      <c r="D7169" s="1">
        <f t="shared" si="334"/>
        <v>-0.62505509298849571</v>
      </c>
      <c r="H7169">
        <v>0</v>
      </c>
    </row>
    <row r="7170" spans="1:8" x14ac:dyDescent="0.3">
      <c r="A7170" s="1">
        <f t="shared" si="335"/>
        <v>7169</v>
      </c>
      <c r="C7170" s="2">
        <f t="shared" si="333"/>
        <v>-2.5166736551489217</v>
      </c>
      <c r="D7170" s="1">
        <f t="shared" si="334"/>
        <v>-0.62566447602692277</v>
      </c>
      <c r="H7170">
        <v>0</v>
      </c>
    </row>
    <row r="7171" spans="1:8" x14ac:dyDescent="0.3">
      <c r="A7171" s="1">
        <f t="shared" si="335"/>
        <v>7170</v>
      </c>
      <c r="C7171" s="2">
        <f t="shared" ref="C7171:C7234" si="336">10*LOG(($G$2*POWER(A7171,4))/(POWER((POWER(A7171,2)+POWER($G$5,2)),2)*POWER((POWER(A7171,2)+POWER($G$8,2)),2)))</f>
        <v>-2.5172960565166576</v>
      </c>
      <c r="D7171" s="1">
        <f t="shared" ref="D7171:D7234" si="337">C7171+10*LOG(($G$4*POWER(A7171,4))/((POWER(A7171,2)+POWER($G$6,2))*(POWER(A7171,2)+POWER($G$7,2))))</f>
        <v>-0.62627390668479554</v>
      </c>
      <c r="H7171">
        <v>0</v>
      </c>
    </row>
    <row r="7172" spans="1:8" x14ac:dyDescent="0.3">
      <c r="A7172" s="1">
        <f t="shared" ref="A7172:A7235" si="338">A7171+1</f>
        <v>7171</v>
      </c>
      <c r="C7172" s="2">
        <f t="shared" si="336"/>
        <v>-2.5179185000997606</v>
      </c>
      <c r="D7172" s="1">
        <f t="shared" si="337"/>
        <v>-0.62688338494685736</v>
      </c>
      <c r="H7172">
        <v>0</v>
      </c>
    </row>
    <row r="7173" spans="1:8" x14ac:dyDescent="0.3">
      <c r="A7173" s="1">
        <f t="shared" si="338"/>
        <v>7172</v>
      </c>
      <c r="C7173" s="2">
        <f t="shared" si="336"/>
        <v>-2.5185409858859549</v>
      </c>
      <c r="D7173" s="1">
        <f t="shared" si="337"/>
        <v>-0.62749291079785263</v>
      </c>
      <c r="H7173">
        <v>0</v>
      </c>
    </row>
    <row r="7174" spans="1:8" x14ac:dyDescent="0.3">
      <c r="A7174" s="1">
        <f t="shared" si="338"/>
        <v>7173</v>
      </c>
      <c r="C7174" s="2">
        <f t="shared" si="336"/>
        <v>-2.5191635138629707</v>
      </c>
      <c r="D7174" s="1">
        <f t="shared" si="337"/>
        <v>-0.62810248422253379</v>
      </c>
      <c r="H7174">
        <v>0</v>
      </c>
    </row>
    <row r="7175" spans="1:8" x14ac:dyDescent="0.3">
      <c r="A7175" s="1">
        <f t="shared" si="338"/>
        <v>7174</v>
      </c>
      <c r="C7175" s="2">
        <f t="shared" si="336"/>
        <v>-2.5197860840185342</v>
      </c>
      <c r="D7175" s="1">
        <f t="shared" si="337"/>
        <v>-0.62871210520565257</v>
      </c>
      <c r="H7175">
        <v>0</v>
      </c>
    </row>
    <row r="7176" spans="1:8" x14ac:dyDescent="0.3">
      <c r="A7176" s="1">
        <f t="shared" si="338"/>
        <v>7175</v>
      </c>
      <c r="C7176" s="2">
        <f t="shared" si="336"/>
        <v>-2.5204086963403776</v>
      </c>
      <c r="D7176" s="1">
        <f t="shared" si="337"/>
        <v>-0.62932177373196518</v>
      </c>
      <c r="H7176">
        <v>0</v>
      </c>
    </row>
    <row r="7177" spans="1:8" x14ac:dyDescent="0.3">
      <c r="A7177" s="1">
        <f t="shared" si="338"/>
        <v>7176</v>
      </c>
      <c r="C7177" s="2">
        <f t="shared" si="336"/>
        <v>-2.5210313508162301</v>
      </c>
      <c r="D7177" s="1">
        <f t="shared" si="337"/>
        <v>-0.62993148978623137</v>
      </c>
      <c r="H7177">
        <v>0</v>
      </c>
    </row>
    <row r="7178" spans="1:8" x14ac:dyDescent="0.3">
      <c r="A7178" s="1">
        <f t="shared" si="338"/>
        <v>7177</v>
      </c>
      <c r="C7178" s="2">
        <f t="shared" si="336"/>
        <v>-2.5216540474338229</v>
      </c>
      <c r="D7178" s="1">
        <f t="shared" si="337"/>
        <v>-0.63054125335321332</v>
      </c>
      <c r="H7178">
        <v>0</v>
      </c>
    </row>
    <row r="7179" spans="1:8" x14ac:dyDescent="0.3">
      <c r="A7179" s="1">
        <f t="shared" si="338"/>
        <v>7178</v>
      </c>
      <c r="C7179" s="2">
        <f t="shared" si="336"/>
        <v>-2.5222767861808948</v>
      </c>
      <c r="D7179" s="1">
        <f t="shared" si="337"/>
        <v>-0.63115106441768076</v>
      </c>
      <c r="H7179">
        <v>0</v>
      </c>
    </row>
    <row r="7180" spans="1:8" x14ac:dyDescent="0.3">
      <c r="A7180" s="1">
        <f t="shared" si="338"/>
        <v>7179</v>
      </c>
      <c r="C7180" s="2">
        <f t="shared" si="336"/>
        <v>-2.5228995670451755</v>
      </c>
      <c r="D7180" s="1">
        <f t="shared" si="337"/>
        <v>-0.63176092296440078</v>
      </c>
      <c r="H7180">
        <v>0</v>
      </c>
    </row>
    <row r="7181" spans="1:8" x14ac:dyDescent="0.3">
      <c r="A7181" s="1">
        <f t="shared" si="338"/>
        <v>7180</v>
      </c>
      <c r="C7181" s="2">
        <f t="shared" si="336"/>
        <v>-2.5235223900144059</v>
      </c>
      <c r="D7181" s="1">
        <f t="shared" si="337"/>
        <v>-0.63237082897814734</v>
      </c>
      <c r="H7181">
        <v>0</v>
      </c>
    </row>
    <row r="7182" spans="1:8" x14ac:dyDescent="0.3">
      <c r="A7182" s="1">
        <f t="shared" si="338"/>
        <v>7181</v>
      </c>
      <c r="C7182" s="2">
        <f t="shared" si="336"/>
        <v>-2.5241452550763235</v>
      </c>
      <c r="D7182" s="1">
        <f t="shared" si="337"/>
        <v>-0.63298078244370037</v>
      </c>
      <c r="H7182">
        <v>0</v>
      </c>
    </row>
    <row r="7183" spans="1:8" x14ac:dyDescent="0.3">
      <c r="A7183" s="1">
        <f t="shared" si="338"/>
        <v>7182</v>
      </c>
      <c r="C7183" s="2">
        <f t="shared" si="336"/>
        <v>-2.5247681622186646</v>
      </c>
      <c r="D7183" s="1">
        <f t="shared" si="337"/>
        <v>-0.63359078334583474</v>
      </c>
      <c r="H7183">
        <v>0</v>
      </c>
    </row>
    <row r="7184" spans="1:8" x14ac:dyDescent="0.3">
      <c r="A7184" s="1">
        <f t="shared" si="338"/>
        <v>7183</v>
      </c>
      <c r="C7184" s="2">
        <f t="shared" si="336"/>
        <v>-2.5253911114291752</v>
      </c>
      <c r="D7184" s="1">
        <f t="shared" si="337"/>
        <v>-0.63420083166933994</v>
      </c>
      <c r="H7184">
        <v>0</v>
      </c>
    </row>
    <row r="7185" spans="1:8" x14ac:dyDescent="0.3">
      <c r="A7185" s="1">
        <f t="shared" si="338"/>
        <v>7184</v>
      </c>
      <c r="C7185" s="2">
        <f t="shared" si="336"/>
        <v>-2.5260141026955929</v>
      </c>
      <c r="D7185" s="1">
        <f t="shared" si="337"/>
        <v>-0.63481092739899925</v>
      </c>
      <c r="H7185">
        <v>0</v>
      </c>
    </row>
    <row r="7186" spans="1:8" x14ac:dyDescent="0.3">
      <c r="A7186" s="1">
        <f t="shared" si="338"/>
        <v>7185</v>
      </c>
      <c r="C7186" s="2">
        <f t="shared" si="336"/>
        <v>-2.5266371360056645</v>
      </c>
      <c r="D7186" s="1">
        <f t="shared" si="337"/>
        <v>-0.63542107051960595</v>
      </c>
      <c r="H7186">
        <v>0</v>
      </c>
    </row>
    <row r="7187" spans="1:8" x14ac:dyDescent="0.3">
      <c r="A7187" s="1">
        <f t="shared" si="338"/>
        <v>7186</v>
      </c>
      <c r="C7187" s="2">
        <f t="shared" si="336"/>
        <v>-2.5272602113471332</v>
      </c>
      <c r="D7187" s="1">
        <f t="shared" si="337"/>
        <v>-0.63603126101595264</v>
      </c>
      <c r="H7187">
        <v>0</v>
      </c>
    </row>
    <row r="7188" spans="1:8" x14ac:dyDescent="0.3">
      <c r="A7188" s="1">
        <f t="shared" si="338"/>
        <v>7187</v>
      </c>
      <c r="C7188" s="2">
        <f t="shared" si="336"/>
        <v>-2.5278833287077473</v>
      </c>
      <c r="D7188" s="1">
        <f t="shared" si="337"/>
        <v>-0.6366414988728375</v>
      </c>
      <c r="H7188">
        <v>0</v>
      </c>
    </row>
    <row r="7189" spans="1:8" x14ac:dyDescent="0.3">
      <c r="A7189" s="1">
        <f t="shared" si="338"/>
        <v>7188</v>
      </c>
      <c r="C7189" s="2">
        <f t="shared" si="336"/>
        <v>-2.5285064880752528</v>
      </c>
      <c r="D7189" s="1">
        <f t="shared" si="337"/>
        <v>-0.63725178407506</v>
      </c>
      <c r="H7189">
        <v>0</v>
      </c>
    </row>
    <row r="7190" spans="1:8" x14ac:dyDescent="0.3">
      <c r="A7190" s="1">
        <f t="shared" si="338"/>
        <v>7189</v>
      </c>
      <c r="C7190" s="2">
        <f t="shared" si="336"/>
        <v>-2.5291296894373989</v>
      </c>
      <c r="D7190" s="1">
        <f t="shared" si="337"/>
        <v>-0.63786211660742587</v>
      </c>
      <c r="H7190">
        <v>0</v>
      </c>
    </row>
    <row r="7191" spans="1:8" x14ac:dyDescent="0.3">
      <c r="A7191" s="1">
        <f t="shared" si="338"/>
        <v>7190</v>
      </c>
      <c r="C7191" s="2">
        <f t="shared" si="336"/>
        <v>-2.5297529327819364</v>
      </c>
      <c r="D7191" s="1">
        <f t="shared" si="337"/>
        <v>-0.63847249645474125</v>
      </c>
      <c r="H7191">
        <v>0</v>
      </c>
    </row>
    <row r="7192" spans="1:8" x14ac:dyDescent="0.3">
      <c r="A7192" s="1">
        <f t="shared" si="338"/>
        <v>7191</v>
      </c>
      <c r="C7192" s="2">
        <f t="shared" si="336"/>
        <v>-2.5303762180966189</v>
      </c>
      <c r="D7192" s="1">
        <f t="shared" si="337"/>
        <v>-0.63908292360181962</v>
      </c>
      <c r="H7192">
        <v>0</v>
      </c>
    </row>
    <row r="7193" spans="1:8" x14ac:dyDescent="0.3">
      <c r="A7193" s="1">
        <f t="shared" si="338"/>
        <v>7192</v>
      </c>
      <c r="C7193" s="2">
        <f t="shared" si="336"/>
        <v>-2.5309995453691969</v>
      </c>
      <c r="D7193" s="1">
        <f t="shared" si="337"/>
        <v>-0.63969339803347225</v>
      </c>
      <c r="H7193">
        <v>0</v>
      </c>
    </row>
    <row r="7194" spans="1:8" x14ac:dyDescent="0.3">
      <c r="A7194" s="1">
        <f t="shared" si="338"/>
        <v>7193</v>
      </c>
      <c r="C7194" s="2">
        <f t="shared" si="336"/>
        <v>-2.5316229145874276</v>
      </c>
      <c r="D7194" s="1">
        <f t="shared" si="337"/>
        <v>-0.64030391973451994</v>
      </c>
      <c r="H7194">
        <v>0</v>
      </c>
    </row>
    <row r="7195" spans="1:8" x14ac:dyDescent="0.3">
      <c r="A7195" s="1">
        <f t="shared" si="338"/>
        <v>7194</v>
      </c>
      <c r="C7195" s="2">
        <f t="shared" si="336"/>
        <v>-2.5322463257390653</v>
      </c>
      <c r="D7195" s="1">
        <f t="shared" si="337"/>
        <v>-0.64091448868978285</v>
      </c>
      <c r="H7195">
        <v>0</v>
      </c>
    </row>
    <row r="7196" spans="1:8" x14ac:dyDescent="0.3">
      <c r="A7196" s="1">
        <f t="shared" si="338"/>
        <v>7195</v>
      </c>
      <c r="C7196" s="2">
        <f t="shared" si="336"/>
        <v>-2.532869778811869</v>
      </c>
      <c r="D7196" s="1">
        <f t="shared" si="337"/>
        <v>-0.64152510488408621</v>
      </c>
      <c r="H7196">
        <v>0</v>
      </c>
    </row>
    <row r="7197" spans="1:8" x14ac:dyDescent="0.3">
      <c r="A7197" s="1">
        <f t="shared" si="338"/>
        <v>7196</v>
      </c>
      <c r="C7197" s="2">
        <f t="shared" si="336"/>
        <v>-2.5334932737935962</v>
      </c>
      <c r="D7197" s="1">
        <f t="shared" si="337"/>
        <v>-0.6421357683022566</v>
      </c>
      <c r="H7197">
        <v>0</v>
      </c>
    </row>
    <row r="7198" spans="1:8" x14ac:dyDescent="0.3">
      <c r="A7198" s="1">
        <f t="shared" si="338"/>
        <v>7197</v>
      </c>
      <c r="C7198" s="2">
        <f t="shared" si="336"/>
        <v>-2.5341168106720073</v>
      </c>
      <c r="D7198" s="1">
        <f t="shared" si="337"/>
        <v>-0.64274647892912729</v>
      </c>
      <c r="H7198">
        <v>0</v>
      </c>
    </row>
    <row r="7199" spans="1:8" x14ac:dyDescent="0.3">
      <c r="A7199" s="1">
        <f t="shared" si="338"/>
        <v>7198</v>
      </c>
      <c r="C7199" s="2">
        <f t="shared" si="336"/>
        <v>-2.5347403894348646</v>
      </c>
      <c r="D7199" s="1">
        <f t="shared" si="337"/>
        <v>-0.64335723674953194</v>
      </c>
      <c r="H7199">
        <v>0</v>
      </c>
    </row>
    <row r="7200" spans="1:8" x14ac:dyDescent="0.3">
      <c r="A7200" s="1">
        <f t="shared" si="338"/>
        <v>7199</v>
      </c>
      <c r="C7200" s="2">
        <f t="shared" si="336"/>
        <v>-2.5353640100699311</v>
      </c>
      <c r="D7200" s="1">
        <f t="shared" si="337"/>
        <v>-0.64396804174831002</v>
      </c>
      <c r="H7200">
        <v>0</v>
      </c>
    </row>
    <row r="7201" spans="1:8" x14ac:dyDescent="0.3">
      <c r="A7201" s="1">
        <f t="shared" si="338"/>
        <v>7200</v>
      </c>
      <c r="C7201" s="2">
        <f t="shared" si="336"/>
        <v>-2.5359876725649717</v>
      </c>
      <c r="D7201" s="1">
        <f t="shared" si="337"/>
        <v>-0.64457889391030321</v>
      </c>
      <c r="H7201">
        <v>0</v>
      </c>
    </row>
    <row r="7202" spans="1:8" x14ac:dyDescent="0.3">
      <c r="A7202" s="1">
        <f t="shared" si="338"/>
        <v>7201</v>
      </c>
      <c r="C7202" s="2">
        <f t="shared" si="336"/>
        <v>-2.5366113769077492</v>
      </c>
      <c r="D7202" s="1">
        <f t="shared" si="337"/>
        <v>-0.64518979322035319</v>
      </c>
      <c r="H7202">
        <v>0</v>
      </c>
    </row>
    <row r="7203" spans="1:8" x14ac:dyDescent="0.3">
      <c r="A7203" s="1">
        <f t="shared" si="338"/>
        <v>7202</v>
      </c>
      <c r="C7203" s="2">
        <f t="shared" si="336"/>
        <v>-2.5372351230860337</v>
      </c>
      <c r="D7203" s="1">
        <f t="shared" si="337"/>
        <v>-0.64580073966331319</v>
      </c>
      <c r="H7203">
        <v>0</v>
      </c>
    </row>
    <row r="7204" spans="1:8" x14ac:dyDescent="0.3">
      <c r="A7204" s="1">
        <f t="shared" si="338"/>
        <v>7203</v>
      </c>
      <c r="C7204" s="2">
        <f t="shared" si="336"/>
        <v>-2.5378589110875933</v>
      </c>
      <c r="D7204" s="1">
        <f t="shared" si="337"/>
        <v>-0.64641173322403311</v>
      </c>
      <c r="H7204">
        <v>0</v>
      </c>
    </row>
    <row r="7205" spans="1:8" x14ac:dyDescent="0.3">
      <c r="A7205" s="1">
        <f t="shared" si="338"/>
        <v>7204</v>
      </c>
      <c r="C7205" s="2">
        <f t="shared" si="336"/>
        <v>-2.5384827409001969</v>
      </c>
      <c r="D7205" s="1">
        <f t="shared" si="337"/>
        <v>-0.64702277388736684</v>
      </c>
      <c r="H7205">
        <v>0</v>
      </c>
    </row>
    <row r="7206" spans="1:8" x14ac:dyDescent="0.3">
      <c r="A7206" s="1">
        <f t="shared" si="338"/>
        <v>7205</v>
      </c>
      <c r="C7206" s="2">
        <f t="shared" si="336"/>
        <v>-2.5391066125116177</v>
      </c>
      <c r="D7206" s="1">
        <f t="shared" si="337"/>
        <v>-0.64763386163817627</v>
      </c>
      <c r="H7206">
        <v>0</v>
      </c>
    </row>
    <row r="7207" spans="1:8" x14ac:dyDescent="0.3">
      <c r="A7207" s="1">
        <f t="shared" si="338"/>
        <v>7206</v>
      </c>
      <c r="C7207" s="2">
        <f t="shared" si="336"/>
        <v>-2.539730525909627</v>
      </c>
      <c r="D7207" s="1">
        <f t="shared" si="337"/>
        <v>-0.64824499646132039</v>
      </c>
      <c r="H7207">
        <v>0</v>
      </c>
    </row>
    <row r="7208" spans="1:8" x14ac:dyDescent="0.3">
      <c r="A7208" s="1">
        <f t="shared" si="338"/>
        <v>7207</v>
      </c>
      <c r="C7208" s="2">
        <f t="shared" si="336"/>
        <v>-2.5403544810819989</v>
      </c>
      <c r="D7208" s="1">
        <f t="shared" si="337"/>
        <v>-0.64885617834166709</v>
      </c>
      <c r="H7208">
        <v>0</v>
      </c>
    </row>
    <row r="7209" spans="1:8" x14ac:dyDescent="0.3">
      <c r="A7209" s="1">
        <f t="shared" si="338"/>
        <v>7208</v>
      </c>
      <c r="C7209" s="2">
        <f t="shared" si="336"/>
        <v>-2.5409784780165081</v>
      </c>
      <c r="D7209" s="1">
        <f t="shared" si="337"/>
        <v>-0.64946740726408181</v>
      </c>
      <c r="H7209">
        <v>0</v>
      </c>
    </row>
    <row r="7210" spans="1:8" x14ac:dyDescent="0.3">
      <c r="A7210" s="1">
        <f t="shared" si="338"/>
        <v>7209</v>
      </c>
      <c r="C7210" s="2">
        <f t="shared" si="336"/>
        <v>-2.5416025167009337</v>
      </c>
      <c r="D7210" s="1">
        <f t="shared" si="337"/>
        <v>-0.65007868321343976</v>
      </c>
      <c r="H7210">
        <v>0</v>
      </c>
    </row>
    <row r="7211" spans="1:8" x14ac:dyDescent="0.3">
      <c r="A7211" s="1">
        <f t="shared" si="338"/>
        <v>7210</v>
      </c>
      <c r="C7211" s="2">
        <f t="shared" si="336"/>
        <v>-2.5422265971230509</v>
      </c>
      <c r="D7211" s="1">
        <f t="shared" si="337"/>
        <v>-0.65069000617461392</v>
      </c>
      <c r="H7211">
        <v>0</v>
      </c>
    </row>
    <row r="7212" spans="1:8" x14ac:dyDescent="0.3">
      <c r="A7212" s="1">
        <f t="shared" si="338"/>
        <v>7211</v>
      </c>
      <c r="C7212" s="2">
        <f t="shared" si="336"/>
        <v>-2.5428507192706422</v>
      </c>
      <c r="D7212" s="1">
        <f t="shared" si="337"/>
        <v>-0.65130137613248662</v>
      </c>
      <c r="H7212">
        <v>0</v>
      </c>
    </row>
    <row r="7213" spans="1:8" x14ac:dyDescent="0.3">
      <c r="A7213" s="1">
        <f t="shared" si="338"/>
        <v>7212</v>
      </c>
      <c r="C7213" s="2">
        <f t="shared" si="336"/>
        <v>-2.5434748831314877</v>
      </c>
      <c r="D7213" s="1">
        <f t="shared" si="337"/>
        <v>-0.65191279307193795</v>
      </c>
      <c r="H7213">
        <v>0</v>
      </c>
    </row>
    <row r="7214" spans="1:8" x14ac:dyDescent="0.3">
      <c r="A7214" s="1">
        <f t="shared" si="338"/>
        <v>7213</v>
      </c>
      <c r="C7214" s="2">
        <f t="shared" si="336"/>
        <v>-2.5440990886933701</v>
      </c>
      <c r="D7214" s="1">
        <f t="shared" si="337"/>
        <v>-0.65252425697785466</v>
      </c>
      <c r="H7214">
        <v>0</v>
      </c>
    </row>
    <row r="7215" spans="1:8" x14ac:dyDescent="0.3">
      <c r="A7215" s="1">
        <f t="shared" si="338"/>
        <v>7214</v>
      </c>
      <c r="C7215" s="2">
        <f t="shared" si="336"/>
        <v>-2.5447233359440724</v>
      </c>
      <c r="D7215" s="1">
        <f t="shared" si="337"/>
        <v>-0.65313576783512461</v>
      </c>
      <c r="H7215">
        <v>0</v>
      </c>
    </row>
    <row r="7216" spans="1:8" x14ac:dyDescent="0.3">
      <c r="A7216" s="1">
        <f t="shared" si="338"/>
        <v>7215</v>
      </c>
      <c r="C7216" s="2">
        <f t="shared" si="336"/>
        <v>-2.5453476248713809</v>
      </c>
      <c r="D7216" s="1">
        <f t="shared" si="337"/>
        <v>-0.65374732562864257</v>
      </c>
      <c r="H7216">
        <v>0</v>
      </c>
    </row>
    <row r="7217" spans="1:8" x14ac:dyDescent="0.3">
      <c r="A7217" s="1">
        <f t="shared" si="338"/>
        <v>7216</v>
      </c>
      <c r="C7217" s="2">
        <f t="shared" si="336"/>
        <v>-2.5459719554630804</v>
      </c>
      <c r="D7217" s="1">
        <f t="shared" si="337"/>
        <v>-0.65435893034330017</v>
      </c>
      <c r="H7217">
        <v>0</v>
      </c>
    </row>
    <row r="7218" spans="1:8" x14ac:dyDescent="0.3">
      <c r="A7218" s="1">
        <f t="shared" si="338"/>
        <v>7217</v>
      </c>
      <c r="C7218" s="2">
        <f t="shared" si="336"/>
        <v>-2.5465963277069599</v>
      </c>
      <c r="D7218" s="1">
        <f t="shared" si="337"/>
        <v>-0.65497058196400038</v>
      </c>
      <c r="H7218">
        <v>0</v>
      </c>
    </row>
    <row r="7219" spans="1:8" x14ac:dyDescent="0.3">
      <c r="A7219" s="1">
        <f t="shared" si="338"/>
        <v>7218</v>
      </c>
      <c r="C7219" s="2">
        <f t="shared" si="336"/>
        <v>-2.5472207415908099</v>
      </c>
      <c r="D7219" s="1">
        <f t="shared" si="337"/>
        <v>-0.65558228047564504</v>
      </c>
      <c r="H7219">
        <v>0</v>
      </c>
    </row>
    <row r="7220" spans="1:8" x14ac:dyDescent="0.3">
      <c r="A7220" s="1">
        <f t="shared" si="338"/>
        <v>7219</v>
      </c>
      <c r="C7220" s="2">
        <f t="shared" si="336"/>
        <v>-2.547845197102419</v>
      </c>
      <c r="D7220" s="1">
        <f t="shared" si="337"/>
        <v>-0.65619402586313891</v>
      </c>
      <c r="H7220">
        <v>0</v>
      </c>
    </row>
    <row r="7221" spans="1:8" x14ac:dyDescent="0.3">
      <c r="A7221" s="1">
        <f t="shared" si="338"/>
        <v>7220</v>
      </c>
      <c r="C7221" s="2">
        <f t="shared" si="336"/>
        <v>-2.5484696942295799</v>
      </c>
      <c r="D7221" s="1">
        <f t="shared" si="337"/>
        <v>-0.6568058181113916</v>
      </c>
      <c r="H7221">
        <v>0</v>
      </c>
    </row>
    <row r="7222" spans="1:8" x14ac:dyDescent="0.3">
      <c r="A7222" s="1">
        <f t="shared" si="338"/>
        <v>7221</v>
      </c>
      <c r="C7222" s="2">
        <f t="shared" si="336"/>
        <v>-2.5490942329600879</v>
      </c>
      <c r="D7222" s="1">
        <f t="shared" si="337"/>
        <v>-0.65741765720531631</v>
      </c>
      <c r="H7222">
        <v>0</v>
      </c>
    </row>
    <row r="7223" spans="1:8" x14ac:dyDescent="0.3">
      <c r="A7223" s="1">
        <f t="shared" si="338"/>
        <v>7222</v>
      </c>
      <c r="C7223" s="2">
        <f t="shared" si="336"/>
        <v>-2.5497188132817366</v>
      </c>
      <c r="D7223" s="1">
        <f t="shared" si="337"/>
        <v>-0.65802954312982931</v>
      </c>
      <c r="H7223">
        <v>0</v>
      </c>
    </row>
    <row r="7224" spans="1:8" x14ac:dyDescent="0.3">
      <c r="A7224" s="1">
        <f t="shared" si="338"/>
        <v>7223</v>
      </c>
      <c r="C7224" s="2">
        <f t="shared" si="336"/>
        <v>-2.5503434351823233</v>
      </c>
      <c r="D7224" s="1">
        <f t="shared" si="337"/>
        <v>-0.65864147586985089</v>
      </c>
      <c r="H7224">
        <v>0</v>
      </c>
    </row>
    <row r="7225" spans="1:8" x14ac:dyDescent="0.3">
      <c r="A7225" s="1">
        <f t="shared" si="338"/>
        <v>7224</v>
      </c>
      <c r="C7225" s="2">
        <f t="shared" si="336"/>
        <v>-2.5509680986496437</v>
      </c>
      <c r="D7225" s="1">
        <f t="shared" si="337"/>
        <v>-0.65925345541030156</v>
      </c>
      <c r="H7225">
        <v>0</v>
      </c>
    </row>
    <row r="7226" spans="1:8" x14ac:dyDescent="0.3">
      <c r="A7226" s="1">
        <f t="shared" si="338"/>
        <v>7225</v>
      </c>
      <c r="C7226" s="2">
        <f t="shared" si="336"/>
        <v>-2.551592803671499</v>
      </c>
      <c r="D7226" s="1">
        <f t="shared" si="337"/>
        <v>-0.65986548173610915</v>
      </c>
      <c r="H7226">
        <v>0</v>
      </c>
    </row>
    <row r="7227" spans="1:8" x14ac:dyDescent="0.3">
      <c r="A7227" s="1">
        <f t="shared" si="338"/>
        <v>7226</v>
      </c>
      <c r="C7227" s="2">
        <f t="shared" si="336"/>
        <v>-2.5522175502356874</v>
      </c>
      <c r="D7227" s="1">
        <f t="shared" si="337"/>
        <v>-0.66047755483220105</v>
      </c>
      <c r="H7227">
        <v>0</v>
      </c>
    </row>
    <row r="7228" spans="1:8" x14ac:dyDescent="0.3">
      <c r="A7228" s="1">
        <f t="shared" si="338"/>
        <v>7227</v>
      </c>
      <c r="C7228" s="2">
        <f t="shared" si="336"/>
        <v>-2.5528423383300138</v>
      </c>
      <c r="D7228" s="1">
        <f t="shared" si="337"/>
        <v>-0.66108967468351376</v>
      </c>
      <c r="H7228">
        <v>0</v>
      </c>
    </row>
    <row r="7229" spans="1:8" x14ac:dyDescent="0.3">
      <c r="A7229" s="1">
        <f t="shared" si="338"/>
        <v>7228</v>
      </c>
      <c r="C7229" s="2">
        <f t="shared" si="336"/>
        <v>-2.5534671679422782</v>
      </c>
      <c r="D7229" s="1">
        <f t="shared" si="337"/>
        <v>-0.66170184127497955</v>
      </c>
      <c r="H7229">
        <v>0</v>
      </c>
    </row>
    <row r="7230" spans="1:8" x14ac:dyDescent="0.3">
      <c r="A7230" s="1">
        <f t="shared" si="338"/>
        <v>7229</v>
      </c>
      <c r="C7230" s="2">
        <f t="shared" si="336"/>
        <v>-2.5540920390602899</v>
      </c>
      <c r="D7230" s="1">
        <f t="shared" si="337"/>
        <v>-0.66231405459154225</v>
      </c>
      <c r="H7230">
        <v>0</v>
      </c>
    </row>
    <row r="7231" spans="1:8" x14ac:dyDescent="0.3">
      <c r="A7231" s="1">
        <f t="shared" si="338"/>
        <v>7230</v>
      </c>
      <c r="C7231" s="2">
        <f t="shared" si="336"/>
        <v>-2.5547169516718506</v>
      </c>
      <c r="D7231" s="1">
        <f t="shared" si="337"/>
        <v>-0.66292631461814144</v>
      </c>
      <c r="H7231">
        <v>0</v>
      </c>
    </row>
    <row r="7232" spans="1:8" x14ac:dyDescent="0.3">
      <c r="A7232" s="1">
        <f t="shared" si="338"/>
        <v>7231</v>
      </c>
      <c r="C7232" s="2">
        <f t="shared" si="336"/>
        <v>-2.5553419057647684</v>
      </c>
      <c r="D7232" s="1">
        <f t="shared" si="337"/>
        <v>-0.66353862133972319</v>
      </c>
      <c r="H7232">
        <v>0</v>
      </c>
    </row>
    <row r="7233" spans="1:8" x14ac:dyDescent="0.3">
      <c r="A7233" s="1">
        <f t="shared" si="338"/>
        <v>7232</v>
      </c>
      <c r="C7233" s="2">
        <f t="shared" si="336"/>
        <v>-2.5559669013268538</v>
      </c>
      <c r="D7233" s="1">
        <f t="shared" si="337"/>
        <v>-0.66415097474123908</v>
      </c>
      <c r="H7233">
        <v>0</v>
      </c>
    </row>
    <row r="7234" spans="1:8" x14ac:dyDescent="0.3">
      <c r="A7234" s="1">
        <f t="shared" si="338"/>
        <v>7233</v>
      </c>
      <c r="C7234" s="2">
        <f t="shared" si="336"/>
        <v>-2.5565919383459166</v>
      </c>
      <c r="D7234" s="1">
        <f t="shared" si="337"/>
        <v>-0.66476337480764203</v>
      </c>
      <c r="H7234">
        <v>0</v>
      </c>
    </row>
    <row r="7235" spans="1:8" x14ac:dyDescent="0.3">
      <c r="A7235" s="1">
        <f t="shared" si="338"/>
        <v>7234</v>
      </c>
      <c r="C7235" s="2">
        <f t="shared" ref="C7235:C7298" si="339">10*LOG(($G$2*POWER(A7235,4))/(POWER((POWER(A7235,2)+POWER($G$5,2)),2)*POWER((POWER(A7235,2)+POWER($G$8,2)),2)))</f>
        <v>-2.5572170168097683</v>
      </c>
      <c r="D7235" s="1">
        <f t="shared" ref="D7235:D7298" si="340">C7235+10*LOG(($G$4*POWER(A7235,4))/((POWER(A7235,2)+POWER($G$6,2))*(POWER(A7235,2)+POWER($G$7,2))))</f>
        <v>-0.66537582152388763</v>
      </c>
      <c r="H7235">
        <v>0</v>
      </c>
    </row>
    <row r="7236" spans="1:8" x14ac:dyDescent="0.3">
      <c r="A7236" s="1">
        <f t="shared" ref="A7236:A7299" si="341">A7235+1</f>
        <v>7235</v>
      </c>
      <c r="C7236" s="2">
        <f t="shared" si="339"/>
        <v>-2.5578421367062214</v>
      </c>
      <c r="D7236" s="1">
        <f t="shared" si="340"/>
        <v>-0.66598831487493504</v>
      </c>
      <c r="H7236">
        <v>0</v>
      </c>
    </row>
    <row r="7237" spans="1:8" x14ac:dyDescent="0.3">
      <c r="A7237" s="1">
        <f t="shared" si="341"/>
        <v>7236</v>
      </c>
      <c r="C7237" s="2">
        <f t="shared" si="339"/>
        <v>-2.5584672980230923</v>
      </c>
      <c r="D7237" s="1">
        <f t="shared" si="340"/>
        <v>-0.66660085484574894</v>
      </c>
      <c r="H7237">
        <v>0</v>
      </c>
    </row>
    <row r="7238" spans="1:8" x14ac:dyDescent="0.3">
      <c r="A7238" s="1">
        <f t="shared" si="341"/>
        <v>7237</v>
      </c>
      <c r="C7238" s="2">
        <f t="shared" si="339"/>
        <v>-2.5590925007481946</v>
      </c>
      <c r="D7238" s="1">
        <f t="shared" si="340"/>
        <v>-0.66721344142129468</v>
      </c>
      <c r="H7238">
        <v>0</v>
      </c>
    </row>
    <row r="7239" spans="1:8" x14ac:dyDescent="0.3">
      <c r="A7239" s="1">
        <f t="shared" si="341"/>
        <v>7238</v>
      </c>
      <c r="C7239" s="2">
        <f t="shared" si="339"/>
        <v>-2.5597177448693458</v>
      </c>
      <c r="D7239" s="1">
        <f t="shared" si="340"/>
        <v>-0.66782607458654186</v>
      </c>
      <c r="H7239">
        <v>0</v>
      </c>
    </row>
    <row r="7240" spans="1:8" x14ac:dyDescent="0.3">
      <c r="A7240" s="1">
        <f t="shared" si="341"/>
        <v>7239</v>
      </c>
      <c r="C7240" s="2">
        <f t="shared" si="339"/>
        <v>-2.5603430303743662</v>
      </c>
      <c r="D7240" s="1">
        <f t="shared" si="340"/>
        <v>-0.66843875432646382</v>
      </c>
      <c r="H7240">
        <v>0</v>
      </c>
    </row>
    <row r="7241" spans="1:8" x14ac:dyDescent="0.3">
      <c r="A7241" s="1">
        <f t="shared" si="341"/>
        <v>7240</v>
      </c>
      <c r="C7241" s="2">
        <f t="shared" si="339"/>
        <v>-2.560968357251074</v>
      </c>
      <c r="D7241" s="1">
        <f t="shared" si="340"/>
        <v>-0.6690514806260357</v>
      </c>
      <c r="H7241">
        <v>0</v>
      </c>
    </row>
    <row r="7242" spans="1:8" x14ac:dyDescent="0.3">
      <c r="A7242" s="1">
        <f t="shared" si="341"/>
        <v>7241</v>
      </c>
      <c r="C7242" s="2">
        <f t="shared" si="339"/>
        <v>-2.5615937254872918</v>
      </c>
      <c r="D7242" s="1">
        <f t="shared" si="340"/>
        <v>-0.66966425347023995</v>
      </c>
      <c r="H7242">
        <v>0</v>
      </c>
    </row>
    <row r="7243" spans="1:8" x14ac:dyDescent="0.3">
      <c r="A7243" s="1">
        <f t="shared" si="341"/>
        <v>7242</v>
      </c>
      <c r="C7243" s="2">
        <f t="shared" si="339"/>
        <v>-2.5622191350708428</v>
      </c>
      <c r="D7243" s="1">
        <f t="shared" si="340"/>
        <v>-0.67027707284405902</v>
      </c>
      <c r="H7243">
        <v>0</v>
      </c>
    </row>
    <row r="7244" spans="1:8" x14ac:dyDescent="0.3">
      <c r="A7244" s="1">
        <f t="shared" si="341"/>
        <v>7243</v>
      </c>
      <c r="C7244" s="2">
        <f t="shared" si="339"/>
        <v>-2.5628445859895495</v>
      </c>
      <c r="D7244" s="1">
        <f t="shared" si="340"/>
        <v>-0.67088993873247671</v>
      </c>
      <c r="H7244">
        <v>0</v>
      </c>
    </row>
    <row r="7245" spans="1:8" x14ac:dyDescent="0.3">
      <c r="A7245" s="1">
        <f t="shared" si="341"/>
        <v>7244</v>
      </c>
      <c r="C7245" s="2">
        <f t="shared" si="339"/>
        <v>-2.5634700782312398</v>
      </c>
      <c r="D7245" s="1">
        <f t="shared" si="340"/>
        <v>-0.6715028511204868</v>
      </c>
      <c r="H7245">
        <v>0</v>
      </c>
    </row>
    <row r="7246" spans="1:8" x14ac:dyDescent="0.3">
      <c r="A7246" s="1">
        <f t="shared" si="341"/>
        <v>7245</v>
      </c>
      <c r="C7246" s="2">
        <f t="shared" si="339"/>
        <v>-2.5640956117837388</v>
      </c>
      <c r="D7246" s="1">
        <f t="shared" si="340"/>
        <v>-0.67211580999307929</v>
      </c>
      <c r="H7246">
        <v>0</v>
      </c>
    </row>
    <row r="7247" spans="1:8" x14ac:dyDescent="0.3">
      <c r="A7247" s="1">
        <f t="shared" si="341"/>
        <v>7246</v>
      </c>
      <c r="C7247" s="2">
        <f t="shared" si="339"/>
        <v>-2.5647211866348769</v>
      </c>
      <c r="D7247" s="1">
        <f t="shared" si="340"/>
        <v>-0.67272881533525264</v>
      </c>
      <c r="H7247">
        <v>0</v>
      </c>
    </row>
    <row r="7248" spans="1:8" x14ac:dyDescent="0.3">
      <c r="A7248" s="1">
        <f t="shared" si="341"/>
        <v>7247</v>
      </c>
      <c r="C7248" s="2">
        <f t="shared" si="339"/>
        <v>-2.5653468027724808</v>
      </c>
      <c r="D7248" s="1">
        <f t="shared" si="340"/>
        <v>-0.67334186713200328</v>
      </c>
      <c r="H7248">
        <v>0</v>
      </c>
    </row>
    <row r="7249" spans="1:8" x14ac:dyDescent="0.3">
      <c r="A7249" s="1">
        <f t="shared" si="341"/>
        <v>7248</v>
      </c>
      <c r="C7249" s="2">
        <f t="shared" si="339"/>
        <v>-2.5659724601843847</v>
      </c>
      <c r="D7249" s="1">
        <f t="shared" si="340"/>
        <v>-0.67395496536833921</v>
      </c>
      <c r="H7249">
        <v>0</v>
      </c>
    </row>
    <row r="7250" spans="1:8" x14ac:dyDescent="0.3">
      <c r="A7250" s="1">
        <f t="shared" si="341"/>
        <v>7249</v>
      </c>
      <c r="C7250" s="2">
        <f t="shared" si="339"/>
        <v>-2.5665981588584232</v>
      </c>
      <c r="D7250" s="1">
        <f t="shared" si="340"/>
        <v>-0.67456811002926664</v>
      </c>
      <c r="H7250">
        <v>0</v>
      </c>
    </row>
    <row r="7251" spans="1:8" x14ac:dyDescent="0.3">
      <c r="A7251" s="1">
        <f t="shared" si="341"/>
        <v>7250</v>
      </c>
      <c r="C7251" s="2">
        <f t="shared" si="339"/>
        <v>-2.5672238987824243</v>
      </c>
      <c r="D7251" s="1">
        <f t="shared" si="340"/>
        <v>-0.67518130109978913</v>
      </c>
      <c r="H7251">
        <v>0</v>
      </c>
    </row>
    <row r="7252" spans="1:8" x14ac:dyDescent="0.3">
      <c r="A7252" s="1">
        <f t="shared" si="341"/>
        <v>7251</v>
      </c>
      <c r="C7252" s="2">
        <f t="shared" si="339"/>
        <v>-2.567849679944227</v>
      </c>
      <c r="D7252" s="1">
        <f t="shared" si="340"/>
        <v>-0.67579453856492533</v>
      </c>
      <c r="H7252">
        <v>0</v>
      </c>
    </row>
    <row r="7253" spans="1:8" x14ac:dyDescent="0.3">
      <c r="A7253" s="1">
        <f t="shared" si="341"/>
        <v>7252</v>
      </c>
      <c r="C7253" s="2">
        <f t="shared" si="339"/>
        <v>-2.5684755023316672</v>
      </c>
      <c r="D7253" s="1">
        <f t="shared" si="340"/>
        <v>-0.67640782240968944</v>
      </c>
      <c r="H7253">
        <v>0</v>
      </c>
    </row>
    <row r="7254" spans="1:8" x14ac:dyDescent="0.3">
      <c r="A7254" s="1">
        <f t="shared" si="341"/>
        <v>7253</v>
      </c>
      <c r="C7254" s="2">
        <f t="shared" si="339"/>
        <v>-2.569101365932585</v>
      </c>
      <c r="D7254" s="1">
        <f t="shared" si="340"/>
        <v>-0.67702115261910389</v>
      </c>
      <c r="H7254">
        <v>0</v>
      </c>
    </row>
    <row r="7255" spans="1:8" x14ac:dyDescent="0.3">
      <c r="A7255" s="1">
        <f t="shared" si="341"/>
        <v>7254</v>
      </c>
      <c r="C7255" s="2">
        <f t="shared" si="339"/>
        <v>-2.569727270734818</v>
      </c>
      <c r="D7255" s="1">
        <f t="shared" si="340"/>
        <v>-0.67763452917818756</v>
      </c>
      <c r="H7255">
        <v>0</v>
      </c>
    </row>
    <row r="7256" spans="1:8" x14ac:dyDescent="0.3">
      <c r="A7256" s="1">
        <f t="shared" si="341"/>
        <v>7255</v>
      </c>
      <c r="C7256" s="2">
        <f t="shared" si="339"/>
        <v>-2.5703532167262093</v>
      </c>
      <c r="D7256" s="1">
        <f t="shared" si="340"/>
        <v>-0.67824795207197175</v>
      </c>
      <c r="H7256">
        <v>0</v>
      </c>
    </row>
    <row r="7257" spans="1:8" x14ac:dyDescent="0.3">
      <c r="A7257" s="1">
        <f t="shared" si="341"/>
        <v>7256</v>
      </c>
      <c r="C7257" s="2">
        <f t="shared" si="339"/>
        <v>-2.5709792038946002</v>
      </c>
      <c r="D7257" s="1">
        <f t="shared" si="340"/>
        <v>-0.67886142128548288</v>
      </c>
      <c r="H7257">
        <v>0</v>
      </c>
    </row>
    <row r="7258" spans="1:8" x14ac:dyDescent="0.3">
      <c r="A7258" s="1">
        <f t="shared" si="341"/>
        <v>7257</v>
      </c>
      <c r="C7258" s="2">
        <f t="shared" si="339"/>
        <v>-2.5716052322278338</v>
      </c>
      <c r="D7258" s="1">
        <f t="shared" si="340"/>
        <v>-0.6794749368037547</v>
      </c>
      <c r="H7258">
        <v>0</v>
      </c>
    </row>
    <row r="7259" spans="1:8" x14ac:dyDescent="0.3">
      <c r="A7259" s="1">
        <f t="shared" si="341"/>
        <v>7258</v>
      </c>
      <c r="C7259" s="2">
        <f t="shared" si="339"/>
        <v>-2.5722313017137566</v>
      </c>
      <c r="D7259" s="1">
        <f t="shared" si="340"/>
        <v>-0.68008849861182474</v>
      </c>
      <c r="H7259">
        <v>0</v>
      </c>
    </row>
    <row r="7260" spans="1:8" x14ac:dyDescent="0.3">
      <c r="A7260" s="1">
        <f t="shared" si="341"/>
        <v>7259</v>
      </c>
      <c r="C7260" s="2">
        <f t="shared" si="339"/>
        <v>-2.5728574123402148</v>
      </c>
      <c r="D7260" s="1">
        <f t="shared" si="340"/>
        <v>-0.68070210669473141</v>
      </c>
      <c r="H7260">
        <v>0</v>
      </c>
    </row>
    <row r="7261" spans="1:8" x14ac:dyDescent="0.3">
      <c r="A7261" s="1">
        <f t="shared" si="341"/>
        <v>7260</v>
      </c>
      <c r="C7261" s="2">
        <f t="shared" si="339"/>
        <v>-2.5734835640950573</v>
      </c>
      <c r="D7261" s="1">
        <f t="shared" si="340"/>
        <v>-0.68131576103751934</v>
      </c>
      <c r="H7261">
        <v>0</v>
      </c>
    </row>
    <row r="7262" spans="1:8" x14ac:dyDescent="0.3">
      <c r="A7262" s="1">
        <f t="shared" si="341"/>
        <v>7261</v>
      </c>
      <c r="C7262" s="2">
        <f t="shared" si="339"/>
        <v>-2.5741097569661306</v>
      </c>
      <c r="D7262" s="1">
        <f t="shared" si="340"/>
        <v>-0.68192946162523094</v>
      </c>
      <c r="H7262">
        <v>0</v>
      </c>
    </row>
    <row r="7263" spans="1:8" x14ac:dyDescent="0.3">
      <c r="A7263" s="1">
        <f t="shared" si="341"/>
        <v>7262</v>
      </c>
      <c r="C7263" s="2">
        <f t="shared" si="339"/>
        <v>-2.5747359909412895</v>
      </c>
      <c r="D7263" s="1">
        <f t="shared" si="340"/>
        <v>-0.68254320844292016</v>
      </c>
      <c r="H7263">
        <v>0</v>
      </c>
    </row>
    <row r="7264" spans="1:8" x14ac:dyDescent="0.3">
      <c r="A7264" s="1">
        <f t="shared" si="341"/>
        <v>7263</v>
      </c>
      <c r="C7264" s="2">
        <f t="shared" si="339"/>
        <v>-2.5753622660083848</v>
      </c>
      <c r="D7264" s="1">
        <f t="shared" si="340"/>
        <v>-0.68315700147563918</v>
      </c>
      <c r="H7264">
        <v>0</v>
      </c>
    </row>
    <row r="7265" spans="1:8" x14ac:dyDescent="0.3">
      <c r="A7265" s="1">
        <f t="shared" si="341"/>
        <v>7264</v>
      </c>
      <c r="C7265" s="2">
        <f t="shared" si="339"/>
        <v>-2.5759885821552695</v>
      </c>
      <c r="D7265" s="1">
        <f t="shared" si="340"/>
        <v>-0.68377084070844307</v>
      </c>
      <c r="H7265">
        <v>0</v>
      </c>
    </row>
    <row r="7266" spans="1:8" x14ac:dyDescent="0.3">
      <c r="A7266" s="1">
        <f t="shared" si="341"/>
        <v>7265</v>
      </c>
      <c r="C7266" s="2">
        <f t="shared" si="339"/>
        <v>-2.5766149393697995</v>
      </c>
      <c r="D7266" s="1">
        <f t="shared" si="340"/>
        <v>-0.68438472612639201</v>
      </c>
      <c r="H7266">
        <v>0</v>
      </c>
    </row>
    <row r="7267" spans="1:8" x14ac:dyDescent="0.3">
      <c r="A7267" s="1">
        <f t="shared" si="341"/>
        <v>7266</v>
      </c>
      <c r="C7267" s="2">
        <f t="shared" si="339"/>
        <v>-2.5772413376398302</v>
      </c>
      <c r="D7267" s="1">
        <f t="shared" si="340"/>
        <v>-0.68499865771454749</v>
      </c>
      <c r="H7267">
        <v>0</v>
      </c>
    </row>
    <row r="7268" spans="1:8" x14ac:dyDescent="0.3">
      <c r="A7268" s="1">
        <f t="shared" si="341"/>
        <v>7267</v>
      </c>
      <c r="C7268" s="2">
        <f t="shared" si="339"/>
        <v>-2.5778677769532212</v>
      </c>
      <c r="D7268" s="1">
        <f t="shared" si="340"/>
        <v>-0.68561263545797835</v>
      </c>
      <c r="H7268">
        <v>0</v>
      </c>
    </row>
    <row r="7269" spans="1:8" x14ac:dyDescent="0.3">
      <c r="A7269" s="1">
        <f t="shared" si="341"/>
        <v>7268</v>
      </c>
      <c r="C7269" s="2">
        <f t="shared" si="339"/>
        <v>-2.5784942572978315</v>
      </c>
      <c r="D7269" s="1">
        <f t="shared" si="340"/>
        <v>-0.68622665934175386</v>
      </c>
      <c r="H7269">
        <v>0</v>
      </c>
    </row>
    <row r="7270" spans="1:8" x14ac:dyDescent="0.3">
      <c r="A7270" s="1">
        <f t="shared" si="341"/>
        <v>7269</v>
      </c>
      <c r="C7270" s="2">
        <f t="shared" si="339"/>
        <v>-2.5791207786615207</v>
      </c>
      <c r="D7270" s="1">
        <f t="shared" si="340"/>
        <v>-0.68684072935094465</v>
      </c>
      <c r="H7270">
        <v>0</v>
      </c>
    </row>
    <row r="7271" spans="1:8" x14ac:dyDescent="0.3">
      <c r="A7271" s="1">
        <f t="shared" si="341"/>
        <v>7270</v>
      </c>
      <c r="C7271" s="2">
        <f t="shared" si="339"/>
        <v>-2.5797473410321508</v>
      </c>
      <c r="D7271" s="1">
        <f t="shared" si="340"/>
        <v>-0.68745484547062685</v>
      </c>
      <c r="H7271">
        <v>0</v>
      </c>
    </row>
    <row r="7272" spans="1:8" x14ac:dyDescent="0.3">
      <c r="A7272" s="1">
        <f t="shared" si="341"/>
        <v>7271</v>
      </c>
      <c r="C7272" s="2">
        <f t="shared" si="339"/>
        <v>-2.580373944397587</v>
      </c>
      <c r="D7272" s="1">
        <f t="shared" si="340"/>
        <v>-0.68806900768588264</v>
      </c>
      <c r="H7272">
        <v>0</v>
      </c>
    </row>
    <row r="7273" spans="1:8" x14ac:dyDescent="0.3">
      <c r="A7273" s="1">
        <f t="shared" si="341"/>
        <v>7272</v>
      </c>
      <c r="C7273" s="2">
        <f t="shared" si="339"/>
        <v>-2.5810005887456939</v>
      </c>
      <c r="D7273" s="1">
        <f t="shared" si="340"/>
        <v>-0.68868321598179327</v>
      </c>
      <c r="H7273">
        <v>0</v>
      </c>
    </row>
    <row r="7274" spans="1:8" x14ac:dyDescent="0.3">
      <c r="A7274" s="1">
        <f t="shared" si="341"/>
        <v>7273</v>
      </c>
      <c r="C7274" s="2">
        <f t="shared" si="339"/>
        <v>-2.5816272740643376</v>
      </c>
      <c r="D7274" s="1">
        <f t="shared" si="340"/>
        <v>-0.68929747034344646</v>
      </c>
      <c r="H7274">
        <v>0</v>
      </c>
    </row>
    <row r="7275" spans="1:8" x14ac:dyDescent="0.3">
      <c r="A7275" s="1">
        <f t="shared" si="341"/>
        <v>7274</v>
      </c>
      <c r="C7275" s="2">
        <f t="shared" si="339"/>
        <v>-2.5822540003413845</v>
      </c>
      <c r="D7275" s="1">
        <f t="shared" si="340"/>
        <v>-0.68991177075592791</v>
      </c>
      <c r="H7275">
        <v>0</v>
      </c>
    </row>
    <row r="7276" spans="1:8" x14ac:dyDescent="0.3">
      <c r="A7276" s="1">
        <f t="shared" si="341"/>
        <v>7275</v>
      </c>
      <c r="C7276" s="2">
        <f t="shared" si="339"/>
        <v>-2.5828807675647063</v>
      </c>
      <c r="D7276" s="1">
        <f t="shared" si="340"/>
        <v>-0.69052611720433354</v>
      </c>
      <c r="H7276">
        <v>0</v>
      </c>
    </row>
    <row r="7277" spans="1:8" x14ac:dyDescent="0.3">
      <c r="A7277" s="1">
        <f t="shared" si="341"/>
        <v>7276</v>
      </c>
      <c r="C7277" s="2">
        <f t="shared" si="339"/>
        <v>-2.5835075757221726</v>
      </c>
      <c r="D7277" s="1">
        <f t="shared" si="340"/>
        <v>-0.69114050967375862</v>
      </c>
      <c r="H7277">
        <v>0</v>
      </c>
    </row>
    <row r="7278" spans="1:8" x14ac:dyDescent="0.3">
      <c r="A7278" s="1">
        <f t="shared" si="341"/>
        <v>7277</v>
      </c>
      <c r="C7278" s="2">
        <f t="shared" si="339"/>
        <v>-2.5841344248016531</v>
      </c>
      <c r="D7278" s="1">
        <f t="shared" si="340"/>
        <v>-0.6917549481492995</v>
      </c>
      <c r="H7278">
        <v>0</v>
      </c>
    </row>
    <row r="7279" spans="1:8" x14ac:dyDescent="0.3">
      <c r="A7279" s="1">
        <f t="shared" si="341"/>
        <v>7278</v>
      </c>
      <c r="C7279" s="2">
        <f t="shared" si="339"/>
        <v>-2.5847613147910242</v>
      </c>
      <c r="D7279" s="1">
        <f t="shared" si="340"/>
        <v>-0.69236943261606254</v>
      </c>
      <c r="H7279">
        <v>0</v>
      </c>
    </row>
    <row r="7280" spans="1:8" x14ac:dyDescent="0.3">
      <c r="A7280" s="1">
        <f t="shared" si="341"/>
        <v>7279</v>
      </c>
      <c r="C7280" s="2">
        <f t="shared" si="339"/>
        <v>-2.5853882456781601</v>
      </c>
      <c r="D7280" s="1">
        <f t="shared" si="340"/>
        <v>-0.69298396305915211</v>
      </c>
      <c r="H7280">
        <v>0</v>
      </c>
    </row>
    <row r="7281" spans="1:8" x14ac:dyDescent="0.3">
      <c r="A7281" s="1">
        <f t="shared" si="341"/>
        <v>7280</v>
      </c>
      <c r="C7281" s="2">
        <f t="shared" si="339"/>
        <v>-2.586015217450937</v>
      </c>
      <c r="D7281" s="1">
        <f t="shared" si="340"/>
        <v>-0.69359853946367789</v>
      </c>
      <c r="H7281">
        <v>0</v>
      </c>
    </row>
    <row r="7282" spans="1:8" x14ac:dyDescent="0.3">
      <c r="A7282" s="1">
        <f t="shared" si="341"/>
        <v>7281</v>
      </c>
      <c r="C7282" s="2">
        <f t="shared" si="339"/>
        <v>-2.5866422300972318</v>
      </c>
      <c r="D7282" s="1">
        <f t="shared" si="340"/>
        <v>-0.69421316181475179</v>
      </c>
      <c r="H7282">
        <v>0</v>
      </c>
    </row>
    <row r="7283" spans="1:8" x14ac:dyDescent="0.3">
      <c r="A7283" s="1">
        <f t="shared" si="341"/>
        <v>7282</v>
      </c>
      <c r="C7283" s="2">
        <f t="shared" si="339"/>
        <v>-2.5872692836049245</v>
      </c>
      <c r="D7283" s="1">
        <f t="shared" si="340"/>
        <v>-0.69482783009748927</v>
      </c>
      <c r="H7283">
        <v>0</v>
      </c>
    </row>
    <row r="7284" spans="1:8" x14ac:dyDescent="0.3">
      <c r="A7284" s="1">
        <f t="shared" si="341"/>
        <v>7283</v>
      </c>
      <c r="C7284" s="2">
        <f t="shared" si="339"/>
        <v>-2.5878963779618953</v>
      </c>
      <c r="D7284" s="1">
        <f t="shared" si="340"/>
        <v>-0.6954425442970098</v>
      </c>
      <c r="H7284">
        <v>0</v>
      </c>
    </row>
    <row r="7285" spans="1:8" x14ac:dyDescent="0.3">
      <c r="A7285" s="1">
        <f t="shared" si="341"/>
        <v>7284</v>
      </c>
      <c r="C7285" s="2">
        <f t="shared" si="339"/>
        <v>-2.5885235131560251</v>
      </c>
      <c r="D7285" s="1">
        <f t="shared" si="340"/>
        <v>-0.69605730439843505</v>
      </c>
      <c r="H7285">
        <v>0</v>
      </c>
    </row>
    <row r="7286" spans="1:8" x14ac:dyDescent="0.3">
      <c r="A7286" s="1">
        <f t="shared" si="341"/>
        <v>7285</v>
      </c>
      <c r="C7286" s="2">
        <f t="shared" si="339"/>
        <v>-2.5891506891751987</v>
      </c>
      <c r="D7286" s="1">
        <f t="shared" si="340"/>
        <v>-0.69667211038689203</v>
      </c>
      <c r="H7286">
        <v>0</v>
      </c>
    </row>
    <row r="7287" spans="1:8" x14ac:dyDescent="0.3">
      <c r="A7287" s="1">
        <f t="shared" si="341"/>
        <v>7286</v>
      </c>
      <c r="C7287" s="2">
        <f t="shared" si="339"/>
        <v>-2.5897779060073001</v>
      </c>
      <c r="D7287" s="1">
        <f t="shared" si="340"/>
        <v>-0.69728696224750863</v>
      </c>
      <c r="H7287">
        <v>0</v>
      </c>
    </row>
    <row r="7288" spans="1:8" x14ac:dyDescent="0.3">
      <c r="A7288" s="1">
        <f t="shared" si="341"/>
        <v>7287</v>
      </c>
      <c r="C7288" s="2">
        <f t="shared" si="339"/>
        <v>-2.5904051636402157</v>
      </c>
      <c r="D7288" s="1">
        <f t="shared" si="340"/>
        <v>-0.69790185996541743</v>
      </c>
      <c r="H7288">
        <v>0</v>
      </c>
    </row>
    <row r="7289" spans="1:8" x14ac:dyDescent="0.3">
      <c r="A7289" s="1">
        <f t="shared" si="341"/>
        <v>7288</v>
      </c>
      <c r="C7289" s="2">
        <f t="shared" si="339"/>
        <v>-2.5910324620618326</v>
      </c>
      <c r="D7289" s="1">
        <f t="shared" si="340"/>
        <v>-0.69851680352575252</v>
      </c>
      <c r="H7289">
        <v>0</v>
      </c>
    </row>
    <row r="7290" spans="1:8" x14ac:dyDescent="0.3">
      <c r="A7290" s="1">
        <f t="shared" si="341"/>
        <v>7289</v>
      </c>
      <c r="C7290" s="2">
        <f t="shared" si="339"/>
        <v>-2.59165980126004</v>
      </c>
      <c r="D7290" s="1">
        <f t="shared" si="340"/>
        <v>-0.69913179291365535</v>
      </c>
      <c r="H7290">
        <v>0</v>
      </c>
    </row>
    <row r="7291" spans="1:8" x14ac:dyDescent="0.3">
      <c r="A7291" s="1">
        <f t="shared" si="341"/>
        <v>7290</v>
      </c>
      <c r="C7291" s="2">
        <f t="shared" si="339"/>
        <v>-2.5922871812227282</v>
      </c>
      <c r="D7291" s="1">
        <f t="shared" si="340"/>
        <v>-0.69974682811426492</v>
      </c>
      <c r="H7291">
        <v>0</v>
      </c>
    </row>
    <row r="7292" spans="1:8" x14ac:dyDescent="0.3">
      <c r="A7292" s="1">
        <f t="shared" si="341"/>
        <v>7291</v>
      </c>
      <c r="C7292" s="2">
        <f t="shared" si="339"/>
        <v>-2.5929146019377889</v>
      </c>
      <c r="D7292" s="1">
        <f t="shared" si="340"/>
        <v>-0.70036190911272844</v>
      </c>
      <c r="H7292">
        <v>0</v>
      </c>
    </row>
    <row r="7293" spans="1:8" x14ac:dyDescent="0.3">
      <c r="A7293" s="1">
        <f t="shared" si="341"/>
        <v>7292</v>
      </c>
      <c r="C7293" s="2">
        <f t="shared" si="339"/>
        <v>-2.5935420633931168</v>
      </c>
      <c r="D7293" s="1">
        <f t="shared" si="340"/>
        <v>-0.70097703589419402</v>
      </c>
      <c r="H7293">
        <v>0</v>
      </c>
    </row>
    <row r="7294" spans="1:8" x14ac:dyDescent="0.3">
      <c r="A7294" s="1">
        <f t="shared" si="341"/>
        <v>7293</v>
      </c>
      <c r="C7294" s="2">
        <f t="shared" si="339"/>
        <v>-2.5941695655766033</v>
      </c>
      <c r="D7294" s="1">
        <f t="shared" si="340"/>
        <v>-0.70159220844381309</v>
      </c>
      <c r="H7294">
        <v>0</v>
      </c>
    </row>
    <row r="7295" spans="1:8" x14ac:dyDescent="0.3">
      <c r="A7295" s="1">
        <f t="shared" si="341"/>
        <v>7294</v>
      </c>
      <c r="C7295" s="2">
        <f t="shared" si="339"/>
        <v>-2.5947971084761474</v>
      </c>
      <c r="D7295" s="1">
        <f t="shared" si="340"/>
        <v>-0.7022074267467413</v>
      </c>
      <c r="H7295">
        <v>0</v>
      </c>
    </row>
    <row r="7296" spans="1:8" x14ac:dyDescent="0.3">
      <c r="A7296" s="1">
        <f t="shared" si="341"/>
        <v>7295</v>
      </c>
      <c r="C7296" s="2">
        <f t="shared" si="339"/>
        <v>-2.5954246920796447</v>
      </c>
      <c r="D7296" s="1">
        <f t="shared" si="340"/>
        <v>-0.70282269078813497</v>
      </c>
      <c r="H7296">
        <v>0</v>
      </c>
    </row>
    <row r="7297" spans="1:8" x14ac:dyDescent="0.3">
      <c r="A7297" s="1">
        <f t="shared" si="341"/>
        <v>7296</v>
      </c>
      <c r="C7297" s="2">
        <f t="shared" si="339"/>
        <v>-2.5960523163749953</v>
      </c>
      <c r="D7297" s="1">
        <f t="shared" si="340"/>
        <v>-0.70343800055315997</v>
      </c>
      <c r="H7297">
        <v>0</v>
      </c>
    </row>
    <row r="7298" spans="1:8" x14ac:dyDescent="0.3">
      <c r="A7298" s="1">
        <f t="shared" si="341"/>
        <v>7297</v>
      </c>
      <c r="C7298" s="2">
        <f t="shared" si="339"/>
        <v>-2.5966799813500989</v>
      </c>
      <c r="D7298" s="1">
        <f t="shared" si="340"/>
        <v>-0.70405335602697838</v>
      </c>
      <c r="H7298">
        <v>0</v>
      </c>
    </row>
    <row r="7299" spans="1:8" x14ac:dyDescent="0.3">
      <c r="A7299" s="1">
        <f t="shared" si="341"/>
        <v>7298</v>
      </c>
      <c r="C7299" s="2">
        <f t="shared" ref="C7299:C7362" si="342">10*LOG(($G$2*POWER(A7299,4))/(POWER((POWER(A7299,2)+POWER($G$5,2)),2)*POWER((POWER(A7299,2)+POWER($G$8,2)),2)))</f>
        <v>-2.5973076869928575</v>
      </c>
      <c r="D7299" s="1">
        <f t="shared" ref="D7299:D7362" si="343">C7299+10*LOG(($G$4*POWER(A7299,4))/((POWER(A7299,2)+POWER($G$6,2))*(POWER(A7299,2)+POWER($G$7,2))))</f>
        <v>-0.70466875719475919</v>
      </c>
      <c r="H7299">
        <v>0</v>
      </c>
    </row>
    <row r="7300" spans="1:8" x14ac:dyDescent="0.3">
      <c r="A7300" s="1">
        <f t="shared" ref="A7300:A7363" si="344">A7299+1</f>
        <v>7299</v>
      </c>
      <c r="C7300" s="2">
        <f t="shared" si="342"/>
        <v>-2.5979354332911737</v>
      </c>
      <c r="D7300" s="1">
        <f t="shared" si="343"/>
        <v>-0.70528420404167336</v>
      </c>
      <c r="H7300">
        <v>0</v>
      </c>
    </row>
    <row r="7301" spans="1:8" x14ac:dyDescent="0.3">
      <c r="A7301" s="1">
        <f t="shared" si="344"/>
        <v>7300</v>
      </c>
      <c r="C7301" s="2">
        <f t="shared" si="342"/>
        <v>-2.5985632202329527</v>
      </c>
      <c r="D7301" s="1">
        <f t="shared" si="343"/>
        <v>-0.70589969655289564</v>
      </c>
      <c r="H7301">
        <v>0</v>
      </c>
    </row>
    <row r="7302" spans="1:8" x14ac:dyDescent="0.3">
      <c r="A7302" s="1">
        <f t="shared" si="344"/>
        <v>7301</v>
      </c>
      <c r="C7302" s="2">
        <f t="shared" si="342"/>
        <v>-2.5991910478061002</v>
      </c>
      <c r="D7302" s="1">
        <f t="shared" si="343"/>
        <v>-0.70651523471360544</v>
      </c>
      <c r="H7302">
        <v>0</v>
      </c>
    </row>
    <row r="7303" spans="1:8" x14ac:dyDescent="0.3">
      <c r="A7303" s="1">
        <f t="shared" si="344"/>
        <v>7302</v>
      </c>
      <c r="C7303" s="2">
        <f t="shared" si="342"/>
        <v>-2.5998189159985232</v>
      </c>
      <c r="D7303" s="1">
        <f t="shared" si="343"/>
        <v>-0.70713081850898241</v>
      </c>
      <c r="H7303">
        <v>0</v>
      </c>
    </row>
    <row r="7304" spans="1:8" x14ac:dyDescent="0.3">
      <c r="A7304" s="1">
        <f t="shared" si="344"/>
        <v>7303</v>
      </c>
      <c r="C7304" s="2">
        <f t="shared" si="342"/>
        <v>-2.6004468247981305</v>
      </c>
      <c r="D7304" s="1">
        <f t="shared" si="343"/>
        <v>-0.70774644792421215</v>
      </c>
      <c r="H7304">
        <v>0</v>
      </c>
    </row>
    <row r="7305" spans="1:8" x14ac:dyDescent="0.3">
      <c r="A7305" s="1">
        <f t="shared" si="344"/>
        <v>7304</v>
      </c>
      <c r="C7305" s="2">
        <f t="shared" si="342"/>
        <v>-2.6010747741928326</v>
      </c>
      <c r="D7305" s="1">
        <f t="shared" si="343"/>
        <v>-0.70836212294448142</v>
      </c>
      <c r="H7305">
        <v>0</v>
      </c>
    </row>
    <row r="7306" spans="1:8" x14ac:dyDescent="0.3">
      <c r="A7306" s="1">
        <f t="shared" si="344"/>
        <v>7305</v>
      </c>
      <c r="C7306" s="2">
        <f t="shared" si="342"/>
        <v>-2.601702764170541</v>
      </c>
      <c r="D7306" s="1">
        <f t="shared" si="343"/>
        <v>-0.70897784355498183</v>
      </c>
      <c r="H7306">
        <v>0</v>
      </c>
    </row>
    <row r="7307" spans="1:8" x14ac:dyDescent="0.3">
      <c r="A7307" s="1">
        <f t="shared" si="344"/>
        <v>7306</v>
      </c>
      <c r="C7307" s="2">
        <f t="shared" si="342"/>
        <v>-2.6023307947191681</v>
      </c>
      <c r="D7307" s="1">
        <f t="shared" si="343"/>
        <v>-0.70959360974090702</v>
      </c>
      <c r="H7307">
        <v>0</v>
      </c>
    </row>
    <row r="7308" spans="1:8" x14ac:dyDescent="0.3">
      <c r="A7308" s="1">
        <f t="shared" si="344"/>
        <v>7307</v>
      </c>
      <c r="C7308" s="2">
        <f t="shared" si="342"/>
        <v>-2.6029588658266318</v>
      </c>
      <c r="D7308" s="1">
        <f t="shared" si="343"/>
        <v>-0.71020942148745858</v>
      </c>
      <c r="H7308">
        <v>0</v>
      </c>
    </row>
    <row r="7309" spans="1:8" x14ac:dyDescent="0.3">
      <c r="A7309" s="1">
        <f t="shared" si="344"/>
        <v>7308</v>
      </c>
      <c r="C7309" s="2">
        <f t="shared" si="342"/>
        <v>-2.6035869774808424</v>
      </c>
      <c r="D7309" s="1">
        <f t="shared" si="343"/>
        <v>-0.71082527877983148</v>
      </c>
      <c r="H7309">
        <v>0</v>
      </c>
    </row>
    <row r="7310" spans="1:8" x14ac:dyDescent="0.3">
      <c r="A7310" s="1">
        <f t="shared" si="344"/>
        <v>7309</v>
      </c>
      <c r="C7310" s="2">
        <f t="shared" si="342"/>
        <v>-2.6042151296697198</v>
      </c>
      <c r="D7310" s="1">
        <f t="shared" si="343"/>
        <v>-0.71144118160323222</v>
      </c>
      <c r="H7310">
        <v>0</v>
      </c>
    </row>
    <row r="7311" spans="1:8" x14ac:dyDescent="0.3">
      <c r="A7311" s="1">
        <f t="shared" si="344"/>
        <v>7310</v>
      </c>
      <c r="C7311" s="2">
        <f t="shared" si="342"/>
        <v>-2.6048433223811838</v>
      </c>
      <c r="D7311" s="1">
        <f t="shared" si="343"/>
        <v>-0.71205712994286907</v>
      </c>
      <c r="H7311">
        <v>0</v>
      </c>
    </row>
    <row r="7312" spans="1:8" x14ac:dyDescent="0.3">
      <c r="A7312" s="1">
        <f t="shared" si="344"/>
        <v>7311</v>
      </c>
      <c r="C7312" s="2">
        <f t="shared" si="342"/>
        <v>-2.6054715556031542</v>
      </c>
      <c r="D7312" s="1">
        <f t="shared" si="343"/>
        <v>-0.71267312378395387</v>
      </c>
      <c r="H7312">
        <v>0</v>
      </c>
    </row>
    <row r="7313" spans="1:8" x14ac:dyDescent="0.3">
      <c r="A7313" s="1">
        <f t="shared" si="344"/>
        <v>7312</v>
      </c>
      <c r="C7313" s="2">
        <f t="shared" si="342"/>
        <v>-2.606099829323552</v>
      </c>
      <c r="D7313" s="1">
        <f t="shared" si="343"/>
        <v>-0.71328916311169799</v>
      </c>
      <c r="H7313">
        <v>0</v>
      </c>
    </row>
    <row r="7314" spans="1:8" x14ac:dyDescent="0.3">
      <c r="A7314" s="1">
        <f t="shared" si="344"/>
        <v>7313</v>
      </c>
      <c r="C7314" s="2">
        <f t="shared" si="342"/>
        <v>-2.6067281435302991</v>
      </c>
      <c r="D7314" s="1">
        <f t="shared" si="343"/>
        <v>-0.71390524791131837</v>
      </c>
      <c r="H7314">
        <v>0</v>
      </c>
    </row>
    <row r="7315" spans="1:8" x14ac:dyDescent="0.3">
      <c r="A7315" s="1">
        <f t="shared" si="344"/>
        <v>7314</v>
      </c>
      <c r="C7315" s="2">
        <f t="shared" si="342"/>
        <v>-2.6073564982113218</v>
      </c>
      <c r="D7315" s="1">
        <f t="shared" si="343"/>
        <v>-0.7145213781680364</v>
      </c>
      <c r="H7315">
        <v>0</v>
      </c>
    </row>
    <row r="7316" spans="1:8" x14ac:dyDescent="0.3">
      <c r="A7316" s="1">
        <f t="shared" si="344"/>
        <v>7315</v>
      </c>
      <c r="C7316" s="2">
        <f t="shared" si="342"/>
        <v>-2.6079848933545451</v>
      </c>
      <c r="D7316" s="1">
        <f t="shared" si="343"/>
        <v>-0.715137553867077</v>
      </c>
      <c r="H7316">
        <v>0</v>
      </c>
    </row>
    <row r="7317" spans="1:8" x14ac:dyDescent="0.3">
      <c r="A7317" s="1">
        <f t="shared" si="344"/>
        <v>7316</v>
      </c>
      <c r="C7317" s="2">
        <f t="shared" si="342"/>
        <v>-2.6086133289478952</v>
      </c>
      <c r="D7317" s="1">
        <f t="shared" si="343"/>
        <v>-0.71575377499366422</v>
      </c>
      <c r="H7317">
        <v>0</v>
      </c>
    </row>
    <row r="7318" spans="1:8" x14ac:dyDescent="0.3">
      <c r="A7318" s="1">
        <f t="shared" si="344"/>
        <v>7317</v>
      </c>
      <c r="C7318" s="2">
        <f t="shared" si="342"/>
        <v>-2.6092418049793036</v>
      </c>
      <c r="D7318" s="1">
        <f t="shared" si="343"/>
        <v>-0.71637004153303208</v>
      </c>
      <c r="H7318">
        <v>0</v>
      </c>
    </row>
    <row r="7319" spans="1:8" x14ac:dyDescent="0.3">
      <c r="A7319" s="1">
        <f t="shared" si="344"/>
        <v>7318</v>
      </c>
      <c r="C7319" s="2">
        <f t="shared" si="342"/>
        <v>-2.6098703214366985</v>
      </c>
      <c r="D7319" s="1">
        <f t="shared" si="343"/>
        <v>-0.71698635347041195</v>
      </c>
      <c r="H7319">
        <v>0</v>
      </c>
    </row>
    <row r="7320" spans="1:8" x14ac:dyDescent="0.3">
      <c r="A7320" s="1">
        <f t="shared" si="344"/>
        <v>7319</v>
      </c>
      <c r="C7320" s="2">
        <f t="shared" si="342"/>
        <v>-2.6104988783080096</v>
      </c>
      <c r="D7320" s="1">
        <f t="shared" si="343"/>
        <v>-0.71760271079103743</v>
      </c>
      <c r="H7320">
        <v>0</v>
      </c>
    </row>
    <row r="7321" spans="1:8" x14ac:dyDescent="0.3">
      <c r="A7321" s="1">
        <f t="shared" si="344"/>
        <v>7320</v>
      </c>
      <c r="C7321" s="2">
        <f t="shared" si="342"/>
        <v>-2.6111274755811724</v>
      </c>
      <c r="D7321" s="1">
        <f t="shared" si="343"/>
        <v>-0.71821911348015233</v>
      </c>
      <c r="H7321">
        <v>0</v>
      </c>
    </row>
    <row r="7322" spans="1:8" x14ac:dyDescent="0.3">
      <c r="A7322" s="1">
        <f t="shared" si="344"/>
        <v>7321</v>
      </c>
      <c r="C7322" s="2">
        <f t="shared" si="342"/>
        <v>-2.6117561132441209</v>
      </c>
      <c r="D7322" s="1">
        <f t="shared" si="343"/>
        <v>-0.71883556152299954</v>
      </c>
      <c r="H7322">
        <v>0</v>
      </c>
    </row>
    <row r="7323" spans="1:8" x14ac:dyDescent="0.3">
      <c r="A7323" s="1">
        <f t="shared" si="344"/>
        <v>7322</v>
      </c>
      <c r="C7323" s="2">
        <f t="shared" si="342"/>
        <v>-2.612384791284792</v>
      </c>
      <c r="D7323" s="1">
        <f t="shared" si="343"/>
        <v>-0.71945205490482644</v>
      </c>
      <c r="H7323">
        <v>0</v>
      </c>
    </row>
    <row r="7324" spans="1:8" x14ac:dyDescent="0.3">
      <c r="A7324" s="1">
        <f t="shared" si="344"/>
        <v>7323</v>
      </c>
      <c r="C7324" s="2">
        <f t="shared" si="342"/>
        <v>-2.6130135096911196</v>
      </c>
      <c r="D7324" s="1">
        <f t="shared" si="343"/>
        <v>-0.72006859361087816</v>
      </c>
      <c r="H7324">
        <v>0</v>
      </c>
    </row>
    <row r="7325" spans="1:8" x14ac:dyDescent="0.3">
      <c r="A7325" s="1">
        <f t="shared" si="344"/>
        <v>7324</v>
      </c>
      <c r="C7325" s="2">
        <f t="shared" si="342"/>
        <v>-2.6136422684510445</v>
      </c>
      <c r="D7325" s="1">
        <f t="shared" si="343"/>
        <v>-0.72068517762641005</v>
      </c>
      <c r="H7325">
        <v>0</v>
      </c>
    </row>
    <row r="7326" spans="1:8" x14ac:dyDescent="0.3">
      <c r="A7326" s="1">
        <f t="shared" si="344"/>
        <v>7325</v>
      </c>
      <c r="C7326" s="2">
        <f t="shared" si="342"/>
        <v>-2.6142710675525067</v>
      </c>
      <c r="D7326" s="1">
        <f t="shared" si="343"/>
        <v>-0.72130180693668056</v>
      </c>
      <c r="H7326">
        <v>0</v>
      </c>
    </row>
    <row r="7327" spans="1:8" x14ac:dyDescent="0.3">
      <c r="A7327" s="1">
        <f t="shared" si="344"/>
        <v>7326</v>
      </c>
      <c r="C7327" s="2">
        <f t="shared" si="342"/>
        <v>-2.6148999069834478</v>
      </c>
      <c r="D7327" s="1">
        <f t="shared" si="343"/>
        <v>-0.72191848152694504</v>
      </c>
      <c r="H7327">
        <v>0</v>
      </c>
    </row>
    <row r="7328" spans="1:8" x14ac:dyDescent="0.3">
      <c r="A7328" s="1">
        <f t="shared" si="344"/>
        <v>7327</v>
      </c>
      <c r="C7328" s="2">
        <f t="shared" si="342"/>
        <v>-2.6155287867318098</v>
      </c>
      <c r="D7328" s="1">
        <f t="shared" si="343"/>
        <v>-0.72253520138246929</v>
      </c>
      <c r="H7328">
        <v>0</v>
      </c>
    </row>
    <row r="7329" spans="1:8" x14ac:dyDescent="0.3">
      <c r="A7329" s="1">
        <f t="shared" si="344"/>
        <v>7328</v>
      </c>
      <c r="C7329" s="2">
        <f t="shared" si="342"/>
        <v>-2.6161577067855379</v>
      </c>
      <c r="D7329" s="1">
        <f t="shared" si="343"/>
        <v>-0.72315196648851754</v>
      </c>
      <c r="H7329">
        <v>0</v>
      </c>
    </row>
    <row r="7330" spans="1:8" x14ac:dyDescent="0.3">
      <c r="A7330" s="1">
        <f t="shared" si="344"/>
        <v>7329</v>
      </c>
      <c r="C7330" s="2">
        <f t="shared" si="342"/>
        <v>-2.6167866671325775</v>
      </c>
      <c r="D7330" s="1">
        <f t="shared" si="343"/>
        <v>-0.72376877683035934</v>
      </c>
      <c r="H7330">
        <v>0</v>
      </c>
    </row>
    <row r="7331" spans="1:8" x14ac:dyDescent="0.3">
      <c r="A7331" s="1">
        <f t="shared" si="344"/>
        <v>7330</v>
      </c>
      <c r="C7331" s="2">
        <f t="shared" si="342"/>
        <v>-2.6174156677608758</v>
      </c>
      <c r="D7331" s="1">
        <f t="shared" si="343"/>
        <v>-0.72438563239326514</v>
      </c>
      <c r="H7331">
        <v>0</v>
      </c>
    </row>
    <row r="7332" spans="1:8" x14ac:dyDescent="0.3">
      <c r="A7332" s="1">
        <f t="shared" si="344"/>
        <v>7331</v>
      </c>
      <c r="C7332" s="2">
        <f t="shared" si="342"/>
        <v>-2.6180447086583807</v>
      </c>
      <c r="D7332" s="1">
        <f t="shared" si="343"/>
        <v>-0.72500253316251317</v>
      </c>
      <c r="H7332">
        <v>0</v>
      </c>
    </row>
    <row r="7333" spans="1:8" x14ac:dyDescent="0.3">
      <c r="A7333" s="1">
        <f t="shared" si="344"/>
        <v>7332</v>
      </c>
      <c r="C7333" s="2">
        <f t="shared" si="342"/>
        <v>-2.6186737898130441</v>
      </c>
      <c r="D7333" s="1">
        <f t="shared" si="343"/>
        <v>-0.72561947912338143</v>
      </c>
      <c r="H7333">
        <v>0</v>
      </c>
    </row>
    <row r="7334" spans="1:8" x14ac:dyDescent="0.3">
      <c r="A7334" s="1">
        <f t="shared" si="344"/>
        <v>7333</v>
      </c>
      <c r="C7334" s="2">
        <f t="shared" si="342"/>
        <v>-2.6193029112128166</v>
      </c>
      <c r="D7334" s="1">
        <f t="shared" si="343"/>
        <v>-0.72623647026115257</v>
      </c>
      <c r="H7334">
        <v>0</v>
      </c>
    </row>
    <row r="7335" spans="1:8" x14ac:dyDescent="0.3">
      <c r="A7335" s="1">
        <f t="shared" si="344"/>
        <v>7334</v>
      </c>
      <c r="C7335" s="2">
        <f t="shared" si="342"/>
        <v>-2.619932072845649</v>
      </c>
      <c r="D7335" s="1">
        <f t="shared" si="343"/>
        <v>-0.72685350656110925</v>
      </c>
      <c r="H7335">
        <v>0</v>
      </c>
    </row>
    <row r="7336" spans="1:8" x14ac:dyDescent="0.3">
      <c r="A7336" s="1">
        <f t="shared" si="344"/>
        <v>7335</v>
      </c>
      <c r="C7336" s="2">
        <f t="shared" si="342"/>
        <v>-2.6205612746994995</v>
      </c>
      <c r="D7336" s="1">
        <f t="shared" si="343"/>
        <v>-0.72747058800854303</v>
      </c>
      <c r="H7336">
        <v>0</v>
      </c>
    </row>
    <row r="7337" spans="1:8" x14ac:dyDescent="0.3">
      <c r="A7337" s="1">
        <f t="shared" si="344"/>
        <v>7336</v>
      </c>
      <c r="C7337" s="2">
        <f t="shared" si="342"/>
        <v>-2.62119051676232</v>
      </c>
      <c r="D7337" s="1">
        <f t="shared" si="343"/>
        <v>-0.72808771458874189</v>
      </c>
      <c r="H7337">
        <v>0</v>
      </c>
    </row>
    <row r="7338" spans="1:8" x14ac:dyDescent="0.3">
      <c r="A7338" s="1">
        <f t="shared" si="344"/>
        <v>7337</v>
      </c>
      <c r="C7338" s="2">
        <f t="shared" si="342"/>
        <v>-2.6218197990220702</v>
      </c>
      <c r="D7338" s="1">
        <f t="shared" si="343"/>
        <v>-0.72870488628700425</v>
      </c>
      <c r="H7338">
        <v>0</v>
      </c>
    </row>
    <row r="7339" spans="1:8" x14ac:dyDescent="0.3">
      <c r="A7339" s="1">
        <f t="shared" si="344"/>
        <v>7338</v>
      </c>
      <c r="C7339" s="2">
        <f t="shared" si="342"/>
        <v>-2.6224491214667074</v>
      </c>
      <c r="D7339" s="1">
        <f t="shared" si="343"/>
        <v>-0.72932210308862588</v>
      </c>
      <c r="H7339">
        <v>0</v>
      </c>
    </row>
    <row r="7340" spans="1:8" x14ac:dyDescent="0.3">
      <c r="A7340" s="1">
        <f t="shared" si="344"/>
        <v>7339</v>
      </c>
      <c r="C7340" s="2">
        <f t="shared" si="342"/>
        <v>-2.6230784840841928</v>
      </c>
      <c r="D7340" s="1">
        <f t="shared" si="343"/>
        <v>-0.7299393649789101</v>
      </c>
      <c r="H7340">
        <v>0</v>
      </c>
    </row>
    <row r="7341" spans="1:8" x14ac:dyDescent="0.3">
      <c r="A7341" s="1">
        <f t="shared" si="344"/>
        <v>7340</v>
      </c>
      <c r="C7341" s="2">
        <f t="shared" si="342"/>
        <v>-2.623707886862487</v>
      </c>
      <c r="D7341" s="1">
        <f t="shared" si="343"/>
        <v>-0.73055667194315932</v>
      </c>
      <c r="H7341">
        <v>0</v>
      </c>
    </row>
    <row r="7342" spans="1:8" x14ac:dyDescent="0.3">
      <c r="A7342" s="1">
        <f t="shared" si="344"/>
        <v>7341</v>
      </c>
      <c r="C7342" s="2">
        <f t="shared" si="342"/>
        <v>-2.624337329789554</v>
      </c>
      <c r="D7342" s="1">
        <f t="shared" si="343"/>
        <v>-0.73117402396668352</v>
      </c>
      <c r="H7342">
        <v>0</v>
      </c>
    </row>
    <row r="7343" spans="1:8" x14ac:dyDescent="0.3">
      <c r="A7343" s="1">
        <f t="shared" si="344"/>
        <v>7342</v>
      </c>
      <c r="C7343" s="2">
        <f t="shared" si="342"/>
        <v>-2.6249668128533554</v>
      </c>
      <c r="D7343" s="1">
        <f t="shared" si="343"/>
        <v>-0.73179142103479289</v>
      </c>
      <c r="H7343">
        <v>0</v>
      </c>
    </row>
    <row r="7344" spans="1:8" x14ac:dyDescent="0.3">
      <c r="A7344" s="1">
        <f t="shared" si="344"/>
        <v>7343</v>
      </c>
      <c r="C7344" s="2">
        <f t="shared" si="342"/>
        <v>-2.6255963360418608</v>
      </c>
      <c r="D7344" s="1">
        <f t="shared" si="343"/>
        <v>-0.73240886313280118</v>
      </c>
      <c r="H7344">
        <v>0</v>
      </c>
    </row>
    <row r="7345" spans="1:8" x14ac:dyDescent="0.3">
      <c r="A7345" s="1">
        <f t="shared" si="344"/>
        <v>7344</v>
      </c>
      <c r="C7345" s="2">
        <f t="shared" si="342"/>
        <v>-2.6262258993430332</v>
      </c>
      <c r="D7345" s="1">
        <f t="shared" si="343"/>
        <v>-0.7330263502460248</v>
      </c>
      <c r="H7345">
        <v>0</v>
      </c>
    </row>
    <row r="7346" spans="1:8" x14ac:dyDescent="0.3">
      <c r="A7346" s="1">
        <f t="shared" si="344"/>
        <v>7345</v>
      </c>
      <c r="C7346" s="2">
        <f t="shared" si="342"/>
        <v>-2.6268555027448448</v>
      </c>
      <c r="D7346" s="1">
        <f t="shared" si="343"/>
        <v>-0.73364388235978684</v>
      </c>
      <c r="H7346">
        <v>0</v>
      </c>
    </row>
    <row r="7347" spans="1:8" x14ac:dyDescent="0.3">
      <c r="A7347" s="1">
        <f t="shared" si="344"/>
        <v>7346</v>
      </c>
      <c r="C7347" s="2">
        <f t="shared" si="342"/>
        <v>-2.6274851462352644</v>
      </c>
      <c r="D7347" s="1">
        <f t="shared" si="343"/>
        <v>-0.73426145945941013</v>
      </c>
      <c r="H7347">
        <v>0</v>
      </c>
    </row>
    <row r="7348" spans="1:8" x14ac:dyDescent="0.3">
      <c r="A7348" s="1">
        <f t="shared" si="344"/>
        <v>7347</v>
      </c>
      <c r="C7348" s="2">
        <f t="shared" si="342"/>
        <v>-2.6281148298022634</v>
      </c>
      <c r="D7348" s="1">
        <f t="shared" si="343"/>
        <v>-0.73487908153022241</v>
      </c>
      <c r="H7348">
        <v>0</v>
      </c>
    </row>
    <row r="7349" spans="1:8" x14ac:dyDescent="0.3">
      <c r="A7349" s="1">
        <f t="shared" si="344"/>
        <v>7348</v>
      </c>
      <c r="C7349" s="2">
        <f t="shared" si="342"/>
        <v>-2.6287445534338132</v>
      </c>
      <c r="D7349" s="1">
        <f t="shared" si="343"/>
        <v>-0.73549674855755276</v>
      </c>
      <c r="H7349">
        <v>0</v>
      </c>
    </row>
    <row r="7350" spans="1:8" x14ac:dyDescent="0.3">
      <c r="A7350" s="1">
        <f t="shared" si="344"/>
        <v>7349</v>
      </c>
      <c r="C7350" s="2">
        <f t="shared" si="342"/>
        <v>-2.62937431711789</v>
      </c>
      <c r="D7350" s="1">
        <f t="shared" si="343"/>
        <v>-0.73611446052673357</v>
      </c>
      <c r="H7350">
        <v>0</v>
      </c>
    </row>
    <row r="7351" spans="1:8" x14ac:dyDescent="0.3">
      <c r="A7351" s="1">
        <f t="shared" si="344"/>
        <v>7350</v>
      </c>
      <c r="C7351" s="2">
        <f t="shared" si="342"/>
        <v>-2.6300041208424698</v>
      </c>
      <c r="D7351" s="1">
        <f t="shared" si="343"/>
        <v>-0.73673221742310435</v>
      </c>
      <c r="H7351">
        <v>0</v>
      </c>
    </row>
    <row r="7352" spans="1:8" x14ac:dyDescent="0.3">
      <c r="A7352" s="1">
        <f t="shared" si="344"/>
        <v>7351</v>
      </c>
      <c r="C7352" s="2">
        <f t="shared" si="342"/>
        <v>-2.6306339645955292</v>
      </c>
      <c r="D7352" s="1">
        <f t="shared" si="343"/>
        <v>-0.73735001923200549</v>
      </c>
      <c r="H7352">
        <v>0</v>
      </c>
    </row>
    <row r="7353" spans="1:8" x14ac:dyDescent="0.3">
      <c r="A7353" s="1">
        <f t="shared" si="344"/>
        <v>7352</v>
      </c>
      <c r="C7353" s="2">
        <f t="shared" si="342"/>
        <v>-2.6312638483650459</v>
      </c>
      <c r="D7353" s="1">
        <f t="shared" si="343"/>
        <v>-0.73796786593877628</v>
      </c>
      <c r="H7353">
        <v>0</v>
      </c>
    </row>
    <row r="7354" spans="1:8" x14ac:dyDescent="0.3">
      <c r="A7354" s="1">
        <f t="shared" si="344"/>
        <v>7353</v>
      </c>
      <c r="C7354" s="2">
        <f t="shared" si="342"/>
        <v>-2.6318937721390006</v>
      </c>
      <c r="D7354" s="1">
        <f t="shared" si="343"/>
        <v>-0.73858575752876598</v>
      </c>
      <c r="H7354">
        <v>0</v>
      </c>
    </row>
    <row r="7355" spans="1:8" x14ac:dyDescent="0.3">
      <c r="A7355" s="1">
        <f t="shared" si="344"/>
        <v>7354</v>
      </c>
      <c r="C7355" s="2">
        <f t="shared" si="342"/>
        <v>-2.6325237359053757</v>
      </c>
      <c r="D7355" s="1">
        <f t="shared" si="343"/>
        <v>-0.73920369398732366</v>
      </c>
      <c r="H7355">
        <v>0</v>
      </c>
    </row>
    <row r="7356" spans="1:8" x14ac:dyDescent="0.3">
      <c r="A7356" s="1">
        <f t="shared" si="344"/>
        <v>7355</v>
      </c>
      <c r="C7356" s="2">
        <f t="shared" si="342"/>
        <v>-2.6331537396521525</v>
      </c>
      <c r="D7356" s="1">
        <f t="shared" si="343"/>
        <v>-0.73982167529980192</v>
      </c>
      <c r="H7356">
        <v>0</v>
      </c>
    </row>
    <row r="7357" spans="1:8" x14ac:dyDescent="0.3">
      <c r="A7357" s="1">
        <f t="shared" si="344"/>
        <v>7356</v>
      </c>
      <c r="C7357" s="2">
        <f t="shared" si="342"/>
        <v>-2.6337837833673183</v>
      </c>
      <c r="D7357" s="1">
        <f t="shared" si="343"/>
        <v>-0.74043970145155824</v>
      </c>
      <c r="H7357">
        <v>0</v>
      </c>
    </row>
    <row r="7358" spans="1:8" x14ac:dyDescent="0.3">
      <c r="A7358" s="1">
        <f t="shared" si="344"/>
        <v>7357</v>
      </c>
      <c r="C7358" s="2">
        <f t="shared" si="342"/>
        <v>-2.6344138670388553</v>
      </c>
      <c r="D7358" s="1">
        <f t="shared" si="343"/>
        <v>-0.74105777242794679</v>
      </c>
      <c r="H7358">
        <v>0</v>
      </c>
    </row>
    <row r="7359" spans="1:8" x14ac:dyDescent="0.3">
      <c r="A7359" s="1">
        <f t="shared" si="344"/>
        <v>7358</v>
      </c>
      <c r="C7359" s="2">
        <f t="shared" si="342"/>
        <v>-2.6350439906547511</v>
      </c>
      <c r="D7359" s="1">
        <f t="shared" si="343"/>
        <v>-0.74167588821433483</v>
      </c>
      <c r="H7359">
        <v>0</v>
      </c>
    </row>
    <row r="7360" spans="1:8" x14ac:dyDescent="0.3">
      <c r="A7360" s="1">
        <f t="shared" si="344"/>
        <v>7359</v>
      </c>
      <c r="C7360" s="2">
        <f t="shared" si="342"/>
        <v>-2.6356741542029982</v>
      </c>
      <c r="D7360" s="1">
        <f t="shared" si="343"/>
        <v>-0.74229404879608807</v>
      </c>
      <c r="H7360">
        <v>0</v>
      </c>
    </row>
    <row r="7361" spans="1:8" x14ac:dyDescent="0.3">
      <c r="A7361" s="1">
        <f t="shared" si="344"/>
        <v>7360</v>
      </c>
      <c r="C7361" s="2">
        <f t="shared" si="342"/>
        <v>-2.636304357671583</v>
      </c>
      <c r="D7361" s="1">
        <f t="shared" si="343"/>
        <v>-0.74291225415857198</v>
      </c>
      <c r="H7361">
        <v>0</v>
      </c>
    </row>
    <row r="7362" spans="1:8" x14ac:dyDescent="0.3">
      <c r="A7362" s="1">
        <f t="shared" si="344"/>
        <v>7361</v>
      </c>
      <c r="C7362" s="2">
        <f t="shared" si="342"/>
        <v>-2.6369346010484973</v>
      </c>
      <c r="D7362" s="1">
        <f t="shared" si="343"/>
        <v>-0.74353050428716094</v>
      </c>
      <c r="H7362">
        <v>0</v>
      </c>
    </row>
    <row r="7363" spans="1:8" x14ac:dyDescent="0.3">
      <c r="A7363" s="1">
        <f t="shared" si="344"/>
        <v>7362</v>
      </c>
      <c r="C7363" s="2">
        <f t="shared" ref="C7363:C7426" si="345">10*LOG(($G$2*POWER(A7363,4))/(POWER((POWER(A7363,2)+POWER($G$5,2)),2)*POWER((POWER(A7363,2)+POWER($G$8,2)),2)))</f>
        <v>-2.6375648843217352</v>
      </c>
      <c r="D7363" s="1">
        <f t="shared" ref="D7363:D7426" si="346">C7363+10*LOG(($G$4*POWER(A7363,4))/((POWER(A7363,2)+POWER($G$6,2))*(POWER(A7363,2)+POWER($G$7,2))))</f>
        <v>-0.74414879916722887</v>
      </c>
      <c r="H7363">
        <v>0</v>
      </c>
    </row>
    <row r="7364" spans="1:8" x14ac:dyDescent="0.3">
      <c r="A7364" s="1">
        <f t="shared" ref="A7364:A7427" si="347">A7363+1</f>
        <v>7363</v>
      </c>
      <c r="C7364" s="2">
        <f t="shared" si="345"/>
        <v>-2.6381952074792911</v>
      </c>
      <c r="D7364" s="1">
        <f t="shared" si="346"/>
        <v>-0.74476713878415612</v>
      </c>
      <c r="H7364">
        <v>0</v>
      </c>
    </row>
    <row r="7365" spans="1:8" x14ac:dyDescent="0.3">
      <c r="A7365" s="1">
        <f t="shared" si="347"/>
        <v>7364</v>
      </c>
      <c r="C7365" s="2">
        <f t="shared" si="345"/>
        <v>-2.6388255705091614</v>
      </c>
      <c r="D7365" s="1">
        <f t="shared" si="346"/>
        <v>-0.7453855231233224</v>
      </c>
      <c r="H7365">
        <v>0</v>
      </c>
    </row>
    <row r="7366" spans="1:8" x14ac:dyDescent="0.3">
      <c r="A7366" s="1">
        <f t="shared" si="347"/>
        <v>7365</v>
      </c>
      <c r="C7366" s="2">
        <f t="shared" si="345"/>
        <v>-2.639455973399341</v>
      </c>
      <c r="D7366" s="1">
        <f t="shared" si="346"/>
        <v>-0.74600395217011184</v>
      </c>
      <c r="H7366">
        <v>0</v>
      </c>
    </row>
    <row r="7367" spans="1:8" x14ac:dyDescent="0.3">
      <c r="A7367" s="1">
        <f t="shared" si="347"/>
        <v>7366</v>
      </c>
      <c r="C7367" s="2">
        <f t="shared" si="345"/>
        <v>-2.6400864161378319</v>
      </c>
      <c r="D7367" s="1">
        <f t="shared" si="346"/>
        <v>-0.74662242590991523</v>
      </c>
      <c r="H7367">
        <v>0</v>
      </c>
    </row>
    <row r="7368" spans="1:8" x14ac:dyDescent="0.3">
      <c r="A7368" s="1">
        <f t="shared" si="347"/>
        <v>7367</v>
      </c>
      <c r="C7368" s="2">
        <f t="shared" si="345"/>
        <v>-2.6407168987126317</v>
      </c>
      <c r="D7368" s="1">
        <f t="shared" si="346"/>
        <v>-0.74724094432812116</v>
      </c>
      <c r="H7368">
        <v>0</v>
      </c>
    </row>
    <row r="7369" spans="1:8" x14ac:dyDescent="0.3">
      <c r="A7369" s="1">
        <f t="shared" si="347"/>
        <v>7368</v>
      </c>
      <c r="C7369" s="2">
        <f t="shared" si="345"/>
        <v>-2.641347421111742</v>
      </c>
      <c r="D7369" s="1">
        <f t="shared" si="346"/>
        <v>-0.74785950741012486</v>
      </c>
      <c r="H7369">
        <v>0</v>
      </c>
    </row>
    <row r="7370" spans="1:8" x14ac:dyDescent="0.3">
      <c r="A7370" s="1">
        <f t="shared" si="347"/>
        <v>7369</v>
      </c>
      <c r="C7370" s="2">
        <f t="shared" si="345"/>
        <v>-2.6419779833231667</v>
      </c>
      <c r="D7370" s="1">
        <f t="shared" si="346"/>
        <v>-0.74847811514132268</v>
      </c>
      <c r="H7370">
        <v>0</v>
      </c>
    </row>
    <row r="7371" spans="1:8" x14ac:dyDescent="0.3">
      <c r="A7371" s="1">
        <f t="shared" si="347"/>
        <v>7370</v>
      </c>
      <c r="C7371" s="2">
        <f t="shared" si="345"/>
        <v>-2.6426085853349108</v>
      </c>
      <c r="D7371" s="1">
        <f t="shared" si="346"/>
        <v>-0.74909676750711673</v>
      </c>
      <c r="H7371">
        <v>0</v>
      </c>
    </row>
    <row r="7372" spans="1:8" x14ac:dyDescent="0.3">
      <c r="A7372" s="1">
        <f t="shared" si="347"/>
        <v>7371</v>
      </c>
      <c r="C7372" s="2">
        <f t="shared" si="345"/>
        <v>-2.6432392271349809</v>
      </c>
      <c r="D7372" s="1">
        <f t="shared" si="346"/>
        <v>-0.74971546449291337</v>
      </c>
      <c r="H7372">
        <v>0</v>
      </c>
    </row>
    <row r="7373" spans="1:8" x14ac:dyDescent="0.3">
      <c r="A7373" s="1">
        <f t="shared" si="347"/>
        <v>7372</v>
      </c>
      <c r="C7373" s="2">
        <f t="shared" si="345"/>
        <v>-2.6438699087113808</v>
      </c>
      <c r="D7373" s="1">
        <f t="shared" si="346"/>
        <v>-0.75033420608411339</v>
      </c>
      <c r="H7373">
        <v>0</v>
      </c>
    </row>
    <row r="7374" spans="1:8" x14ac:dyDescent="0.3">
      <c r="A7374" s="1">
        <f t="shared" si="347"/>
        <v>7373</v>
      </c>
      <c r="C7374" s="2">
        <f t="shared" si="345"/>
        <v>-2.6445006300521223</v>
      </c>
      <c r="D7374" s="1">
        <f t="shared" si="346"/>
        <v>-0.75095299226613266</v>
      </c>
      <c r="H7374">
        <v>0</v>
      </c>
    </row>
    <row r="7375" spans="1:8" x14ac:dyDescent="0.3">
      <c r="A7375" s="1">
        <f t="shared" si="347"/>
        <v>7374</v>
      </c>
      <c r="C7375" s="2">
        <f t="shared" si="345"/>
        <v>-2.645131391145215</v>
      </c>
      <c r="D7375" s="1">
        <f t="shared" si="346"/>
        <v>-0.75157182302438175</v>
      </c>
      <c r="H7375">
        <v>0</v>
      </c>
    </row>
    <row r="7376" spans="1:8" x14ac:dyDescent="0.3">
      <c r="A7376" s="1">
        <f t="shared" si="347"/>
        <v>7375</v>
      </c>
      <c r="C7376" s="2">
        <f t="shared" si="345"/>
        <v>-2.6457621919786711</v>
      </c>
      <c r="D7376" s="1">
        <f t="shared" si="346"/>
        <v>-0.75219069834427765</v>
      </c>
      <c r="H7376">
        <v>0</v>
      </c>
    </row>
    <row r="7377" spans="1:8" x14ac:dyDescent="0.3">
      <c r="A7377" s="1">
        <f t="shared" si="347"/>
        <v>7376</v>
      </c>
      <c r="C7377" s="2">
        <f t="shared" si="345"/>
        <v>-2.6463930325405016</v>
      </c>
      <c r="D7377" s="1">
        <f t="shared" si="346"/>
        <v>-0.75280961821124048</v>
      </c>
      <c r="H7377">
        <v>0</v>
      </c>
    </row>
    <row r="7378" spans="1:8" x14ac:dyDescent="0.3">
      <c r="A7378" s="1">
        <f t="shared" si="347"/>
        <v>7377</v>
      </c>
      <c r="C7378" s="2">
        <f t="shared" si="345"/>
        <v>-2.6470239128187241</v>
      </c>
      <c r="D7378" s="1">
        <f t="shared" si="346"/>
        <v>-0.75342858261069523</v>
      </c>
      <c r="H7378">
        <v>0</v>
      </c>
    </row>
    <row r="7379" spans="1:8" x14ac:dyDescent="0.3">
      <c r="A7379" s="1">
        <f t="shared" si="347"/>
        <v>7378</v>
      </c>
      <c r="C7379" s="2">
        <f t="shared" si="345"/>
        <v>-2.6476548328013521</v>
      </c>
      <c r="D7379" s="1">
        <f t="shared" si="346"/>
        <v>-0.75404759152806489</v>
      </c>
      <c r="H7379">
        <v>0</v>
      </c>
    </row>
    <row r="7380" spans="1:8" x14ac:dyDescent="0.3">
      <c r="A7380" s="1">
        <f t="shared" si="347"/>
        <v>7379</v>
      </c>
      <c r="C7380" s="2">
        <f t="shared" si="345"/>
        <v>-2.6482857924764032</v>
      </c>
      <c r="D7380" s="1">
        <f t="shared" si="346"/>
        <v>-0.75466664494877889</v>
      </c>
      <c r="H7380">
        <v>0</v>
      </c>
    </row>
    <row r="7381" spans="1:8" x14ac:dyDescent="0.3">
      <c r="A7381" s="1">
        <f t="shared" si="347"/>
        <v>7380</v>
      </c>
      <c r="C7381" s="2">
        <f t="shared" si="345"/>
        <v>-2.6489167918318977</v>
      </c>
      <c r="D7381" s="1">
        <f t="shared" si="346"/>
        <v>-0.75528574285827199</v>
      </c>
      <c r="H7381">
        <v>0</v>
      </c>
    </row>
    <row r="7382" spans="1:8" x14ac:dyDescent="0.3">
      <c r="A7382" s="1">
        <f t="shared" si="347"/>
        <v>7381</v>
      </c>
      <c r="C7382" s="2">
        <f t="shared" si="345"/>
        <v>-2.6495478308558558</v>
      </c>
      <c r="D7382" s="1">
        <f t="shared" si="346"/>
        <v>-0.75590488524198074</v>
      </c>
      <c r="H7382">
        <v>0</v>
      </c>
    </row>
    <row r="7383" spans="1:8" x14ac:dyDescent="0.3">
      <c r="A7383" s="1">
        <f t="shared" si="347"/>
        <v>7382</v>
      </c>
      <c r="C7383" s="2">
        <f t="shared" si="345"/>
        <v>-2.6501789095362973</v>
      </c>
      <c r="D7383" s="1">
        <f t="shared" si="346"/>
        <v>-0.75652407208533989</v>
      </c>
      <c r="H7383">
        <v>0</v>
      </c>
    </row>
    <row r="7384" spans="1:8" x14ac:dyDescent="0.3">
      <c r="A7384" s="1">
        <f t="shared" si="347"/>
        <v>7383</v>
      </c>
      <c r="C7384" s="2">
        <f t="shared" si="345"/>
        <v>-2.6508100278612474</v>
      </c>
      <c r="D7384" s="1">
        <f t="shared" si="346"/>
        <v>-0.7571433033737951</v>
      </c>
      <c r="H7384">
        <v>0</v>
      </c>
    </row>
    <row r="7385" spans="1:8" x14ac:dyDescent="0.3">
      <c r="A7385" s="1">
        <f t="shared" si="347"/>
        <v>7384</v>
      </c>
      <c r="C7385" s="2">
        <f t="shared" si="345"/>
        <v>-2.6514411858187299</v>
      </c>
      <c r="D7385" s="1">
        <f t="shared" si="346"/>
        <v>-0.75776257909278932</v>
      </c>
      <c r="H7385">
        <v>0</v>
      </c>
    </row>
    <row r="7386" spans="1:8" x14ac:dyDescent="0.3">
      <c r="A7386" s="1">
        <f t="shared" si="347"/>
        <v>7385</v>
      </c>
      <c r="C7386" s="2">
        <f t="shared" si="345"/>
        <v>-2.6520723833967716</v>
      </c>
      <c r="D7386" s="1">
        <f t="shared" si="346"/>
        <v>-0.75838189922777333</v>
      </c>
      <c r="H7386">
        <v>0</v>
      </c>
    </row>
    <row r="7387" spans="1:8" x14ac:dyDescent="0.3">
      <c r="A7387" s="1">
        <f t="shared" si="347"/>
        <v>7386</v>
      </c>
      <c r="C7387" s="2">
        <f t="shared" si="345"/>
        <v>-2.6527036205833987</v>
      </c>
      <c r="D7387" s="1">
        <f t="shared" si="346"/>
        <v>-0.75900126376419541</v>
      </c>
      <c r="H7387">
        <v>0</v>
      </c>
    </row>
    <row r="7388" spans="1:8" x14ac:dyDescent="0.3">
      <c r="A7388" s="1">
        <f t="shared" si="347"/>
        <v>7387</v>
      </c>
      <c r="C7388" s="2">
        <f t="shared" si="345"/>
        <v>-2.6533348973666415</v>
      </c>
      <c r="D7388" s="1">
        <f t="shared" si="346"/>
        <v>-0.75962067268751365</v>
      </c>
      <c r="H7388">
        <v>0</v>
      </c>
    </row>
    <row r="7389" spans="1:8" x14ac:dyDescent="0.3">
      <c r="A7389" s="1">
        <f t="shared" si="347"/>
        <v>7388</v>
      </c>
      <c r="C7389" s="2">
        <f t="shared" si="345"/>
        <v>-2.6539662137345292</v>
      </c>
      <c r="D7389" s="1">
        <f t="shared" si="346"/>
        <v>-0.76024012598318436</v>
      </c>
      <c r="H7389">
        <v>0</v>
      </c>
    </row>
    <row r="7390" spans="1:8" x14ac:dyDescent="0.3">
      <c r="A7390" s="1">
        <f t="shared" si="347"/>
        <v>7389</v>
      </c>
      <c r="C7390" s="2">
        <f t="shared" si="345"/>
        <v>-2.6545975696750945</v>
      </c>
      <c r="D7390" s="1">
        <f t="shared" si="346"/>
        <v>-0.76085962363666737</v>
      </c>
      <c r="H7390">
        <v>0</v>
      </c>
    </row>
    <row r="7391" spans="1:8" x14ac:dyDescent="0.3">
      <c r="A7391" s="1">
        <f t="shared" si="347"/>
        <v>7390</v>
      </c>
      <c r="C7391" s="2">
        <f t="shared" si="345"/>
        <v>-2.6552289651763705</v>
      </c>
      <c r="D7391" s="1">
        <f t="shared" si="346"/>
        <v>-0.76147916563342988</v>
      </c>
      <c r="H7391">
        <v>0</v>
      </c>
    </row>
    <row r="7392" spans="1:8" x14ac:dyDescent="0.3">
      <c r="A7392" s="1">
        <f t="shared" si="347"/>
        <v>7391</v>
      </c>
      <c r="C7392" s="2">
        <f t="shared" si="345"/>
        <v>-2.6558604002263926</v>
      </c>
      <c r="D7392" s="1">
        <f t="shared" si="346"/>
        <v>-0.76209875195893861</v>
      </c>
      <c r="H7392">
        <v>0</v>
      </c>
    </row>
    <row r="7393" spans="1:8" x14ac:dyDescent="0.3">
      <c r="A7393" s="1">
        <f t="shared" si="347"/>
        <v>7392</v>
      </c>
      <c r="C7393" s="2">
        <f t="shared" si="345"/>
        <v>-2.6564918748131938</v>
      </c>
      <c r="D7393" s="1">
        <f t="shared" si="346"/>
        <v>-0.76271838259865965</v>
      </c>
      <c r="H7393">
        <v>0</v>
      </c>
    </row>
    <row r="7394" spans="1:8" x14ac:dyDescent="0.3">
      <c r="A7394" s="1">
        <f t="shared" si="347"/>
        <v>7393</v>
      </c>
      <c r="C7394" s="2">
        <f t="shared" si="345"/>
        <v>-2.6571233889248163</v>
      </c>
      <c r="D7394" s="1">
        <f t="shared" si="346"/>
        <v>-0.76333805753807282</v>
      </c>
      <c r="H7394">
        <v>0</v>
      </c>
    </row>
    <row r="7395" spans="1:8" x14ac:dyDescent="0.3">
      <c r="A7395" s="1">
        <f t="shared" si="347"/>
        <v>7394</v>
      </c>
      <c r="C7395" s="2">
        <f t="shared" si="345"/>
        <v>-2.6577549425492974</v>
      </c>
      <c r="D7395" s="1">
        <f t="shared" si="346"/>
        <v>-0.76395777676265353</v>
      </c>
      <c r="H7395">
        <v>0</v>
      </c>
    </row>
    <row r="7396" spans="1:8" x14ac:dyDescent="0.3">
      <c r="A7396" s="1">
        <f t="shared" si="347"/>
        <v>7395</v>
      </c>
      <c r="C7396" s="2">
        <f t="shared" si="345"/>
        <v>-2.658386535674675</v>
      </c>
      <c r="D7396" s="1">
        <f t="shared" si="346"/>
        <v>-0.76457754025787783</v>
      </c>
      <c r="H7396">
        <v>0</v>
      </c>
    </row>
    <row r="7397" spans="1:8" x14ac:dyDescent="0.3">
      <c r="A7397" s="1">
        <f t="shared" si="347"/>
        <v>7396</v>
      </c>
      <c r="C7397" s="2">
        <f t="shared" si="345"/>
        <v>-2.6590181682889957</v>
      </c>
      <c r="D7397" s="1">
        <f t="shared" si="346"/>
        <v>-0.76519734800923533</v>
      </c>
      <c r="H7397">
        <v>0</v>
      </c>
    </row>
    <row r="7398" spans="1:8" x14ac:dyDescent="0.3">
      <c r="A7398" s="1">
        <f t="shared" si="347"/>
        <v>7397</v>
      </c>
      <c r="C7398" s="2">
        <f t="shared" si="345"/>
        <v>-2.6596498403802986</v>
      </c>
      <c r="D7398" s="1">
        <f t="shared" si="346"/>
        <v>-0.76581720000220566</v>
      </c>
      <c r="H7398">
        <v>0</v>
      </c>
    </row>
    <row r="7399" spans="1:8" x14ac:dyDescent="0.3">
      <c r="A7399" s="1">
        <f t="shared" si="347"/>
        <v>7398</v>
      </c>
      <c r="C7399" s="2">
        <f t="shared" si="345"/>
        <v>-2.6602815519366314</v>
      </c>
      <c r="D7399" s="1">
        <f t="shared" si="346"/>
        <v>-0.76643709622228418</v>
      </c>
      <c r="H7399">
        <v>0</v>
      </c>
    </row>
    <row r="7400" spans="1:8" x14ac:dyDescent="0.3">
      <c r="A7400" s="1">
        <f t="shared" si="347"/>
        <v>7399</v>
      </c>
      <c r="C7400" s="2">
        <f t="shared" si="345"/>
        <v>-2.6609133029460392</v>
      </c>
      <c r="D7400" s="1">
        <f t="shared" si="346"/>
        <v>-0.7670570366549605</v>
      </c>
      <c r="H7400">
        <v>0</v>
      </c>
    </row>
    <row r="7401" spans="1:8" x14ac:dyDescent="0.3">
      <c r="A7401" s="1">
        <f t="shared" si="347"/>
        <v>7400</v>
      </c>
      <c r="C7401" s="2">
        <f t="shared" si="345"/>
        <v>-2.6615450933965699</v>
      </c>
      <c r="D7401" s="1">
        <f t="shared" si="346"/>
        <v>-0.76767702128572957</v>
      </c>
      <c r="H7401">
        <v>0</v>
      </c>
    </row>
    <row r="7402" spans="1:8" x14ac:dyDescent="0.3">
      <c r="A7402" s="1">
        <f t="shared" si="347"/>
        <v>7401</v>
      </c>
      <c r="C7402" s="2">
        <f t="shared" si="345"/>
        <v>-2.6621769232762733</v>
      </c>
      <c r="D7402" s="1">
        <f t="shared" si="346"/>
        <v>-0.76829705010009475</v>
      </c>
      <c r="H7402">
        <v>0</v>
      </c>
    </row>
    <row r="7403" spans="1:8" x14ac:dyDescent="0.3">
      <c r="A7403" s="1">
        <f t="shared" si="347"/>
        <v>7402</v>
      </c>
      <c r="C7403" s="2">
        <f t="shared" si="345"/>
        <v>-2.6628087925731991</v>
      </c>
      <c r="D7403" s="1">
        <f t="shared" si="346"/>
        <v>-0.76891712308355276</v>
      </c>
      <c r="H7403">
        <v>0</v>
      </c>
    </row>
    <row r="7404" spans="1:8" x14ac:dyDescent="0.3">
      <c r="A7404" s="1">
        <f t="shared" si="347"/>
        <v>7403</v>
      </c>
      <c r="C7404" s="2">
        <f t="shared" si="345"/>
        <v>-2.6634407012753991</v>
      </c>
      <c r="D7404" s="1">
        <f t="shared" si="346"/>
        <v>-0.76953724022161207</v>
      </c>
      <c r="H7404">
        <v>0</v>
      </c>
    </row>
    <row r="7405" spans="1:8" x14ac:dyDescent="0.3">
      <c r="A7405" s="1">
        <f t="shared" si="347"/>
        <v>7404</v>
      </c>
      <c r="C7405" s="2">
        <f t="shared" si="345"/>
        <v>-2.6640726493709277</v>
      </c>
      <c r="D7405" s="1">
        <f t="shared" si="346"/>
        <v>-0.77015740149978007</v>
      </c>
      <c r="H7405">
        <v>0</v>
      </c>
    </row>
    <row r="7406" spans="1:8" x14ac:dyDescent="0.3">
      <c r="A7406" s="1">
        <f t="shared" si="347"/>
        <v>7405</v>
      </c>
      <c r="C7406" s="2">
        <f t="shared" si="345"/>
        <v>-2.6647046368478398</v>
      </c>
      <c r="D7406" s="1">
        <f t="shared" si="346"/>
        <v>-0.77077760690356834</v>
      </c>
      <c r="H7406">
        <v>0</v>
      </c>
    </row>
    <row r="7407" spans="1:8" x14ac:dyDescent="0.3">
      <c r="A7407" s="1">
        <f t="shared" si="347"/>
        <v>7406</v>
      </c>
      <c r="C7407" s="2">
        <f t="shared" si="345"/>
        <v>-2.6653366636941929</v>
      </c>
      <c r="D7407" s="1">
        <f t="shared" si="346"/>
        <v>-0.77139785641849556</v>
      </c>
      <c r="H7407">
        <v>0</v>
      </c>
    </row>
    <row r="7408" spans="1:8" x14ac:dyDescent="0.3">
      <c r="A7408" s="1">
        <f t="shared" si="347"/>
        <v>7407</v>
      </c>
      <c r="C7408" s="2">
        <f t="shared" si="345"/>
        <v>-2.6659687298980432</v>
      </c>
      <c r="D7408" s="1">
        <f t="shared" si="346"/>
        <v>-0.77201815003007312</v>
      </c>
      <c r="H7408">
        <v>0</v>
      </c>
    </row>
    <row r="7409" spans="1:8" x14ac:dyDescent="0.3">
      <c r="A7409" s="1">
        <f t="shared" si="347"/>
        <v>7408</v>
      </c>
      <c r="C7409" s="2">
        <f t="shared" si="345"/>
        <v>-2.6666008354474497</v>
      </c>
      <c r="D7409" s="1">
        <f t="shared" si="346"/>
        <v>-0.77263848772382593</v>
      </c>
      <c r="H7409">
        <v>0</v>
      </c>
    </row>
    <row r="7410" spans="1:8" x14ac:dyDescent="0.3">
      <c r="A7410" s="1">
        <f t="shared" si="347"/>
        <v>7409</v>
      </c>
      <c r="C7410" s="2">
        <f t="shared" si="345"/>
        <v>-2.6672329803304748</v>
      </c>
      <c r="D7410" s="1">
        <f t="shared" si="346"/>
        <v>-0.773258869485278</v>
      </c>
      <c r="H7410">
        <v>0</v>
      </c>
    </row>
    <row r="7411" spans="1:8" x14ac:dyDescent="0.3">
      <c r="A7411" s="1">
        <f t="shared" si="347"/>
        <v>7410</v>
      </c>
      <c r="C7411" s="2">
        <f t="shared" si="345"/>
        <v>-2.6678651645351796</v>
      </c>
      <c r="D7411" s="1">
        <f t="shared" si="346"/>
        <v>-0.77387929529995447</v>
      </c>
      <c r="H7411">
        <v>0</v>
      </c>
    </row>
    <row r="7412" spans="1:8" x14ac:dyDescent="0.3">
      <c r="A7412" s="1">
        <f t="shared" si="347"/>
        <v>7411</v>
      </c>
      <c r="C7412" s="2">
        <f t="shared" si="345"/>
        <v>-2.6684973880496283</v>
      </c>
      <c r="D7412" s="1">
        <f t="shared" si="346"/>
        <v>-0.77449976515338848</v>
      </c>
      <c r="H7412">
        <v>0</v>
      </c>
    </row>
    <row r="7413" spans="1:8" x14ac:dyDescent="0.3">
      <c r="A7413" s="1">
        <f t="shared" si="347"/>
        <v>7412</v>
      </c>
      <c r="C7413" s="2">
        <f t="shared" si="345"/>
        <v>-2.6691296508618851</v>
      </c>
      <c r="D7413" s="1">
        <f t="shared" si="346"/>
        <v>-0.77512027903111225</v>
      </c>
      <c r="H7413">
        <v>0</v>
      </c>
    </row>
    <row r="7414" spans="1:8" x14ac:dyDescent="0.3">
      <c r="A7414" s="1">
        <f t="shared" si="347"/>
        <v>7413</v>
      </c>
      <c r="C7414" s="2">
        <f t="shared" si="345"/>
        <v>-2.6697619529600174</v>
      </c>
      <c r="D7414" s="1">
        <f t="shared" si="346"/>
        <v>-0.7757408369186618</v>
      </c>
      <c r="H7414">
        <v>0</v>
      </c>
    </row>
    <row r="7415" spans="1:8" x14ac:dyDescent="0.3">
      <c r="A7415" s="1">
        <f t="shared" si="347"/>
        <v>7414</v>
      </c>
      <c r="C7415" s="2">
        <f t="shared" si="345"/>
        <v>-2.6703942943320942</v>
      </c>
      <c r="D7415" s="1">
        <f t="shared" si="346"/>
        <v>-0.77636143880158048</v>
      </c>
      <c r="H7415">
        <v>0</v>
      </c>
    </row>
    <row r="7416" spans="1:8" x14ac:dyDescent="0.3">
      <c r="A7416" s="1">
        <f t="shared" si="347"/>
        <v>7415</v>
      </c>
      <c r="C7416" s="2">
        <f t="shared" si="345"/>
        <v>-2.6710266749661828</v>
      </c>
      <c r="D7416" s="1">
        <f t="shared" si="346"/>
        <v>-0.77698208466540741</v>
      </c>
      <c r="H7416">
        <v>0</v>
      </c>
    </row>
    <row r="7417" spans="1:8" x14ac:dyDescent="0.3">
      <c r="A7417" s="1">
        <f t="shared" si="347"/>
        <v>7416</v>
      </c>
      <c r="C7417" s="2">
        <f t="shared" si="345"/>
        <v>-2.6716590948503551</v>
      </c>
      <c r="D7417" s="1">
        <f t="shared" si="346"/>
        <v>-0.77760277449569015</v>
      </c>
      <c r="H7417">
        <v>0</v>
      </c>
    </row>
    <row r="7418" spans="1:8" x14ac:dyDescent="0.3">
      <c r="A7418" s="1">
        <f t="shared" si="347"/>
        <v>7417</v>
      </c>
      <c r="C7418" s="2">
        <f t="shared" si="345"/>
        <v>-2.6722915539726841</v>
      </c>
      <c r="D7418" s="1">
        <f t="shared" si="346"/>
        <v>-0.77822350827797848</v>
      </c>
      <c r="H7418">
        <v>0</v>
      </c>
    </row>
    <row r="7419" spans="1:8" x14ac:dyDescent="0.3">
      <c r="A7419" s="1">
        <f t="shared" si="347"/>
        <v>7418</v>
      </c>
      <c r="C7419" s="2">
        <f t="shared" si="345"/>
        <v>-2.6729240523212439</v>
      </c>
      <c r="D7419" s="1">
        <f t="shared" si="346"/>
        <v>-0.77884428599782485</v>
      </c>
      <c r="H7419">
        <v>0</v>
      </c>
    </row>
    <row r="7420" spans="1:8" x14ac:dyDescent="0.3">
      <c r="A7420" s="1">
        <f t="shared" si="347"/>
        <v>7419</v>
      </c>
      <c r="C7420" s="2">
        <f t="shared" si="345"/>
        <v>-2.6735565898841069</v>
      </c>
      <c r="D7420" s="1">
        <f t="shared" si="346"/>
        <v>-0.77946510764078347</v>
      </c>
      <c r="H7420">
        <v>0</v>
      </c>
    </row>
    <row r="7421" spans="1:8" x14ac:dyDescent="0.3">
      <c r="A7421" s="1">
        <f t="shared" si="347"/>
        <v>7420</v>
      </c>
      <c r="C7421" s="2">
        <f t="shared" si="345"/>
        <v>-2.6741891666493531</v>
      </c>
      <c r="D7421" s="1">
        <f t="shared" si="346"/>
        <v>-0.78008597319241391</v>
      </c>
      <c r="H7421">
        <v>0</v>
      </c>
    </row>
    <row r="7422" spans="1:8" x14ac:dyDescent="0.3">
      <c r="A7422" s="1">
        <f t="shared" si="347"/>
        <v>7421</v>
      </c>
      <c r="C7422" s="2">
        <f t="shared" si="345"/>
        <v>-2.6748217826050613</v>
      </c>
      <c r="D7422" s="1">
        <f t="shared" si="346"/>
        <v>-0.78070688263828147</v>
      </c>
      <c r="H7422">
        <v>0</v>
      </c>
    </row>
    <row r="7423" spans="1:8" x14ac:dyDescent="0.3">
      <c r="A7423" s="1">
        <f t="shared" si="347"/>
        <v>7422</v>
      </c>
      <c r="C7423" s="2">
        <f t="shared" si="345"/>
        <v>-2.6754544377393064</v>
      </c>
      <c r="D7423" s="1">
        <f t="shared" si="346"/>
        <v>-0.78132783596394417</v>
      </c>
      <c r="H7423">
        <v>0</v>
      </c>
    </row>
    <row r="7424" spans="1:8" x14ac:dyDescent="0.3">
      <c r="A7424" s="1">
        <f t="shared" si="347"/>
        <v>7423</v>
      </c>
      <c r="C7424" s="2">
        <f t="shared" si="345"/>
        <v>-2.6760871320401747</v>
      </c>
      <c r="D7424" s="1">
        <f t="shared" si="346"/>
        <v>-0.78194883315497599</v>
      </c>
      <c r="H7424">
        <v>0</v>
      </c>
    </row>
    <row r="7425" spans="1:8" x14ac:dyDescent="0.3">
      <c r="A7425" s="1">
        <f t="shared" si="347"/>
        <v>7424</v>
      </c>
      <c r="C7425" s="2">
        <f t="shared" si="345"/>
        <v>-2.6767198654957443</v>
      </c>
      <c r="D7425" s="1">
        <f t="shared" si="346"/>
        <v>-0.78256987419694468</v>
      </c>
      <c r="H7425">
        <v>0</v>
      </c>
    </row>
    <row r="7426" spans="1:8" x14ac:dyDescent="0.3">
      <c r="A7426" s="1">
        <f t="shared" si="347"/>
        <v>7425</v>
      </c>
      <c r="C7426" s="2">
        <f t="shared" si="345"/>
        <v>-2.6773526380941028</v>
      </c>
      <c r="D7426" s="1">
        <f t="shared" si="346"/>
        <v>-0.78319095907542691</v>
      </c>
      <c r="H7426">
        <v>0</v>
      </c>
    </row>
    <row r="7427" spans="1:8" x14ac:dyDescent="0.3">
      <c r="A7427" s="1">
        <f t="shared" si="347"/>
        <v>7426</v>
      </c>
      <c r="C7427" s="2">
        <f t="shared" ref="C7427:C7490" si="348">10*LOG(($G$2*POWER(A7427,4))/(POWER((POWER(A7427,2)+POWER($G$5,2)),2)*POWER((POWER(A7427,2)+POWER($G$8,2)),2)))</f>
        <v>-2.6779854498233338</v>
      </c>
      <c r="D7427" s="1">
        <f t="shared" ref="D7427:D7490" si="349">C7427+10*LOG(($G$4*POWER(A7427,4))/((POWER(A7427,2)+POWER($G$6,2))*(POWER(A7427,2)+POWER($G$7,2))))</f>
        <v>-0.78381208777599931</v>
      </c>
      <c r="H7427">
        <v>0</v>
      </c>
    </row>
    <row r="7428" spans="1:8" x14ac:dyDescent="0.3">
      <c r="A7428" s="1">
        <f t="shared" ref="A7428:A7491" si="350">A7427+1</f>
        <v>7427</v>
      </c>
      <c r="C7428" s="2">
        <f t="shared" si="348"/>
        <v>-2.6786183006715234</v>
      </c>
      <c r="D7428" s="1">
        <f t="shared" si="349"/>
        <v>-0.78443326028424076</v>
      </c>
      <c r="H7428">
        <v>0</v>
      </c>
    </row>
    <row r="7429" spans="1:8" x14ac:dyDescent="0.3">
      <c r="A7429" s="1">
        <f t="shared" si="350"/>
        <v>7428</v>
      </c>
      <c r="C7429" s="2">
        <f t="shared" si="348"/>
        <v>-2.679251190626764</v>
      </c>
      <c r="D7429" s="1">
        <f t="shared" si="349"/>
        <v>-0.78505447658573901</v>
      </c>
      <c r="H7429">
        <v>0</v>
      </c>
    </row>
    <row r="7430" spans="1:8" x14ac:dyDescent="0.3">
      <c r="A7430" s="1">
        <f t="shared" si="350"/>
        <v>7429</v>
      </c>
      <c r="C7430" s="2">
        <f t="shared" si="348"/>
        <v>-2.6798841196771397</v>
      </c>
      <c r="D7430" s="1">
        <f t="shared" si="349"/>
        <v>-0.78567573666607626</v>
      </c>
      <c r="H7430">
        <v>0</v>
      </c>
    </row>
    <row r="7431" spans="1:8" x14ac:dyDescent="0.3">
      <c r="A7431" s="1">
        <f t="shared" si="350"/>
        <v>7430</v>
      </c>
      <c r="C7431" s="2">
        <f t="shared" si="348"/>
        <v>-2.6805170878107463</v>
      </c>
      <c r="D7431" s="1">
        <f t="shared" si="349"/>
        <v>-0.78629704051084715</v>
      </c>
      <c r="H7431">
        <v>0</v>
      </c>
    </row>
    <row r="7432" spans="1:8" x14ac:dyDescent="0.3">
      <c r="A7432" s="1">
        <f t="shared" si="350"/>
        <v>7431</v>
      </c>
      <c r="C7432" s="2">
        <f t="shared" si="348"/>
        <v>-2.681150095015675</v>
      </c>
      <c r="D7432" s="1">
        <f t="shared" si="349"/>
        <v>-0.78691838810564141</v>
      </c>
      <c r="H7432">
        <v>0</v>
      </c>
    </row>
    <row r="7433" spans="1:8" x14ac:dyDescent="0.3">
      <c r="A7433" s="1">
        <f t="shared" si="350"/>
        <v>7432</v>
      </c>
      <c r="C7433" s="2">
        <f t="shared" si="348"/>
        <v>-2.6817831412800204</v>
      </c>
      <c r="D7433" s="1">
        <f t="shared" si="349"/>
        <v>-0.78753977943605769</v>
      </c>
      <c r="H7433">
        <v>0</v>
      </c>
    </row>
    <row r="7434" spans="1:8" x14ac:dyDescent="0.3">
      <c r="A7434" s="1">
        <f t="shared" si="350"/>
        <v>7433</v>
      </c>
      <c r="C7434" s="2">
        <f t="shared" si="348"/>
        <v>-2.6824162265918758</v>
      </c>
      <c r="D7434" s="1">
        <f t="shared" si="349"/>
        <v>-0.78816121448769128</v>
      </c>
      <c r="H7434">
        <v>0</v>
      </c>
    </row>
    <row r="7435" spans="1:8" x14ac:dyDescent="0.3">
      <c r="A7435" s="1">
        <f t="shared" si="350"/>
        <v>7434</v>
      </c>
      <c r="C7435" s="2">
        <f t="shared" si="348"/>
        <v>-2.6830493509393403</v>
      </c>
      <c r="D7435" s="1">
        <f t="shared" si="349"/>
        <v>-0.78878269324614814</v>
      </c>
      <c r="H7435">
        <v>0</v>
      </c>
    </row>
    <row r="7436" spans="1:8" x14ac:dyDescent="0.3">
      <c r="A7436" s="1">
        <f t="shared" si="350"/>
        <v>7435</v>
      </c>
      <c r="C7436" s="2">
        <f t="shared" si="348"/>
        <v>-2.6836825143105147</v>
      </c>
      <c r="D7436" s="1">
        <f t="shared" si="349"/>
        <v>-0.789404215697036</v>
      </c>
      <c r="H7436">
        <v>0</v>
      </c>
    </row>
    <row r="7437" spans="1:8" x14ac:dyDescent="0.3">
      <c r="A7437" s="1">
        <f t="shared" si="350"/>
        <v>7436</v>
      </c>
      <c r="C7437" s="2">
        <f t="shared" si="348"/>
        <v>-2.6843157166934932</v>
      </c>
      <c r="D7437" s="1">
        <f t="shared" si="349"/>
        <v>-0.79002578182595817</v>
      </c>
      <c r="H7437">
        <v>0</v>
      </c>
    </row>
    <row r="7438" spans="1:8" x14ac:dyDescent="0.3">
      <c r="A7438" s="1">
        <f t="shared" si="350"/>
        <v>7437</v>
      </c>
      <c r="C7438" s="2">
        <f t="shared" si="348"/>
        <v>-2.684948958076383</v>
      </c>
      <c r="D7438" s="1">
        <f t="shared" si="349"/>
        <v>-0.79064739161853037</v>
      </c>
      <c r="H7438">
        <v>0</v>
      </c>
    </row>
    <row r="7439" spans="1:8" x14ac:dyDescent="0.3">
      <c r="A7439" s="1">
        <f t="shared" si="350"/>
        <v>7438</v>
      </c>
      <c r="C7439" s="2">
        <f t="shared" si="348"/>
        <v>-2.6855822384472838</v>
      </c>
      <c r="D7439" s="1">
        <f t="shared" si="349"/>
        <v>-0.79126904506036544</v>
      </c>
      <c r="H7439">
        <v>0</v>
      </c>
    </row>
    <row r="7440" spans="1:8" x14ac:dyDescent="0.3">
      <c r="A7440" s="1">
        <f t="shared" si="350"/>
        <v>7439</v>
      </c>
      <c r="C7440" s="2">
        <f t="shared" si="348"/>
        <v>-2.6862155577943003</v>
      </c>
      <c r="D7440" s="1">
        <f t="shared" si="349"/>
        <v>-0.79189074213708133</v>
      </c>
      <c r="H7440">
        <v>0</v>
      </c>
    </row>
    <row r="7441" spans="1:8" x14ac:dyDescent="0.3">
      <c r="A7441" s="1">
        <f t="shared" si="350"/>
        <v>7440</v>
      </c>
      <c r="C7441" s="2">
        <f t="shared" si="348"/>
        <v>-2.6868489161055393</v>
      </c>
      <c r="D7441" s="1">
        <f t="shared" si="349"/>
        <v>-0.79251248283430153</v>
      </c>
      <c r="H7441">
        <v>0</v>
      </c>
    </row>
    <row r="7442" spans="1:8" x14ac:dyDescent="0.3">
      <c r="A7442" s="1">
        <f t="shared" si="350"/>
        <v>7441</v>
      </c>
      <c r="C7442" s="2">
        <f t="shared" si="348"/>
        <v>-2.6874823133691077</v>
      </c>
      <c r="D7442" s="1">
        <f t="shared" si="349"/>
        <v>-0.7931342671376489</v>
      </c>
      <c r="H7442">
        <v>0</v>
      </c>
    </row>
    <row r="7443" spans="1:8" x14ac:dyDescent="0.3">
      <c r="A7443" s="1">
        <f t="shared" si="350"/>
        <v>7442</v>
      </c>
      <c r="C7443" s="2">
        <f t="shared" si="348"/>
        <v>-2.6881157495731141</v>
      </c>
      <c r="D7443" s="1">
        <f t="shared" si="349"/>
        <v>-0.79375609503274935</v>
      </c>
      <c r="H7443">
        <v>0</v>
      </c>
    </row>
    <row r="7444" spans="1:8" x14ac:dyDescent="0.3">
      <c r="A7444" s="1">
        <f t="shared" si="350"/>
        <v>7443</v>
      </c>
      <c r="C7444" s="2">
        <f t="shared" si="348"/>
        <v>-2.6887492247056684</v>
      </c>
      <c r="D7444" s="1">
        <f t="shared" si="349"/>
        <v>-0.79437796650523596</v>
      </c>
      <c r="H7444">
        <v>0</v>
      </c>
    </row>
    <row r="7445" spans="1:8" x14ac:dyDescent="0.3">
      <c r="A7445" s="1">
        <f t="shared" si="350"/>
        <v>7444</v>
      </c>
      <c r="C7445" s="2">
        <f t="shared" si="348"/>
        <v>-2.6893827387548832</v>
      </c>
      <c r="D7445" s="1">
        <f t="shared" si="349"/>
        <v>-0.79499988154074042</v>
      </c>
      <c r="H7445">
        <v>0</v>
      </c>
    </row>
    <row r="7446" spans="1:8" x14ac:dyDescent="0.3">
      <c r="A7446" s="1">
        <f t="shared" si="350"/>
        <v>7445</v>
      </c>
      <c r="C7446" s="2">
        <f t="shared" si="348"/>
        <v>-2.6900162917088699</v>
      </c>
      <c r="D7446" s="1">
        <f t="shared" si="349"/>
        <v>-0.79562184012490067</v>
      </c>
      <c r="H7446">
        <v>0</v>
      </c>
    </row>
    <row r="7447" spans="1:8" x14ac:dyDescent="0.3">
      <c r="A7447" s="1">
        <f t="shared" si="350"/>
        <v>7446</v>
      </c>
      <c r="C7447" s="2">
        <f t="shared" si="348"/>
        <v>-2.6906498835557464</v>
      </c>
      <c r="D7447" s="1">
        <f t="shared" si="349"/>
        <v>-0.79624384224335798</v>
      </c>
      <c r="H7447">
        <v>0</v>
      </c>
    </row>
    <row r="7448" spans="1:8" x14ac:dyDescent="0.3">
      <c r="A7448" s="1">
        <f t="shared" si="350"/>
        <v>7447</v>
      </c>
      <c r="C7448" s="2">
        <f t="shared" si="348"/>
        <v>-2.6912835142836244</v>
      </c>
      <c r="D7448" s="1">
        <f t="shared" si="349"/>
        <v>-0.79686588788175072</v>
      </c>
      <c r="H7448">
        <v>0</v>
      </c>
    </row>
    <row r="7449" spans="1:8" x14ac:dyDescent="0.3">
      <c r="A7449" s="1">
        <f t="shared" si="350"/>
        <v>7448</v>
      </c>
      <c r="C7449" s="2">
        <f t="shared" si="348"/>
        <v>-2.6919171838806255</v>
      </c>
      <c r="D7449" s="1">
        <f t="shared" si="349"/>
        <v>-0.79748797702572993</v>
      </c>
      <c r="H7449">
        <v>0</v>
      </c>
    </row>
    <row r="7450" spans="1:8" x14ac:dyDescent="0.3">
      <c r="A7450" s="1">
        <f t="shared" si="350"/>
        <v>7449</v>
      </c>
      <c r="C7450" s="2">
        <f t="shared" si="348"/>
        <v>-2.6925508923348653</v>
      </c>
      <c r="D7450" s="1">
        <f t="shared" si="349"/>
        <v>-0.79811010966094043</v>
      </c>
      <c r="H7450">
        <v>0</v>
      </c>
    </row>
    <row r="7451" spans="1:8" x14ac:dyDescent="0.3">
      <c r="A7451" s="1">
        <f t="shared" si="350"/>
        <v>7450</v>
      </c>
      <c r="C7451" s="2">
        <f t="shared" si="348"/>
        <v>-2.6931846396344667</v>
      </c>
      <c r="D7451" s="1">
        <f t="shared" si="349"/>
        <v>-0.79873228577303745</v>
      </c>
      <c r="H7451">
        <v>0</v>
      </c>
    </row>
    <row r="7452" spans="1:8" x14ac:dyDescent="0.3">
      <c r="A7452" s="1">
        <f t="shared" si="350"/>
        <v>7451</v>
      </c>
      <c r="C7452" s="2">
        <f t="shared" si="348"/>
        <v>-2.6938184257675486</v>
      </c>
      <c r="D7452" s="1">
        <f t="shared" si="349"/>
        <v>-0.7993545053476756</v>
      </c>
      <c r="H7452">
        <v>0</v>
      </c>
    </row>
    <row r="7453" spans="1:8" x14ac:dyDescent="0.3">
      <c r="A7453" s="1">
        <f t="shared" si="350"/>
        <v>7452</v>
      </c>
      <c r="C7453" s="2">
        <f t="shared" si="348"/>
        <v>-2.6944522507222377</v>
      </c>
      <c r="D7453" s="1">
        <f t="shared" si="349"/>
        <v>-0.79997676837051257</v>
      </c>
      <c r="H7453">
        <v>0</v>
      </c>
    </row>
    <row r="7454" spans="1:8" x14ac:dyDescent="0.3">
      <c r="A7454" s="1">
        <f t="shared" si="350"/>
        <v>7453</v>
      </c>
      <c r="C7454" s="2">
        <f t="shared" si="348"/>
        <v>-2.6950861144866582</v>
      </c>
      <c r="D7454" s="1">
        <f t="shared" si="349"/>
        <v>-0.80059907482721071</v>
      </c>
      <c r="H7454">
        <v>0</v>
      </c>
    </row>
    <row r="7455" spans="1:8" x14ac:dyDescent="0.3">
      <c r="A7455" s="1">
        <f t="shared" si="350"/>
        <v>7454</v>
      </c>
      <c r="C7455" s="2">
        <f t="shared" si="348"/>
        <v>-2.6957200170489348</v>
      </c>
      <c r="D7455" s="1">
        <f t="shared" si="349"/>
        <v>-0.80122142470343372</v>
      </c>
      <c r="H7455">
        <v>0</v>
      </c>
    </row>
    <row r="7456" spans="1:8" x14ac:dyDescent="0.3">
      <c r="A7456" s="1">
        <f t="shared" si="350"/>
        <v>7455</v>
      </c>
      <c r="C7456" s="2">
        <f t="shared" si="348"/>
        <v>-2.6963539583971956</v>
      </c>
      <c r="D7456" s="1">
        <f t="shared" si="349"/>
        <v>-0.80184381798485127</v>
      </c>
      <c r="H7456">
        <v>0</v>
      </c>
    </row>
    <row r="7457" spans="1:8" x14ac:dyDescent="0.3">
      <c r="A7457" s="1">
        <f t="shared" si="350"/>
        <v>7456</v>
      </c>
      <c r="C7457" s="2">
        <f t="shared" si="348"/>
        <v>-2.6969879385195705</v>
      </c>
      <c r="D7457" s="1">
        <f t="shared" si="349"/>
        <v>-0.80246625465713128</v>
      </c>
      <c r="H7457">
        <v>0</v>
      </c>
    </row>
    <row r="7458" spans="1:8" x14ac:dyDescent="0.3">
      <c r="A7458" s="1">
        <f t="shared" si="350"/>
        <v>7457</v>
      </c>
      <c r="C7458" s="2">
        <f t="shared" si="348"/>
        <v>-2.69762195740419</v>
      </c>
      <c r="D7458" s="1">
        <f t="shared" si="349"/>
        <v>-0.80308873470595077</v>
      </c>
      <c r="H7458">
        <v>0</v>
      </c>
    </row>
    <row r="7459" spans="1:8" x14ac:dyDescent="0.3">
      <c r="A7459" s="1">
        <f t="shared" si="350"/>
        <v>7458</v>
      </c>
      <c r="C7459" s="2">
        <f t="shared" si="348"/>
        <v>-2.6982560150391861</v>
      </c>
      <c r="D7459" s="1">
        <f t="shared" si="349"/>
        <v>-0.80371125811698407</v>
      </c>
      <c r="H7459">
        <v>0</v>
      </c>
    </row>
    <row r="7460" spans="1:8" x14ac:dyDescent="0.3">
      <c r="A7460" s="1">
        <f t="shared" si="350"/>
        <v>7459</v>
      </c>
      <c r="C7460" s="2">
        <f t="shared" si="348"/>
        <v>-2.698890111412692</v>
      </c>
      <c r="D7460" s="1">
        <f t="shared" si="349"/>
        <v>-0.80433382487591309</v>
      </c>
      <c r="H7460">
        <v>0</v>
      </c>
    </row>
    <row r="7461" spans="1:8" x14ac:dyDescent="0.3">
      <c r="A7461" s="1">
        <f t="shared" si="350"/>
        <v>7460</v>
      </c>
      <c r="C7461" s="2">
        <f t="shared" si="348"/>
        <v>-2.6995242465128433</v>
      </c>
      <c r="D7461" s="1">
        <f t="shared" si="349"/>
        <v>-0.80495643496842018</v>
      </c>
      <c r="H7461">
        <v>0</v>
      </c>
    </row>
    <row r="7462" spans="1:8" x14ac:dyDescent="0.3">
      <c r="A7462" s="1">
        <f t="shared" si="350"/>
        <v>7461</v>
      </c>
      <c r="C7462" s="2">
        <f t="shared" si="348"/>
        <v>-2.7001584203277766</v>
      </c>
      <c r="D7462" s="1">
        <f t="shared" si="349"/>
        <v>-0.80557908838019299</v>
      </c>
      <c r="H7462">
        <v>0</v>
      </c>
    </row>
    <row r="7463" spans="1:8" x14ac:dyDescent="0.3">
      <c r="A7463" s="1">
        <f t="shared" si="350"/>
        <v>7462</v>
      </c>
      <c r="C7463" s="2">
        <f t="shared" si="348"/>
        <v>-2.7007926328456295</v>
      </c>
      <c r="D7463" s="1">
        <f t="shared" si="349"/>
        <v>-0.80620178509691875</v>
      </c>
      <c r="H7463">
        <v>0</v>
      </c>
    </row>
    <row r="7464" spans="1:8" x14ac:dyDescent="0.3">
      <c r="A7464" s="1">
        <f t="shared" si="350"/>
        <v>7463</v>
      </c>
      <c r="C7464" s="2">
        <f t="shared" si="348"/>
        <v>-2.7014268840545412</v>
      </c>
      <c r="D7464" s="1">
        <f t="shared" si="349"/>
        <v>-0.80682452510429181</v>
      </c>
      <c r="H7464">
        <v>0</v>
      </c>
    </row>
    <row r="7465" spans="1:8" x14ac:dyDescent="0.3">
      <c r="A7465" s="1">
        <f t="shared" si="350"/>
        <v>7464</v>
      </c>
      <c r="C7465" s="2">
        <f t="shared" si="348"/>
        <v>-2.7020611739426528</v>
      </c>
      <c r="D7465" s="1">
        <f t="shared" si="349"/>
        <v>-0.8074473083880056</v>
      </c>
      <c r="H7465">
        <v>0</v>
      </c>
    </row>
    <row r="7466" spans="1:8" x14ac:dyDescent="0.3">
      <c r="A7466" s="1">
        <f t="shared" si="350"/>
        <v>7465</v>
      </c>
      <c r="C7466" s="2">
        <f t="shared" si="348"/>
        <v>-2.7026955024981056</v>
      </c>
      <c r="D7466" s="1">
        <f t="shared" si="349"/>
        <v>-0.80807013493376023</v>
      </c>
      <c r="H7466">
        <v>0</v>
      </c>
    </row>
    <row r="7467" spans="1:8" x14ac:dyDescent="0.3">
      <c r="A7467" s="1">
        <f t="shared" si="350"/>
        <v>7466</v>
      </c>
      <c r="C7467" s="2">
        <f t="shared" si="348"/>
        <v>-2.7033298697090475</v>
      </c>
      <c r="D7467" s="1">
        <f t="shared" si="349"/>
        <v>-0.80869300472725891</v>
      </c>
      <c r="H7467">
        <v>0</v>
      </c>
    </row>
    <row r="7468" spans="1:8" x14ac:dyDescent="0.3">
      <c r="A7468" s="1">
        <f t="shared" si="350"/>
        <v>7467</v>
      </c>
      <c r="C7468" s="2">
        <f t="shared" si="348"/>
        <v>-2.7039642755636182</v>
      </c>
      <c r="D7468" s="1">
        <f t="shared" si="349"/>
        <v>-0.8093159177542022</v>
      </c>
      <c r="H7468">
        <v>0</v>
      </c>
    </row>
    <row r="7469" spans="1:8" x14ac:dyDescent="0.3">
      <c r="A7469" s="1">
        <f t="shared" si="350"/>
        <v>7468</v>
      </c>
      <c r="C7469" s="2">
        <f t="shared" si="348"/>
        <v>-2.7045987200499679</v>
      </c>
      <c r="D7469" s="1">
        <f t="shared" si="349"/>
        <v>-0.80993887400030262</v>
      </c>
      <c r="H7469">
        <v>0</v>
      </c>
    </row>
    <row r="7470" spans="1:8" x14ac:dyDescent="0.3">
      <c r="A7470" s="1">
        <f t="shared" si="350"/>
        <v>7469</v>
      </c>
      <c r="C7470" s="2">
        <f t="shared" si="348"/>
        <v>-2.7052332031562449</v>
      </c>
      <c r="D7470" s="1">
        <f t="shared" si="349"/>
        <v>-0.81056187345126851</v>
      </c>
      <c r="H7470">
        <v>0</v>
      </c>
    </row>
    <row r="7471" spans="1:8" x14ac:dyDescent="0.3">
      <c r="A7471" s="1">
        <f t="shared" si="350"/>
        <v>7470</v>
      </c>
      <c r="C7471" s="2">
        <f t="shared" si="348"/>
        <v>-2.7058677248705965</v>
      </c>
      <c r="D7471" s="1">
        <f t="shared" si="349"/>
        <v>-0.81118491609281529</v>
      </c>
      <c r="H7471">
        <v>0</v>
      </c>
    </row>
    <row r="7472" spans="1:8" x14ac:dyDescent="0.3">
      <c r="A7472" s="1">
        <f t="shared" si="350"/>
        <v>7471</v>
      </c>
      <c r="C7472" s="2">
        <f t="shared" si="348"/>
        <v>-2.7065022851811777</v>
      </c>
      <c r="D7472" s="1">
        <f t="shared" si="349"/>
        <v>-0.81180800191065972</v>
      </c>
      <c r="H7472">
        <v>0</v>
      </c>
    </row>
    <row r="7473" spans="1:8" x14ac:dyDescent="0.3">
      <c r="A7473" s="1">
        <f t="shared" si="350"/>
        <v>7472</v>
      </c>
      <c r="C7473" s="2">
        <f t="shared" si="348"/>
        <v>-2.707136884076137</v>
      </c>
      <c r="D7473" s="1">
        <f t="shared" si="349"/>
        <v>-0.8124311308905201</v>
      </c>
      <c r="H7473">
        <v>0</v>
      </c>
    </row>
    <row r="7474" spans="1:8" x14ac:dyDescent="0.3">
      <c r="A7474" s="1">
        <f t="shared" si="350"/>
        <v>7473</v>
      </c>
      <c r="C7474" s="2">
        <f t="shared" si="348"/>
        <v>-2.7077715215436298</v>
      </c>
      <c r="D7474" s="1">
        <f t="shared" si="349"/>
        <v>-0.81305430301812276</v>
      </c>
      <c r="H7474">
        <v>0</v>
      </c>
    </row>
    <row r="7475" spans="1:8" x14ac:dyDescent="0.3">
      <c r="A7475" s="1">
        <f t="shared" si="350"/>
        <v>7474</v>
      </c>
      <c r="C7475" s="2">
        <f t="shared" si="348"/>
        <v>-2.7084061975718137</v>
      </c>
      <c r="D7475" s="1">
        <f t="shared" si="349"/>
        <v>-0.81367751827919221</v>
      </c>
      <c r="H7475">
        <v>0</v>
      </c>
    </row>
    <row r="7476" spans="1:8" x14ac:dyDescent="0.3">
      <c r="A7476" s="1">
        <f t="shared" si="350"/>
        <v>7475</v>
      </c>
      <c r="C7476" s="2">
        <f t="shared" si="348"/>
        <v>-2.7090409121488426</v>
      </c>
      <c r="D7476" s="1">
        <f t="shared" si="349"/>
        <v>-0.81430077665945721</v>
      </c>
      <c r="H7476">
        <v>0</v>
      </c>
    </row>
    <row r="7477" spans="1:8" x14ac:dyDescent="0.3">
      <c r="A7477" s="1">
        <f t="shared" si="350"/>
        <v>7476</v>
      </c>
      <c r="C7477" s="2">
        <f t="shared" si="348"/>
        <v>-2.7096756652628775</v>
      </c>
      <c r="D7477" s="1">
        <f t="shared" si="349"/>
        <v>-0.81492407814465317</v>
      </c>
      <c r="H7477">
        <v>0</v>
      </c>
    </row>
    <row r="7478" spans="1:8" x14ac:dyDescent="0.3">
      <c r="A7478" s="1">
        <f t="shared" si="350"/>
        <v>7477</v>
      </c>
      <c r="C7478" s="2">
        <f t="shared" si="348"/>
        <v>-2.7103104569020777</v>
      </c>
      <c r="D7478" s="1">
        <f t="shared" si="349"/>
        <v>-0.81554742272051417</v>
      </c>
      <c r="H7478">
        <v>0</v>
      </c>
    </row>
    <row r="7479" spans="1:8" x14ac:dyDescent="0.3">
      <c r="A7479" s="1">
        <f t="shared" si="350"/>
        <v>7478</v>
      </c>
      <c r="C7479" s="2">
        <f t="shared" si="348"/>
        <v>-2.7109452870546042</v>
      </c>
      <c r="D7479" s="1">
        <f t="shared" si="349"/>
        <v>-0.81617081037277739</v>
      </c>
      <c r="H7479">
        <v>0</v>
      </c>
    </row>
    <row r="7480" spans="1:8" x14ac:dyDescent="0.3">
      <c r="A7480" s="1">
        <f t="shared" si="350"/>
        <v>7479</v>
      </c>
      <c r="C7480" s="2">
        <f t="shared" si="348"/>
        <v>-2.711580155708619</v>
      </c>
      <c r="D7480" s="1">
        <f t="shared" si="349"/>
        <v>-0.81679424108718557</v>
      </c>
      <c r="H7480">
        <v>0</v>
      </c>
    </row>
    <row r="7481" spans="1:8" x14ac:dyDescent="0.3">
      <c r="A7481" s="1">
        <f t="shared" si="350"/>
        <v>7480</v>
      </c>
      <c r="C7481" s="2">
        <f t="shared" si="348"/>
        <v>-2.7122150628522883</v>
      </c>
      <c r="D7481" s="1">
        <f t="shared" si="349"/>
        <v>-0.81741771484948478</v>
      </c>
      <c r="H7481">
        <v>0</v>
      </c>
    </row>
    <row r="7482" spans="1:8" x14ac:dyDescent="0.3">
      <c r="A7482" s="1">
        <f t="shared" si="350"/>
        <v>7481</v>
      </c>
      <c r="C7482" s="2">
        <f t="shared" si="348"/>
        <v>-2.7128500084737768</v>
      </c>
      <c r="D7482" s="1">
        <f t="shared" si="349"/>
        <v>-0.81804123164542153</v>
      </c>
      <c r="H7482">
        <v>0</v>
      </c>
    </row>
    <row r="7483" spans="1:8" x14ac:dyDescent="0.3">
      <c r="A7483" s="1">
        <f t="shared" si="350"/>
        <v>7482</v>
      </c>
      <c r="C7483" s="2">
        <f t="shared" si="348"/>
        <v>-2.713484992561253</v>
      </c>
      <c r="D7483" s="1">
        <f t="shared" si="349"/>
        <v>-0.81866479146074878</v>
      </c>
      <c r="H7483">
        <v>0</v>
      </c>
    </row>
    <row r="7484" spans="1:8" x14ac:dyDescent="0.3">
      <c r="A7484" s="1">
        <f t="shared" si="350"/>
        <v>7483</v>
      </c>
      <c r="C7484" s="2">
        <f t="shared" si="348"/>
        <v>-2.714120015102885</v>
      </c>
      <c r="D7484" s="1">
        <f t="shared" si="349"/>
        <v>-0.8192883942812188</v>
      </c>
      <c r="H7484">
        <v>0</v>
      </c>
    </row>
    <row r="7485" spans="1:8" x14ac:dyDescent="0.3">
      <c r="A7485" s="1">
        <f t="shared" si="350"/>
        <v>7484</v>
      </c>
      <c r="C7485" s="2">
        <f t="shared" si="348"/>
        <v>-2.7147550760868411</v>
      </c>
      <c r="D7485" s="1">
        <f t="shared" si="349"/>
        <v>-0.81991204009258745</v>
      </c>
      <c r="H7485">
        <v>0</v>
      </c>
    </row>
    <row r="7486" spans="1:8" x14ac:dyDescent="0.3">
      <c r="A7486" s="1">
        <f t="shared" si="350"/>
        <v>7485</v>
      </c>
      <c r="C7486" s="2">
        <f t="shared" si="348"/>
        <v>-2.715390175501295</v>
      </c>
      <c r="D7486" s="1">
        <f t="shared" si="349"/>
        <v>-0.82053572888061654</v>
      </c>
      <c r="H7486">
        <v>0</v>
      </c>
    </row>
    <row r="7487" spans="1:8" x14ac:dyDescent="0.3">
      <c r="A7487" s="1">
        <f t="shared" si="350"/>
        <v>7486</v>
      </c>
      <c r="C7487" s="2">
        <f t="shared" si="348"/>
        <v>-2.7160253133344203</v>
      </c>
      <c r="D7487" s="1">
        <f t="shared" si="349"/>
        <v>-0.82115946063106948</v>
      </c>
      <c r="H7487">
        <v>0</v>
      </c>
    </row>
    <row r="7488" spans="1:8" x14ac:dyDescent="0.3">
      <c r="A7488" s="1">
        <f t="shared" si="350"/>
        <v>7487</v>
      </c>
      <c r="C7488" s="2">
        <f t="shared" si="348"/>
        <v>-2.7166604895743909</v>
      </c>
      <c r="D7488" s="1">
        <f t="shared" si="349"/>
        <v>-0.82178323532971209</v>
      </c>
      <c r="H7488">
        <v>0</v>
      </c>
    </row>
    <row r="7489" spans="1:8" x14ac:dyDescent="0.3">
      <c r="A7489" s="1">
        <f t="shared" si="350"/>
        <v>7488</v>
      </c>
      <c r="C7489" s="2">
        <f t="shared" si="348"/>
        <v>-2.7172957042093819</v>
      </c>
      <c r="D7489" s="1">
        <f t="shared" si="349"/>
        <v>-0.82240705296231331</v>
      </c>
      <c r="H7489">
        <v>0</v>
      </c>
    </row>
    <row r="7490" spans="1:8" x14ac:dyDescent="0.3">
      <c r="A7490" s="1">
        <f t="shared" si="350"/>
        <v>7489</v>
      </c>
      <c r="C7490" s="2">
        <f t="shared" si="348"/>
        <v>-2.7179309572275741</v>
      </c>
      <c r="D7490" s="1">
        <f t="shared" si="349"/>
        <v>-0.82303091351464808</v>
      </c>
      <c r="H7490">
        <v>0</v>
      </c>
    </row>
    <row r="7491" spans="1:8" x14ac:dyDescent="0.3">
      <c r="A7491" s="1">
        <f t="shared" si="350"/>
        <v>7490</v>
      </c>
      <c r="C7491" s="2">
        <f t="shared" ref="C7491:C7554" si="351">10*LOG(($G$2*POWER(A7491,4))/(POWER((POWER(A7491,2)+POWER($G$5,2)),2)*POWER((POWER(A7491,2)+POWER($G$8,2)),2)))</f>
        <v>-2.7185662486171425</v>
      </c>
      <c r="D7491" s="1">
        <f t="shared" ref="D7491:D7554" si="352">C7491+10*LOG(($G$4*POWER(A7491,4))/((POWER(A7491,2)+POWER($G$6,2))*(POWER(A7491,2)+POWER($G$7,2))))</f>
        <v>-0.82365481697248866</v>
      </c>
      <c r="H7491">
        <v>0</v>
      </c>
    </row>
    <row r="7492" spans="1:8" x14ac:dyDescent="0.3">
      <c r="A7492" s="1">
        <f t="shared" ref="A7492:A7555" si="353">A7491+1</f>
        <v>7491</v>
      </c>
      <c r="C7492" s="2">
        <f t="shared" si="351"/>
        <v>-2.71920157836627</v>
      </c>
      <c r="D7492" s="1">
        <f t="shared" si="352"/>
        <v>-0.82427876332161465</v>
      </c>
      <c r="H7492">
        <v>0</v>
      </c>
    </row>
    <row r="7493" spans="1:8" x14ac:dyDescent="0.3">
      <c r="A7493" s="1">
        <f t="shared" si="353"/>
        <v>7492</v>
      </c>
      <c r="C7493" s="2">
        <f t="shared" si="351"/>
        <v>-2.7198369464631371</v>
      </c>
      <c r="D7493" s="1">
        <f t="shared" si="352"/>
        <v>-0.82490275254780654</v>
      </c>
      <c r="H7493">
        <v>0</v>
      </c>
    </row>
    <row r="7494" spans="1:8" x14ac:dyDescent="0.3">
      <c r="A7494" s="1">
        <f t="shared" si="353"/>
        <v>7493</v>
      </c>
      <c r="C7494" s="2">
        <f t="shared" si="351"/>
        <v>-2.7204723528959294</v>
      </c>
      <c r="D7494" s="1">
        <f t="shared" si="352"/>
        <v>-0.82552678463685236</v>
      </c>
      <c r="H7494">
        <v>0</v>
      </c>
    </row>
    <row r="7495" spans="1:8" x14ac:dyDescent="0.3">
      <c r="A7495" s="1">
        <f t="shared" si="353"/>
        <v>7494</v>
      </c>
      <c r="C7495" s="2">
        <f t="shared" si="351"/>
        <v>-2.7211077976528308</v>
      </c>
      <c r="D7495" s="1">
        <f t="shared" si="352"/>
        <v>-0.82615085957453704</v>
      </c>
      <c r="H7495">
        <v>0</v>
      </c>
    </row>
    <row r="7496" spans="1:8" x14ac:dyDescent="0.3">
      <c r="A7496" s="1">
        <f t="shared" si="353"/>
        <v>7495</v>
      </c>
      <c r="C7496" s="2">
        <f t="shared" si="351"/>
        <v>-2.7217432807220279</v>
      </c>
      <c r="D7496" s="1">
        <f t="shared" si="352"/>
        <v>-0.82677497734665373</v>
      </c>
      <c r="H7496">
        <v>0</v>
      </c>
    </row>
    <row r="7497" spans="1:8" x14ac:dyDescent="0.3">
      <c r="A7497" s="1">
        <f t="shared" si="353"/>
        <v>7496</v>
      </c>
      <c r="C7497" s="2">
        <f t="shared" si="351"/>
        <v>-2.7223788020917072</v>
      </c>
      <c r="D7497" s="1">
        <f t="shared" si="352"/>
        <v>-0.82739913793899245</v>
      </c>
      <c r="H7497">
        <v>0</v>
      </c>
    </row>
    <row r="7498" spans="1:8" x14ac:dyDescent="0.3">
      <c r="A7498" s="1">
        <f t="shared" si="353"/>
        <v>7497</v>
      </c>
      <c r="C7498" s="2">
        <f t="shared" si="351"/>
        <v>-2.7230143617500602</v>
      </c>
      <c r="D7498" s="1">
        <f t="shared" si="352"/>
        <v>-0.82802334133735345</v>
      </c>
      <c r="H7498">
        <v>0</v>
      </c>
    </row>
    <row r="7499" spans="1:8" x14ac:dyDescent="0.3">
      <c r="A7499" s="1">
        <f t="shared" si="353"/>
        <v>7498</v>
      </c>
      <c r="C7499" s="2">
        <f t="shared" si="351"/>
        <v>-2.7236499596852766</v>
      </c>
      <c r="D7499" s="1">
        <f t="shared" si="352"/>
        <v>-0.8286475875275352</v>
      </c>
      <c r="H7499">
        <v>0</v>
      </c>
    </row>
    <row r="7500" spans="1:8" x14ac:dyDescent="0.3">
      <c r="A7500" s="1">
        <f t="shared" si="353"/>
        <v>7499</v>
      </c>
      <c r="C7500" s="2">
        <f t="shared" si="351"/>
        <v>-2.724285595885549</v>
      </c>
      <c r="D7500" s="1">
        <f t="shared" si="352"/>
        <v>-0.82927187649534062</v>
      </c>
      <c r="H7500">
        <v>0</v>
      </c>
    </row>
    <row r="7501" spans="1:8" x14ac:dyDescent="0.3">
      <c r="A7501" s="1">
        <f t="shared" si="353"/>
        <v>7500</v>
      </c>
      <c r="C7501" s="2">
        <f t="shared" si="351"/>
        <v>-2.7249212703390704</v>
      </c>
      <c r="D7501" s="1">
        <f t="shared" si="352"/>
        <v>-0.82989620822657639</v>
      </c>
      <c r="H7501">
        <v>0</v>
      </c>
    </row>
    <row r="7502" spans="1:8" x14ac:dyDescent="0.3">
      <c r="A7502" s="1">
        <f t="shared" si="353"/>
        <v>7501</v>
      </c>
      <c r="C7502" s="2">
        <f t="shared" si="351"/>
        <v>-2.7255569830340369</v>
      </c>
      <c r="D7502" s="1">
        <f t="shared" si="352"/>
        <v>-0.83052058270705209</v>
      </c>
      <c r="H7502">
        <v>0</v>
      </c>
    </row>
    <row r="7503" spans="1:8" x14ac:dyDescent="0.3">
      <c r="A7503" s="1">
        <f t="shared" si="353"/>
        <v>7502</v>
      </c>
      <c r="C7503" s="2">
        <f t="shared" si="351"/>
        <v>-2.7261927339586443</v>
      </c>
      <c r="D7503" s="1">
        <f t="shared" si="352"/>
        <v>-0.83114499992257773</v>
      </c>
      <c r="H7503">
        <v>0</v>
      </c>
    </row>
    <row r="7504" spans="1:8" x14ac:dyDescent="0.3">
      <c r="A7504" s="1">
        <f t="shared" si="353"/>
        <v>7503</v>
      </c>
      <c r="C7504" s="2">
        <f t="shared" si="351"/>
        <v>-2.7268285231010916</v>
      </c>
      <c r="D7504" s="1">
        <f t="shared" si="352"/>
        <v>-0.83176945985896955</v>
      </c>
      <c r="H7504">
        <v>0</v>
      </c>
    </row>
    <row r="7505" spans="1:8" x14ac:dyDescent="0.3">
      <c r="A7505" s="1">
        <f t="shared" si="353"/>
        <v>7504</v>
      </c>
      <c r="C7505" s="2">
        <f t="shared" si="351"/>
        <v>-2.7274643504495795</v>
      </c>
      <c r="D7505" s="1">
        <f t="shared" si="352"/>
        <v>-0.83239396250204667</v>
      </c>
      <c r="H7505">
        <v>0</v>
      </c>
    </row>
    <row r="7506" spans="1:8" x14ac:dyDescent="0.3">
      <c r="A7506" s="1">
        <f t="shared" si="353"/>
        <v>7505</v>
      </c>
      <c r="C7506" s="2">
        <f t="shared" si="351"/>
        <v>-2.7281002159923062</v>
      </c>
      <c r="D7506" s="1">
        <f t="shared" si="352"/>
        <v>-0.83301850783762976</v>
      </c>
      <c r="H7506">
        <v>0</v>
      </c>
    </row>
    <row r="7507" spans="1:8" x14ac:dyDescent="0.3">
      <c r="A7507" s="1">
        <f t="shared" si="353"/>
        <v>7506</v>
      </c>
      <c r="C7507" s="2">
        <f t="shared" si="351"/>
        <v>-2.7287361197174786</v>
      </c>
      <c r="D7507" s="1">
        <f t="shared" si="352"/>
        <v>-0.83364309585154484</v>
      </c>
      <c r="H7507">
        <v>0</v>
      </c>
    </row>
    <row r="7508" spans="1:8" x14ac:dyDescent="0.3">
      <c r="A7508" s="1">
        <f t="shared" si="353"/>
        <v>7507</v>
      </c>
      <c r="C7508" s="2">
        <f t="shared" si="351"/>
        <v>-2.7293720616132964</v>
      </c>
      <c r="D7508" s="1">
        <f t="shared" si="352"/>
        <v>-0.83426772652961501</v>
      </c>
      <c r="H7508">
        <v>0</v>
      </c>
    </row>
    <row r="7509" spans="1:8" x14ac:dyDescent="0.3">
      <c r="A7509" s="1">
        <f t="shared" si="353"/>
        <v>7508</v>
      </c>
      <c r="C7509" s="2">
        <f t="shared" si="351"/>
        <v>-2.7300080416679684</v>
      </c>
      <c r="D7509" s="1">
        <f t="shared" si="352"/>
        <v>-0.83489239985767516</v>
      </c>
      <c r="H7509">
        <v>0</v>
      </c>
    </row>
    <row r="7510" spans="1:8" x14ac:dyDescent="0.3">
      <c r="A7510" s="1">
        <f t="shared" si="353"/>
        <v>7509</v>
      </c>
      <c r="C7510" s="2">
        <f t="shared" si="351"/>
        <v>-2.7306440598697006</v>
      </c>
      <c r="D7510" s="1">
        <f t="shared" si="352"/>
        <v>-0.83551711582155708</v>
      </c>
      <c r="H7510">
        <v>0</v>
      </c>
    </row>
    <row r="7511" spans="1:8" x14ac:dyDescent="0.3">
      <c r="A7511" s="1">
        <f t="shared" si="353"/>
        <v>7510</v>
      </c>
      <c r="C7511" s="2">
        <f t="shared" si="351"/>
        <v>-2.7312801162067002</v>
      </c>
      <c r="D7511" s="1">
        <f t="shared" si="352"/>
        <v>-0.83614187440709609</v>
      </c>
      <c r="H7511">
        <v>0</v>
      </c>
    </row>
    <row r="7512" spans="1:8" x14ac:dyDescent="0.3">
      <c r="A7512" s="1">
        <f t="shared" si="353"/>
        <v>7511</v>
      </c>
      <c r="C7512" s="2">
        <f t="shared" si="351"/>
        <v>-2.7319162106671788</v>
      </c>
      <c r="D7512" s="1">
        <f t="shared" si="352"/>
        <v>-0.83676667560013351</v>
      </c>
      <c r="H7512">
        <v>0</v>
      </c>
    </row>
    <row r="7513" spans="1:8" x14ac:dyDescent="0.3">
      <c r="A7513" s="1">
        <f t="shared" si="353"/>
        <v>7512</v>
      </c>
      <c r="C7513" s="2">
        <f t="shared" si="351"/>
        <v>-2.7325523432393477</v>
      </c>
      <c r="D7513" s="1">
        <f t="shared" si="352"/>
        <v>-0.83739151938651091</v>
      </c>
      <c r="H7513">
        <v>0</v>
      </c>
    </row>
    <row r="7514" spans="1:8" x14ac:dyDescent="0.3">
      <c r="A7514" s="1">
        <f t="shared" si="353"/>
        <v>7513</v>
      </c>
      <c r="C7514" s="2">
        <f t="shared" si="351"/>
        <v>-2.7331885139114185</v>
      </c>
      <c r="D7514" s="1">
        <f t="shared" si="352"/>
        <v>-0.83801640575207337</v>
      </c>
      <c r="H7514">
        <v>0</v>
      </c>
    </row>
    <row r="7515" spans="1:8" x14ac:dyDescent="0.3">
      <c r="A7515" s="1">
        <f t="shared" si="353"/>
        <v>7514</v>
      </c>
      <c r="C7515" s="2">
        <f t="shared" si="351"/>
        <v>-2.7338247226716073</v>
      </c>
      <c r="D7515" s="1">
        <f t="shared" si="352"/>
        <v>-0.83864133468267088</v>
      </c>
      <c r="H7515">
        <v>0</v>
      </c>
    </row>
    <row r="7516" spans="1:8" x14ac:dyDescent="0.3">
      <c r="A7516" s="1">
        <f t="shared" si="353"/>
        <v>7515</v>
      </c>
      <c r="C7516" s="2">
        <f t="shared" si="351"/>
        <v>-2.7344609695081297</v>
      </c>
      <c r="D7516" s="1">
        <f t="shared" si="352"/>
        <v>-0.83926630616415521</v>
      </c>
      <c r="H7516">
        <v>0</v>
      </c>
    </row>
    <row r="7517" spans="1:8" x14ac:dyDescent="0.3">
      <c r="A7517" s="1">
        <f t="shared" si="353"/>
        <v>7516</v>
      </c>
      <c r="C7517" s="2">
        <f t="shared" si="351"/>
        <v>-2.7350972544092036</v>
      </c>
      <c r="D7517" s="1">
        <f t="shared" si="352"/>
        <v>-0.83989132018238033</v>
      </c>
      <c r="H7517">
        <v>0</v>
      </c>
    </row>
    <row r="7518" spans="1:8" x14ac:dyDescent="0.3">
      <c r="A7518" s="1">
        <f t="shared" si="353"/>
        <v>7517</v>
      </c>
      <c r="C7518" s="2">
        <f t="shared" si="351"/>
        <v>-2.7357335773630451</v>
      </c>
      <c r="D7518" s="1">
        <f t="shared" si="352"/>
        <v>-0.84051637672320223</v>
      </c>
      <c r="H7518">
        <v>0</v>
      </c>
    </row>
    <row r="7519" spans="1:8" x14ac:dyDescent="0.3">
      <c r="A7519" s="1">
        <f t="shared" si="353"/>
        <v>7518</v>
      </c>
      <c r="C7519" s="2">
        <f t="shared" si="351"/>
        <v>-2.7363699383578775</v>
      </c>
      <c r="D7519" s="1">
        <f t="shared" si="352"/>
        <v>-0.84114147577248577</v>
      </c>
      <c r="H7519">
        <v>0</v>
      </c>
    </row>
    <row r="7520" spans="1:8" x14ac:dyDescent="0.3">
      <c r="A7520" s="1">
        <f t="shared" si="353"/>
        <v>7519</v>
      </c>
      <c r="C7520" s="2">
        <f t="shared" si="351"/>
        <v>-2.7370063373819216</v>
      </c>
      <c r="D7520" s="1">
        <f t="shared" si="352"/>
        <v>-0.84176661731609248</v>
      </c>
      <c r="H7520">
        <v>0</v>
      </c>
    </row>
    <row r="7521" spans="1:8" x14ac:dyDescent="0.3">
      <c r="A7521" s="1">
        <f t="shared" si="353"/>
        <v>7520</v>
      </c>
      <c r="C7521" s="2">
        <f t="shared" si="351"/>
        <v>-2.7376427744234011</v>
      </c>
      <c r="D7521" s="1">
        <f t="shared" si="352"/>
        <v>-0.842391801339889</v>
      </c>
      <c r="H7521">
        <v>0</v>
      </c>
    </row>
    <row r="7522" spans="1:8" x14ac:dyDescent="0.3">
      <c r="A7522" s="1">
        <f t="shared" si="353"/>
        <v>7521</v>
      </c>
      <c r="C7522" s="2">
        <f t="shared" si="351"/>
        <v>-2.7382792494705397</v>
      </c>
      <c r="D7522" s="1">
        <f t="shared" si="352"/>
        <v>-0.84301702782974508</v>
      </c>
      <c r="H7522">
        <v>0</v>
      </c>
    </row>
    <row r="7523" spans="1:8" x14ac:dyDescent="0.3">
      <c r="A7523" s="1">
        <f t="shared" si="353"/>
        <v>7522</v>
      </c>
      <c r="C7523" s="2">
        <f t="shared" si="351"/>
        <v>-2.738915762511565</v>
      </c>
      <c r="D7523" s="1">
        <f t="shared" si="352"/>
        <v>-0.84364229677153535</v>
      </c>
      <c r="H7523">
        <v>0</v>
      </c>
    </row>
    <row r="7524" spans="1:8" x14ac:dyDescent="0.3">
      <c r="A7524" s="1">
        <f t="shared" si="353"/>
        <v>7523</v>
      </c>
      <c r="C7524" s="2">
        <f t="shared" si="351"/>
        <v>-2.7395523135347046</v>
      </c>
      <c r="D7524" s="1">
        <f t="shared" si="352"/>
        <v>-0.844267608151134</v>
      </c>
      <c r="H7524">
        <v>0</v>
      </c>
    </row>
    <row r="7525" spans="1:8" x14ac:dyDescent="0.3">
      <c r="A7525" s="1">
        <f t="shared" si="353"/>
        <v>7524</v>
      </c>
      <c r="C7525" s="2">
        <f t="shared" si="351"/>
        <v>-2.7401889025281871</v>
      </c>
      <c r="D7525" s="1">
        <f t="shared" si="352"/>
        <v>-0.84489296195442076</v>
      </c>
      <c r="H7525">
        <v>0</v>
      </c>
    </row>
    <row r="7526" spans="1:8" x14ac:dyDescent="0.3">
      <c r="A7526" s="1">
        <f t="shared" si="353"/>
        <v>7525</v>
      </c>
      <c r="C7526" s="2">
        <f t="shared" si="351"/>
        <v>-2.7408255294802424</v>
      </c>
      <c r="D7526" s="1">
        <f t="shared" si="352"/>
        <v>-0.8455183581672765</v>
      </c>
      <c r="H7526">
        <v>0</v>
      </c>
    </row>
    <row r="7527" spans="1:8" x14ac:dyDescent="0.3">
      <c r="A7527" s="1">
        <f t="shared" si="353"/>
        <v>7526</v>
      </c>
      <c r="C7527" s="2">
        <f t="shared" si="351"/>
        <v>-2.7414621943791055</v>
      </c>
      <c r="D7527" s="1">
        <f t="shared" si="352"/>
        <v>-0.8461437967755896</v>
      </c>
      <c r="H7527">
        <v>0</v>
      </c>
    </row>
    <row r="7528" spans="1:8" x14ac:dyDescent="0.3">
      <c r="A7528" s="1">
        <f t="shared" si="353"/>
        <v>7527</v>
      </c>
      <c r="C7528" s="2">
        <f t="shared" si="351"/>
        <v>-2.7420988972130074</v>
      </c>
      <c r="D7528" s="1">
        <f t="shared" si="352"/>
        <v>-0.84676927776524447</v>
      </c>
      <c r="H7528">
        <v>0</v>
      </c>
    </row>
    <row r="7529" spans="1:8" x14ac:dyDescent="0.3">
      <c r="A7529" s="1">
        <f t="shared" si="353"/>
        <v>7528</v>
      </c>
      <c r="C7529" s="2">
        <f t="shared" si="351"/>
        <v>-2.7427356379701839</v>
      </c>
      <c r="D7529" s="1">
        <f t="shared" si="352"/>
        <v>-0.84739480112213239</v>
      </c>
      <c r="H7529">
        <v>0</v>
      </c>
    </row>
    <row r="7530" spans="1:8" x14ac:dyDescent="0.3">
      <c r="A7530" s="1">
        <f t="shared" si="353"/>
        <v>7529</v>
      </c>
      <c r="C7530" s="2">
        <f t="shared" si="351"/>
        <v>-2.7433724166388709</v>
      </c>
      <c r="D7530" s="1">
        <f t="shared" si="352"/>
        <v>-0.84802036683214954</v>
      </c>
      <c r="H7530">
        <v>0</v>
      </c>
    </row>
    <row r="7531" spans="1:8" x14ac:dyDescent="0.3">
      <c r="A7531" s="1">
        <f t="shared" si="353"/>
        <v>7530</v>
      </c>
      <c r="C7531" s="2">
        <f t="shared" si="351"/>
        <v>-2.7440092332073092</v>
      </c>
      <c r="D7531" s="1">
        <f t="shared" si="352"/>
        <v>-0.84864597488119298</v>
      </c>
      <c r="H7531">
        <v>0</v>
      </c>
    </row>
    <row r="7532" spans="1:8" x14ac:dyDescent="0.3">
      <c r="A7532" s="1">
        <f t="shared" si="353"/>
        <v>7531</v>
      </c>
      <c r="C7532" s="2">
        <f t="shared" si="351"/>
        <v>-2.7446460876637353</v>
      </c>
      <c r="D7532" s="1">
        <f t="shared" si="352"/>
        <v>-0.84927162525516064</v>
      </c>
      <c r="H7532">
        <v>0</v>
      </c>
    </row>
    <row r="7533" spans="1:8" x14ac:dyDescent="0.3">
      <c r="A7533" s="1">
        <f t="shared" si="353"/>
        <v>7532</v>
      </c>
      <c r="C7533" s="2">
        <f t="shared" si="351"/>
        <v>-2.7452829799963925</v>
      </c>
      <c r="D7533" s="1">
        <f t="shared" si="352"/>
        <v>-0.84989731793995826</v>
      </c>
      <c r="H7533">
        <v>0</v>
      </c>
    </row>
    <row r="7534" spans="1:8" x14ac:dyDescent="0.3">
      <c r="A7534" s="1">
        <f t="shared" si="353"/>
        <v>7533</v>
      </c>
      <c r="C7534" s="2">
        <f t="shared" si="351"/>
        <v>-2.7459199101935221</v>
      </c>
      <c r="D7534" s="1">
        <f t="shared" si="352"/>
        <v>-0.85052305292149022</v>
      </c>
      <c r="H7534">
        <v>0</v>
      </c>
    </row>
    <row r="7535" spans="1:8" x14ac:dyDescent="0.3">
      <c r="A7535" s="1">
        <f t="shared" si="353"/>
        <v>7534</v>
      </c>
      <c r="C7535" s="2">
        <f t="shared" si="351"/>
        <v>-2.7465568782433687</v>
      </c>
      <c r="D7535" s="1">
        <f t="shared" si="352"/>
        <v>-0.85114883018566667</v>
      </c>
      <c r="H7535">
        <v>0</v>
      </c>
    </row>
    <row r="7536" spans="1:8" x14ac:dyDescent="0.3">
      <c r="A7536" s="1">
        <f t="shared" si="353"/>
        <v>7535</v>
      </c>
      <c r="C7536" s="2">
        <f t="shared" si="351"/>
        <v>-2.7471938841341763</v>
      </c>
      <c r="D7536" s="1">
        <f t="shared" si="352"/>
        <v>-0.85177464971839689</v>
      </c>
      <c r="H7536">
        <v>0</v>
      </c>
    </row>
    <row r="7537" spans="1:8" x14ac:dyDescent="0.3">
      <c r="A7537" s="1">
        <f t="shared" si="353"/>
        <v>7536</v>
      </c>
      <c r="C7537" s="2">
        <f t="shared" si="351"/>
        <v>-2.7478309278541948</v>
      </c>
      <c r="D7537" s="1">
        <f t="shared" si="352"/>
        <v>-0.85240051150560148</v>
      </c>
      <c r="H7537">
        <v>0</v>
      </c>
    </row>
    <row r="7538" spans="1:8" x14ac:dyDescent="0.3">
      <c r="A7538" s="1">
        <f t="shared" si="353"/>
        <v>7537</v>
      </c>
      <c r="C7538" s="2">
        <f t="shared" si="351"/>
        <v>-2.7484680093916696</v>
      </c>
      <c r="D7538" s="1">
        <f t="shared" si="352"/>
        <v>-0.8530264155331948</v>
      </c>
      <c r="H7538">
        <v>0</v>
      </c>
    </row>
    <row r="7539" spans="1:8" x14ac:dyDescent="0.3">
      <c r="A7539" s="1">
        <f t="shared" si="353"/>
        <v>7538</v>
      </c>
      <c r="C7539" s="2">
        <f t="shared" si="351"/>
        <v>-2.7491051287348531</v>
      </c>
      <c r="D7539" s="1">
        <f t="shared" si="352"/>
        <v>-0.85365236178709969</v>
      </c>
      <c r="H7539">
        <v>0</v>
      </c>
    </row>
    <row r="7540" spans="1:8" x14ac:dyDescent="0.3">
      <c r="A7540" s="1">
        <f t="shared" si="353"/>
        <v>7539</v>
      </c>
      <c r="C7540" s="2">
        <f t="shared" si="351"/>
        <v>-2.7497422858719949</v>
      </c>
      <c r="D7540" s="1">
        <f t="shared" si="352"/>
        <v>-0.85427835025323917</v>
      </c>
      <c r="H7540">
        <v>0</v>
      </c>
    </row>
    <row r="7541" spans="1:8" x14ac:dyDescent="0.3">
      <c r="A7541" s="1">
        <f t="shared" si="353"/>
        <v>7540</v>
      </c>
      <c r="C7541" s="2">
        <f t="shared" si="351"/>
        <v>-2.7503794807913504</v>
      </c>
      <c r="D7541" s="1">
        <f t="shared" si="352"/>
        <v>-0.85490438091754317</v>
      </c>
      <c r="H7541">
        <v>0</v>
      </c>
    </row>
    <row r="7542" spans="1:8" x14ac:dyDescent="0.3">
      <c r="A7542" s="1">
        <f t="shared" si="353"/>
        <v>7541</v>
      </c>
      <c r="C7542" s="2">
        <f t="shared" si="351"/>
        <v>-2.7510167134811714</v>
      </c>
      <c r="D7542" s="1">
        <f t="shared" si="352"/>
        <v>-0.85553045376593895</v>
      </c>
      <c r="H7542">
        <v>0</v>
      </c>
    </row>
    <row r="7543" spans="1:8" x14ac:dyDescent="0.3">
      <c r="A7543" s="1">
        <f t="shared" si="353"/>
        <v>7542</v>
      </c>
      <c r="C7543" s="2">
        <f t="shared" si="351"/>
        <v>-2.7516539839297156</v>
      </c>
      <c r="D7543" s="1">
        <f t="shared" si="352"/>
        <v>-0.85615656878436086</v>
      </c>
      <c r="H7543">
        <v>0</v>
      </c>
    </row>
    <row r="7544" spans="1:8" x14ac:dyDescent="0.3">
      <c r="A7544" s="1">
        <f t="shared" si="353"/>
        <v>7543</v>
      </c>
      <c r="C7544" s="2">
        <f t="shared" si="351"/>
        <v>-2.7522912921252383</v>
      </c>
      <c r="D7544" s="1">
        <f t="shared" si="352"/>
        <v>-0.85678272595874505</v>
      </c>
      <c r="H7544">
        <v>0</v>
      </c>
    </row>
    <row r="7545" spans="1:8" x14ac:dyDescent="0.3">
      <c r="A7545" s="1">
        <f t="shared" si="353"/>
        <v>7544</v>
      </c>
      <c r="C7545" s="2">
        <f t="shared" si="351"/>
        <v>-2.7529286380560003</v>
      </c>
      <c r="D7545" s="1">
        <f t="shared" si="352"/>
        <v>-0.8574089252750321</v>
      </c>
      <c r="H7545">
        <v>0</v>
      </c>
    </row>
    <row r="7546" spans="1:8" x14ac:dyDescent="0.3">
      <c r="A7546" s="1">
        <f t="shared" si="353"/>
        <v>7545</v>
      </c>
      <c r="C7546" s="2">
        <f t="shared" si="351"/>
        <v>-2.7535660217102622</v>
      </c>
      <c r="D7546" s="1">
        <f t="shared" si="352"/>
        <v>-0.85803516671916458</v>
      </c>
      <c r="H7546">
        <v>0</v>
      </c>
    </row>
    <row r="7547" spans="1:8" x14ac:dyDescent="0.3">
      <c r="A7547" s="1">
        <f t="shared" si="353"/>
        <v>7546</v>
      </c>
      <c r="C7547" s="2">
        <f t="shared" si="351"/>
        <v>-2.7542034430762841</v>
      </c>
      <c r="D7547" s="1">
        <f t="shared" si="352"/>
        <v>-0.85866145027708507</v>
      </c>
      <c r="H7547">
        <v>0</v>
      </c>
    </row>
    <row r="7548" spans="1:8" x14ac:dyDescent="0.3">
      <c r="A7548" s="1">
        <f t="shared" si="353"/>
        <v>7547</v>
      </c>
      <c r="C7548" s="2">
        <f t="shared" si="351"/>
        <v>-2.7548409021423303</v>
      </c>
      <c r="D7548" s="1">
        <f t="shared" si="352"/>
        <v>-0.85928777593474459</v>
      </c>
      <c r="H7548">
        <v>0</v>
      </c>
    </row>
    <row r="7549" spans="1:8" x14ac:dyDescent="0.3">
      <c r="A7549" s="1">
        <f t="shared" si="353"/>
        <v>7548</v>
      </c>
      <c r="C7549" s="2">
        <f t="shared" si="351"/>
        <v>-2.755478398896666</v>
      </c>
      <c r="D7549" s="1">
        <f t="shared" si="352"/>
        <v>-0.85991414367809282</v>
      </c>
      <c r="H7549">
        <v>0</v>
      </c>
    </row>
    <row r="7550" spans="1:8" x14ac:dyDescent="0.3">
      <c r="A7550" s="1">
        <f t="shared" si="353"/>
        <v>7549</v>
      </c>
      <c r="C7550" s="2">
        <f t="shared" si="351"/>
        <v>-2.7561159333275569</v>
      </c>
      <c r="D7550" s="1">
        <f t="shared" si="352"/>
        <v>-0.86054055349308545</v>
      </c>
      <c r="H7550">
        <v>0</v>
      </c>
    </row>
    <row r="7551" spans="1:8" x14ac:dyDescent="0.3">
      <c r="A7551" s="1">
        <f t="shared" si="353"/>
        <v>7550</v>
      </c>
      <c r="C7551" s="2">
        <f t="shared" si="351"/>
        <v>-2.7567535054232706</v>
      </c>
      <c r="D7551" s="1">
        <f t="shared" si="352"/>
        <v>-0.86116700536567903</v>
      </c>
      <c r="H7551">
        <v>0</v>
      </c>
    </row>
    <row r="7552" spans="1:8" x14ac:dyDescent="0.3">
      <c r="A7552" s="1">
        <f t="shared" si="353"/>
        <v>7551</v>
      </c>
      <c r="C7552" s="2">
        <f t="shared" si="351"/>
        <v>-2.7573911151720765</v>
      </c>
      <c r="D7552" s="1">
        <f t="shared" si="352"/>
        <v>-0.86179349928183346</v>
      </c>
      <c r="H7552">
        <v>0</v>
      </c>
    </row>
    <row r="7553" spans="1:8" x14ac:dyDescent="0.3">
      <c r="A7553" s="1">
        <f t="shared" si="353"/>
        <v>7552</v>
      </c>
      <c r="C7553" s="2">
        <f t="shared" si="351"/>
        <v>-2.7580287625622462</v>
      </c>
      <c r="D7553" s="1">
        <f t="shared" si="352"/>
        <v>-0.86242003522751354</v>
      </c>
      <c r="H7553">
        <v>0</v>
      </c>
    </row>
    <row r="7554" spans="1:8" x14ac:dyDescent="0.3">
      <c r="A7554" s="1">
        <f t="shared" si="353"/>
        <v>7553</v>
      </c>
      <c r="C7554" s="2">
        <f t="shared" si="351"/>
        <v>-2.7586664475820499</v>
      </c>
      <c r="D7554" s="1">
        <f t="shared" si="352"/>
        <v>-0.86304661318868292</v>
      </c>
      <c r="H7554">
        <v>0</v>
      </c>
    </row>
    <row r="7555" spans="1:8" x14ac:dyDescent="0.3">
      <c r="A7555" s="1">
        <f t="shared" si="353"/>
        <v>7554</v>
      </c>
      <c r="C7555" s="2">
        <f t="shared" ref="C7555:C7618" si="354">10*LOG(($G$2*POWER(A7555,4))/(POWER((POWER(A7555,2)+POWER($G$5,2)),2)*POWER((POWER(A7555,2)+POWER($G$8,2)),2)))</f>
        <v>-2.7593041702197634</v>
      </c>
      <c r="D7555" s="1">
        <f t="shared" ref="D7555:D7618" si="355">C7555+10*LOG(($G$4*POWER(A7555,4))/((POWER(A7555,2)+POWER($G$6,2))*(POWER(A7555,2)+POWER($G$7,2))))</f>
        <v>-0.86367323315131483</v>
      </c>
      <c r="H7555">
        <v>0</v>
      </c>
    </row>
    <row r="7556" spans="1:8" x14ac:dyDescent="0.3">
      <c r="A7556" s="1">
        <f t="shared" ref="A7556:A7619" si="356">A7555+1</f>
        <v>7555</v>
      </c>
      <c r="C7556" s="2">
        <f t="shared" si="354"/>
        <v>-2.7599419304636625</v>
      </c>
      <c r="D7556" s="1">
        <f t="shared" si="355"/>
        <v>-0.86429989510138139</v>
      </c>
      <c r="H7556">
        <v>0</v>
      </c>
    </row>
    <row r="7557" spans="1:8" x14ac:dyDescent="0.3">
      <c r="A7557" s="1">
        <f t="shared" si="356"/>
        <v>7556</v>
      </c>
      <c r="C7557" s="2">
        <f t="shared" si="354"/>
        <v>-2.7605797283020221</v>
      </c>
      <c r="D7557" s="1">
        <f t="shared" si="355"/>
        <v>-0.86492659902485514</v>
      </c>
      <c r="H7557">
        <v>0</v>
      </c>
    </row>
    <row r="7558" spans="1:8" x14ac:dyDescent="0.3">
      <c r="A7558" s="1">
        <f t="shared" si="356"/>
        <v>7557</v>
      </c>
      <c r="C7558" s="2">
        <f t="shared" si="354"/>
        <v>-2.7612175637231213</v>
      </c>
      <c r="D7558" s="1">
        <f t="shared" si="355"/>
        <v>-0.86555334490771529</v>
      </c>
      <c r="H7558">
        <v>0</v>
      </c>
    </row>
    <row r="7559" spans="1:8" x14ac:dyDescent="0.3">
      <c r="A7559" s="1">
        <f t="shared" si="356"/>
        <v>7558</v>
      </c>
      <c r="C7559" s="2">
        <f t="shared" si="354"/>
        <v>-2.7618554367152375</v>
      </c>
      <c r="D7559" s="1">
        <f t="shared" si="355"/>
        <v>-0.86618013273594152</v>
      </c>
      <c r="H7559">
        <v>0</v>
      </c>
    </row>
    <row r="7560" spans="1:8" x14ac:dyDescent="0.3">
      <c r="A7560" s="1">
        <f t="shared" si="356"/>
        <v>7559</v>
      </c>
      <c r="C7560" s="2">
        <f t="shared" si="354"/>
        <v>-2.7624933472666551</v>
      </c>
      <c r="D7560" s="1">
        <f t="shared" si="355"/>
        <v>-0.86680696249552369</v>
      </c>
      <c r="H7560">
        <v>0</v>
      </c>
    </row>
    <row r="7561" spans="1:8" x14ac:dyDescent="0.3">
      <c r="A7561" s="1">
        <f t="shared" si="356"/>
        <v>7560</v>
      </c>
      <c r="C7561" s="2">
        <f t="shared" si="354"/>
        <v>-2.7631312953656559</v>
      </c>
      <c r="D7561" s="1">
        <f t="shared" si="355"/>
        <v>-0.86743383417244413</v>
      </c>
      <c r="H7561">
        <v>0</v>
      </c>
    </row>
    <row r="7562" spans="1:8" x14ac:dyDescent="0.3">
      <c r="A7562" s="1">
        <f t="shared" si="356"/>
        <v>7561</v>
      </c>
      <c r="C7562" s="2">
        <f t="shared" si="354"/>
        <v>-2.7637692810005228</v>
      </c>
      <c r="D7562" s="1">
        <f t="shared" si="355"/>
        <v>-0.86806074775269471</v>
      </c>
      <c r="H7562">
        <v>0</v>
      </c>
    </row>
    <row r="7563" spans="1:8" x14ac:dyDescent="0.3">
      <c r="A7563" s="1">
        <f t="shared" si="356"/>
        <v>7562</v>
      </c>
      <c r="C7563" s="2">
        <f t="shared" si="354"/>
        <v>-2.7644073041595423</v>
      </c>
      <c r="D7563" s="1">
        <f t="shared" si="355"/>
        <v>-0.86868770322226796</v>
      </c>
      <c r="H7563">
        <v>0</v>
      </c>
    </row>
    <row r="7564" spans="1:8" x14ac:dyDescent="0.3">
      <c r="A7564" s="1">
        <f t="shared" si="356"/>
        <v>7563</v>
      </c>
      <c r="C7564" s="2">
        <f t="shared" si="354"/>
        <v>-2.7650453648310025</v>
      </c>
      <c r="D7564" s="1">
        <f t="shared" si="355"/>
        <v>-0.86931470056716287</v>
      </c>
      <c r="H7564">
        <v>0</v>
      </c>
    </row>
    <row r="7565" spans="1:8" x14ac:dyDescent="0.3">
      <c r="A7565" s="1">
        <f t="shared" si="356"/>
        <v>7564</v>
      </c>
      <c r="C7565" s="2">
        <f t="shared" si="354"/>
        <v>-2.7656834630031906</v>
      </c>
      <c r="D7565" s="1">
        <f t="shared" si="355"/>
        <v>-0.86994173977337685</v>
      </c>
      <c r="H7565">
        <v>0</v>
      </c>
    </row>
    <row r="7566" spans="1:8" x14ac:dyDescent="0.3">
      <c r="A7566" s="1">
        <f t="shared" si="356"/>
        <v>7565</v>
      </c>
      <c r="C7566" s="2">
        <f t="shared" si="354"/>
        <v>-2.7663215986643963</v>
      </c>
      <c r="D7566" s="1">
        <f t="shared" si="355"/>
        <v>-0.87056882082691112</v>
      </c>
      <c r="H7566">
        <v>0</v>
      </c>
    </row>
    <row r="7567" spans="1:8" x14ac:dyDescent="0.3">
      <c r="A7567" s="1">
        <f t="shared" si="356"/>
        <v>7566</v>
      </c>
      <c r="C7567" s="2">
        <f t="shared" si="354"/>
        <v>-2.7669597718029131</v>
      </c>
      <c r="D7567" s="1">
        <f t="shared" si="355"/>
        <v>-0.87119594371377262</v>
      </c>
      <c r="H7567">
        <v>0</v>
      </c>
    </row>
    <row r="7568" spans="1:8" x14ac:dyDescent="0.3">
      <c r="A7568" s="1">
        <f t="shared" si="356"/>
        <v>7567</v>
      </c>
      <c r="C7568" s="2">
        <f t="shared" si="354"/>
        <v>-2.7675979824070316</v>
      </c>
      <c r="D7568" s="1">
        <f t="shared" si="355"/>
        <v>-0.8718231084199688</v>
      </c>
      <c r="H7568">
        <v>0</v>
      </c>
    </row>
    <row r="7569" spans="1:8" x14ac:dyDescent="0.3">
      <c r="A7569" s="1">
        <f t="shared" si="356"/>
        <v>7568</v>
      </c>
      <c r="C7569" s="2">
        <f t="shared" si="354"/>
        <v>-2.7682362304650487</v>
      </c>
      <c r="D7569" s="1">
        <f t="shared" si="355"/>
        <v>-0.87245031493151171</v>
      </c>
      <c r="H7569">
        <v>0</v>
      </c>
    </row>
    <row r="7570" spans="1:8" x14ac:dyDescent="0.3">
      <c r="A7570" s="1">
        <f t="shared" si="356"/>
        <v>7569</v>
      </c>
      <c r="C7570" s="2">
        <f t="shared" si="354"/>
        <v>-2.7688745159652592</v>
      </c>
      <c r="D7570" s="1">
        <f t="shared" si="355"/>
        <v>-0.87307756323441521</v>
      </c>
      <c r="H7570">
        <v>0</v>
      </c>
    </row>
    <row r="7571" spans="1:8" x14ac:dyDescent="0.3">
      <c r="A7571" s="1">
        <f t="shared" si="356"/>
        <v>7570</v>
      </c>
      <c r="C7571" s="2">
        <f t="shared" si="354"/>
        <v>-2.7695128388959622</v>
      </c>
      <c r="D7571" s="1">
        <f t="shared" si="355"/>
        <v>-0.8737048533146976</v>
      </c>
      <c r="H7571">
        <v>0</v>
      </c>
    </row>
    <row r="7572" spans="1:8" x14ac:dyDescent="0.3">
      <c r="A7572" s="1">
        <f t="shared" si="356"/>
        <v>7571</v>
      </c>
      <c r="C7572" s="2">
        <f t="shared" si="354"/>
        <v>-2.7701511992454542</v>
      </c>
      <c r="D7572" s="1">
        <f t="shared" si="355"/>
        <v>-0.8743321851583763</v>
      </c>
      <c r="H7572">
        <v>0</v>
      </c>
    </row>
    <row r="7573" spans="1:8" x14ac:dyDescent="0.3">
      <c r="A7573" s="1">
        <f t="shared" si="356"/>
        <v>7572</v>
      </c>
      <c r="C7573" s="2">
        <f t="shared" si="354"/>
        <v>-2.7707895970020373</v>
      </c>
      <c r="D7573" s="1">
        <f t="shared" si="355"/>
        <v>-0.87495955875147624</v>
      </c>
      <c r="H7573">
        <v>0</v>
      </c>
    </row>
    <row r="7574" spans="1:8" x14ac:dyDescent="0.3">
      <c r="A7574" s="1">
        <f t="shared" si="356"/>
        <v>7573</v>
      </c>
      <c r="C7574" s="2">
        <f t="shared" si="354"/>
        <v>-2.7714280321540135</v>
      </c>
      <c r="D7574" s="1">
        <f t="shared" si="355"/>
        <v>-0.87558697408002395</v>
      </c>
      <c r="H7574">
        <v>0</v>
      </c>
    </row>
    <row r="7575" spans="1:8" x14ac:dyDescent="0.3">
      <c r="A7575" s="1">
        <f t="shared" si="356"/>
        <v>7574</v>
      </c>
      <c r="C7575" s="2">
        <f t="shared" si="354"/>
        <v>-2.7720665046896857</v>
      </c>
      <c r="D7575" s="1">
        <f t="shared" si="355"/>
        <v>-0.87621443113004815</v>
      </c>
      <c r="H7575">
        <v>0</v>
      </c>
    </row>
    <row r="7576" spans="1:8" x14ac:dyDescent="0.3">
      <c r="A7576" s="1">
        <f t="shared" si="356"/>
        <v>7575</v>
      </c>
      <c r="C7576" s="2">
        <f t="shared" si="354"/>
        <v>-2.77270501459736</v>
      </c>
      <c r="D7576" s="1">
        <f t="shared" si="355"/>
        <v>-0.87684192988758181</v>
      </c>
      <c r="H7576">
        <v>0</v>
      </c>
    </row>
    <row r="7577" spans="1:8" x14ac:dyDescent="0.3">
      <c r="A7577" s="1">
        <f t="shared" si="356"/>
        <v>7576</v>
      </c>
      <c r="C7577" s="2">
        <f t="shared" si="354"/>
        <v>-2.7733435618653406</v>
      </c>
      <c r="D7577" s="1">
        <f t="shared" si="355"/>
        <v>-0.87746947033865674</v>
      </c>
      <c r="H7577">
        <v>0</v>
      </c>
    </row>
    <row r="7578" spans="1:8" x14ac:dyDescent="0.3">
      <c r="A7578" s="1">
        <f t="shared" si="356"/>
        <v>7577</v>
      </c>
      <c r="C7578" s="2">
        <f t="shared" si="354"/>
        <v>-2.7739821464819405</v>
      </c>
      <c r="D7578" s="1">
        <f t="shared" si="355"/>
        <v>-0.87809705246931657</v>
      </c>
      <c r="H7578">
        <v>0</v>
      </c>
    </row>
    <row r="7579" spans="1:8" x14ac:dyDescent="0.3">
      <c r="A7579" s="1">
        <f t="shared" si="356"/>
        <v>7578</v>
      </c>
      <c r="C7579" s="2">
        <f t="shared" si="354"/>
        <v>-2.7746207684354642</v>
      </c>
      <c r="D7579" s="1">
        <f t="shared" si="355"/>
        <v>-0.8787246762655998</v>
      </c>
      <c r="H7579">
        <v>0</v>
      </c>
    </row>
    <row r="7580" spans="1:8" x14ac:dyDescent="0.3">
      <c r="A7580" s="1">
        <f t="shared" si="356"/>
        <v>7579</v>
      </c>
      <c r="C7580" s="2">
        <f t="shared" si="354"/>
        <v>-2.7752594277142233</v>
      </c>
      <c r="D7580" s="1">
        <f t="shared" si="355"/>
        <v>-0.87935234171354759</v>
      </c>
      <c r="H7580">
        <v>0</v>
      </c>
    </row>
    <row r="7581" spans="1:8" x14ac:dyDescent="0.3">
      <c r="A7581" s="1">
        <f t="shared" si="356"/>
        <v>7580</v>
      </c>
      <c r="C7581" s="2">
        <f t="shared" si="354"/>
        <v>-2.7758981243065328</v>
      </c>
      <c r="D7581" s="1">
        <f t="shared" si="355"/>
        <v>-0.87998004879921066</v>
      </c>
      <c r="H7581">
        <v>0</v>
      </c>
    </row>
    <row r="7582" spans="1:8" x14ac:dyDescent="0.3">
      <c r="A7582" s="1">
        <f t="shared" si="356"/>
        <v>7581</v>
      </c>
      <c r="C7582" s="2">
        <f t="shared" si="354"/>
        <v>-2.7765368582007044</v>
      </c>
      <c r="D7582" s="1">
        <f t="shared" si="355"/>
        <v>-0.88060779750863705</v>
      </c>
      <c r="H7582">
        <v>0</v>
      </c>
    </row>
    <row r="7583" spans="1:8" x14ac:dyDescent="0.3">
      <c r="A7583" s="1">
        <f t="shared" si="356"/>
        <v>7582</v>
      </c>
      <c r="C7583" s="2">
        <f t="shared" si="354"/>
        <v>-2.7771756293850549</v>
      </c>
      <c r="D7583" s="1">
        <f t="shared" si="355"/>
        <v>-0.88123558782788125</v>
      </c>
      <c r="H7583">
        <v>0</v>
      </c>
    </row>
    <row r="7584" spans="1:8" x14ac:dyDescent="0.3">
      <c r="A7584" s="1">
        <f t="shared" si="356"/>
        <v>7583</v>
      </c>
      <c r="C7584" s="2">
        <f t="shared" si="354"/>
        <v>-2.7778144378479008</v>
      </c>
      <c r="D7584" s="1">
        <f t="shared" si="355"/>
        <v>-0.8818634197429982</v>
      </c>
      <c r="H7584">
        <v>0</v>
      </c>
    </row>
    <row r="7585" spans="1:8" x14ac:dyDescent="0.3">
      <c r="A7585" s="1">
        <f t="shared" si="356"/>
        <v>7584</v>
      </c>
      <c r="C7585" s="2">
        <f t="shared" si="354"/>
        <v>-2.7784532835775599</v>
      </c>
      <c r="D7585" s="1">
        <f t="shared" si="355"/>
        <v>-0.88249129324004638</v>
      </c>
      <c r="H7585">
        <v>0</v>
      </c>
    </row>
    <row r="7586" spans="1:8" x14ac:dyDescent="0.3">
      <c r="A7586" s="1">
        <f t="shared" si="356"/>
        <v>7585</v>
      </c>
      <c r="C7586" s="2">
        <f t="shared" si="354"/>
        <v>-2.7790921665623531</v>
      </c>
      <c r="D7586" s="1">
        <f t="shared" si="355"/>
        <v>-0.88311920830508939</v>
      </c>
      <c r="H7586">
        <v>0</v>
      </c>
    </row>
    <row r="7587" spans="1:8" x14ac:dyDescent="0.3">
      <c r="A7587" s="1">
        <f t="shared" si="356"/>
        <v>7586</v>
      </c>
      <c r="C7587" s="2">
        <f t="shared" si="354"/>
        <v>-2.7797310867906027</v>
      </c>
      <c r="D7587" s="1">
        <f t="shared" si="355"/>
        <v>-0.8837471649241917</v>
      </c>
      <c r="H7587">
        <v>0</v>
      </c>
    </row>
    <row r="7588" spans="1:8" x14ac:dyDescent="0.3">
      <c r="A7588" s="1">
        <f t="shared" si="356"/>
        <v>7587</v>
      </c>
      <c r="C7588" s="2">
        <f t="shared" si="354"/>
        <v>-2.7803700442506289</v>
      </c>
      <c r="D7588" s="1">
        <f t="shared" si="355"/>
        <v>-0.88437516308341868</v>
      </c>
      <c r="H7588">
        <v>0</v>
      </c>
    </row>
    <row r="7589" spans="1:8" x14ac:dyDescent="0.3">
      <c r="A7589" s="1">
        <f t="shared" si="356"/>
        <v>7588</v>
      </c>
      <c r="C7589" s="2">
        <f t="shared" si="354"/>
        <v>-2.7810090389307573</v>
      </c>
      <c r="D7589" s="1">
        <f t="shared" si="355"/>
        <v>-0.88500320276884237</v>
      </c>
      <c r="H7589">
        <v>0</v>
      </c>
    </row>
    <row r="7590" spans="1:8" x14ac:dyDescent="0.3">
      <c r="A7590" s="1">
        <f t="shared" si="356"/>
        <v>7589</v>
      </c>
      <c r="C7590" s="2">
        <f t="shared" si="354"/>
        <v>-2.7816480708193172</v>
      </c>
      <c r="D7590" s="1">
        <f t="shared" si="355"/>
        <v>-0.88563128396654034</v>
      </c>
      <c r="H7590">
        <v>0</v>
      </c>
    </row>
    <row r="7591" spans="1:8" x14ac:dyDescent="0.3">
      <c r="A7591" s="1">
        <f t="shared" si="356"/>
        <v>7590</v>
      </c>
      <c r="C7591" s="2">
        <f t="shared" si="354"/>
        <v>-2.7822871399046303</v>
      </c>
      <c r="D7591" s="1">
        <f t="shared" si="355"/>
        <v>-0.88625940666258307</v>
      </c>
      <c r="H7591">
        <v>0</v>
      </c>
    </row>
    <row r="7592" spans="1:8" x14ac:dyDescent="0.3">
      <c r="A7592" s="1">
        <f t="shared" si="356"/>
        <v>7591</v>
      </c>
      <c r="C7592" s="2">
        <f t="shared" si="354"/>
        <v>-2.7829262461750299</v>
      </c>
      <c r="D7592" s="1">
        <f t="shared" si="355"/>
        <v>-0.88688757084305547</v>
      </c>
      <c r="H7592">
        <v>0</v>
      </c>
    </row>
    <row r="7593" spans="1:8" x14ac:dyDescent="0.3">
      <c r="A7593" s="1">
        <f t="shared" si="356"/>
        <v>7592</v>
      </c>
      <c r="C7593" s="2">
        <f t="shared" si="354"/>
        <v>-2.7835653896188441</v>
      </c>
      <c r="D7593" s="1">
        <f t="shared" si="355"/>
        <v>-0.88751577649403623</v>
      </c>
      <c r="H7593">
        <v>0</v>
      </c>
    </row>
    <row r="7594" spans="1:8" x14ac:dyDescent="0.3">
      <c r="A7594" s="1">
        <f t="shared" si="356"/>
        <v>7593</v>
      </c>
      <c r="C7594" s="2">
        <f t="shared" si="354"/>
        <v>-2.7842045702244063</v>
      </c>
      <c r="D7594" s="1">
        <f t="shared" si="355"/>
        <v>-0.88814402360161404</v>
      </c>
      <c r="H7594">
        <v>0</v>
      </c>
    </row>
    <row r="7595" spans="1:8" x14ac:dyDescent="0.3">
      <c r="A7595" s="1">
        <f t="shared" si="356"/>
        <v>7594</v>
      </c>
      <c r="C7595" s="2">
        <f t="shared" si="354"/>
        <v>-2.7848437879800487</v>
      </c>
      <c r="D7595" s="1">
        <f t="shared" si="355"/>
        <v>-0.8887723121518758</v>
      </c>
      <c r="H7595">
        <v>0</v>
      </c>
    </row>
    <row r="7596" spans="1:8" x14ac:dyDescent="0.3">
      <c r="A7596" s="1">
        <f t="shared" si="356"/>
        <v>7595</v>
      </c>
      <c r="C7596" s="2">
        <f t="shared" si="354"/>
        <v>-2.7854830428741071</v>
      </c>
      <c r="D7596" s="1">
        <f t="shared" si="355"/>
        <v>-0.88940064213091352</v>
      </c>
      <c r="H7596">
        <v>0</v>
      </c>
    </row>
    <row r="7597" spans="1:8" x14ac:dyDescent="0.3">
      <c r="A7597" s="1">
        <f t="shared" si="356"/>
        <v>7596</v>
      </c>
      <c r="C7597" s="2">
        <f t="shared" si="354"/>
        <v>-2.7861223348949169</v>
      </c>
      <c r="D7597" s="1">
        <f t="shared" si="355"/>
        <v>-0.89002901352482144</v>
      </c>
      <c r="H7597">
        <v>0</v>
      </c>
    </row>
    <row r="7598" spans="1:8" x14ac:dyDescent="0.3">
      <c r="A7598" s="1">
        <f t="shared" si="356"/>
        <v>7597</v>
      </c>
      <c r="C7598" s="2">
        <f t="shared" si="354"/>
        <v>-2.7867616640308168</v>
      </c>
      <c r="D7598" s="1">
        <f t="shared" si="355"/>
        <v>-0.89065742631969647</v>
      </c>
      <c r="H7598">
        <v>0</v>
      </c>
    </row>
    <row r="7599" spans="1:8" x14ac:dyDescent="0.3">
      <c r="A7599" s="1">
        <f t="shared" si="356"/>
        <v>7598</v>
      </c>
      <c r="C7599" s="2">
        <f t="shared" si="354"/>
        <v>-2.7874010302701455</v>
      </c>
      <c r="D7599" s="1">
        <f t="shared" si="355"/>
        <v>-0.8912858805016397</v>
      </c>
      <c r="H7599">
        <v>0</v>
      </c>
    </row>
    <row r="7600" spans="1:8" x14ac:dyDescent="0.3">
      <c r="A7600" s="1">
        <f t="shared" si="356"/>
        <v>7599</v>
      </c>
      <c r="C7600" s="2">
        <f t="shared" si="354"/>
        <v>-2.7880404336012461</v>
      </c>
      <c r="D7600" s="1">
        <f t="shared" si="355"/>
        <v>-0.89191437605675561</v>
      </c>
      <c r="H7600">
        <v>0</v>
      </c>
    </row>
    <row r="7601" spans="1:8" x14ac:dyDescent="0.3">
      <c r="A7601" s="1">
        <f t="shared" si="356"/>
        <v>7600</v>
      </c>
      <c r="C7601" s="2">
        <f t="shared" si="354"/>
        <v>-2.7886798740124581</v>
      </c>
      <c r="D7601" s="1">
        <f t="shared" si="355"/>
        <v>-0.89254291297114907</v>
      </c>
      <c r="H7601">
        <v>0</v>
      </c>
    </row>
    <row r="7602" spans="1:8" x14ac:dyDescent="0.3">
      <c r="A7602" s="1">
        <f t="shared" si="356"/>
        <v>7601</v>
      </c>
      <c r="C7602" s="2">
        <f t="shared" si="354"/>
        <v>-2.7893193514921268</v>
      </c>
      <c r="D7602" s="1">
        <f t="shared" si="355"/>
        <v>-0.89317149123092987</v>
      </c>
      <c r="H7602">
        <v>0</v>
      </c>
    </row>
    <row r="7603" spans="1:8" x14ac:dyDescent="0.3">
      <c r="A7603" s="1">
        <f t="shared" si="356"/>
        <v>7602</v>
      </c>
      <c r="C7603" s="2">
        <f t="shared" si="354"/>
        <v>-2.7899588660285985</v>
      </c>
      <c r="D7603" s="1">
        <f t="shared" si="355"/>
        <v>-0.89380011082221023</v>
      </c>
      <c r="H7603">
        <v>0</v>
      </c>
    </row>
    <row r="7604" spans="1:8" x14ac:dyDescent="0.3">
      <c r="A7604" s="1">
        <f t="shared" si="356"/>
        <v>7603</v>
      </c>
      <c r="C7604" s="2">
        <f t="shared" si="354"/>
        <v>-2.7905984176102177</v>
      </c>
      <c r="D7604" s="1">
        <f t="shared" si="355"/>
        <v>-0.89442877173110436</v>
      </c>
      <c r="H7604">
        <v>0</v>
      </c>
    </row>
    <row r="7605" spans="1:8" x14ac:dyDescent="0.3">
      <c r="A7605" s="1">
        <f t="shared" si="356"/>
        <v>7604</v>
      </c>
      <c r="C7605" s="2">
        <f t="shared" si="354"/>
        <v>-2.7912380062253348</v>
      </c>
      <c r="D7605" s="1">
        <f t="shared" si="355"/>
        <v>-0.89505747394373203</v>
      </c>
      <c r="H7605">
        <v>0</v>
      </c>
    </row>
    <row r="7606" spans="1:8" x14ac:dyDescent="0.3">
      <c r="A7606" s="1">
        <f t="shared" si="356"/>
        <v>7605</v>
      </c>
      <c r="C7606" s="2">
        <f t="shared" si="354"/>
        <v>-2.7918776318622984</v>
      </c>
      <c r="D7606" s="1">
        <f t="shared" si="355"/>
        <v>-0.89568621744621391</v>
      </c>
      <c r="H7606">
        <v>0</v>
      </c>
    </row>
    <row r="7607" spans="1:8" x14ac:dyDescent="0.3">
      <c r="A7607" s="1">
        <f t="shared" si="356"/>
        <v>7606</v>
      </c>
      <c r="C7607" s="2">
        <f t="shared" si="354"/>
        <v>-2.7925172945094618</v>
      </c>
      <c r="D7607" s="1">
        <f t="shared" si="355"/>
        <v>-0.89631500222467309</v>
      </c>
      <c r="H7607">
        <v>0</v>
      </c>
    </row>
    <row r="7608" spans="1:8" x14ac:dyDescent="0.3">
      <c r="A7608" s="1">
        <f t="shared" si="356"/>
        <v>7607</v>
      </c>
      <c r="C7608" s="2">
        <f t="shared" si="354"/>
        <v>-2.7931569941551753</v>
      </c>
      <c r="D7608" s="1">
        <f t="shared" si="355"/>
        <v>-0.896943828265238</v>
      </c>
      <c r="H7608">
        <v>0</v>
      </c>
    </row>
    <row r="7609" spans="1:8" x14ac:dyDescent="0.3">
      <c r="A7609" s="1">
        <f t="shared" si="356"/>
        <v>7608</v>
      </c>
      <c r="C7609" s="2">
        <f t="shared" si="354"/>
        <v>-2.7937967307877951</v>
      </c>
      <c r="D7609" s="1">
        <f t="shared" si="355"/>
        <v>-0.89757269555403707</v>
      </c>
      <c r="H7609">
        <v>0</v>
      </c>
    </row>
    <row r="7610" spans="1:8" x14ac:dyDescent="0.3">
      <c r="A7610" s="1">
        <f t="shared" si="356"/>
        <v>7609</v>
      </c>
      <c r="C7610" s="2">
        <f t="shared" si="354"/>
        <v>-2.7944365043956769</v>
      </c>
      <c r="D7610" s="1">
        <f t="shared" si="355"/>
        <v>-0.89820160407720406</v>
      </c>
      <c r="H7610">
        <v>0</v>
      </c>
    </row>
    <row r="7611" spans="1:8" x14ac:dyDescent="0.3">
      <c r="A7611" s="1">
        <f t="shared" si="356"/>
        <v>7610</v>
      </c>
      <c r="C7611" s="2">
        <f t="shared" si="354"/>
        <v>-2.7950763149671793</v>
      </c>
      <c r="D7611" s="1">
        <f t="shared" si="355"/>
        <v>-0.89883055382087673</v>
      </c>
      <c r="H7611">
        <v>0</v>
      </c>
    </row>
    <row r="7612" spans="1:8" x14ac:dyDescent="0.3">
      <c r="A7612" s="1">
        <f t="shared" si="356"/>
        <v>7611</v>
      </c>
      <c r="C7612" s="2">
        <f t="shared" si="354"/>
        <v>-2.7957161624906584</v>
      </c>
      <c r="D7612" s="1">
        <f t="shared" si="355"/>
        <v>-0.89945954477119083</v>
      </c>
      <c r="H7612">
        <v>0</v>
      </c>
    </row>
    <row r="7613" spans="1:8" x14ac:dyDescent="0.3">
      <c r="A7613" s="1">
        <f t="shared" si="356"/>
        <v>7612</v>
      </c>
      <c r="C7613" s="2">
        <f t="shared" si="354"/>
        <v>-2.7963560469544753</v>
      </c>
      <c r="D7613" s="1">
        <f t="shared" si="355"/>
        <v>-0.90008857691428767</v>
      </c>
      <c r="H7613">
        <v>0</v>
      </c>
    </row>
    <row r="7614" spans="1:8" x14ac:dyDescent="0.3">
      <c r="A7614" s="1">
        <f t="shared" si="356"/>
        <v>7613</v>
      </c>
      <c r="C7614" s="2">
        <f t="shared" si="354"/>
        <v>-2.7969959683469936</v>
      </c>
      <c r="D7614" s="1">
        <f t="shared" si="355"/>
        <v>-0.90071765023631545</v>
      </c>
      <c r="H7614">
        <v>0</v>
      </c>
    </row>
    <row r="7615" spans="1:8" x14ac:dyDescent="0.3">
      <c r="A7615" s="1">
        <f t="shared" si="356"/>
        <v>7614</v>
      </c>
      <c r="C7615" s="2">
        <f t="shared" si="354"/>
        <v>-2.7976359266565751</v>
      </c>
      <c r="D7615" s="1">
        <f t="shared" si="355"/>
        <v>-0.90134676472341901</v>
      </c>
      <c r="H7615">
        <v>0</v>
      </c>
    </row>
    <row r="7616" spans="1:8" x14ac:dyDescent="0.3">
      <c r="A7616" s="1">
        <f t="shared" si="356"/>
        <v>7615</v>
      </c>
      <c r="C7616" s="2">
        <f t="shared" si="354"/>
        <v>-2.7982759218715865</v>
      </c>
      <c r="D7616" s="1">
        <f t="shared" si="355"/>
        <v>-0.90197592036175012</v>
      </c>
      <c r="H7616">
        <v>0</v>
      </c>
    </row>
    <row r="7617" spans="1:8" x14ac:dyDescent="0.3">
      <c r="A7617" s="1">
        <f t="shared" si="356"/>
        <v>7616</v>
      </c>
      <c r="C7617" s="2">
        <f t="shared" si="354"/>
        <v>-2.7989159539803921</v>
      </c>
      <c r="D7617" s="1">
        <f t="shared" si="355"/>
        <v>-0.90260511713746139</v>
      </c>
      <c r="H7617">
        <v>0</v>
      </c>
    </row>
    <row r="7618" spans="1:8" x14ac:dyDescent="0.3">
      <c r="A7618" s="1">
        <f t="shared" si="356"/>
        <v>7617</v>
      </c>
      <c r="C7618" s="2">
        <f t="shared" si="354"/>
        <v>-2.7995560229713599</v>
      </c>
      <c r="D7618" s="1">
        <f t="shared" si="355"/>
        <v>-0.90323435503671035</v>
      </c>
      <c r="H7618">
        <v>0</v>
      </c>
    </row>
    <row r="7619" spans="1:8" x14ac:dyDescent="0.3">
      <c r="A7619" s="1">
        <f t="shared" si="356"/>
        <v>7618</v>
      </c>
      <c r="C7619" s="2">
        <f t="shared" ref="C7619:C7682" si="357">10*LOG(($G$2*POWER(A7619,4))/(POWER((POWER(A7619,2)+POWER($G$5,2)),2)*POWER((POWER(A7619,2)+POWER($G$8,2)),2)))</f>
        <v>-2.8001961288328618</v>
      </c>
      <c r="D7619" s="1">
        <f t="shared" ref="D7619:D7682" si="358">C7619+10*LOG(($G$4*POWER(A7619,4))/((POWER(A7619,2)+POWER($G$6,2))*(POWER(A7619,2)+POWER($G$7,2))))</f>
        <v>-0.90386363404565651</v>
      </c>
      <c r="H7619">
        <v>0</v>
      </c>
    </row>
    <row r="7620" spans="1:8" x14ac:dyDescent="0.3">
      <c r="A7620" s="1">
        <f t="shared" ref="A7620:A7683" si="359">A7619+1</f>
        <v>7619</v>
      </c>
      <c r="C7620" s="2">
        <f t="shared" si="357"/>
        <v>-2.800836271553266</v>
      </c>
      <c r="D7620" s="1">
        <f t="shared" si="358"/>
        <v>-0.90449295415046027</v>
      </c>
      <c r="H7620">
        <v>0</v>
      </c>
    </row>
    <row r="7621" spans="1:8" x14ac:dyDescent="0.3">
      <c r="A7621" s="1">
        <f t="shared" si="359"/>
        <v>7620</v>
      </c>
      <c r="C7621" s="2">
        <f t="shared" si="357"/>
        <v>-2.801476451120946</v>
      </c>
      <c r="D7621" s="1">
        <f t="shared" si="358"/>
        <v>-0.90512231533728826</v>
      </c>
      <c r="H7621">
        <v>0</v>
      </c>
    </row>
    <row r="7622" spans="1:8" x14ac:dyDescent="0.3">
      <c r="A7622" s="1">
        <f t="shared" si="359"/>
        <v>7621</v>
      </c>
      <c r="C7622" s="2">
        <f t="shared" si="357"/>
        <v>-2.8021166675242757</v>
      </c>
      <c r="D7622" s="1">
        <f t="shared" si="358"/>
        <v>-0.90575171759230955</v>
      </c>
      <c r="H7622">
        <v>0</v>
      </c>
    </row>
    <row r="7623" spans="1:8" x14ac:dyDescent="0.3">
      <c r="A7623" s="1">
        <f t="shared" si="359"/>
        <v>7622</v>
      </c>
      <c r="C7623" s="2">
        <f t="shared" si="357"/>
        <v>-2.8027569207516319</v>
      </c>
      <c r="D7623" s="1">
        <f t="shared" si="358"/>
        <v>-0.90638116090169474</v>
      </c>
      <c r="H7623">
        <v>0</v>
      </c>
    </row>
    <row r="7624" spans="1:8" x14ac:dyDescent="0.3">
      <c r="A7624" s="1">
        <f t="shared" si="359"/>
        <v>7623</v>
      </c>
      <c r="C7624" s="2">
        <f t="shared" si="357"/>
        <v>-2.8033972107913896</v>
      </c>
      <c r="D7624" s="1">
        <f t="shared" si="358"/>
        <v>-0.90701064525161756</v>
      </c>
      <c r="H7624">
        <v>0</v>
      </c>
    </row>
    <row r="7625" spans="1:8" x14ac:dyDescent="0.3">
      <c r="A7625" s="1">
        <f t="shared" si="359"/>
        <v>7624</v>
      </c>
      <c r="C7625" s="2">
        <f t="shared" si="357"/>
        <v>-2.8040375376319258</v>
      </c>
      <c r="D7625" s="1">
        <f t="shared" si="358"/>
        <v>-0.90764017062825308</v>
      </c>
      <c r="H7625">
        <v>0</v>
      </c>
    </row>
    <row r="7626" spans="1:8" x14ac:dyDescent="0.3">
      <c r="A7626" s="1">
        <f t="shared" si="359"/>
        <v>7625</v>
      </c>
      <c r="C7626" s="2">
        <f t="shared" si="357"/>
        <v>-2.8046779012616248</v>
      </c>
      <c r="D7626" s="1">
        <f t="shared" si="358"/>
        <v>-0.90826973701778591</v>
      </c>
      <c r="H7626">
        <v>0</v>
      </c>
    </row>
    <row r="7627" spans="1:8" x14ac:dyDescent="0.3">
      <c r="A7627" s="1">
        <f t="shared" si="359"/>
        <v>7626</v>
      </c>
      <c r="C7627" s="2">
        <f t="shared" si="357"/>
        <v>-2.8053183016688656</v>
      </c>
      <c r="D7627" s="1">
        <f t="shared" si="358"/>
        <v>-0.90889934440639553</v>
      </c>
      <c r="H7627">
        <v>0</v>
      </c>
    </row>
    <row r="7628" spans="1:8" x14ac:dyDescent="0.3">
      <c r="A7628" s="1">
        <f t="shared" si="359"/>
        <v>7627</v>
      </c>
      <c r="C7628" s="2">
        <f t="shared" si="357"/>
        <v>-2.8059587388420293</v>
      </c>
      <c r="D7628" s="1">
        <f t="shared" si="358"/>
        <v>-0.90952899278026722</v>
      </c>
      <c r="H7628">
        <v>0</v>
      </c>
    </row>
    <row r="7629" spans="1:8" x14ac:dyDescent="0.3">
      <c r="A7629" s="1">
        <f t="shared" si="359"/>
        <v>7628</v>
      </c>
      <c r="C7629" s="2">
        <f t="shared" si="357"/>
        <v>-2.8065992127695032</v>
      </c>
      <c r="D7629" s="1">
        <f t="shared" si="358"/>
        <v>-0.91015868212559292</v>
      </c>
      <c r="H7629">
        <v>0</v>
      </c>
    </row>
    <row r="7630" spans="1:8" x14ac:dyDescent="0.3">
      <c r="A7630" s="1">
        <f t="shared" si="359"/>
        <v>7629</v>
      </c>
      <c r="C7630" s="2">
        <f t="shared" si="357"/>
        <v>-2.8072397234396718</v>
      </c>
      <c r="D7630" s="1">
        <f t="shared" si="358"/>
        <v>-0.91078841242856079</v>
      </c>
      <c r="H7630">
        <v>0</v>
      </c>
    </row>
    <row r="7631" spans="1:8" x14ac:dyDescent="0.3">
      <c r="A7631" s="1">
        <f t="shared" si="359"/>
        <v>7630</v>
      </c>
      <c r="C7631" s="2">
        <f t="shared" si="357"/>
        <v>-2.8078802708409247</v>
      </c>
      <c r="D7631" s="1">
        <f t="shared" si="358"/>
        <v>-0.91141818367536875</v>
      </c>
      <c r="H7631">
        <v>0</v>
      </c>
    </row>
    <row r="7632" spans="1:8" x14ac:dyDescent="0.3">
      <c r="A7632" s="1">
        <f t="shared" si="359"/>
        <v>7631</v>
      </c>
      <c r="C7632" s="2">
        <f t="shared" si="357"/>
        <v>-2.8085208549616478</v>
      </c>
      <c r="D7632" s="1">
        <f t="shared" si="358"/>
        <v>-0.91204799585221052</v>
      </c>
      <c r="H7632">
        <v>0</v>
      </c>
    </row>
    <row r="7633" spans="1:8" x14ac:dyDescent="0.3">
      <c r="A7633" s="1">
        <f t="shared" si="359"/>
        <v>7632</v>
      </c>
      <c r="C7633" s="2">
        <f t="shared" si="357"/>
        <v>-2.8091614757902335</v>
      </c>
      <c r="D7633" s="1">
        <f t="shared" si="358"/>
        <v>-0.91267784894529091</v>
      </c>
      <c r="H7633">
        <v>0</v>
      </c>
    </row>
    <row r="7634" spans="1:8" x14ac:dyDescent="0.3">
      <c r="A7634" s="1">
        <f t="shared" si="359"/>
        <v>7633</v>
      </c>
      <c r="C7634" s="2">
        <f t="shared" si="357"/>
        <v>-2.8098021333150722</v>
      </c>
      <c r="D7634" s="1">
        <f t="shared" si="358"/>
        <v>-0.91330774294080963</v>
      </c>
      <c r="H7634">
        <v>0</v>
      </c>
    </row>
    <row r="7635" spans="1:8" x14ac:dyDescent="0.3">
      <c r="A7635" s="1">
        <f t="shared" si="359"/>
        <v>7634</v>
      </c>
      <c r="C7635" s="2">
        <f t="shared" si="357"/>
        <v>-2.8104428275245601</v>
      </c>
      <c r="D7635" s="1">
        <f t="shared" si="358"/>
        <v>-0.91393767782497659</v>
      </c>
      <c r="H7635">
        <v>0</v>
      </c>
    </row>
    <row r="7636" spans="1:8" x14ac:dyDescent="0.3">
      <c r="A7636" s="1">
        <f t="shared" si="359"/>
        <v>7635</v>
      </c>
      <c r="C7636" s="2">
        <f t="shared" si="357"/>
        <v>-2.8110835584070903</v>
      </c>
      <c r="D7636" s="1">
        <f t="shared" si="358"/>
        <v>-0.91456765358399861</v>
      </c>
      <c r="H7636">
        <v>0</v>
      </c>
    </row>
    <row r="7637" spans="1:8" x14ac:dyDescent="0.3">
      <c r="A7637" s="1">
        <f t="shared" si="359"/>
        <v>7636</v>
      </c>
      <c r="C7637" s="2">
        <f t="shared" si="357"/>
        <v>-2.8117243259510594</v>
      </c>
      <c r="D7637" s="1">
        <f t="shared" si="358"/>
        <v>-0.91519767020408693</v>
      </c>
      <c r="H7637">
        <v>0</v>
      </c>
    </row>
    <row r="7638" spans="1:8" x14ac:dyDescent="0.3">
      <c r="A7638" s="1">
        <f t="shared" si="359"/>
        <v>7637</v>
      </c>
      <c r="C7638" s="2">
        <f t="shared" si="357"/>
        <v>-2.8123651301448662</v>
      </c>
      <c r="D7638" s="1">
        <f t="shared" si="358"/>
        <v>-0.91582772767145992</v>
      </c>
      <c r="H7638">
        <v>0</v>
      </c>
    </row>
    <row r="7639" spans="1:8" x14ac:dyDescent="0.3">
      <c r="A7639" s="1">
        <f t="shared" si="359"/>
        <v>7638</v>
      </c>
      <c r="C7639" s="2">
        <f t="shared" si="357"/>
        <v>-2.8130059709769082</v>
      </c>
      <c r="D7639" s="1">
        <f t="shared" si="358"/>
        <v>-0.91645782597233172</v>
      </c>
      <c r="H7639">
        <v>0</v>
      </c>
    </row>
    <row r="7640" spans="1:8" x14ac:dyDescent="0.3">
      <c r="A7640" s="1">
        <f t="shared" si="359"/>
        <v>7639</v>
      </c>
      <c r="C7640" s="2">
        <f t="shared" si="357"/>
        <v>-2.8136468484355879</v>
      </c>
      <c r="D7640" s="1">
        <f t="shared" si="358"/>
        <v>-0.91708796509292556</v>
      </c>
      <c r="H7640">
        <v>0</v>
      </c>
    </row>
    <row r="7641" spans="1:8" x14ac:dyDescent="0.3">
      <c r="A7641" s="1">
        <f t="shared" si="359"/>
        <v>7640</v>
      </c>
      <c r="C7641" s="2">
        <f t="shared" si="357"/>
        <v>-2.8142877625093092</v>
      </c>
      <c r="D7641" s="1">
        <f t="shared" si="358"/>
        <v>-0.91771814501946669</v>
      </c>
      <c r="H7641">
        <v>0</v>
      </c>
    </row>
    <row r="7642" spans="1:8" x14ac:dyDescent="0.3">
      <c r="A7642" s="1">
        <f t="shared" si="359"/>
        <v>7641</v>
      </c>
      <c r="C7642" s="2">
        <f t="shared" si="357"/>
        <v>-2.8149287131864726</v>
      </c>
      <c r="D7642" s="1">
        <f t="shared" si="358"/>
        <v>-0.91834836573817924</v>
      </c>
      <c r="H7642">
        <v>0</v>
      </c>
    </row>
    <row r="7643" spans="1:8" x14ac:dyDescent="0.3">
      <c r="A7643" s="1">
        <f t="shared" si="359"/>
        <v>7642</v>
      </c>
      <c r="C7643" s="2">
        <f t="shared" si="357"/>
        <v>-2.8155697004554869</v>
      </c>
      <c r="D7643" s="1">
        <f t="shared" si="358"/>
        <v>-0.91897862723529355</v>
      </c>
      <c r="H7643">
        <v>0</v>
      </c>
    </row>
    <row r="7644" spans="1:8" x14ac:dyDescent="0.3">
      <c r="A7644" s="1">
        <f t="shared" si="359"/>
        <v>7643</v>
      </c>
      <c r="C7644" s="2">
        <f t="shared" si="357"/>
        <v>-2.8162107243047583</v>
      </c>
      <c r="D7644" s="1">
        <f t="shared" si="358"/>
        <v>-0.91960892949704398</v>
      </c>
      <c r="H7644">
        <v>0</v>
      </c>
    </row>
    <row r="7645" spans="1:8" x14ac:dyDescent="0.3">
      <c r="A7645" s="1">
        <f t="shared" si="359"/>
        <v>7644</v>
      </c>
      <c r="C7645" s="2">
        <f t="shared" si="357"/>
        <v>-2.8168517847226946</v>
      </c>
      <c r="D7645" s="1">
        <f t="shared" si="358"/>
        <v>-0.92023927250966331</v>
      </c>
      <c r="H7645">
        <v>0</v>
      </c>
    </row>
    <row r="7646" spans="1:8" x14ac:dyDescent="0.3">
      <c r="A7646" s="1">
        <f t="shared" si="359"/>
        <v>7645</v>
      </c>
      <c r="C7646" s="2">
        <f t="shared" si="357"/>
        <v>-2.8174928816977074</v>
      </c>
      <c r="D7646" s="1">
        <f t="shared" si="358"/>
        <v>-0.92086965625939321</v>
      </c>
      <c r="H7646">
        <v>0</v>
      </c>
    </row>
    <row r="7647" spans="1:8" x14ac:dyDescent="0.3">
      <c r="A7647" s="1">
        <f t="shared" si="359"/>
        <v>7646</v>
      </c>
      <c r="C7647" s="2">
        <f t="shared" si="357"/>
        <v>-2.8181340152182055</v>
      </c>
      <c r="D7647" s="1">
        <f t="shared" si="358"/>
        <v>-0.92150008073247247</v>
      </c>
      <c r="H7647">
        <v>0</v>
      </c>
    </row>
    <row r="7648" spans="1:8" x14ac:dyDescent="0.3">
      <c r="A7648" s="1">
        <f t="shared" si="359"/>
        <v>7647</v>
      </c>
      <c r="C7648" s="2">
        <f t="shared" si="357"/>
        <v>-2.8187751852726035</v>
      </c>
      <c r="D7648" s="1">
        <f t="shared" si="358"/>
        <v>-0.92213054591514521</v>
      </c>
      <c r="H7648">
        <v>0</v>
      </c>
    </row>
    <row r="7649" spans="1:8" x14ac:dyDescent="0.3">
      <c r="A7649" s="1">
        <f t="shared" si="359"/>
        <v>7648</v>
      </c>
      <c r="C7649" s="2">
        <f t="shared" si="357"/>
        <v>-2.8194163918493169</v>
      </c>
      <c r="D7649" s="1">
        <f t="shared" si="358"/>
        <v>-0.92276105179366086</v>
      </c>
      <c r="H7649">
        <v>0</v>
      </c>
    </row>
    <row r="7650" spans="1:8" x14ac:dyDescent="0.3">
      <c r="A7650" s="1">
        <f t="shared" si="359"/>
        <v>7649</v>
      </c>
      <c r="C7650" s="2">
        <f t="shared" si="357"/>
        <v>-2.8200576349367603</v>
      </c>
      <c r="D7650" s="1">
        <f t="shared" si="358"/>
        <v>-0.92339159835426665</v>
      </c>
      <c r="H7650">
        <v>0</v>
      </c>
    </row>
    <row r="7651" spans="1:8" x14ac:dyDescent="0.3">
      <c r="A7651" s="1">
        <f t="shared" si="359"/>
        <v>7650</v>
      </c>
      <c r="C7651" s="2">
        <f t="shared" si="357"/>
        <v>-2.8206989145233532</v>
      </c>
      <c r="D7651" s="1">
        <f t="shared" si="358"/>
        <v>-0.92402218558321936</v>
      </c>
      <c r="H7651">
        <v>0</v>
      </c>
    </row>
    <row r="7652" spans="1:8" x14ac:dyDescent="0.3">
      <c r="A7652" s="1">
        <f t="shared" si="359"/>
        <v>7651</v>
      </c>
      <c r="C7652" s="2">
        <f t="shared" si="357"/>
        <v>-2.8213402305975128</v>
      </c>
      <c r="D7652" s="1">
        <f t="shared" si="358"/>
        <v>-0.92465281346677153</v>
      </c>
      <c r="H7652">
        <v>0</v>
      </c>
    </row>
    <row r="7653" spans="1:8" x14ac:dyDescent="0.3">
      <c r="A7653" s="1">
        <f t="shared" si="359"/>
        <v>7652</v>
      </c>
      <c r="C7653" s="2">
        <f t="shared" si="357"/>
        <v>-2.8219815831476613</v>
      </c>
      <c r="D7653" s="1">
        <f t="shared" si="358"/>
        <v>-0.92528348199118549</v>
      </c>
      <c r="H7653">
        <v>0</v>
      </c>
    </row>
    <row r="7654" spans="1:8" x14ac:dyDescent="0.3">
      <c r="A7654" s="1">
        <f t="shared" si="359"/>
        <v>7653</v>
      </c>
      <c r="C7654" s="2">
        <f t="shared" si="357"/>
        <v>-2.8226229721622191</v>
      </c>
      <c r="D7654" s="1">
        <f t="shared" si="358"/>
        <v>-0.92591419114271911</v>
      </c>
      <c r="H7654">
        <v>0</v>
      </c>
    </row>
    <row r="7655" spans="1:8" x14ac:dyDescent="0.3">
      <c r="A7655" s="1">
        <f t="shared" si="359"/>
        <v>7654</v>
      </c>
      <c r="C7655" s="2">
        <f t="shared" si="357"/>
        <v>-2.8232643976296123</v>
      </c>
      <c r="D7655" s="1">
        <f t="shared" si="358"/>
        <v>-0.92654494090764095</v>
      </c>
      <c r="H7655">
        <v>0</v>
      </c>
    </row>
    <row r="7656" spans="1:8" x14ac:dyDescent="0.3">
      <c r="A7656" s="1">
        <f t="shared" si="359"/>
        <v>7655</v>
      </c>
      <c r="C7656" s="2">
        <f t="shared" si="357"/>
        <v>-2.8239058595382627</v>
      </c>
      <c r="D7656" s="1">
        <f t="shared" si="358"/>
        <v>-0.92717573127221353</v>
      </c>
      <c r="H7656">
        <v>0</v>
      </c>
    </row>
    <row r="7657" spans="1:8" x14ac:dyDescent="0.3">
      <c r="A7657" s="1">
        <f t="shared" si="359"/>
        <v>7656</v>
      </c>
      <c r="C7657" s="2">
        <f t="shared" si="357"/>
        <v>-2.8245473578766003</v>
      </c>
      <c r="D7657" s="1">
        <f t="shared" si="358"/>
        <v>-0.92780656222271163</v>
      </c>
      <c r="H7657">
        <v>0</v>
      </c>
    </row>
    <row r="7658" spans="1:8" x14ac:dyDescent="0.3">
      <c r="A7658" s="1">
        <f t="shared" si="359"/>
        <v>7657</v>
      </c>
      <c r="C7658" s="2">
        <f t="shared" si="357"/>
        <v>-2.8251888926330517</v>
      </c>
      <c r="D7658" s="1">
        <f t="shared" si="358"/>
        <v>-0.92843743374540932</v>
      </c>
      <c r="H7658">
        <v>0</v>
      </c>
    </row>
    <row r="7659" spans="1:8" x14ac:dyDescent="0.3">
      <c r="A7659" s="1">
        <f t="shared" si="359"/>
        <v>7658</v>
      </c>
      <c r="C7659" s="2">
        <f t="shared" si="357"/>
        <v>-2.825830463796045</v>
      </c>
      <c r="D7659" s="1">
        <f t="shared" si="358"/>
        <v>-0.92906834582657716</v>
      </c>
      <c r="H7659">
        <v>0</v>
      </c>
    </row>
    <row r="7660" spans="1:8" x14ac:dyDescent="0.3">
      <c r="A7660" s="1">
        <f t="shared" si="359"/>
        <v>7659</v>
      </c>
      <c r="C7660" s="2">
        <f t="shared" si="357"/>
        <v>-2.8264720713540163</v>
      </c>
      <c r="D7660" s="1">
        <f t="shared" si="358"/>
        <v>-0.92969929845250254</v>
      </c>
      <c r="H7660">
        <v>0</v>
      </c>
    </row>
    <row r="7661" spans="1:8" x14ac:dyDescent="0.3">
      <c r="A7661" s="1">
        <f t="shared" si="359"/>
        <v>7660</v>
      </c>
      <c r="C7661" s="2">
        <f t="shared" si="357"/>
        <v>-2.8271137152953925</v>
      </c>
      <c r="D7661" s="1">
        <f t="shared" si="358"/>
        <v>-0.93033029160945935</v>
      </c>
      <c r="H7661">
        <v>0</v>
      </c>
    </row>
    <row r="7662" spans="1:8" x14ac:dyDescent="0.3">
      <c r="A7662" s="1">
        <f t="shared" si="359"/>
        <v>7661</v>
      </c>
      <c r="C7662" s="2">
        <f t="shared" si="357"/>
        <v>-2.8277553956086114</v>
      </c>
      <c r="D7662" s="1">
        <f t="shared" si="358"/>
        <v>-0.93096132528373854</v>
      </c>
      <c r="H7662">
        <v>0</v>
      </c>
    </row>
    <row r="7663" spans="1:8" x14ac:dyDescent="0.3">
      <c r="A7663" s="1">
        <f t="shared" si="359"/>
        <v>7662</v>
      </c>
      <c r="C7663" s="2">
        <f t="shared" si="357"/>
        <v>-2.8283971122821079</v>
      </c>
      <c r="D7663" s="1">
        <f t="shared" si="358"/>
        <v>-0.93159239946162553</v>
      </c>
      <c r="H7663">
        <v>0</v>
      </c>
    </row>
    <row r="7664" spans="1:8" x14ac:dyDescent="0.3">
      <c r="A7664" s="1">
        <f t="shared" si="359"/>
        <v>7663</v>
      </c>
      <c r="C7664" s="2">
        <f t="shared" si="357"/>
        <v>-2.8290388653043186</v>
      </c>
      <c r="D7664" s="1">
        <f t="shared" si="358"/>
        <v>-0.93222351412941085</v>
      </c>
      <c r="H7664">
        <v>0</v>
      </c>
    </row>
    <row r="7665" spans="1:8" x14ac:dyDescent="0.3">
      <c r="A7665" s="1">
        <f t="shared" si="359"/>
        <v>7664</v>
      </c>
      <c r="C7665" s="2">
        <f t="shared" si="357"/>
        <v>-2.8296806546636843</v>
      </c>
      <c r="D7665" s="1">
        <f t="shared" si="358"/>
        <v>-0.93285466927338989</v>
      </c>
      <c r="H7665">
        <v>0</v>
      </c>
    </row>
    <row r="7666" spans="1:8" x14ac:dyDescent="0.3">
      <c r="A7666" s="1">
        <f t="shared" si="359"/>
        <v>7665</v>
      </c>
      <c r="C7666" s="2">
        <f t="shared" si="357"/>
        <v>-2.8303224803486433</v>
      </c>
      <c r="D7666" s="1">
        <f t="shared" si="358"/>
        <v>-0.93348586487985896</v>
      </c>
      <c r="H7666">
        <v>0</v>
      </c>
    </row>
    <row r="7667" spans="1:8" x14ac:dyDescent="0.3">
      <c r="A7667" s="1">
        <f t="shared" si="359"/>
        <v>7666</v>
      </c>
      <c r="C7667" s="2">
        <f t="shared" si="357"/>
        <v>-2.8309643423476372</v>
      </c>
      <c r="D7667" s="1">
        <f t="shared" si="358"/>
        <v>-0.93411710093511591</v>
      </c>
      <c r="H7667">
        <v>0</v>
      </c>
    </row>
    <row r="7668" spans="1:8" x14ac:dyDescent="0.3">
      <c r="A7668" s="1">
        <f t="shared" si="359"/>
        <v>7667</v>
      </c>
      <c r="C7668" s="2">
        <f t="shared" si="357"/>
        <v>-2.8316062406491103</v>
      </c>
      <c r="D7668" s="1">
        <f t="shared" si="358"/>
        <v>-0.93474837742546413</v>
      </c>
      <c r="H7668">
        <v>0</v>
      </c>
    </row>
    <row r="7669" spans="1:8" x14ac:dyDescent="0.3">
      <c r="A7669" s="1">
        <f t="shared" si="359"/>
        <v>7668</v>
      </c>
      <c r="C7669" s="2">
        <f t="shared" si="357"/>
        <v>-2.8322481752415078</v>
      </c>
      <c r="D7669" s="1">
        <f t="shared" si="358"/>
        <v>-0.93537969433720924</v>
      </c>
      <c r="H7669">
        <v>0</v>
      </c>
    </row>
    <row r="7670" spans="1:8" x14ac:dyDescent="0.3">
      <c r="A7670" s="1">
        <f t="shared" si="359"/>
        <v>7669</v>
      </c>
      <c r="C7670" s="2">
        <f t="shared" si="357"/>
        <v>-2.8328901461132752</v>
      </c>
      <c r="D7670" s="1">
        <f t="shared" si="358"/>
        <v>-0.9360110516566591</v>
      </c>
      <c r="H7670">
        <v>0</v>
      </c>
    </row>
    <row r="7671" spans="1:8" x14ac:dyDescent="0.3">
      <c r="A7671" s="1">
        <f t="shared" si="359"/>
        <v>7670</v>
      </c>
      <c r="C7671" s="2">
        <f t="shared" si="357"/>
        <v>-2.8335321532528606</v>
      </c>
      <c r="D7671" s="1">
        <f t="shared" si="358"/>
        <v>-0.93664244937012575</v>
      </c>
      <c r="H7671">
        <v>0</v>
      </c>
    </row>
    <row r="7672" spans="1:8" x14ac:dyDescent="0.3">
      <c r="A7672" s="1">
        <f t="shared" si="359"/>
        <v>7671</v>
      </c>
      <c r="C7672" s="2">
        <f t="shared" si="357"/>
        <v>-2.8341741966487128</v>
      </c>
      <c r="D7672" s="1">
        <f t="shared" si="358"/>
        <v>-0.93727388746392082</v>
      </c>
      <c r="H7672">
        <v>0</v>
      </c>
    </row>
    <row r="7673" spans="1:8" x14ac:dyDescent="0.3">
      <c r="A7673" s="1">
        <f t="shared" si="359"/>
        <v>7672</v>
      </c>
      <c r="C7673" s="2">
        <f t="shared" si="357"/>
        <v>-2.8348162762892848</v>
      </c>
      <c r="D7673" s="1">
        <f t="shared" si="358"/>
        <v>-0.9379053659243648</v>
      </c>
      <c r="H7673">
        <v>0</v>
      </c>
    </row>
    <row r="7674" spans="1:8" x14ac:dyDescent="0.3">
      <c r="A7674" s="1">
        <f t="shared" si="359"/>
        <v>7673</v>
      </c>
      <c r="C7674" s="2">
        <f t="shared" si="357"/>
        <v>-2.8354583921630261</v>
      </c>
      <c r="D7674" s="1">
        <f t="shared" si="358"/>
        <v>-0.93853688473777397</v>
      </c>
      <c r="H7674">
        <v>0</v>
      </c>
    </row>
    <row r="7675" spans="1:8" x14ac:dyDescent="0.3">
      <c r="A7675" s="1">
        <f t="shared" si="359"/>
        <v>7674</v>
      </c>
      <c r="C7675" s="2">
        <f t="shared" si="357"/>
        <v>-2.8361005442583926</v>
      </c>
      <c r="D7675" s="1">
        <f t="shared" si="358"/>
        <v>-0.93916844389047416</v>
      </c>
      <c r="H7675">
        <v>0</v>
      </c>
    </row>
    <row r="7676" spans="1:8" x14ac:dyDescent="0.3">
      <c r="A7676" s="1">
        <f t="shared" si="359"/>
        <v>7675</v>
      </c>
      <c r="C7676" s="2">
        <f t="shared" si="357"/>
        <v>-2.8367427325638381</v>
      </c>
      <c r="D7676" s="1">
        <f t="shared" si="358"/>
        <v>-0.9398000433687872</v>
      </c>
      <c r="H7676">
        <v>0</v>
      </c>
    </row>
    <row r="7677" spans="1:8" x14ac:dyDescent="0.3">
      <c r="A7677" s="1">
        <f t="shared" si="359"/>
        <v>7676</v>
      </c>
      <c r="C7677" s="2">
        <f t="shared" si="357"/>
        <v>-2.8373849570678216</v>
      </c>
      <c r="D7677" s="1">
        <f t="shared" si="358"/>
        <v>-0.94043168315904446</v>
      </c>
      <c r="H7677">
        <v>0</v>
      </c>
    </row>
    <row r="7678" spans="1:8" x14ac:dyDescent="0.3">
      <c r="A7678" s="1">
        <f t="shared" si="359"/>
        <v>7677</v>
      </c>
      <c r="C7678" s="2">
        <f t="shared" si="357"/>
        <v>-2.8380272177588006</v>
      </c>
      <c r="D7678" s="1">
        <f t="shared" si="358"/>
        <v>-0.94106336324757711</v>
      </c>
      <c r="H7678">
        <v>0</v>
      </c>
    </row>
    <row r="7679" spans="1:8" x14ac:dyDescent="0.3">
      <c r="A7679" s="1">
        <f t="shared" si="359"/>
        <v>7678</v>
      </c>
      <c r="C7679" s="2">
        <f t="shared" si="357"/>
        <v>-2.8386695146252339</v>
      </c>
      <c r="D7679" s="1">
        <f t="shared" si="358"/>
        <v>-0.94169508362071719</v>
      </c>
      <c r="H7679">
        <v>0</v>
      </c>
    </row>
    <row r="7680" spans="1:8" x14ac:dyDescent="0.3">
      <c r="A7680" s="1">
        <f t="shared" si="359"/>
        <v>7679</v>
      </c>
      <c r="C7680" s="2">
        <f t="shared" si="357"/>
        <v>-2.8393118476555861</v>
      </c>
      <c r="D7680" s="1">
        <f t="shared" si="358"/>
        <v>-0.94232684426480562</v>
      </c>
      <c r="H7680">
        <v>0</v>
      </c>
    </row>
    <row r="7681" spans="1:8" x14ac:dyDescent="0.3">
      <c r="A7681" s="1">
        <f t="shared" si="359"/>
        <v>7680</v>
      </c>
      <c r="C7681" s="2">
        <f t="shared" si="357"/>
        <v>-2.8399542168383176</v>
      </c>
      <c r="D7681" s="1">
        <f t="shared" si="358"/>
        <v>-0.94295864516618044</v>
      </c>
      <c r="H7681">
        <v>0</v>
      </c>
    </row>
    <row r="7682" spans="1:8" x14ac:dyDescent="0.3">
      <c r="A7682" s="1">
        <f t="shared" si="359"/>
        <v>7681</v>
      </c>
      <c r="C7682" s="2">
        <f t="shared" si="357"/>
        <v>-2.8405966221618915</v>
      </c>
      <c r="D7682" s="1">
        <f t="shared" si="358"/>
        <v>-0.94359048631118192</v>
      </c>
      <c r="H7682">
        <v>0</v>
      </c>
    </row>
    <row r="7683" spans="1:8" x14ac:dyDescent="0.3">
      <c r="A7683" s="1">
        <f t="shared" si="359"/>
        <v>7682</v>
      </c>
      <c r="C7683" s="2">
        <f t="shared" ref="C7683:C7746" si="360">10*LOG(($G$2*POWER(A7683,4))/(POWER((POWER(A7683,2)+POWER($G$5,2)),2)*POWER((POWER(A7683,2)+POWER($G$8,2)),2)))</f>
        <v>-2.8412390636147777</v>
      </c>
      <c r="D7683" s="1">
        <f t="shared" ref="D7683:D7746" si="361">C7683+10*LOG(($G$4*POWER(A7683,4))/((POWER(A7683,2)+POWER($G$6,2))*(POWER(A7683,2)+POWER($G$7,2))))</f>
        <v>-0.94422236768616008</v>
      </c>
      <c r="H7683">
        <v>0</v>
      </c>
    </row>
    <row r="7684" spans="1:8" x14ac:dyDescent="0.3">
      <c r="A7684" s="1">
        <f t="shared" ref="A7684:A7747" si="362">A7683+1</f>
        <v>7683</v>
      </c>
      <c r="C7684" s="2">
        <f t="shared" si="360"/>
        <v>-2.8418815411854412</v>
      </c>
      <c r="D7684" s="1">
        <f t="shared" si="361"/>
        <v>-0.94485428927746007</v>
      </c>
      <c r="H7684">
        <v>0</v>
      </c>
    </row>
    <row r="7685" spans="1:8" x14ac:dyDescent="0.3">
      <c r="A7685" s="1">
        <f t="shared" si="362"/>
        <v>7684</v>
      </c>
      <c r="C7685" s="2">
        <f t="shared" si="360"/>
        <v>-2.8425240548623516</v>
      </c>
      <c r="D7685" s="1">
        <f t="shared" si="361"/>
        <v>-0.94548625107143547</v>
      </c>
      <c r="H7685">
        <v>0</v>
      </c>
    </row>
    <row r="7686" spans="1:8" x14ac:dyDescent="0.3">
      <c r="A7686" s="1">
        <f t="shared" si="362"/>
        <v>7685</v>
      </c>
      <c r="C7686" s="2">
        <f t="shared" si="360"/>
        <v>-2.8431666046339803</v>
      </c>
      <c r="D7686" s="1">
        <f t="shared" si="361"/>
        <v>-0.94611825305444164</v>
      </c>
      <c r="H7686">
        <v>0</v>
      </c>
    </row>
    <row r="7687" spans="1:8" x14ac:dyDescent="0.3">
      <c r="A7687" s="1">
        <f t="shared" si="362"/>
        <v>7686</v>
      </c>
      <c r="C7687" s="2">
        <f t="shared" si="360"/>
        <v>-2.8438091904887992</v>
      </c>
      <c r="D7687" s="1">
        <f t="shared" si="361"/>
        <v>-0.94675029521283482</v>
      </c>
      <c r="H7687">
        <v>0</v>
      </c>
    </row>
    <row r="7688" spans="1:8" x14ac:dyDescent="0.3">
      <c r="A7688" s="1">
        <f t="shared" si="362"/>
        <v>7687</v>
      </c>
      <c r="C7688" s="2">
        <f t="shared" si="360"/>
        <v>-2.8444518124152807</v>
      </c>
      <c r="D7688" s="1">
        <f t="shared" si="361"/>
        <v>-0.94738237753297394</v>
      </c>
      <c r="H7688">
        <v>0</v>
      </c>
    </row>
    <row r="7689" spans="1:8" x14ac:dyDescent="0.3">
      <c r="A7689" s="1">
        <f t="shared" si="362"/>
        <v>7688</v>
      </c>
      <c r="C7689" s="2">
        <f t="shared" si="360"/>
        <v>-2.845094470401901</v>
      </c>
      <c r="D7689" s="1">
        <f t="shared" si="361"/>
        <v>-0.94801450000122389</v>
      </c>
      <c r="H7689">
        <v>0</v>
      </c>
    </row>
    <row r="7690" spans="1:8" x14ac:dyDescent="0.3">
      <c r="A7690" s="1">
        <f t="shared" si="362"/>
        <v>7689</v>
      </c>
      <c r="C7690" s="2">
        <f t="shared" si="360"/>
        <v>-2.845737164437137</v>
      </c>
      <c r="D7690" s="1">
        <f t="shared" si="361"/>
        <v>-0.94864666260394981</v>
      </c>
      <c r="H7690">
        <v>0</v>
      </c>
    </row>
    <row r="7691" spans="1:8" x14ac:dyDescent="0.3">
      <c r="A7691" s="1">
        <f t="shared" si="362"/>
        <v>7690</v>
      </c>
      <c r="C7691" s="2">
        <f t="shared" si="360"/>
        <v>-2.8463798945094654</v>
      </c>
      <c r="D7691" s="1">
        <f t="shared" si="361"/>
        <v>-0.94927886532751971</v>
      </c>
      <c r="H7691">
        <v>0</v>
      </c>
    </row>
    <row r="7692" spans="1:8" x14ac:dyDescent="0.3">
      <c r="A7692" s="1">
        <f t="shared" si="362"/>
        <v>7691</v>
      </c>
      <c r="C7692" s="2">
        <f t="shared" si="360"/>
        <v>-2.8470226606073679</v>
      </c>
      <c r="D7692" s="1">
        <f t="shared" si="361"/>
        <v>-0.94991110815830759</v>
      </c>
      <c r="H7692">
        <v>0</v>
      </c>
    </row>
    <row r="7693" spans="1:8" x14ac:dyDescent="0.3">
      <c r="A7693" s="1">
        <f t="shared" si="362"/>
        <v>7692</v>
      </c>
      <c r="C7693" s="2">
        <f t="shared" si="360"/>
        <v>-2.8476654627193239</v>
      </c>
      <c r="D7693" s="1">
        <f t="shared" si="361"/>
        <v>-0.95054339108268593</v>
      </c>
      <c r="H7693">
        <v>0</v>
      </c>
    </row>
    <row r="7694" spans="1:8" x14ac:dyDescent="0.3">
      <c r="A7694" s="1">
        <f t="shared" si="362"/>
        <v>7693</v>
      </c>
      <c r="C7694" s="2">
        <f t="shared" si="360"/>
        <v>-2.8483083008338168</v>
      </c>
      <c r="D7694" s="1">
        <f t="shared" si="361"/>
        <v>-0.95117571408703316</v>
      </c>
      <c r="H7694">
        <v>0</v>
      </c>
    </row>
    <row r="7695" spans="1:8" x14ac:dyDescent="0.3">
      <c r="A7695" s="1">
        <f t="shared" si="362"/>
        <v>7694</v>
      </c>
      <c r="C7695" s="2">
        <f t="shared" si="360"/>
        <v>-2.8489511749393319</v>
      </c>
      <c r="D7695" s="1">
        <f t="shared" si="361"/>
        <v>-0.95180807715772908</v>
      </c>
      <c r="H7695">
        <v>0</v>
      </c>
    </row>
    <row r="7696" spans="1:8" x14ac:dyDescent="0.3">
      <c r="A7696" s="1">
        <f t="shared" si="362"/>
        <v>7695</v>
      </c>
      <c r="C7696" s="2">
        <f t="shared" si="360"/>
        <v>-2.8495940850243544</v>
      </c>
      <c r="D7696" s="1">
        <f t="shared" si="361"/>
        <v>-0.95244048028115746</v>
      </c>
      <c r="H7696">
        <v>0</v>
      </c>
    </row>
    <row r="7697" spans="1:8" x14ac:dyDescent="0.3">
      <c r="A7697" s="1">
        <f t="shared" si="362"/>
        <v>7696</v>
      </c>
      <c r="C7697" s="2">
        <f t="shared" si="360"/>
        <v>-2.8502370310773699</v>
      </c>
      <c r="D7697" s="1">
        <f t="shared" si="361"/>
        <v>-0.95307292344370453</v>
      </c>
      <c r="H7697">
        <v>0</v>
      </c>
    </row>
    <row r="7698" spans="1:8" x14ac:dyDescent="0.3">
      <c r="A7698" s="1">
        <f t="shared" si="362"/>
        <v>7697</v>
      </c>
      <c r="C7698" s="2">
        <f t="shared" si="360"/>
        <v>-2.8508800130868699</v>
      </c>
      <c r="D7698" s="1">
        <f t="shared" si="361"/>
        <v>-0.95370540663175896</v>
      </c>
      <c r="H7698">
        <v>0</v>
      </c>
    </row>
    <row r="7699" spans="1:8" x14ac:dyDescent="0.3">
      <c r="A7699" s="1">
        <f t="shared" si="362"/>
        <v>7698</v>
      </c>
      <c r="C7699" s="2">
        <f t="shared" si="360"/>
        <v>-2.8515230310413435</v>
      </c>
      <c r="D7699" s="1">
        <f t="shared" si="361"/>
        <v>-0.95433792983171295</v>
      </c>
      <c r="H7699">
        <v>0</v>
      </c>
    </row>
    <row r="7700" spans="1:8" x14ac:dyDescent="0.3">
      <c r="A7700" s="1">
        <f t="shared" si="362"/>
        <v>7699</v>
      </c>
      <c r="C7700" s="2">
        <f t="shared" si="360"/>
        <v>-2.8521660849292818</v>
      </c>
      <c r="D7700" s="1">
        <f t="shared" si="361"/>
        <v>-0.95497049302996073</v>
      </c>
      <c r="H7700">
        <v>0</v>
      </c>
    </row>
    <row r="7701" spans="1:8" x14ac:dyDescent="0.3">
      <c r="A7701" s="1">
        <f t="shared" si="362"/>
        <v>7700</v>
      </c>
      <c r="C7701" s="2">
        <f t="shared" si="360"/>
        <v>-2.8528091747391811</v>
      </c>
      <c r="D7701" s="1">
        <f t="shared" si="361"/>
        <v>-0.95560309621290029</v>
      </c>
      <c r="H7701">
        <v>0</v>
      </c>
    </row>
    <row r="7702" spans="1:8" x14ac:dyDescent="0.3">
      <c r="A7702" s="1">
        <f t="shared" si="362"/>
        <v>7701</v>
      </c>
      <c r="C7702" s="2">
        <f t="shared" si="360"/>
        <v>-2.8534523004595309</v>
      </c>
      <c r="D7702" s="1">
        <f t="shared" si="361"/>
        <v>-0.95623573936693074</v>
      </c>
      <c r="H7702">
        <v>0</v>
      </c>
    </row>
    <row r="7703" spans="1:8" x14ac:dyDescent="0.3">
      <c r="A7703" s="1">
        <f t="shared" si="362"/>
        <v>7702</v>
      </c>
      <c r="C7703" s="2">
        <f t="shared" si="360"/>
        <v>-2.8540954620788335</v>
      </c>
      <c r="D7703" s="1">
        <f t="shared" si="361"/>
        <v>-0.95686842247845805</v>
      </c>
      <c r="H7703">
        <v>0</v>
      </c>
    </row>
    <row r="7704" spans="1:8" x14ac:dyDescent="0.3">
      <c r="A7704" s="1">
        <f t="shared" si="362"/>
        <v>7703</v>
      </c>
      <c r="C7704" s="2">
        <f t="shared" si="360"/>
        <v>-2.8547386595855828</v>
      </c>
      <c r="D7704" s="1">
        <f t="shared" si="361"/>
        <v>-0.95750114553388554</v>
      </c>
      <c r="H7704">
        <v>0</v>
      </c>
    </row>
    <row r="7705" spans="1:8" x14ac:dyDescent="0.3">
      <c r="A7705" s="1">
        <f t="shared" si="362"/>
        <v>7704</v>
      </c>
      <c r="C7705" s="2">
        <f t="shared" si="360"/>
        <v>-2.8553818929682802</v>
      </c>
      <c r="D7705" s="1">
        <f t="shared" si="361"/>
        <v>-0.95813390851962343</v>
      </c>
      <c r="H7705">
        <v>0</v>
      </c>
    </row>
    <row r="7706" spans="1:8" x14ac:dyDescent="0.3">
      <c r="A7706" s="1">
        <f t="shared" si="362"/>
        <v>7705</v>
      </c>
      <c r="C7706" s="2">
        <f t="shared" si="360"/>
        <v>-2.8560251622154249</v>
      </c>
      <c r="D7706" s="1">
        <f t="shared" si="361"/>
        <v>-0.95876671142208303</v>
      </c>
      <c r="H7706">
        <v>0</v>
      </c>
    </row>
    <row r="7707" spans="1:8" x14ac:dyDescent="0.3">
      <c r="A7707" s="1">
        <f t="shared" si="362"/>
        <v>7706</v>
      </c>
      <c r="C7707" s="2">
        <f t="shared" si="360"/>
        <v>-2.8566684673155218</v>
      </c>
      <c r="D7707" s="1">
        <f t="shared" si="361"/>
        <v>-0.95939955422768119</v>
      </c>
      <c r="H7707">
        <v>0</v>
      </c>
    </row>
    <row r="7708" spans="1:8" x14ac:dyDescent="0.3">
      <c r="A7708" s="1">
        <f t="shared" si="362"/>
        <v>7707</v>
      </c>
      <c r="C7708" s="2">
        <f t="shared" si="360"/>
        <v>-2.8573118082570739</v>
      </c>
      <c r="D7708" s="1">
        <f t="shared" si="361"/>
        <v>-0.96003243692283391</v>
      </c>
      <c r="H7708">
        <v>0</v>
      </c>
    </row>
    <row r="7709" spans="1:8" x14ac:dyDescent="0.3">
      <c r="A7709" s="1">
        <f t="shared" si="362"/>
        <v>7708</v>
      </c>
      <c r="C7709" s="2">
        <f t="shared" si="360"/>
        <v>-2.8579551850285858</v>
      </c>
      <c r="D7709" s="1">
        <f t="shared" si="361"/>
        <v>-0.96066535949396137</v>
      </c>
      <c r="H7709">
        <v>0</v>
      </c>
    </row>
    <row r="7710" spans="1:8" x14ac:dyDescent="0.3">
      <c r="A7710" s="1">
        <f t="shared" si="362"/>
        <v>7709</v>
      </c>
      <c r="C7710" s="2">
        <f t="shared" si="360"/>
        <v>-2.8585985976185664</v>
      </c>
      <c r="D7710" s="1">
        <f t="shared" si="361"/>
        <v>-0.96129832192748843</v>
      </c>
      <c r="H7710">
        <v>0</v>
      </c>
    </row>
    <row r="7711" spans="1:8" x14ac:dyDescent="0.3">
      <c r="A7711" s="1">
        <f t="shared" si="362"/>
        <v>7710</v>
      </c>
      <c r="C7711" s="2">
        <f t="shared" si="360"/>
        <v>-2.8592420460155221</v>
      </c>
      <c r="D7711" s="1">
        <f t="shared" si="361"/>
        <v>-0.96193132420983951</v>
      </c>
      <c r="H7711">
        <v>0</v>
      </c>
    </row>
    <row r="7712" spans="1:8" x14ac:dyDescent="0.3">
      <c r="A7712" s="1">
        <f t="shared" si="362"/>
        <v>7711</v>
      </c>
      <c r="C7712" s="2">
        <f t="shared" si="360"/>
        <v>-2.8598855302079662</v>
      </c>
      <c r="D7712" s="1">
        <f t="shared" si="361"/>
        <v>-0.96256436632744635</v>
      </c>
      <c r="H7712">
        <v>0</v>
      </c>
    </row>
    <row r="7713" spans="1:8" x14ac:dyDescent="0.3">
      <c r="A7713" s="1">
        <f t="shared" si="362"/>
        <v>7712</v>
      </c>
      <c r="C7713" s="2">
        <f t="shared" si="360"/>
        <v>-2.8605290501844061</v>
      </c>
      <c r="D7713" s="1">
        <f t="shared" si="361"/>
        <v>-0.96319744826673714</v>
      </c>
      <c r="H7713">
        <v>0</v>
      </c>
    </row>
    <row r="7714" spans="1:8" x14ac:dyDescent="0.3">
      <c r="A7714" s="1">
        <f t="shared" si="362"/>
        <v>7713</v>
      </c>
      <c r="C7714" s="2">
        <f t="shared" si="360"/>
        <v>-2.8611726059333598</v>
      </c>
      <c r="D7714" s="1">
        <f t="shared" si="361"/>
        <v>-0.96383057001415051</v>
      </c>
      <c r="H7714">
        <v>0</v>
      </c>
    </row>
    <row r="7715" spans="1:8" x14ac:dyDescent="0.3">
      <c r="A7715" s="1">
        <f t="shared" si="362"/>
        <v>7714</v>
      </c>
      <c r="C7715" s="2">
        <f t="shared" si="360"/>
        <v>-2.8618161974433369</v>
      </c>
      <c r="D7715" s="1">
        <f t="shared" si="361"/>
        <v>-0.96446373155612153</v>
      </c>
      <c r="H7715">
        <v>0</v>
      </c>
    </row>
    <row r="7716" spans="1:8" x14ac:dyDescent="0.3">
      <c r="A7716" s="1">
        <f t="shared" si="362"/>
        <v>7715</v>
      </c>
      <c r="C7716" s="2">
        <f t="shared" si="360"/>
        <v>-2.8624598247028583</v>
      </c>
      <c r="D7716" s="1">
        <f t="shared" si="361"/>
        <v>-0.96509693287909215</v>
      </c>
      <c r="H7716">
        <v>0</v>
      </c>
    </row>
    <row r="7717" spans="1:8" x14ac:dyDescent="0.3">
      <c r="A7717" s="1">
        <f t="shared" si="362"/>
        <v>7716</v>
      </c>
      <c r="C7717" s="2">
        <f t="shared" si="360"/>
        <v>-2.8631034877004384</v>
      </c>
      <c r="D7717" s="1">
        <f t="shared" si="361"/>
        <v>-0.96573017396950434</v>
      </c>
      <c r="H7717">
        <v>0</v>
      </c>
    </row>
    <row r="7718" spans="1:8" x14ac:dyDescent="0.3">
      <c r="A7718" s="1">
        <f t="shared" si="362"/>
        <v>7717</v>
      </c>
      <c r="C7718" s="2">
        <f t="shared" si="360"/>
        <v>-2.8637471864245971</v>
      </c>
      <c r="D7718" s="1">
        <f t="shared" si="361"/>
        <v>-0.96636345481380492</v>
      </c>
      <c r="H7718">
        <v>0</v>
      </c>
    </row>
    <row r="7719" spans="1:8" x14ac:dyDescent="0.3">
      <c r="A7719" s="1">
        <f t="shared" si="362"/>
        <v>7718</v>
      </c>
      <c r="C7719" s="2">
        <f t="shared" si="360"/>
        <v>-2.8643909208638578</v>
      </c>
      <c r="D7719" s="1">
        <f t="shared" si="361"/>
        <v>-0.96699677539844542</v>
      </c>
      <c r="H7719">
        <v>0</v>
      </c>
    </row>
    <row r="7720" spans="1:8" x14ac:dyDescent="0.3">
      <c r="A7720" s="1">
        <f t="shared" si="362"/>
        <v>7719</v>
      </c>
      <c r="C7720" s="2">
        <f t="shared" si="360"/>
        <v>-2.8650346910067386</v>
      </c>
      <c r="D7720" s="1">
        <f t="shared" si="361"/>
        <v>-0.96763013570987422</v>
      </c>
      <c r="H7720">
        <v>0</v>
      </c>
    </row>
    <row r="7721" spans="1:8" x14ac:dyDescent="0.3">
      <c r="A7721" s="1">
        <f t="shared" si="362"/>
        <v>7720</v>
      </c>
      <c r="C7721" s="2">
        <f t="shared" si="360"/>
        <v>-2.8656784968417663</v>
      </c>
      <c r="D7721" s="1">
        <f t="shared" si="361"/>
        <v>-0.96826353573454682</v>
      </c>
      <c r="H7721">
        <v>0</v>
      </c>
    </row>
    <row r="7722" spans="1:8" x14ac:dyDescent="0.3">
      <c r="A7722" s="1">
        <f t="shared" si="362"/>
        <v>7721</v>
      </c>
      <c r="C7722" s="2">
        <f t="shared" si="360"/>
        <v>-2.8663223383574667</v>
      </c>
      <c r="D7722" s="1">
        <f t="shared" si="361"/>
        <v>-0.96889697545892428</v>
      </c>
      <c r="H7722">
        <v>0</v>
      </c>
    </row>
    <row r="7723" spans="1:8" x14ac:dyDescent="0.3">
      <c r="A7723" s="1">
        <f t="shared" si="362"/>
        <v>7722</v>
      </c>
      <c r="C7723" s="2">
        <f t="shared" si="360"/>
        <v>-2.8669662155423641</v>
      </c>
      <c r="D7723" s="1">
        <f t="shared" si="361"/>
        <v>-0.96953045486946188</v>
      </c>
      <c r="H7723">
        <v>0</v>
      </c>
    </row>
    <row r="7724" spans="1:8" x14ac:dyDescent="0.3">
      <c r="A7724" s="1">
        <f t="shared" si="362"/>
        <v>7723</v>
      </c>
      <c r="C7724" s="2">
        <f t="shared" si="360"/>
        <v>-2.867610128384988</v>
      </c>
      <c r="D7724" s="1">
        <f t="shared" si="361"/>
        <v>-0.97016397395262643</v>
      </c>
      <c r="H7724">
        <v>0</v>
      </c>
    </row>
    <row r="7725" spans="1:8" x14ac:dyDescent="0.3">
      <c r="A7725" s="1">
        <f t="shared" si="362"/>
        <v>7724</v>
      </c>
      <c r="C7725" s="2">
        <f t="shared" si="360"/>
        <v>-2.8682540768738694</v>
      </c>
      <c r="D7725" s="1">
        <f t="shared" si="361"/>
        <v>-0.97079753269488367</v>
      </c>
      <c r="H7725">
        <v>0</v>
      </c>
    </row>
    <row r="7726" spans="1:8" x14ac:dyDescent="0.3">
      <c r="A7726" s="1">
        <f t="shared" si="362"/>
        <v>7725</v>
      </c>
      <c r="C7726" s="2">
        <f t="shared" si="360"/>
        <v>-2.8688980609975383</v>
      </c>
      <c r="D7726" s="1">
        <f t="shared" si="361"/>
        <v>-0.97143113108270152</v>
      </c>
      <c r="H7726">
        <v>0</v>
      </c>
    </row>
    <row r="7727" spans="1:8" x14ac:dyDescent="0.3">
      <c r="A7727" s="1">
        <f t="shared" si="362"/>
        <v>7726</v>
      </c>
      <c r="C7727" s="2">
        <f t="shared" si="360"/>
        <v>-2.8695420807445293</v>
      </c>
      <c r="D7727" s="1">
        <f t="shared" si="361"/>
        <v>-0.97206476910255324</v>
      </c>
      <c r="H7727">
        <v>0</v>
      </c>
    </row>
    <row r="7728" spans="1:8" x14ac:dyDescent="0.3">
      <c r="A7728" s="1">
        <f t="shared" si="362"/>
        <v>7727</v>
      </c>
      <c r="C7728" s="2">
        <f t="shared" si="360"/>
        <v>-2.870186136103376</v>
      </c>
      <c r="D7728" s="1">
        <f t="shared" si="361"/>
        <v>-0.97269844674091477</v>
      </c>
      <c r="H7728">
        <v>0</v>
      </c>
    </row>
    <row r="7729" spans="1:8" x14ac:dyDescent="0.3">
      <c r="A7729" s="1">
        <f t="shared" si="362"/>
        <v>7728</v>
      </c>
      <c r="C7729" s="2">
        <f t="shared" si="360"/>
        <v>-2.8708302270626134</v>
      </c>
      <c r="D7729" s="1">
        <f t="shared" si="361"/>
        <v>-0.97333216398426026</v>
      </c>
      <c r="H7729">
        <v>0</v>
      </c>
    </row>
    <row r="7730" spans="1:8" x14ac:dyDescent="0.3">
      <c r="A7730" s="1">
        <f t="shared" si="362"/>
        <v>7729</v>
      </c>
      <c r="C7730" s="2">
        <f t="shared" si="360"/>
        <v>-2.8714743536107812</v>
      </c>
      <c r="D7730" s="1">
        <f t="shared" si="361"/>
        <v>-0.97396592081907207</v>
      </c>
      <c r="H7730">
        <v>0</v>
      </c>
    </row>
    <row r="7731" spans="1:8" x14ac:dyDescent="0.3">
      <c r="A7731" s="1">
        <f t="shared" si="362"/>
        <v>7730</v>
      </c>
      <c r="C7731" s="2">
        <f t="shared" si="360"/>
        <v>-2.8721185157364171</v>
      </c>
      <c r="D7731" s="1">
        <f t="shared" si="361"/>
        <v>-0.97459971723183325</v>
      </c>
      <c r="H7731">
        <v>0</v>
      </c>
    </row>
    <row r="7732" spans="1:8" x14ac:dyDescent="0.3">
      <c r="A7732" s="1">
        <f t="shared" si="362"/>
        <v>7731</v>
      </c>
      <c r="C7732" s="2">
        <f t="shared" si="360"/>
        <v>-2.8727627134280613</v>
      </c>
      <c r="D7732" s="1">
        <f t="shared" si="361"/>
        <v>-0.97523355320903105</v>
      </c>
      <c r="H7732">
        <v>0</v>
      </c>
    </row>
    <row r="7733" spans="1:8" x14ac:dyDescent="0.3">
      <c r="A7733" s="1">
        <f t="shared" si="362"/>
        <v>7732</v>
      </c>
      <c r="C7733" s="2">
        <f t="shared" si="360"/>
        <v>-2.8734069466742578</v>
      </c>
      <c r="D7733" s="1">
        <f t="shared" si="361"/>
        <v>-0.97586742873715182</v>
      </c>
      <c r="H7733">
        <v>0</v>
      </c>
    </row>
    <row r="7734" spans="1:8" x14ac:dyDescent="0.3">
      <c r="A7734" s="1">
        <f t="shared" si="362"/>
        <v>7733</v>
      </c>
      <c r="C7734" s="2">
        <f t="shared" si="360"/>
        <v>-2.8740512154635485</v>
      </c>
      <c r="D7734" s="1">
        <f t="shared" si="361"/>
        <v>-0.9765013438026906</v>
      </c>
      <c r="H7734">
        <v>0</v>
      </c>
    </row>
    <row r="7735" spans="1:8" x14ac:dyDescent="0.3">
      <c r="A7735" s="1">
        <f t="shared" si="362"/>
        <v>7734</v>
      </c>
      <c r="C7735" s="2">
        <f t="shared" si="360"/>
        <v>-2.8746955197844786</v>
      </c>
      <c r="D7735" s="1">
        <f t="shared" si="361"/>
        <v>-0.97713529839213864</v>
      </c>
      <c r="H7735">
        <v>0</v>
      </c>
    </row>
    <row r="7736" spans="1:8" x14ac:dyDescent="0.3">
      <c r="A7736" s="1">
        <f t="shared" si="362"/>
        <v>7735</v>
      </c>
      <c r="C7736" s="2">
        <f t="shared" si="360"/>
        <v>-2.8753398596255968</v>
      </c>
      <c r="D7736" s="1">
        <f t="shared" si="361"/>
        <v>-0.97776929249199696</v>
      </c>
      <c r="H7736">
        <v>0</v>
      </c>
    </row>
    <row r="7737" spans="1:8" x14ac:dyDescent="0.3">
      <c r="A7737" s="1">
        <f t="shared" si="362"/>
        <v>7736</v>
      </c>
      <c r="C7737" s="2">
        <f t="shared" si="360"/>
        <v>-2.8759842349754501</v>
      </c>
      <c r="D7737" s="1">
        <f t="shared" si="361"/>
        <v>-0.97840332608876501</v>
      </c>
      <c r="H7737">
        <v>0</v>
      </c>
    </row>
    <row r="7738" spans="1:8" x14ac:dyDescent="0.3">
      <c r="A7738" s="1">
        <f t="shared" si="362"/>
        <v>7737</v>
      </c>
      <c r="C7738" s="2">
        <f t="shared" si="360"/>
        <v>-2.8766286458225867</v>
      </c>
      <c r="D7738" s="1">
        <f t="shared" si="361"/>
        <v>-0.97903739916894272</v>
      </c>
      <c r="H7738">
        <v>0</v>
      </c>
    </row>
    <row r="7739" spans="1:8" x14ac:dyDescent="0.3">
      <c r="A7739" s="1">
        <f t="shared" si="362"/>
        <v>7738</v>
      </c>
      <c r="C7739" s="2">
        <f t="shared" si="360"/>
        <v>-2.8772730921555607</v>
      </c>
      <c r="D7739" s="1">
        <f t="shared" si="361"/>
        <v>-0.97967151171904066</v>
      </c>
      <c r="H7739">
        <v>0</v>
      </c>
    </row>
    <row r="7740" spans="1:8" x14ac:dyDescent="0.3">
      <c r="A7740" s="1">
        <f t="shared" si="362"/>
        <v>7739</v>
      </c>
      <c r="C7740" s="2">
        <f t="shared" si="360"/>
        <v>-2.877917573962923</v>
      </c>
      <c r="D7740" s="1">
        <f t="shared" si="361"/>
        <v>-0.98030566372556494</v>
      </c>
      <c r="H7740">
        <v>0</v>
      </c>
    </row>
    <row r="7741" spans="1:8" x14ac:dyDescent="0.3">
      <c r="A7741" s="1">
        <f t="shared" si="362"/>
        <v>7740</v>
      </c>
      <c r="C7741" s="2">
        <f t="shared" si="360"/>
        <v>-2.8785620912332304</v>
      </c>
      <c r="D7741" s="1">
        <f t="shared" si="361"/>
        <v>-0.98093985517502991</v>
      </c>
      <c r="H7741">
        <v>0</v>
      </c>
    </row>
    <row r="7742" spans="1:8" x14ac:dyDescent="0.3">
      <c r="A7742" s="1">
        <f t="shared" si="362"/>
        <v>7741</v>
      </c>
      <c r="C7742" s="2">
        <f t="shared" si="360"/>
        <v>-2.8792066439550346</v>
      </c>
      <c r="D7742" s="1">
        <f t="shared" si="361"/>
        <v>-0.98157408605394481</v>
      </c>
      <c r="H7742">
        <v>0</v>
      </c>
    </row>
    <row r="7743" spans="1:8" x14ac:dyDescent="0.3">
      <c r="A7743" s="1">
        <f t="shared" si="362"/>
        <v>7742</v>
      </c>
      <c r="C7743" s="2">
        <f t="shared" si="360"/>
        <v>-2.8798512321168972</v>
      </c>
      <c r="D7743" s="1">
        <f t="shared" si="361"/>
        <v>-0.98220835634883397</v>
      </c>
      <c r="H7743">
        <v>0</v>
      </c>
    </row>
    <row r="7744" spans="1:8" x14ac:dyDescent="0.3">
      <c r="A7744" s="1">
        <f t="shared" si="362"/>
        <v>7743</v>
      </c>
      <c r="C7744" s="2">
        <f t="shared" si="360"/>
        <v>-2.880495855707375</v>
      </c>
      <c r="D7744" s="1">
        <f t="shared" si="361"/>
        <v>-0.98284266604621173</v>
      </c>
      <c r="H7744">
        <v>0</v>
      </c>
    </row>
    <row r="7745" spans="1:8" x14ac:dyDescent="0.3">
      <c r="A7745" s="1">
        <f t="shared" si="362"/>
        <v>7744</v>
      </c>
      <c r="C7745" s="2">
        <f t="shared" si="360"/>
        <v>-2.88114051471503</v>
      </c>
      <c r="D7745" s="1">
        <f t="shared" si="361"/>
        <v>-0.98347701513260599</v>
      </c>
      <c r="H7745">
        <v>0</v>
      </c>
    </row>
    <row r="7746" spans="1:8" x14ac:dyDescent="0.3">
      <c r="A7746" s="1">
        <f t="shared" si="362"/>
        <v>7745</v>
      </c>
      <c r="C7746" s="2">
        <f t="shared" si="360"/>
        <v>-2.8817852091284224</v>
      </c>
      <c r="D7746" s="1">
        <f t="shared" si="361"/>
        <v>-0.98411140359453864</v>
      </c>
      <c r="H7746">
        <v>0</v>
      </c>
    </row>
    <row r="7747" spans="1:8" x14ac:dyDescent="0.3">
      <c r="A7747" s="1">
        <f t="shared" si="362"/>
        <v>7746</v>
      </c>
      <c r="C7747" s="2">
        <f t="shared" ref="C7747:C7810" si="363">10*LOG(($G$2*POWER(A7747,4))/(POWER((POWER(A7747,2)+POWER($G$5,2)),2)*POWER((POWER(A7747,2)+POWER($G$8,2)),2)))</f>
        <v>-2.8824299389361165</v>
      </c>
      <c r="D7747" s="1">
        <f t="shared" ref="D7747:D7810" si="364">C7747+10*LOG(($G$4*POWER(A7747,4))/((POWER(A7747,2)+POWER($G$6,2))*(POWER(A7747,2)+POWER($G$7,2))))</f>
        <v>-0.98474583141854022</v>
      </c>
      <c r="H7747">
        <v>0</v>
      </c>
    </row>
    <row r="7748" spans="1:8" x14ac:dyDescent="0.3">
      <c r="A7748" s="1">
        <f t="shared" ref="A7748:A7811" si="365">A7747+1</f>
        <v>7747</v>
      </c>
      <c r="C7748" s="2">
        <f t="shared" si="363"/>
        <v>-2.8830747041266775</v>
      </c>
      <c r="D7748" s="1">
        <f t="shared" si="364"/>
        <v>-0.98538029859114151</v>
      </c>
      <c r="H7748">
        <v>0</v>
      </c>
    </row>
    <row r="7749" spans="1:8" x14ac:dyDescent="0.3">
      <c r="A7749" s="1">
        <f t="shared" si="365"/>
        <v>7748</v>
      </c>
      <c r="C7749" s="2">
        <f t="shared" si="363"/>
        <v>-2.8837195046886728</v>
      </c>
      <c r="D7749" s="1">
        <f t="shared" si="364"/>
        <v>-0.98601480509887973</v>
      </c>
      <c r="H7749">
        <v>0</v>
      </c>
    </row>
    <row r="7750" spans="1:8" x14ac:dyDescent="0.3">
      <c r="A7750" s="1">
        <f t="shared" si="365"/>
        <v>7749</v>
      </c>
      <c r="C7750" s="2">
        <f t="shared" si="363"/>
        <v>-2.8843643406106683</v>
      </c>
      <c r="D7750" s="1">
        <f t="shared" si="364"/>
        <v>-0.98664935092828743</v>
      </c>
      <c r="H7750">
        <v>0</v>
      </c>
    </row>
    <row r="7751" spans="1:8" x14ac:dyDescent="0.3">
      <c r="A7751" s="1">
        <f t="shared" si="365"/>
        <v>7750</v>
      </c>
      <c r="C7751" s="2">
        <f t="shared" si="363"/>
        <v>-2.8850092118812363</v>
      </c>
      <c r="D7751" s="1">
        <f t="shared" si="364"/>
        <v>-0.98728393606590803</v>
      </c>
      <c r="H7751">
        <v>0</v>
      </c>
    </row>
    <row r="7752" spans="1:8" x14ac:dyDescent="0.3">
      <c r="A7752" s="1">
        <f t="shared" si="365"/>
        <v>7751</v>
      </c>
      <c r="C7752" s="2">
        <f t="shared" si="363"/>
        <v>-2.8856541184889468</v>
      </c>
      <c r="D7752" s="1">
        <f t="shared" si="364"/>
        <v>-0.98791856049828408</v>
      </c>
      <c r="H7752">
        <v>0</v>
      </c>
    </row>
    <row r="7753" spans="1:8" x14ac:dyDescent="0.3">
      <c r="A7753" s="1">
        <f t="shared" si="365"/>
        <v>7752</v>
      </c>
      <c r="C7753" s="2">
        <f t="shared" si="363"/>
        <v>-2.8862990604223722</v>
      </c>
      <c r="D7753" s="1">
        <f t="shared" si="364"/>
        <v>-0.98855322421195968</v>
      </c>
      <c r="H7753">
        <v>0</v>
      </c>
    </row>
    <row r="7754" spans="1:8" x14ac:dyDescent="0.3">
      <c r="A7754" s="1">
        <f t="shared" si="365"/>
        <v>7753</v>
      </c>
      <c r="C7754" s="2">
        <f t="shared" si="363"/>
        <v>-2.8869440376700868</v>
      </c>
      <c r="D7754" s="1">
        <f t="shared" si="364"/>
        <v>-0.98918792719348514</v>
      </c>
      <c r="H7754">
        <v>0</v>
      </c>
    </row>
    <row r="7755" spans="1:8" x14ac:dyDescent="0.3">
      <c r="A7755" s="1">
        <f t="shared" si="365"/>
        <v>7754</v>
      </c>
      <c r="C7755" s="2">
        <f t="shared" si="363"/>
        <v>-2.8875890502206674</v>
      </c>
      <c r="D7755" s="1">
        <f t="shared" si="364"/>
        <v>-0.98982266942941011</v>
      </c>
      <c r="H7755">
        <v>0</v>
      </c>
    </row>
    <row r="7756" spans="1:8" x14ac:dyDescent="0.3">
      <c r="A7756" s="1">
        <f t="shared" si="365"/>
        <v>7755</v>
      </c>
      <c r="C7756" s="2">
        <f t="shared" si="363"/>
        <v>-2.8882340980626902</v>
      </c>
      <c r="D7756" s="1">
        <f t="shared" si="364"/>
        <v>-0.99045745090628978</v>
      </c>
      <c r="H7756">
        <v>0</v>
      </c>
    </row>
    <row r="7757" spans="1:8" x14ac:dyDescent="0.3">
      <c r="A7757" s="1">
        <f t="shared" si="365"/>
        <v>7756</v>
      </c>
      <c r="C7757" s="2">
        <f t="shared" si="363"/>
        <v>-2.888879181184735</v>
      </c>
      <c r="D7757" s="1">
        <f t="shared" si="364"/>
        <v>-0.99109227161068181</v>
      </c>
      <c r="H7757">
        <v>0</v>
      </c>
    </row>
    <row r="7758" spans="1:8" x14ac:dyDescent="0.3">
      <c r="A7758" s="1">
        <f t="shared" si="365"/>
        <v>7757</v>
      </c>
      <c r="C7758" s="2">
        <f t="shared" si="363"/>
        <v>-2.8895242995753811</v>
      </c>
      <c r="D7758" s="1">
        <f t="shared" si="364"/>
        <v>-0.99172713152914405</v>
      </c>
      <c r="H7758">
        <v>0</v>
      </c>
    </row>
    <row r="7759" spans="1:8" x14ac:dyDescent="0.3">
      <c r="A7759" s="1">
        <f t="shared" si="365"/>
        <v>7758</v>
      </c>
      <c r="C7759" s="2">
        <f t="shared" si="363"/>
        <v>-2.8901694532232129</v>
      </c>
      <c r="D7759" s="1">
        <f t="shared" si="364"/>
        <v>-0.99236203064824302</v>
      </c>
      <c r="H7759">
        <v>0</v>
      </c>
    </row>
    <row r="7760" spans="1:8" x14ac:dyDescent="0.3">
      <c r="A7760" s="1">
        <f t="shared" si="365"/>
        <v>7759</v>
      </c>
      <c r="C7760" s="2">
        <f t="shared" si="363"/>
        <v>-2.8908146421168102</v>
      </c>
      <c r="D7760" s="1">
        <f t="shared" si="364"/>
        <v>-0.99299696895453926</v>
      </c>
      <c r="H7760">
        <v>0</v>
      </c>
    </row>
    <row r="7761" spans="1:8" x14ac:dyDescent="0.3">
      <c r="A7761" s="1">
        <f t="shared" si="365"/>
        <v>7760</v>
      </c>
      <c r="C7761" s="2">
        <f t="shared" si="363"/>
        <v>-2.8914598662447606</v>
      </c>
      <c r="D7761" s="1">
        <f t="shared" si="364"/>
        <v>-0.99363194643460506</v>
      </c>
      <c r="H7761">
        <v>0</v>
      </c>
    </row>
    <row r="7762" spans="1:8" x14ac:dyDescent="0.3">
      <c r="A7762" s="1">
        <f t="shared" si="365"/>
        <v>7761</v>
      </c>
      <c r="C7762" s="2">
        <f t="shared" si="363"/>
        <v>-2.8921051255956494</v>
      </c>
      <c r="D7762" s="1">
        <f t="shared" si="364"/>
        <v>-0.99426696307500784</v>
      </c>
      <c r="H7762">
        <v>0</v>
      </c>
    </row>
    <row r="7763" spans="1:8" x14ac:dyDescent="0.3">
      <c r="A7763" s="1">
        <f t="shared" si="365"/>
        <v>7762</v>
      </c>
      <c r="C7763" s="2">
        <f t="shared" si="363"/>
        <v>-2.8927504201580656</v>
      </c>
      <c r="D7763" s="1">
        <f t="shared" si="364"/>
        <v>-0.99490201886232521</v>
      </c>
      <c r="H7763">
        <v>0</v>
      </c>
    </row>
    <row r="7764" spans="1:8" x14ac:dyDescent="0.3">
      <c r="A7764" s="1">
        <f t="shared" si="365"/>
        <v>7763</v>
      </c>
      <c r="C7764" s="2">
        <f t="shared" si="363"/>
        <v>-2.8933957499205984</v>
      </c>
      <c r="D7764" s="1">
        <f t="shared" si="364"/>
        <v>-0.99553711378313214</v>
      </c>
      <c r="H7764">
        <v>0</v>
      </c>
    </row>
    <row r="7765" spans="1:8" x14ac:dyDescent="0.3">
      <c r="A7765" s="1">
        <f t="shared" si="365"/>
        <v>7764</v>
      </c>
      <c r="C7765" s="2">
        <f t="shared" si="363"/>
        <v>-2.8940411148718397</v>
      </c>
      <c r="D7765" s="1">
        <f t="shared" si="364"/>
        <v>-0.99617224782400915</v>
      </c>
      <c r="H7765">
        <v>0</v>
      </c>
    </row>
    <row r="7766" spans="1:8" x14ac:dyDescent="0.3">
      <c r="A7766" s="1">
        <f t="shared" si="365"/>
        <v>7765</v>
      </c>
      <c r="C7766" s="2">
        <f t="shared" si="363"/>
        <v>-2.8946865150003798</v>
      </c>
      <c r="D7766" s="1">
        <f t="shared" si="364"/>
        <v>-0.99680742097153585</v>
      </c>
      <c r="H7766">
        <v>0</v>
      </c>
    </row>
    <row r="7767" spans="1:8" x14ac:dyDescent="0.3">
      <c r="A7767" s="1">
        <f t="shared" si="365"/>
        <v>7766</v>
      </c>
      <c r="C7767" s="2">
        <f t="shared" si="363"/>
        <v>-2.8953319502948149</v>
      </c>
      <c r="D7767" s="1">
        <f t="shared" si="364"/>
        <v>-0.99744263321230009</v>
      </c>
      <c r="H7767">
        <v>0</v>
      </c>
    </row>
    <row r="7768" spans="1:8" x14ac:dyDescent="0.3">
      <c r="A7768" s="1">
        <f t="shared" si="365"/>
        <v>7767</v>
      </c>
      <c r="C7768" s="2">
        <f t="shared" si="363"/>
        <v>-2.8959774207437414</v>
      </c>
      <c r="D7768" s="1">
        <f t="shared" si="364"/>
        <v>-0.99807788453289126</v>
      </c>
      <c r="H7768">
        <v>0</v>
      </c>
    </row>
    <row r="7769" spans="1:8" x14ac:dyDescent="0.3">
      <c r="A7769" s="1">
        <f t="shared" si="365"/>
        <v>7768</v>
      </c>
      <c r="C7769" s="2">
        <f t="shared" si="363"/>
        <v>-2.8966229263357546</v>
      </c>
      <c r="D7769" s="1">
        <f t="shared" si="364"/>
        <v>-0.99871317491989631</v>
      </c>
      <c r="H7769">
        <v>0</v>
      </c>
    </row>
    <row r="7770" spans="1:8" x14ac:dyDescent="0.3">
      <c r="A7770" s="1">
        <f t="shared" si="365"/>
        <v>7769</v>
      </c>
      <c r="C7770" s="2">
        <f t="shared" si="363"/>
        <v>-2.8972684670594546</v>
      </c>
      <c r="D7770" s="1">
        <f t="shared" si="364"/>
        <v>-0.99934850435991218</v>
      </c>
      <c r="H7770">
        <v>0</v>
      </c>
    </row>
    <row r="7771" spans="1:8" x14ac:dyDescent="0.3">
      <c r="A7771" s="1">
        <f t="shared" si="365"/>
        <v>7770</v>
      </c>
      <c r="C7771" s="2">
        <f t="shared" si="363"/>
        <v>-2.8979140429034409</v>
      </c>
      <c r="D7771" s="1">
        <f t="shared" si="364"/>
        <v>-0.99998387283953294</v>
      </c>
      <c r="H7771">
        <v>0</v>
      </c>
    </row>
    <row r="7772" spans="1:8" x14ac:dyDescent="0.3">
      <c r="A7772" s="1">
        <f t="shared" si="365"/>
        <v>7771</v>
      </c>
      <c r="C7772" s="2">
        <f t="shared" si="363"/>
        <v>-2.8985596538563163</v>
      </c>
      <c r="D7772" s="1">
        <f t="shared" si="364"/>
        <v>-1.0006192803453604</v>
      </c>
      <c r="H7772">
        <v>0</v>
      </c>
    </row>
    <row r="7773" spans="1:8" x14ac:dyDescent="0.3">
      <c r="A7773" s="1">
        <f t="shared" si="365"/>
        <v>7772</v>
      </c>
      <c r="C7773" s="2">
        <f t="shared" si="363"/>
        <v>-2.8992052999066829</v>
      </c>
      <c r="D7773" s="1">
        <f t="shared" si="364"/>
        <v>-1.0012547268639935</v>
      </c>
      <c r="H7773">
        <v>0</v>
      </c>
    </row>
    <row r="7774" spans="1:8" x14ac:dyDescent="0.3">
      <c r="A7774" s="1">
        <f t="shared" si="365"/>
        <v>7773</v>
      </c>
      <c r="C7774" s="2">
        <f t="shared" si="363"/>
        <v>-2.8998509810431479</v>
      </c>
      <c r="D7774" s="1">
        <f t="shared" si="364"/>
        <v>-1.0018902123820401</v>
      </c>
      <c r="H7774">
        <v>0</v>
      </c>
    </row>
    <row r="7775" spans="1:8" x14ac:dyDescent="0.3">
      <c r="A7775" s="1">
        <f t="shared" si="365"/>
        <v>7774</v>
      </c>
      <c r="C7775" s="2">
        <f t="shared" si="363"/>
        <v>-2.9004966972543142</v>
      </c>
      <c r="D7775" s="1">
        <f t="shared" si="364"/>
        <v>-1.002525736886106</v>
      </c>
      <c r="H7775">
        <v>0</v>
      </c>
    </row>
    <row r="7776" spans="1:8" x14ac:dyDescent="0.3">
      <c r="A7776" s="1">
        <f t="shared" si="365"/>
        <v>7775</v>
      </c>
      <c r="C7776" s="2">
        <f t="shared" si="363"/>
        <v>-2.9011424485287933</v>
      </c>
      <c r="D7776" s="1">
        <f t="shared" si="364"/>
        <v>-1.003161300362803</v>
      </c>
      <c r="H7776">
        <v>0</v>
      </c>
    </row>
    <row r="7777" spans="1:8" x14ac:dyDescent="0.3">
      <c r="A7777" s="1">
        <f t="shared" si="365"/>
        <v>7776</v>
      </c>
      <c r="C7777" s="2">
        <f t="shared" si="363"/>
        <v>-2.9017882348551933</v>
      </c>
      <c r="D7777" s="1">
        <f t="shared" si="364"/>
        <v>-1.0037969027987432</v>
      </c>
      <c r="H7777">
        <v>0</v>
      </c>
    </row>
    <row r="7778" spans="1:8" x14ac:dyDescent="0.3">
      <c r="A7778" s="1">
        <f t="shared" si="365"/>
        <v>7777</v>
      </c>
      <c r="C7778" s="2">
        <f t="shared" si="363"/>
        <v>-2.9024340562221251</v>
      </c>
      <c r="D7778" s="1">
        <f t="shared" si="364"/>
        <v>-1.0044325441805437</v>
      </c>
      <c r="H7778">
        <v>0</v>
      </c>
    </row>
    <row r="7779" spans="1:8" x14ac:dyDescent="0.3">
      <c r="A7779" s="1">
        <f t="shared" si="365"/>
        <v>7778</v>
      </c>
      <c r="C7779" s="2">
        <f t="shared" si="363"/>
        <v>-2.9030799126182023</v>
      </c>
      <c r="D7779" s="1">
        <f t="shared" si="364"/>
        <v>-1.0050682244948241</v>
      </c>
      <c r="H7779">
        <v>0</v>
      </c>
    </row>
    <row r="7780" spans="1:8" x14ac:dyDescent="0.3">
      <c r="A7780" s="1">
        <f t="shared" si="365"/>
        <v>7779</v>
      </c>
      <c r="C7780" s="2">
        <f t="shared" si="363"/>
        <v>-2.9037258040320384</v>
      </c>
      <c r="D7780" s="1">
        <f t="shared" si="364"/>
        <v>-1.0057039437282047</v>
      </c>
      <c r="H7780">
        <v>0</v>
      </c>
    </row>
    <row r="7781" spans="1:8" x14ac:dyDescent="0.3">
      <c r="A7781" s="1">
        <f t="shared" si="365"/>
        <v>7780</v>
      </c>
      <c r="C7781" s="2">
        <f t="shared" si="363"/>
        <v>-2.9043717304522492</v>
      </c>
      <c r="D7781" s="1">
        <f t="shared" si="364"/>
        <v>-1.006339701867311</v>
      </c>
      <c r="H7781">
        <v>0</v>
      </c>
    </row>
    <row r="7782" spans="1:8" x14ac:dyDescent="0.3">
      <c r="A7782" s="1">
        <f t="shared" si="365"/>
        <v>7781</v>
      </c>
      <c r="C7782" s="2">
        <f t="shared" si="363"/>
        <v>-2.9050176918674522</v>
      </c>
      <c r="D7782" s="1">
        <f t="shared" si="364"/>
        <v>-1.0069754988987709</v>
      </c>
      <c r="H7782">
        <v>0</v>
      </c>
    </row>
    <row r="7783" spans="1:8" x14ac:dyDescent="0.3">
      <c r="A7783" s="1">
        <f t="shared" si="365"/>
        <v>7782</v>
      </c>
      <c r="C7783" s="2">
        <f t="shared" si="363"/>
        <v>-2.905663688266265</v>
      </c>
      <c r="D7783" s="1">
        <f t="shared" si="364"/>
        <v>-1.0076113348092126</v>
      </c>
      <c r="H7783">
        <v>0</v>
      </c>
    </row>
    <row r="7784" spans="1:8" x14ac:dyDescent="0.3">
      <c r="A7784" s="1">
        <f t="shared" si="365"/>
        <v>7783</v>
      </c>
      <c r="C7784" s="2">
        <f t="shared" si="363"/>
        <v>-2.9063097196373091</v>
      </c>
      <c r="D7784" s="1">
        <f t="shared" si="364"/>
        <v>-1.0082472095852708</v>
      </c>
      <c r="H7784">
        <v>0</v>
      </c>
    </row>
    <row r="7785" spans="1:8" x14ac:dyDescent="0.3">
      <c r="A7785" s="1">
        <f t="shared" si="365"/>
        <v>7784</v>
      </c>
      <c r="C7785" s="2">
        <f t="shared" si="363"/>
        <v>-2.9069557859692057</v>
      </c>
      <c r="D7785" s="1">
        <f t="shared" si="364"/>
        <v>-1.00888312321358</v>
      </c>
      <c r="H7785">
        <v>0</v>
      </c>
    </row>
    <row r="7786" spans="1:8" x14ac:dyDescent="0.3">
      <c r="A7786" s="1">
        <f t="shared" si="365"/>
        <v>7785</v>
      </c>
      <c r="C7786" s="2">
        <f t="shared" si="363"/>
        <v>-2.9076018872505771</v>
      </c>
      <c r="D7786" s="1">
        <f t="shared" si="364"/>
        <v>-1.0095190756807793</v>
      </c>
      <c r="H7786">
        <v>0</v>
      </c>
    </row>
    <row r="7787" spans="1:8" x14ac:dyDescent="0.3">
      <c r="A7787" s="1">
        <f t="shared" si="365"/>
        <v>7786</v>
      </c>
      <c r="C7787" s="2">
        <f t="shared" si="363"/>
        <v>-2.9082480234700521</v>
      </c>
      <c r="D7787" s="1">
        <f t="shared" si="364"/>
        <v>-1.0101550669735111</v>
      </c>
      <c r="H7787">
        <v>0</v>
      </c>
    </row>
    <row r="7788" spans="1:8" x14ac:dyDescent="0.3">
      <c r="A7788" s="1">
        <f t="shared" si="365"/>
        <v>7787</v>
      </c>
      <c r="C7788" s="2">
        <f t="shared" si="363"/>
        <v>-2.9088941946162534</v>
      </c>
      <c r="D7788" s="1">
        <f t="shared" si="364"/>
        <v>-1.0107910970784191</v>
      </c>
      <c r="H7788">
        <v>0</v>
      </c>
    </row>
    <row r="7789" spans="1:8" x14ac:dyDescent="0.3">
      <c r="A7789" s="1">
        <f t="shared" si="365"/>
        <v>7788</v>
      </c>
      <c r="C7789" s="2">
        <f t="shared" si="363"/>
        <v>-2.9095404006778098</v>
      </c>
      <c r="D7789" s="1">
        <f t="shared" si="364"/>
        <v>-1.0114271659821479</v>
      </c>
      <c r="H7789">
        <v>0</v>
      </c>
    </row>
    <row r="7790" spans="1:8" x14ac:dyDescent="0.3">
      <c r="A7790" s="1">
        <f t="shared" si="365"/>
        <v>7789</v>
      </c>
      <c r="C7790" s="2">
        <f t="shared" si="363"/>
        <v>-2.9101866416433531</v>
      </c>
      <c r="D7790" s="1">
        <f t="shared" si="364"/>
        <v>-1.0120632736713526</v>
      </c>
      <c r="H7790">
        <v>0</v>
      </c>
    </row>
    <row r="7791" spans="1:8" x14ac:dyDescent="0.3">
      <c r="A7791" s="1">
        <f t="shared" si="365"/>
        <v>7790</v>
      </c>
      <c r="C7791" s="2">
        <f t="shared" si="363"/>
        <v>-2.9108329175015109</v>
      </c>
      <c r="D7791" s="1">
        <f t="shared" si="364"/>
        <v>-1.0126994201326802</v>
      </c>
      <c r="H7791">
        <v>0</v>
      </c>
    </row>
    <row r="7792" spans="1:8" x14ac:dyDescent="0.3">
      <c r="A7792" s="1">
        <f t="shared" si="365"/>
        <v>7791</v>
      </c>
      <c r="C7792" s="2">
        <f t="shared" si="363"/>
        <v>-2.9114792282409181</v>
      </c>
      <c r="D7792" s="1">
        <f t="shared" si="364"/>
        <v>-1.0133356053527898</v>
      </c>
      <c r="H7792">
        <v>0</v>
      </c>
    </row>
    <row r="7793" spans="1:8" x14ac:dyDescent="0.3">
      <c r="A7793" s="1">
        <f t="shared" si="365"/>
        <v>7792</v>
      </c>
      <c r="C7793" s="2">
        <f t="shared" si="363"/>
        <v>-2.9121255738502083</v>
      </c>
      <c r="D7793" s="1">
        <f t="shared" si="364"/>
        <v>-1.0139718293183368</v>
      </c>
      <c r="H7793">
        <v>0</v>
      </c>
    </row>
    <row r="7794" spans="1:8" x14ac:dyDescent="0.3">
      <c r="A7794" s="1">
        <f t="shared" si="365"/>
        <v>7793</v>
      </c>
      <c r="C7794" s="2">
        <f t="shared" si="363"/>
        <v>-2.9127719543180182</v>
      </c>
      <c r="D7794" s="1">
        <f t="shared" si="364"/>
        <v>-1.0146080920159863</v>
      </c>
      <c r="H7794">
        <v>0</v>
      </c>
    </row>
    <row r="7795" spans="1:8" x14ac:dyDescent="0.3">
      <c r="A7795" s="1">
        <f t="shared" si="365"/>
        <v>7794</v>
      </c>
      <c r="C7795" s="2">
        <f t="shared" si="363"/>
        <v>-2.913418369632983</v>
      </c>
      <c r="D7795" s="1">
        <f t="shared" si="364"/>
        <v>-1.0152443934323971</v>
      </c>
      <c r="H7795">
        <v>0</v>
      </c>
    </row>
    <row r="7796" spans="1:8" x14ac:dyDescent="0.3">
      <c r="A7796" s="1">
        <f t="shared" si="365"/>
        <v>7795</v>
      </c>
      <c r="C7796" s="2">
        <f t="shared" si="363"/>
        <v>-2.9140648197837429</v>
      </c>
      <c r="D7796" s="1">
        <f t="shared" si="364"/>
        <v>-1.015880733554239</v>
      </c>
      <c r="H7796">
        <v>0</v>
      </c>
    </row>
    <row r="7797" spans="1:8" x14ac:dyDescent="0.3">
      <c r="A7797" s="1">
        <f t="shared" si="365"/>
        <v>7796</v>
      </c>
      <c r="C7797" s="2">
        <f t="shared" si="363"/>
        <v>-2.9147113047589364</v>
      </c>
      <c r="D7797" s="1">
        <f t="shared" si="364"/>
        <v>-1.0165171123681795</v>
      </c>
      <c r="H7797">
        <v>0</v>
      </c>
    </row>
    <row r="7798" spans="1:8" x14ac:dyDescent="0.3">
      <c r="A7798" s="1">
        <f t="shared" si="365"/>
        <v>7797</v>
      </c>
      <c r="C7798" s="2">
        <f t="shared" si="363"/>
        <v>-2.9153578245472094</v>
      </c>
      <c r="D7798" s="1">
        <f t="shared" si="364"/>
        <v>-1.017153529860894</v>
      </c>
      <c r="H7798">
        <v>0</v>
      </c>
    </row>
    <row r="7799" spans="1:8" x14ac:dyDescent="0.3">
      <c r="A7799" s="1">
        <f t="shared" si="365"/>
        <v>7798</v>
      </c>
      <c r="C7799" s="2">
        <f t="shared" si="363"/>
        <v>-2.9160043791371999</v>
      </c>
      <c r="D7799" s="1">
        <f t="shared" si="364"/>
        <v>-1.0177899860190529</v>
      </c>
      <c r="H7799">
        <v>0</v>
      </c>
    </row>
    <row r="7800" spans="1:8" x14ac:dyDescent="0.3">
      <c r="A7800" s="1">
        <f t="shared" si="365"/>
        <v>7799</v>
      </c>
      <c r="C7800" s="2">
        <f t="shared" si="363"/>
        <v>-2.9166509685175575</v>
      </c>
      <c r="D7800" s="1">
        <f t="shared" si="364"/>
        <v>-1.0184264808293375</v>
      </c>
      <c r="H7800">
        <v>0</v>
      </c>
    </row>
    <row r="7801" spans="1:8" x14ac:dyDescent="0.3">
      <c r="A7801" s="1">
        <f t="shared" si="365"/>
        <v>7800</v>
      </c>
      <c r="C7801" s="2">
        <f t="shared" si="363"/>
        <v>-2.9172975926769249</v>
      </c>
      <c r="D7801" s="1">
        <f t="shared" si="364"/>
        <v>-1.0190630142784258</v>
      </c>
      <c r="H7801">
        <v>0</v>
      </c>
    </row>
    <row r="7802" spans="1:8" x14ac:dyDescent="0.3">
      <c r="A7802" s="1">
        <f t="shared" si="365"/>
        <v>7801</v>
      </c>
      <c r="C7802" s="2">
        <f t="shared" si="363"/>
        <v>-2.9179442516039544</v>
      </c>
      <c r="D7802" s="1">
        <f t="shared" si="364"/>
        <v>-1.0196995863530045</v>
      </c>
      <c r="H7802">
        <v>0</v>
      </c>
    </row>
    <row r="7803" spans="1:8" x14ac:dyDescent="0.3">
      <c r="A7803" s="1">
        <f t="shared" si="365"/>
        <v>7802</v>
      </c>
      <c r="C7803" s="2">
        <f t="shared" si="363"/>
        <v>-2.9185909452872916</v>
      </c>
      <c r="D7803" s="1">
        <f t="shared" si="364"/>
        <v>-1.0203361970397562</v>
      </c>
      <c r="H7803">
        <v>0</v>
      </c>
    </row>
    <row r="7804" spans="1:8" x14ac:dyDescent="0.3">
      <c r="A7804" s="1">
        <f t="shared" si="365"/>
        <v>7803</v>
      </c>
      <c r="C7804" s="2">
        <f t="shared" si="363"/>
        <v>-2.9192376737155898</v>
      </c>
      <c r="D7804" s="1">
        <f t="shared" si="364"/>
        <v>-1.0209728463253716</v>
      </c>
      <c r="H7804">
        <v>0</v>
      </c>
    </row>
    <row r="7805" spans="1:8" x14ac:dyDescent="0.3">
      <c r="A7805" s="1">
        <f t="shared" si="365"/>
        <v>7804</v>
      </c>
      <c r="C7805" s="2">
        <f t="shared" si="363"/>
        <v>-2.919884436877501</v>
      </c>
      <c r="D7805" s="1">
        <f t="shared" si="364"/>
        <v>-1.0216095341965425</v>
      </c>
      <c r="H7805">
        <v>0</v>
      </c>
    </row>
    <row r="7806" spans="1:8" x14ac:dyDescent="0.3">
      <c r="A7806" s="1">
        <f t="shared" si="365"/>
        <v>7805</v>
      </c>
      <c r="C7806" s="2">
        <f t="shared" si="363"/>
        <v>-2.9205312347616799</v>
      </c>
      <c r="D7806" s="1">
        <f t="shared" si="364"/>
        <v>-1.0222462606399625</v>
      </c>
      <c r="H7806">
        <v>0</v>
      </c>
    </row>
    <row r="7807" spans="1:8" x14ac:dyDescent="0.3">
      <c r="A7807" s="1">
        <f t="shared" si="365"/>
        <v>7806</v>
      </c>
      <c r="C7807" s="2">
        <f t="shared" si="363"/>
        <v>-2.9211780673567809</v>
      </c>
      <c r="D7807" s="1">
        <f t="shared" si="364"/>
        <v>-1.0228830256423291</v>
      </c>
      <c r="H7807">
        <v>0</v>
      </c>
    </row>
    <row r="7808" spans="1:8" x14ac:dyDescent="0.3">
      <c r="A7808" s="1">
        <f t="shared" si="365"/>
        <v>7807</v>
      </c>
      <c r="C7808" s="2">
        <f t="shared" si="363"/>
        <v>-2.9218249346514606</v>
      </c>
      <c r="D7808" s="1">
        <f t="shared" si="364"/>
        <v>-1.0235198291903409</v>
      </c>
      <c r="H7808">
        <v>0</v>
      </c>
    </row>
    <row r="7809" spans="1:8" x14ac:dyDescent="0.3">
      <c r="A7809" s="1">
        <f t="shared" si="365"/>
        <v>7808</v>
      </c>
      <c r="C7809" s="2">
        <f t="shared" si="363"/>
        <v>-2.9224718366343829</v>
      </c>
      <c r="D7809" s="1">
        <f t="shared" si="364"/>
        <v>-1.0241566712707062</v>
      </c>
      <c r="H7809">
        <v>0</v>
      </c>
    </row>
    <row r="7810" spans="1:8" x14ac:dyDescent="0.3">
      <c r="A7810" s="1">
        <f t="shared" si="365"/>
        <v>7809</v>
      </c>
      <c r="C7810" s="2">
        <f t="shared" si="363"/>
        <v>-2.9231187732942034</v>
      </c>
      <c r="D7810" s="1">
        <f t="shared" si="364"/>
        <v>-1.0247935518701246</v>
      </c>
      <c r="H7810">
        <v>0</v>
      </c>
    </row>
    <row r="7811" spans="1:8" x14ac:dyDescent="0.3">
      <c r="A7811" s="1">
        <f t="shared" si="365"/>
        <v>7810</v>
      </c>
      <c r="C7811" s="2">
        <f t="shared" ref="C7811:C7874" si="366">10*LOG(($G$2*POWER(A7811,4))/(POWER((POWER(A7811,2)+POWER($G$5,2)),2)*POWER((POWER(A7811,2)+POWER($G$8,2)),2)))</f>
        <v>-2.9237657446195837</v>
      </c>
      <c r="D7811" s="1">
        <f t="shared" ref="D7811:D7874" si="367">C7811+10*LOG(($G$4*POWER(A7811,4))/((POWER(A7811,2)+POWER($G$6,2))*(POWER(A7811,2)+POWER($G$7,2))))</f>
        <v>-1.0254304709753066</v>
      </c>
      <c r="H7811">
        <v>0</v>
      </c>
    </row>
    <row r="7812" spans="1:8" x14ac:dyDescent="0.3">
      <c r="A7812" s="1">
        <f t="shared" ref="A7812:A7875" si="368">A7811+1</f>
        <v>7811</v>
      </c>
      <c r="C7812" s="2">
        <f t="shared" si="366"/>
        <v>-2.9244127505991901</v>
      </c>
      <c r="D7812" s="1">
        <f t="shared" si="367"/>
        <v>-1.0260674285729641</v>
      </c>
      <c r="H7812">
        <v>0</v>
      </c>
    </row>
    <row r="7813" spans="1:8" x14ac:dyDescent="0.3">
      <c r="A7813" s="1">
        <f t="shared" si="368"/>
        <v>7812</v>
      </c>
      <c r="C7813" s="2">
        <f t="shared" si="366"/>
        <v>-2.9250597912216856</v>
      </c>
      <c r="D7813" s="1">
        <f t="shared" si="367"/>
        <v>-1.0267044246498096</v>
      </c>
      <c r="H7813">
        <v>0</v>
      </c>
    </row>
    <row r="7814" spans="1:8" x14ac:dyDescent="0.3">
      <c r="A7814" s="1">
        <f t="shared" si="368"/>
        <v>7813</v>
      </c>
      <c r="C7814" s="2">
        <f t="shared" si="366"/>
        <v>-2.9257068664757373</v>
      </c>
      <c r="D7814" s="1">
        <f t="shared" si="367"/>
        <v>-1.0273414591925614</v>
      </c>
      <c r="H7814">
        <v>0</v>
      </c>
    </row>
    <row r="7815" spans="1:8" x14ac:dyDescent="0.3">
      <c r="A7815" s="1">
        <f t="shared" si="368"/>
        <v>7814</v>
      </c>
      <c r="C7815" s="2">
        <f t="shared" si="366"/>
        <v>-2.9263539763500139</v>
      </c>
      <c r="D7815" s="1">
        <f t="shared" si="367"/>
        <v>-1.027978532187938</v>
      </c>
      <c r="H7815">
        <v>0</v>
      </c>
    </row>
    <row r="7816" spans="1:8" x14ac:dyDescent="0.3">
      <c r="A7816" s="1">
        <f t="shared" si="368"/>
        <v>7815</v>
      </c>
      <c r="C7816" s="2">
        <f t="shared" si="366"/>
        <v>-2.9270011208331841</v>
      </c>
      <c r="D7816" s="1">
        <f t="shared" si="367"/>
        <v>-1.0286156436226619</v>
      </c>
      <c r="H7816">
        <v>0</v>
      </c>
    </row>
    <row r="7817" spans="1:8" x14ac:dyDescent="0.3">
      <c r="A7817" s="1">
        <f t="shared" si="368"/>
        <v>7816</v>
      </c>
      <c r="C7817" s="2">
        <f t="shared" si="366"/>
        <v>-2.9276482999139204</v>
      </c>
      <c r="D7817" s="1">
        <f t="shared" si="367"/>
        <v>-1.0292527934834603</v>
      </c>
      <c r="H7817">
        <v>0</v>
      </c>
    </row>
    <row r="7818" spans="1:8" x14ac:dyDescent="0.3">
      <c r="A7818" s="1">
        <f t="shared" si="368"/>
        <v>7817</v>
      </c>
      <c r="C7818" s="2">
        <f t="shared" si="366"/>
        <v>-2.9282955135808924</v>
      </c>
      <c r="D7818" s="1">
        <f t="shared" si="367"/>
        <v>-1.0298899817570553</v>
      </c>
      <c r="H7818">
        <v>0</v>
      </c>
    </row>
    <row r="7819" spans="1:8" x14ac:dyDescent="0.3">
      <c r="A7819" s="1">
        <f t="shared" si="368"/>
        <v>7818</v>
      </c>
      <c r="C7819" s="2">
        <f t="shared" si="366"/>
        <v>-2.9289427618227788</v>
      </c>
      <c r="D7819" s="1">
        <f t="shared" si="367"/>
        <v>-1.0305272084301849</v>
      </c>
      <c r="H7819">
        <v>0</v>
      </c>
    </row>
    <row r="7820" spans="1:8" x14ac:dyDescent="0.3">
      <c r="A7820" s="1">
        <f t="shared" si="368"/>
        <v>7819</v>
      </c>
      <c r="C7820" s="2">
        <f t="shared" si="366"/>
        <v>-2.9295900446282506</v>
      </c>
      <c r="D7820" s="1">
        <f t="shared" si="367"/>
        <v>-1.0311644734895768</v>
      </c>
      <c r="H7820">
        <v>0</v>
      </c>
    </row>
    <row r="7821" spans="1:8" x14ac:dyDescent="0.3">
      <c r="A7821" s="1">
        <f t="shared" si="368"/>
        <v>7820</v>
      </c>
      <c r="C7821" s="2">
        <f t="shared" si="366"/>
        <v>-2.9302373619859901</v>
      </c>
      <c r="D7821" s="1">
        <f t="shared" si="367"/>
        <v>-1.0318017769219705</v>
      </c>
      <c r="H7821">
        <v>0</v>
      </c>
    </row>
    <row r="7822" spans="1:8" x14ac:dyDescent="0.3">
      <c r="A7822" s="1">
        <f t="shared" si="368"/>
        <v>7821</v>
      </c>
      <c r="C7822" s="2">
        <f t="shared" si="366"/>
        <v>-2.9308847138846703</v>
      </c>
      <c r="D7822" s="1">
        <f t="shared" si="367"/>
        <v>-1.0324391187141013</v>
      </c>
      <c r="H7822">
        <v>0</v>
      </c>
    </row>
    <row r="7823" spans="1:8" x14ac:dyDescent="0.3">
      <c r="A7823" s="1">
        <f t="shared" si="368"/>
        <v>7822</v>
      </c>
      <c r="C7823" s="2">
        <f t="shared" si="366"/>
        <v>-2.9315321003129791</v>
      </c>
      <c r="D7823" s="1">
        <f t="shared" si="367"/>
        <v>-1.0330764988527172</v>
      </c>
      <c r="H7823">
        <v>0</v>
      </c>
    </row>
    <row r="7824" spans="1:8" x14ac:dyDescent="0.3">
      <c r="A7824" s="1">
        <f t="shared" si="368"/>
        <v>7823</v>
      </c>
      <c r="C7824" s="2">
        <f t="shared" si="366"/>
        <v>-2.932179521259592</v>
      </c>
      <c r="D7824" s="1">
        <f t="shared" si="367"/>
        <v>-1.0337139173245578</v>
      </c>
      <c r="H7824">
        <v>0</v>
      </c>
    </row>
    <row r="7825" spans="1:8" x14ac:dyDescent="0.3">
      <c r="A7825" s="1">
        <f t="shared" si="368"/>
        <v>7824</v>
      </c>
      <c r="C7825" s="2">
        <f t="shared" si="366"/>
        <v>-2.9328269767131947</v>
      </c>
      <c r="D7825" s="1">
        <f t="shared" si="367"/>
        <v>-1.0343513741163697</v>
      </c>
      <c r="H7825">
        <v>0</v>
      </c>
    </row>
    <row r="7826" spans="1:8" x14ac:dyDescent="0.3">
      <c r="A7826" s="1">
        <f t="shared" si="368"/>
        <v>7825</v>
      </c>
      <c r="C7826" s="2">
        <f t="shared" si="366"/>
        <v>-2.9334744666624735</v>
      </c>
      <c r="D7826" s="1">
        <f t="shared" si="367"/>
        <v>-1.034988869214907</v>
      </c>
      <c r="H7826">
        <v>0</v>
      </c>
    </row>
    <row r="7827" spans="1:8" x14ac:dyDescent="0.3">
      <c r="A7827" s="1">
        <f t="shared" si="368"/>
        <v>7826</v>
      </c>
      <c r="C7827" s="2">
        <f t="shared" si="366"/>
        <v>-2.9341219910961129</v>
      </c>
      <c r="D7827" s="1">
        <f t="shared" si="367"/>
        <v>-1.0356264026069188</v>
      </c>
      <c r="H7827">
        <v>0</v>
      </c>
    </row>
    <row r="7828" spans="1:8" x14ac:dyDescent="0.3">
      <c r="A7828" s="1">
        <f t="shared" si="368"/>
        <v>7827</v>
      </c>
      <c r="C7828" s="2">
        <f t="shared" si="366"/>
        <v>-2.9347695500028026</v>
      </c>
      <c r="D7828" s="1">
        <f t="shared" si="367"/>
        <v>-1.0362639742791626</v>
      </c>
      <c r="H7828">
        <v>0</v>
      </c>
    </row>
    <row r="7829" spans="1:8" x14ac:dyDescent="0.3">
      <c r="A7829" s="1">
        <f t="shared" si="368"/>
        <v>7828</v>
      </c>
      <c r="C7829" s="2">
        <f t="shared" si="366"/>
        <v>-2.9354171433712315</v>
      </c>
      <c r="D7829" s="1">
        <f t="shared" si="367"/>
        <v>-1.0369015842183962</v>
      </c>
      <c r="H7829">
        <v>0</v>
      </c>
    </row>
    <row r="7830" spans="1:8" x14ac:dyDescent="0.3">
      <c r="A7830" s="1">
        <f t="shared" si="368"/>
        <v>7829</v>
      </c>
      <c r="C7830" s="2">
        <f t="shared" si="366"/>
        <v>-2.9360647711900918</v>
      </c>
      <c r="D7830" s="1">
        <f t="shared" si="367"/>
        <v>-1.0375392324113817</v>
      </c>
      <c r="H7830">
        <v>0</v>
      </c>
    </row>
    <row r="7831" spans="1:8" x14ac:dyDescent="0.3">
      <c r="A7831" s="1">
        <f t="shared" si="368"/>
        <v>7830</v>
      </c>
      <c r="C7831" s="2">
        <f t="shared" si="366"/>
        <v>-2.9367124334480743</v>
      </c>
      <c r="D7831" s="1">
        <f t="shared" si="367"/>
        <v>-1.0381769188448811</v>
      </c>
      <c r="H7831">
        <v>0</v>
      </c>
    </row>
    <row r="7832" spans="1:8" x14ac:dyDescent="0.3">
      <c r="A7832" s="1">
        <f t="shared" si="368"/>
        <v>7831</v>
      </c>
      <c r="C7832" s="2">
        <f t="shared" si="366"/>
        <v>-2.937360130133877</v>
      </c>
      <c r="D7832" s="1">
        <f t="shared" si="367"/>
        <v>-1.0388146435056644</v>
      </c>
      <c r="H7832">
        <v>0</v>
      </c>
    </row>
    <row r="7833" spans="1:8" x14ac:dyDescent="0.3">
      <c r="A7833" s="1">
        <f t="shared" si="368"/>
        <v>7832</v>
      </c>
      <c r="C7833" s="2">
        <f t="shared" si="366"/>
        <v>-2.9380078612361915</v>
      </c>
      <c r="D7833" s="1">
        <f t="shared" si="367"/>
        <v>-1.0394524063804977</v>
      </c>
      <c r="H7833">
        <v>0</v>
      </c>
    </row>
    <row r="7834" spans="1:8" x14ac:dyDescent="0.3">
      <c r="A7834" s="1">
        <f t="shared" si="368"/>
        <v>7833</v>
      </c>
      <c r="C7834" s="2">
        <f t="shared" si="366"/>
        <v>-2.9386556267437185</v>
      </c>
      <c r="D7834" s="1">
        <f t="shared" si="367"/>
        <v>-1.0400902074561555</v>
      </c>
      <c r="H7834">
        <v>0</v>
      </c>
    </row>
    <row r="7835" spans="1:8" x14ac:dyDescent="0.3">
      <c r="A7835" s="1">
        <f t="shared" si="368"/>
        <v>7834</v>
      </c>
      <c r="C7835" s="2">
        <f t="shared" si="366"/>
        <v>-2.9393034266451541</v>
      </c>
      <c r="D7835" s="1">
        <f t="shared" si="367"/>
        <v>-1.0407280467194098</v>
      </c>
      <c r="H7835">
        <v>0</v>
      </c>
    </row>
    <row r="7836" spans="1:8" x14ac:dyDescent="0.3">
      <c r="A7836" s="1">
        <f t="shared" si="368"/>
        <v>7835</v>
      </c>
      <c r="C7836" s="2">
        <f t="shared" si="366"/>
        <v>-2.9399512609292016</v>
      </c>
      <c r="D7836" s="1">
        <f t="shared" si="367"/>
        <v>-1.0413659241570408</v>
      </c>
      <c r="H7836">
        <v>0</v>
      </c>
    </row>
    <row r="7837" spans="1:8" x14ac:dyDescent="0.3">
      <c r="A7837" s="1">
        <f t="shared" si="368"/>
        <v>7836</v>
      </c>
      <c r="C7837" s="2">
        <f t="shared" si="366"/>
        <v>-2.9405991295845606</v>
      </c>
      <c r="D7837" s="1">
        <f t="shared" si="367"/>
        <v>-1.0420038397558276</v>
      </c>
      <c r="H7837">
        <v>0</v>
      </c>
    </row>
    <row r="7838" spans="1:8" x14ac:dyDescent="0.3">
      <c r="A7838" s="1">
        <f t="shared" si="368"/>
        <v>7837</v>
      </c>
      <c r="C7838" s="2">
        <f t="shared" si="366"/>
        <v>-2.9412470325999376</v>
      </c>
      <c r="D7838" s="1">
        <f t="shared" si="367"/>
        <v>-1.0426417935025563</v>
      </c>
      <c r="H7838">
        <v>0</v>
      </c>
    </row>
    <row r="7839" spans="1:8" x14ac:dyDescent="0.3">
      <c r="A7839" s="1">
        <f t="shared" si="368"/>
        <v>7838</v>
      </c>
      <c r="C7839" s="2">
        <f t="shared" si="366"/>
        <v>-2.9418949699640349</v>
      </c>
      <c r="D7839" s="1">
        <f t="shared" si="367"/>
        <v>-1.043279785384009</v>
      </c>
      <c r="H7839">
        <v>0</v>
      </c>
    </row>
    <row r="7840" spans="1:8" x14ac:dyDescent="0.3">
      <c r="A7840" s="1">
        <f t="shared" si="368"/>
        <v>7839</v>
      </c>
      <c r="C7840" s="2">
        <f t="shared" si="366"/>
        <v>-2.9425429416655624</v>
      </c>
      <c r="D7840" s="1">
        <f t="shared" si="367"/>
        <v>-1.0439178153869793</v>
      </c>
      <c r="H7840">
        <v>0</v>
      </c>
    </row>
    <row r="7841" spans="1:8" x14ac:dyDescent="0.3">
      <c r="A7841" s="1">
        <f t="shared" si="368"/>
        <v>7840</v>
      </c>
      <c r="C7841" s="2">
        <f t="shared" si="366"/>
        <v>-2.9431909476932234</v>
      </c>
      <c r="D7841" s="1">
        <f t="shared" si="367"/>
        <v>-1.0445558834982518</v>
      </c>
      <c r="H7841">
        <v>0</v>
      </c>
    </row>
    <row r="7842" spans="1:8" x14ac:dyDescent="0.3">
      <c r="A7842" s="1">
        <f t="shared" si="368"/>
        <v>7841</v>
      </c>
      <c r="C7842" s="2">
        <f t="shared" si="366"/>
        <v>-2.9438389880357345</v>
      </c>
      <c r="D7842" s="1">
        <f t="shared" si="367"/>
        <v>-1.0451939897046294</v>
      </c>
      <c r="H7842">
        <v>0</v>
      </c>
    </row>
    <row r="7843" spans="1:8" x14ac:dyDescent="0.3">
      <c r="A7843" s="1">
        <f t="shared" si="368"/>
        <v>7842</v>
      </c>
      <c r="C7843" s="2">
        <f t="shared" si="366"/>
        <v>-2.9444870626818007</v>
      </c>
      <c r="D7843" s="1">
        <f t="shared" si="367"/>
        <v>-1.0458321339929015</v>
      </c>
      <c r="H7843">
        <v>0</v>
      </c>
    </row>
    <row r="7844" spans="1:8" x14ac:dyDescent="0.3">
      <c r="A7844" s="1">
        <f t="shared" si="368"/>
        <v>7843</v>
      </c>
      <c r="C7844" s="2">
        <f t="shared" si="366"/>
        <v>-2.9451351716201373</v>
      </c>
      <c r="D7844" s="1">
        <f t="shared" si="367"/>
        <v>-1.0464703163498703</v>
      </c>
      <c r="H7844">
        <v>0</v>
      </c>
    </row>
    <row r="7845" spans="1:8" x14ac:dyDescent="0.3">
      <c r="A7845" s="1">
        <f t="shared" si="368"/>
        <v>7844</v>
      </c>
      <c r="C7845" s="2">
        <f t="shared" si="366"/>
        <v>-2.9457833148394599</v>
      </c>
      <c r="D7845" s="1">
        <f t="shared" si="367"/>
        <v>-1.0471085367623414</v>
      </c>
      <c r="H7845">
        <v>0</v>
      </c>
    </row>
    <row r="7846" spans="1:8" x14ac:dyDescent="0.3">
      <c r="A7846" s="1">
        <f t="shared" si="368"/>
        <v>7845</v>
      </c>
      <c r="C7846" s="2">
        <f t="shared" si="366"/>
        <v>-2.9464314923284833</v>
      </c>
      <c r="D7846" s="1">
        <f t="shared" si="367"/>
        <v>-1.0477467952171164</v>
      </c>
      <c r="H7846">
        <v>0</v>
      </c>
    </row>
    <row r="7847" spans="1:8" x14ac:dyDescent="0.3">
      <c r="A7847" s="1">
        <f t="shared" si="368"/>
        <v>7846</v>
      </c>
      <c r="C7847" s="2">
        <f t="shared" si="366"/>
        <v>-2.9470797040759273</v>
      </c>
      <c r="D7847" s="1">
        <f t="shared" si="367"/>
        <v>-1.0483850917010078</v>
      </c>
      <c r="H7847">
        <v>0</v>
      </c>
    </row>
    <row r="7848" spans="1:8" x14ac:dyDescent="0.3">
      <c r="A7848" s="1">
        <f t="shared" si="368"/>
        <v>7847</v>
      </c>
      <c r="C7848" s="2">
        <f t="shared" si="366"/>
        <v>-2.9477279500705063</v>
      </c>
      <c r="D7848" s="1">
        <f t="shared" si="367"/>
        <v>-1.0490234262008198</v>
      </c>
      <c r="H7848">
        <v>0</v>
      </c>
    </row>
    <row r="7849" spans="1:8" x14ac:dyDescent="0.3">
      <c r="A7849" s="1">
        <f t="shared" si="368"/>
        <v>7848</v>
      </c>
      <c r="C7849" s="2">
        <f t="shared" si="366"/>
        <v>-2.9483762303009446</v>
      </c>
      <c r="D7849" s="1">
        <f t="shared" si="367"/>
        <v>-1.049661798703371</v>
      </c>
      <c r="H7849">
        <v>0</v>
      </c>
    </row>
    <row r="7850" spans="1:8" x14ac:dyDescent="0.3">
      <c r="A7850" s="1">
        <f t="shared" si="368"/>
        <v>7849</v>
      </c>
      <c r="C7850" s="2">
        <f t="shared" si="366"/>
        <v>-2.9490245447559635</v>
      </c>
      <c r="D7850" s="1">
        <f t="shared" si="367"/>
        <v>-1.0503002091954772</v>
      </c>
      <c r="H7850">
        <v>0</v>
      </c>
    </row>
    <row r="7851" spans="1:8" x14ac:dyDescent="0.3">
      <c r="A7851" s="1">
        <f t="shared" si="368"/>
        <v>7850</v>
      </c>
      <c r="C7851" s="2">
        <f t="shared" si="366"/>
        <v>-2.9496728934242871</v>
      </c>
      <c r="D7851" s="1">
        <f t="shared" si="367"/>
        <v>-1.0509386576639561</v>
      </c>
      <c r="H7851">
        <v>0</v>
      </c>
    </row>
    <row r="7852" spans="1:8" x14ac:dyDescent="0.3">
      <c r="A7852" s="1">
        <f t="shared" si="368"/>
        <v>7851</v>
      </c>
      <c r="C7852" s="2">
        <f t="shared" si="366"/>
        <v>-2.9503212762946407</v>
      </c>
      <c r="D7852" s="1">
        <f t="shared" si="367"/>
        <v>-1.0515771440956312</v>
      </c>
      <c r="H7852">
        <v>0</v>
      </c>
    </row>
    <row r="7853" spans="1:8" x14ac:dyDescent="0.3">
      <c r="A7853" s="1">
        <f t="shared" si="368"/>
        <v>7852</v>
      </c>
      <c r="C7853" s="2">
        <f t="shared" si="366"/>
        <v>-2.9509696933557503</v>
      </c>
      <c r="D7853" s="1">
        <f t="shared" si="367"/>
        <v>-1.0522156684773254</v>
      </c>
      <c r="H7853">
        <v>0</v>
      </c>
    </row>
    <row r="7854" spans="1:8" x14ac:dyDescent="0.3">
      <c r="A7854" s="1">
        <f t="shared" si="368"/>
        <v>7853</v>
      </c>
      <c r="C7854" s="2">
        <f t="shared" si="366"/>
        <v>-2.9516181445963459</v>
      </c>
      <c r="D7854" s="1">
        <f t="shared" si="367"/>
        <v>-1.052854230795869</v>
      </c>
      <c r="H7854">
        <v>0</v>
      </c>
    </row>
    <row r="7855" spans="1:8" x14ac:dyDescent="0.3">
      <c r="A7855" s="1">
        <f t="shared" si="368"/>
        <v>7854</v>
      </c>
      <c r="C7855" s="2">
        <f t="shared" si="366"/>
        <v>-2.9522666300051541</v>
      </c>
      <c r="D7855" s="1">
        <f t="shared" si="367"/>
        <v>-1.0534928310380862</v>
      </c>
      <c r="H7855">
        <v>0</v>
      </c>
    </row>
    <row r="7856" spans="1:8" x14ac:dyDescent="0.3">
      <c r="A7856" s="1">
        <f t="shared" si="368"/>
        <v>7855</v>
      </c>
      <c r="C7856" s="2">
        <f t="shared" si="366"/>
        <v>-2.9529151495709121</v>
      </c>
      <c r="D7856" s="1">
        <f t="shared" si="367"/>
        <v>-1.0541314691908179</v>
      </c>
      <c r="H7856">
        <v>0</v>
      </c>
    </row>
    <row r="7857" spans="1:8" x14ac:dyDescent="0.3">
      <c r="A7857" s="1">
        <f t="shared" si="368"/>
        <v>7856</v>
      </c>
      <c r="C7857" s="2">
        <f t="shared" si="366"/>
        <v>-2.9535637032823461</v>
      </c>
      <c r="D7857" s="1">
        <f t="shared" si="367"/>
        <v>-1.0547701452408922</v>
      </c>
      <c r="H7857">
        <v>0</v>
      </c>
    </row>
    <row r="7858" spans="1:8" x14ac:dyDescent="0.3">
      <c r="A7858" s="1">
        <f t="shared" si="368"/>
        <v>7857</v>
      </c>
      <c r="C7858" s="2">
        <f t="shared" si="366"/>
        <v>-2.9542122911281963</v>
      </c>
      <c r="D7858" s="1">
        <f t="shared" si="367"/>
        <v>-1.055408859175152</v>
      </c>
      <c r="H7858">
        <v>0</v>
      </c>
    </row>
    <row r="7859" spans="1:8" x14ac:dyDescent="0.3">
      <c r="A7859" s="1">
        <f t="shared" si="368"/>
        <v>7858</v>
      </c>
      <c r="C7859" s="2">
        <f t="shared" si="366"/>
        <v>-2.9548609130971966</v>
      </c>
      <c r="D7859" s="1">
        <f t="shared" si="367"/>
        <v>-1.0560476109804382</v>
      </c>
      <c r="H7859">
        <v>0</v>
      </c>
    </row>
    <row r="7860" spans="1:8" x14ac:dyDescent="0.3">
      <c r="A7860" s="1">
        <f t="shared" si="368"/>
        <v>7859</v>
      </c>
      <c r="C7860" s="2">
        <f t="shared" si="366"/>
        <v>-2.9555095691780844</v>
      </c>
      <c r="D7860" s="1">
        <f t="shared" si="367"/>
        <v>-1.0566864006435925</v>
      </c>
      <c r="H7860">
        <v>0</v>
      </c>
    </row>
    <row r="7861" spans="1:8" x14ac:dyDescent="0.3">
      <c r="A7861" s="1">
        <f t="shared" si="368"/>
        <v>7860</v>
      </c>
      <c r="C7861" s="2">
        <f t="shared" si="366"/>
        <v>-2.9561582593595999</v>
      </c>
      <c r="D7861" s="1">
        <f t="shared" si="367"/>
        <v>-1.0573252281514631</v>
      </c>
      <c r="H7861">
        <v>0</v>
      </c>
    </row>
    <row r="7862" spans="1:8" x14ac:dyDescent="0.3">
      <c r="A7862" s="1">
        <f t="shared" si="368"/>
        <v>7861</v>
      </c>
      <c r="C7862" s="2">
        <f t="shared" si="366"/>
        <v>-2.9568069836304827</v>
      </c>
      <c r="D7862" s="1">
        <f t="shared" si="367"/>
        <v>-1.0579640934908987</v>
      </c>
      <c r="H7862">
        <v>0</v>
      </c>
    </row>
    <row r="7863" spans="1:8" x14ac:dyDescent="0.3">
      <c r="A7863" s="1">
        <f t="shared" si="368"/>
        <v>7862</v>
      </c>
      <c r="C7863" s="2">
        <f t="shared" si="366"/>
        <v>-2.9574557419794774</v>
      </c>
      <c r="D7863" s="1">
        <f t="shared" si="367"/>
        <v>-1.0586029966487527</v>
      </c>
      <c r="H7863">
        <v>0</v>
      </c>
    </row>
    <row r="7864" spans="1:8" x14ac:dyDescent="0.3">
      <c r="A7864" s="1">
        <f t="shared" si="368"/>
        <v>7863</v>
      </c>
      <c r="C7864" s="2">
        <f t="shared" si="366"/>
        <v>-2.9581045343953254</v>
      </c>
      <c r="D7864" s="1">
        <f t="shared" si="367"/>
        <v>-1.0592419376118773</v>
      </c>
      <c r="H7864">
        <v>0</v>
      </c>
    </row>
    <row r="7865" spans="1:8" x14ac:dyDescent="0.3">
      <c r="A7865" s="1">
        <f t="shared" si="368"/>
        <v>7864</v>
      </c>
      <c r="C7865" s="2">
        <f t="shared" si="366"/>
        <v>-2.9587533608667735</v>
      </c>
      <c r="D7865" s="1">
        <f t="shared" si="367"/>
        <v>-1.0598809163671328</v>
      </c>
      <c r="H7865">
        <v>0</v>
      </c>
    </row>
    <row r="7866" spans="1:8" x14ac:dyDescent="0.3">
      <c r="A7866" s="1">
        <f t="shared" si="368"/>
        <v>7865</v>
      </c>
      <c r="C7866" s="2">
        <f t="shared" si="366"/>
        <v>-2.9594022213825695</v>
      </c>
      <c r="D7866" s="1">
        <f t="shared" si="367"/>
        <v>-1.0605199329013801</v>
      </c>
      <c r="H7866">
        <v>0</v>
      </c>
    </row>
    <row r="7867" spans="1:8" x14ac:dyDescent="0.3">
      <c r="A7867" s="1">
        <f t="shared" si="368"/>
        <v>7866</v>
      </c>
      <c r="C7867" s="2">
        <f t="shared" si="366"/>
        <v>-2.9600511159314595</v>
      </c>
      <c r="D7867" s="1">
        <f t="shared" si="367"/>
        <v>-1.0611589872014782</v>
      </c>
      <c r="H7867">
        <v>0</v>
      </c>
    </row>
    <row r="7868" spans="1:8" x14ac:dyDescent="0.3">
      <c r="A7868" s="1">
        <f t="shared" si="368"/>
        <v>7867</v>
      </c>
      <c r="C7868" s="2">
        <f t="shared" si="366"/>
        <v>-2.9607000445021958</v>
      </c>
      <c r="D7868" s="1">
        <f t="shared" si="367"/>
        <v>-1.0617980792542965</v>
      </c>
      <c r="H7868">
        <v>0</v>
      </c>
    </row>
    <row r="7869" spans="1:8" x14ac:dyDescent="0.3">
      <c r="A7869" s="1">
        <f t="shared" si="368"/>
        <v>7868</v>
      </c>
      <c r="C7869" s="2">
        <f t="shared" si="366"/>
        <v>-2.9613490070835304</v>
      </c>
      <c r="D7869" s="1">
        <f t="shared" si="367"/>
        <v>-1.0624372090467027</v>
      </c>
      <c r="H7869">
        <v>0</v>
      </c>
    </row>
    <row r="7870" spans="1:8" x14ac:dyDescent="0.3">
      <c r="A7870" s="1">
        <f t="shared" si="368"/>
        <v>7869</v>
      </c>
      <c r="C7870" s="2">
        <f t="shared" si="366"/>
        <v>-2.9619980036642133</v>
      </c>
      <c r="D7870" s="1">
        <f t="shared" si="367"/>
        <v>-1.0630763765655651</v>
      </c>
      <c r="H7870">
        <v>0</v>
      </c>
    </row>
    <row r="7871" spans="1:8" x14ac:dyDescent="0.3">
      <c r="A7871" s="1">
        <f t="shared" si="368"/>
        <v>7870</v>
      </c>
      <c r="C7871" s="2">
        <f t="shared" si="366"/>
        <v>-2.9626470342330027</v>
      </c>
      <c r="D7871" s="1">
        <f t="shared" si="367"/>
        <v>-1.063715581797763</v>
      </c>
      <c r="H7871">
        <v>0</v>
      </c>
    </row>
    <row r="7872" spans="1:8" x14ac:dyDescent="0.3">
      <c r="A7872" s="1">
        <f t="shared" si="368"/>
        <v>7871</v>
      </c>
      <c r="C7872" s="2">
        <f t="shared" si="366"/>
        <v>-2.9632960987786556</v>
      </c>
      <c r="D7872" s="1">
        <f t="shared" si="367"/>
        <v>-1.0643548247301722</v>
      </c>
      <c r="H7872">
        <v>0</v>
      </c>
    </row>
    <row r="7873" spans="1:8" x14ac:dyDescent="0.3">
      <c r="A7873" s="1">
        <f t="shared" si="368"/>
        <v>7872</v>
      </c>
      <c r="C7873" s="2">
        <f t="shared" si="366"/>
        <v>-2.9639451972899247</v>
      </c>
      <c r="D7873" s="1">
        <f t="shared" si="367"/>
        <v>-1.0649941053496663</v>
      </c>
      <c r="H7873">
        <v>0</v>
      </c>
    </row>
    <row r="7874" spans="1:8" x14ac:dyDescent="0.3">
      <c r="A7874" s="1">
        <f t="shared" si="368"/>
        <v>7873</v>
      </c>
      <c r="C7874" s="2">
        <f t="shared" si="366"/>
        <v>-2.9645943297555757</v>
      </c>
      <c r="D7874" s="1">
        <f t="shared" si="367"/>
        <v>-1.0656334236431355</v>
      </c>
      <c r="H7874">
        <v>0</v>
      </c>
    </row>
    <row r="7875" spans="1:8" x14ac:dyDescent="0.3">
      <c r="A7875" s="1">
        <f t="shared" si="368"/>
        <v>7874</v>
      </c>
      <c r="C7875" s="2">
        <f t="shared" ref="C7875:C7938" si="369">10*LOG(($G$2*POWER(A7875,4))/(POWER((POWER(A7875,2)+POWER($G$5,2)),2)*POWER((POWER(A7875,2)+POWER($G$8,2)),2)))</f>
        <v>-2.9652434961643648</v>
      </c>
      <c r="D7875" s="1">
        <f t="shared" ref="D7875:D7938" si="370">C7875+10*LOG(($G$4*POWER(A7875,4))/((POWER(A7875,2)+POWER($G$6,2))*(POWER(A7875,2)+POWER($G$7,2))))</f>
        <v>-1.0662727795974587</v>
      </c>
      <c r="H7875">
        <v>0</v>
      </c>
    </row>
    <row r="7876" spans="1:8" x14ac:dyDescent="0.3">
      <c r="A7876" s="1">
        <f t="shared" ref="A7876:A7939" si="371">A7875+1</f>
        <v>7875</v>
      </c>
      <c r="C7876" s="2">
        <f t="shared" si="369"/>
        <v>-2.9658926965050583</v>
      </c>
      <c r="D7876" s="1">
        <f t="shared" si="370"/>
        <v>-1.0669121731995275</v>
      </c>
      <c r="H7876">
        <v>0</v>
      </c>
    </row>
    <row r="7877" spans="1:8" x14ac:dyDescent="0.3">
      <c r="A7877" s="1">
        <f t="shared" si="371"/>
        <v>7876</v>
      </c>
      <c r="C7877" s="2">
        <f t="shared" si="369"/>
        <v>-2.9665419307664163</v>
      </c>
      <c r="D7877" s="1">
        <f t="shared" si="370"/>
        <v>-1.0675516044362294</v>
      </c>
      <c r="H7877">
        <v>0</v>
      </c>
    </row>
    <row r="7878" spans="1:8" x14ac:dyDescent="0.3">
      <c r="A7878" s="1">
        <f t="shared" si="371"/>
        <v>7877</v>
      </c>
      <c r="C7878" s="2">
        <f t="shared" si="369"/>
        <v>-2.9671911989372086</v>
      </c>
      <c r="D7878" s="1">
        <f t="shared" si="370"/>
        <v>-1.0681910732944617</v>
      </c>
      <c r="H7878">
        <v>0</v>
      </c>
    </row>
    <row r="7879" spans="1:8" x14ac:dyDescent="0.3">
      <c r="A7879" s="1">
        <f t="shared" si="371"/>
        <v>7878</v>
      </c>
      <c r="C7879" s="2">
        <f t="shared" si="369"/>
        <v>-2.9678405010061999</v>
      </c>
      <c r="D7879" s="1">
        <f t="shared" si="370"/>
        <v>-1.0688305797611153</v>
      </c>
      <c r="H7879">
        <v>0</v>
      </c>
    </row>
    <row r="7880" spans="1:8" x14ac:dyDescent="0.3">
      <c r="A7880" s="1">
        <f t="shared" si="371"/>
        <v>7879</v>
      </c>
      <c r="C7880" s="2">
        <f t="shared" si="369"/>
        <v>-2.9684898369621591</v>
      </c>
      <c r="D7880" s="1">
        <f t="shared" si="370"/>
        <v>-1.0694701238230917</v>
      </c>
      <c r="H7880">
        <v>0</v>
      </c>
    </row>
    <row r="7881" spans="1:8" x14ac:dyDescent="0.3">
      <c r="A7881" s="1">
        <f t="shared" si="371"/>
        <v>7880</v>
      </c>
      <c r="C7881" s="2">
        <f t="shared" si="369"/>
        <v>-2.9691392067938587</v>
      </c>
      <c r="D7881" s="1">
        <f t="shared" si="370"/>
        <v>-1.0701097054672934</v>
      </c>
      <c r="H7881">
        <v>0</v>
      </c>
    </row>
    <row r="7882" spans="1:8" x14ac:dyDescent="0.3">
      <c r="A7882" s="1">
        <f t="shared" si="371"/>
        <v>7881</v>
      </c>
      <c r="C7882" s="2">
        <f t="shared" si="369"/>
        <v>-2.9697886104900677</v>
      </c>
      <c r="D7882" s="1">
        <f t="shared" si="370"/>
        <v>-1.0707493246806223</v>
      </c>
      <c r="H7882">
        <v>0</v>
      </c>
    </row>
    <row r="7883" spans="1:8" x14ac:dyDescent="0.3">
      <c r="A7883" s="1">
        <f t="shared" si="371"/>
        <v>7882</v>
      </c>
      <c r="C7883" s="2">
        <f t="shared" si="369"/>
        <v>-2.9704380480395609</v>
      </c>
      <c r="D7883" s="1">
        <f t="shared" si="370"/>
        <v>-1.0713889814499855</v>
      </c>
      <c r="H7883">
        <v>0</v>
      </c>
    </row>
    <row r="7884" spans="1:8" x14ac:dyDescent="0.3">
      <c r="A7884" s="1">
        <f t="shared" si="371"/>
        <v>7883</v>
      </c>
      <c r="C7884" s="2">
        <f t="shared" si="369"/>
        <v>-2.9710875194311148</v>
      </c>
      <c r="D7884" s="1">
        <f t="shared" si="370"/>
        <v>-1.0720286757622937</v>
      </c>
      <c r="H7884">
        <v>0</v>
      </c>
    </row>
    <row r="7885" spans="1:8" x14ac:dyDescent="0.3">
      <c r="A7885" s="1">
        <f t="shared" si="371"/>
        <v>7884</v>
      </c>
      <c r="C7885" s="2">
        <f t="shared" si="369"/>
        <v>-2.9717370246535029</v>
      </c>
      <c r="D7885" s="1">
        <f t="shared" si="370"/>
        <v>-1.0726684076044581</v>
      </c>
      <c r="H7885">
        <v>0</v>
      </c>
    </row>
    <row r="7886" spans="1:8" x14ac:dyDescent="0.3">
      <c r="A7886" s="1">
        <f t="shared" si="371"/>
        <v>7885</v>
      </c>
      <c r="C7886" s="2">
        <f t="shared" si="369"/>
        <v>-2.9723865636955047</v>
      </c>
      <c r="D7886" s="1">
        <f t="shared" si="370"/>
        <v>-1.0733081769633941</v>
      </c>
      <c r="H7886">
        <v>0</v>
      </c>
    </row>
    <row r="7887" spans="1:8" x14ac:dyDescent="0.3">
      <c r="A7887" s="1">
        <f t="shared" si="371"/>
        <v>7886</v>
      </c>
      <c r="C7887" s="2">
        <f t="shared" si="369"/>
        <v>-2.9730361365459013</v>
      </c>
      <c r="D7887" s="1">
        <f t="shared" si="370"/>
        <v>-1.0739479838260204</v>
      </c>
      <c r="H7887">
        <v>0</v>
      </c>
    </row>
    <row r="7888" spans="1:8" x14ac:dyDescent="0.3">
      <c r="A7888" s="1">
        <f t="shared" si="371"/>
        <v>7887</v>
      </c>
      <c r="C7888" s="2">
        <f t="shared" si="369"/>
        <v>-2.9736857431934718</v>
      </c>
      <c r="D7888" s="1">
        <f t="shared" si="370"/>
        <v>-1.0745878281792556</v>
      </c>
      <c r="H7888">
        <v>0</v>
      </c>
    </row>
    <row r="7889" spans="1:8" x14ac:dyDescent="0.3">
      <c r="A7889" s="1">
        <f t="shared" si="371"/>
        <v>7888</v>
      </c>
      <c r="C7889" s="2">
        <f t="shared" si="369"/>
        <v>-2.9743353836269995</v>
      </c>
      <c r="D7889" s="1">
        <f t="shared" si="370"/>
        <v>-1.0752277100100238</v>
      </c>
      <c r="H7889">
        <v>0</v>
      </c>
    </row>
    <row r="7890" spans="1:8" x14ac:dyDescent="0.3">
      <c r="A7890" s="1">
        <f t="shared" si="371"/>
        <v>7889</v>
      </c>
      <c r="C7890" s="2">
        <f t="shared" si="369"/>
        <v>-2.9749850578352688</v>
      </c>
      <c r="D7890" s="1">
        <f t="shared" si="370"/>
        <v>-1.0758676293052507</v>
      </c>
      <c r="H7890">
        <v>0</v>
      </c>
    </row>
    <row r="7891" spans="1:8" x14ac:dyDescent="0.3">
      <c r="A7891" s="1">
        <f t="shared" si="371"/>
        <v>7890</v>
      </c>
      <c r="C7891" s="2">
        <f t="shared" si="369"/>
        <v>-2.9756347658070674</v>
      </c>
      <c r="D7891" s="1">
        <f t="shared" si="370"/>
        <v>-1.0765075860518669</v>
      </c>
      <c r="H7891">
        <v>0</v>
      </c>
    </row>
    <row r="7892" spans="1:8" x14ac:dyDescent="0.3">
      <c r="A7892" s="1">
        <f t="shared" si="371"/>
        <v>7891</v>
      </c>
      <c r="C7892" s="2">
        <f t="shared" si="369"/>
        <v>-2.9762845075311812</v>
      </c>
      <c r="D7892" s="1">
        <f t="shared" si="370"/>
        <v>-1.0771475802368027</v>
      </c>
      <c r="H7892">
        <v>0</v>
      </c>
    </row>
    <row r="7893" spans="1:8" x14ac:dyDescent="0.3">
      <c r="A7893" s="1">
        <f t="shared" si="371"/>
        <v>7892</v>
      </c>
      <c r="C7893" s="2">
        <f t="shared" si="369"/>
        <v>-2.9769342829963978</v>
      </c>
      <c r="D7893" s="1">
        <f t="shared" si="370"/>
        <v>-1.0777876118469893</v>
      </c>
      <c r="H7893">
        <v>0</v>
      </c>
    </row>
    <row r="7894" spans="1:8" x14ac:dyDescent="0.3">
      <c r="A7894" s="1">
        <f t="shared" si="371"/>
        <v>7893</v>
      </c>
      <c r="C7894" s="2">
        <f t="shared" si="369"/>
        <v>-2.9775840921915102</v>
      </c>
      <c r="D7894" s="1">
        <f t="shared" si="370"/>
        <v>-1.0784276808693674</v>
      </c>
      <c r="H7894">
        <v>0</v>
      </c>
    </row>
    <row r="7895" spans="1:8" x14ac:dyDescent="0.3">
      <c r="A7895" s="1">
        <f t="shared" si="371"/>
        <v>7894</v>
      </c>
      <c r="C7895" s="2">
        <f t="shared" si="369"/>
        <v>-2.97823393510531</v>
      </c>
      <c r="D7895" s="1">
        <f t="shared" si="370"/>
        <v>-1.0790677872908752</v>
      </c>
      <c r="H7895">
        <v>0</v>
      </c>
    </row>
    <row r="7896" spans="1:8" x14ac:dyDescent="0.3">
      <c r="A7896" s="1">
        <f t="shared" si="371"/>
        <v>7895</v>
      </c>
      <c r="C7896" s="2">
        <f t="shared" si="369"/>
        <v>-2.9788838117265906</v>
      </c>
      <c r="D7896" s="1">
        <f t="shared" si="370"/>
        <v>-1.079707931098455</v>
      </c>
      <c r="H7896">
        <v>0</v>
      </c>
    </row>
    <row r="7897" spans="1:8" x14ac:dyDescent="0.3">
      <c r="A7897" s="1">
        <f t="shared" si="371"/>
        <v>7896</v>
      </c>
      <c r="C7897" s="2">
        <f t="shared" si="369"/>
        <v>-2.9795337220441449</v>
      </c>
      <c r="D7897" s="1">
        <f t="shared" si="370"/>
        <v>-1.0803481122790499</v>
      </c>
      <c r="H7897">
        <v>0</v>
      </c>
    </row>
    <row r="7898" spans="1:8" x14ac:dyDescent="0.3">
      <c r="A7898" s="1">
        <f t="shared" si="371"/>
        <v>7897</v>
      </c>
      <c r="C7898" s="2">
        <f t="shared" si="369"/>
        <v>-2.9801836660467744</v>
      </c>
      <c r="D7898" s="1">
        <f t="shared" si="370"/>
        <v>-1.0809883308196118</v>
      </c>
      <c r="H7898">
        <v>0</v>
      </c>
    </row>
    <row r="7899" spans="1:8" x14ac:dyDescent="0.3">
      <c r="A7899" s="1">
        <f t="shared" si="371"/>
        <v>7898</v>
      </c>
      <c r="C7899" s="2">
        <f t="shared" si="369"/>
        <v>-2.9808336437232734</v>
      </c>
      <c r="D7899" s="1">
        <f t="shared" si="370"/>
        <v>-1.0816285867070876</v>
      </c>
      <c r="H7899">
        <v>0</v>
      </c>
    </row>
    <row r="7900" spans="1:8" x14ac:dyDescent="0.3">
      <c r="A7900" s="1">
        <f t="shared" si="371"/>
        <v>7899</v>
      </c>
      <c r="C7900" s="2">
        <f t="shared" si="369"/>
        <v>-2.9814836550624446</v>
      </c>
      <c r="D7900" s="1">
        <f t="shared" si="370"/>
        <v>-1.0822688799284317</v>
      </c>
      <c r="H7900">
        <v>0</v>
      </c>
    </row>
    <row r="7901" spans="1:8" x14ac:dyDescent="0.3">
      <c r="A7901" s="1">
        <f t="shared" si="371"/>
        <v>7900</v>
      </c>
      <c r="C7901" s="2">
        <f t="shared" si="369"/>
        <v>-2.9821337000530894</v>
      </c>
      <c r="D7901" s="1">
        <f t="shared" si="370"/>
        <v>-1.0829092104706017</v>
      </c>
      <c r="H7901">
        <v>0</v>
      </c>
    </row>
    <row r="7902" spans="1:8" x14ac:dyDescent="0.3">
      <c r="A7902" s="1">
        <f t="shared" si="371"/>
        <v>7901</v>
      </c>
      <c r="C7902" s="2">
        <f t="shared" si="369"/>
        <v>-2.9827837786840057</v>
      </c>
      <c r="D7902" s="1">
        <f t="shared" si="370"/>
        <v>-1.0835495783205498</v>
      </c>
      <c r="H7902">
        <v>0</v>
      </c>
    </row>
    <row r="7903" spans="1:8" x14ac:dyDescent="0.3">
      <c r="A7903" s="1">
        <f t="shared" si="371"/>
        <v>7902</v>
      </c>
      <c r="C7903" s="2">
        <f t="shared" si="369"/>
        <v>-2.9834338909440064</v>
      </c>
      <c r="D7903" s="1">
        <f t="shared" si="370"/>
        <v>-1.0841899834652462</v>
      </c>
      <c r="H7903">
        <v>0</v>
      </c>
    </row>
    <row r="7904" spans="1:8" x14ac:dyDescent="0.3">
      <c r="A7904" s="1">
        <f t="shared" si="371"/>
        <v>7903</v>
      </c>
      <c r="C7904" s="2">
        <f t="shared" si="369"/>
        <v>-2.9840840368218906</v>
      </c>
      <c r="D7904" s="1">
        <f t="shared" si="370"/>
        <v>-1.0848304258916488</v>
      </c>
      <c r="H7904">
        <v>0</v>
      </c>
    </row>
    <row r="7905" spans="1:8" x14ac:dyDescent="0.3">
      <c r="A7905" s="1">
        <f t="shared" si="371"/>
        <v>7904</v>
      </c>
      <c r="C7905" s="2">
        <f t="shared" si="369"/>
        <v>-2.9847342163064718</v>
      </c>
      <c r="D7905" s="1">
        <f t="shared" si="370"/>
        <v>-1.0854709055867278</v>
      </c>
      <c r="H7905">
        <v>0</v>
      </c>
    </row>
    <row r="7906" spans="1:8" x14ac:dyDescent="0.3">
      <c r="A7906" s="1">
        <f t="shared" si="371"/>
        <v>7905</v>
      </c>
      <c r="C7906" s="2">
        <f t="shared" si="369"/>
        <v>-2.9853844293865537</v>
      </c>
      <c r="D7906" s="1">
        <f t="shared" si="370"/>
        <v>-1.0861114225374491</v>
      </c>
      <c r="H7906">
        <v>0</v>
      </c>
    </row>
    <row r="7907" spans="1:8" x14ac:dyDescent="0.3">
      <c r="A7907" s="1">
        <f t="shared" si="371"/>
        <v>7906</v>
      </c>
      <c r="C7907" s="2">
        <f t="shared" si="369"/>
        <v>-2.9860346760509509</v>
      </c>
      <c r="D7907" s="1">
        <f t="shared" si="370"/>
        <v>-1.0867519767307878</v>
      </c>
      <c r="H7907">
        <v>0</v>
      </c>
    </row>
    <row r="7908" spans="1:8" x14ac:dyDescent="0.3">
      <c r="A7908" s="1">
        <f t="shared" si="371"/>
        <v>7907</v>
      </c>
      <c r="C7908" s="2">
        <f t="shared" si="369"/>
        <v>-2.986684956288475</v>
      </c>
      <c r="D7908" s="1">
        <f t="shared" si="370"/>
        <v>-1.087392568153718</v>
      </c>
      <c r="H7908">
        <v>0</v>
      </c>
    </row>
    <row r="7909" spans="1:8" x14ac:dyDescent="0.3">
      <c r="A7909" s="1">
        <f t="shared" si="371"/>
        <v>7908</v>
      </c>
      <c r="C7909" s="2">
        <f t="shared" si="369"/>
        <v>-2.9873352700879394</v>
      </c>
      <c r="D7909" s="1">
        <f t="shared" si="370"/>
        <v>-1.0880331967932166</v>
      </c>
      <c r="H7909">
        <v>0</v>
      </c>
    </row>
    <row r="7910" spans="1:8" x14ac:dyDescent="0.3">
      <c r="A7910" s="1">
        <f t="shared" si="371"/>
        <v>7909</v>
      </c>
      <c r="C7910" s="2">
        <f t="shared" si="369"/>
        <v>-2.9879856174381598</v>
      </c>
      <c r="D7910" s="1">
        <f t="shared" si="370"/>
        <v>-1.0886738626362646</v>
      </c>
      <c r="H7910">
        <v>0</v>
      </c>
    </row>
    <row r="7911" spans="1:8" x14ac:dyDescent="0.3">
      <c r="A7911" s="1">
        <f t="shared" si="371"/>
        <v>7910</v>
      </c>
      <c r="C7911" s="2">
        <f t="shared" si="369"/>
        <v>-2.9886359983279531</v>
      </c>
      <c r="D7911" s="1">
        <f t="shared" si="370"/>
        <v>-1.0893145656698444</v>
      </c>
      <c r="H7911">
        <v>0</v>
      </c>
    </row>
    <row r="7912" spans="1:8" x14ac:dyDescent="0.3">
      <c r="A7912" s="1">
        <f t="shared" si="371"/>
        <v>7911</v>
      </c>
      <c r="C7912" s="2">
        <f t="shared" si="369"/>
        <v>-2.9892864127461372</v>
      </c>
      <c r="D7912" s="1">
        <f t="shared" si="370"/>
        <v>-1.0899553058809406</v>
      </c>
      <c r="H7912">
        <v>0</v>
      </c>
    </row>
    <row r="7913" spans="1:8" x14ac:dyDescent="0.3">
      <c r="A7913" s="1">
        <f t="shared" si="371"/>
        <v>7912</v>
      </c>
      <c r="C7913" s="2">
        <f t="shared" si="369"/>
        <v>-2.9899368606815351</v>
      </c>
      <c r="D7913" s="1">
        <f t="shared" si="370"/>
        <v>-1.0905960832565456</v>
      </c>
      <c r="H7913">
        <v>0</v>
      </c>
    </row>
    <row r="7914" spans="1:8" x14ac:dyDescent="0.3">
      <c r="A7914" s="1">
        <f t="shared" si="371"/>
        <v>7913</v>
      </c>
      <c r="C7914" s="2">
        <f t="shared" si="369"/>
        <v>-2.9905873421229661</v>
      </c>
      <c r="D7914" s="1">
        <f t="shared" si="370"/>
        <v>-1.0912368977836466</v>
      </c>
      <c r="H7914">
        <v>0</v>
      </c>
    </row>
    <row r="7915" spans="1:8" x14ac:dyDescent="0.3">
      <c r="A7915" s="1">
        <f t="shared" si="371"/>
        <v>7914</v>
      </c>
      <c r="C7915" s="2">
        <f t="shared" si="369"/>
        <v>-2.9912378570592537</v>
      </c>
      <c r="D7915" s="1">
        <f t="shared" si="370"/>
        <v>-1.0918777494492393</v>
      </c>
      <c r="H7915">
        <v>0</v>
      </c>
    </row>
    <row r="7916" spans="1:8" x14ac:dyDescent="0.3">
      <c r="A7916" s="1">
        <f t="shared" si="371"/>
        <v>7915</v>
      </c>
      <c r="C7916" s="2">
        <f t="shared" si="369"/>
        <v>-2.9918884054792243</v>
      </c>
      <c r="D7916" s="1">
        <f t="shared" si="370"/>
        <v>-1.0925186382403198</v>
      </c>
      <c r="H7916">
        <v>0</v>
      </c>
    </row>
    <row r="7917" spans="1:8" x14ac:dyDescent="0.3">
      <c r="A7917" s="1">
        <f t="shared" si="371"/>
        <v>7916</v>
      </c>
      <c r="C7917" s="2">
        <f t="shared" si="369"/>
        <v>-2.9925389873717032</v>
      </c>
      <c r="D7917" s="1">
        <f t="shared" si="370"/>
        <v>-1.093159564143888</v>
      </c>
      <c r="H7917">
        <v>0</v>
      </c>
    </row>
    <row r="7918" spans="1:8" x14ac:dyDescent="0.3">
      <c r="A7918" s="1">
        <f t="shared" si="371"/>
        <v>7917</v>
      </c>
      <c r="C7918" s="2">
        <f t="shared" si="369"/>
        <v>-2.9931896027255167</v>
      </c>
      <c r="D7918" s="1">
        <f t="shared" si="370"/>
        <v>-1.0938005271469433</v>
      </c>
      <c r="H7918">
        <v>0</v>
      </c>
    </row>
    <row r="7919" spans="1:8" x14ac:dyDescent="0.3">
      <c r="A7919" s="1">
        <f t="shared" si="371"/>
        <v>7918</v>
      </c>
      <c r="C7919" s="2">
        <f t="shared" si="369"/>
        <v>-2.9938402515294982</v>
      </c>
      <c r="D7919" s="1">
        <f t="shared" si="370"/>
        <v>-1.0944415272364951</v>
      </c>
      <c r="H7919">
        <v>0</v>
      </c>
    </row>
    <row r="7920" spans="1:8" x14ac:dyDescent="0.3">
      <c r="A7920" s="1">
        <f t="shared" si="371"/>
        <v>7919</v>
      </c>
      <c r="C7920" s="2">
        <f t="shared" si="369"/>
        <v>-2.9944909337724757</v>
      </c>
      <c r="D7920" s="1">
        <f t="shared" si="370"/>
        <v>-1.0950825643995454</v>
      </c>
      <c r="H7920">
        <v>0</v>
      </c>
    </row>
    <row r="7921" spans="1:8" x14ac:dyDescent="0.3">
      <c r="A7921" s="1">
        <f t="shared" si="371"/>
        <v>7920</v>
      </c>
      <c r="C7921" s="2">
        <f t="shared" si="369"/>
        <v>-2.9951416494432852</v>
      </c>
      <c r="D7921" s="1">
        <f t="shared" si="370"/>
        <v>-1.0957236386231104</v>
      </c>
      <c r="H7921">
        <v>0</v>
      </c>
    </row>
    <row r="7922" spans="1:8" x14ac:dyDescent="0.3">
      <c r="A7922" s="1">
        <f t="shared" si="371"/>
        <v>7921</v>
      </c>
      <c r="C7922" s="2">
        <f t="shared" si="369"/>
        <v>-2.9957923985307557</v>
      </c>
      <c r="D7922" s="1">
        <f t="shared" si="370"/>
        <v>-1.0963647498941955</v>
      </c>
      <c r="H7922">
        <v>0</v>
      </c>
    </row>
    <row r="7923" spans="1:8" x14ac:dyDescent="0.3">
      <c r="A7923" s="1">
        <f t="shared" si="371"/>
        <v>7922</v>
      </c>
      <c r="C7923" s="2">
        <f t="shared" si="369"/>
        <v>-2.9964431810237291</v>
      </c>
      <c r="D7923" s="1">
        <f t="shared" si="370"/>
        <v>-1.0970058981998232</v>
      </c>
      <c r="H7923">
        <v>0</v>
      </c>
    </row>
    <row r="7924" spans="1:8" x14ac:dyDescent="0.3">
      <c r="A7924" s="1">
        <f t="shared" si="371"/>
        <v>7923</v>
      </c>
      <c r="C7924" s="2">
        <f t="shared" si="369"/>
        <v>-2.997093996911036</v>
      </c>
      <c r="D7924" s="1">
        <f t="shared" si="370"/>
        <v>-1.0976470835270049</v>
      </c>
      <c r="H7924">
        <v>0</v>
      </c>
    </row>
    <row r="7925" spans="1:8" x14ac:dyDescent="0.3">
      <c r="A7925" s="1">
        <f t="shared" si="371"/>
        <v>7924</v>
      </c>
      <c r="C7925" s="2">
        <f t="shared" si="369"/>
        <v>-2.9977448461815221</v>
      </c>
      <c r="D7925" s="1">
        <f t="shared" si="370"/>
        <v>-1.0982883058627682</v>
      </c>
      <c r="H7925">
        <v>0</v>
      </c>
    </row>
    <row r="7926" spans="1:8" x14ac:dyDescent="0.3">
      <c r="A7926" s="1">
        <f t="shared" si="371"/>
        <v>7925</v>
      </c>
      <c r="C7926" s="2">
        <f t="shared" si="369"/>
        <v>-2.9983957288240242</v>
      </c>
      <c r="D7926" s="1">
        <f t="shared" si="370"/>
        <v>-1.0989295651941324</v>
      </c>
      <c r="H7926">
        <v>0</v>
      </c>
    </row>
    <row r="7927" spans="1:8" x14ac:dyDescent="0.3">
      <c r="A7927" s="1">
        <f t="shared" si="371"/>
        <v>7926</v>
      </c>
      <c r="C7927" s="2">
        <f t="shared" si="369"/>
        <v>-2.9990466448273856</v>
      </c>
      <c r="D7927" s="1">
        <f t="shared" si="370"/>
        <v>-1.0995708615081257</v>
      </c>
      <c r="H7927">
        <v>0</v>
      </c>
    </row>
    <row r="7928" spans="1:8" x14ac:dyDescent="0.3">
      <c r="A7928" s="1">
        <f t="shared" si="371"/>
        <v>7927</v>
      </c>
      <c r="C7928" s="2">
        <f t="shared" si="369"/>
        <v>-2.9996975941804491</v>
      </c>
      <c r="D7928" s="1">
        <f t="shared" si="370"/>
        <v>-1.1002121947917765</v>
      </c>
      <c r="H7928">
        <v>0</v>
      </c>
    </row>
    <row r="7929" spans="1:8" x14ac:dyDescent="0.3">
      <c r="A7929" s="1">
        <f t="shared" si="371"/>
        <v>7928</v>
      </c>
      <c r="C7929" s="2">
        <f t="shared" si="369"/>
        <v>-3.0003485768720592</v>
      </c>
      <c r="D7929" s="1">
        <f t="shared" si="370"/>
        <v>-1.100853565032115</v>
      </c>
      <c r="H7929">
        <v>0</v>
      </c>
    </row>
    <row r="7930" spans="1:8" x14ac:dyDescent="0.3">
      <c r="A7930" s="1">
        <f t="shared" si="371"/>
        <v>7929</v>
      </c>
      <c r="C7930" s="2">
        <f t="shared" si="369"/>
        <v>-3.0009995928910662</v>
      </c>
      <c r="D7930" s="1">
        <f t="shared" si="370"/>
        <v>-1.1014949722161798</v>
      </c>
      <c r="H7930">
        <v>0</v>
      </c>
    </row>
    <row r="7931" spans="1:8" x14ac:dyDescent="0.3">
      <c r="A7931" s="1">
        <f t="shared" si="371"/>
        <v>7930</v>
      </c>
      <c r="C7931" s="2">
        <f t="shared" si="369"/>
        <v>-3.0016506422263136</v>
      </c>
      <c r="D7931" s="1">
        <f t="shared" si="370"/>
        <v>-1.1021364163310026</v>
      </c>
      <c r="H7931">
        <v>0</v>
      </c>
    </row>
    <row r="7932" spans="1:8" x14ac:dyDescent="0.3">
      <c r="A7932" s="1">
        <f t="shared" si="371"/>
        <v>7931</v>
      </c>
      <c r="C7932" s="2">
        <f t="shared" si="369"/>
        <v>-3.0023017248666539</v>
      </c>
      <c r="D7932" s="1">
        <f t="shared" si="370"/>
        <v>-1.1027778973636257</v>
      </c>
      <c r="H7932">
        <v>0</v>
      </c>
    </row>
    <row r="7933" spans="1:8" x14ac:dyDescent="0.3">
      <c r="A7933" s="1">
        <f t="shared" si="371"/>
        <v>7932</v>
      </c>
      <c r="C7933" s="2">
        <f t="shared" si="369"/>
        <v>-3.0029528408009392</v>
      </c>
      <c r="D7933" s="1">
        <f t="shared" si="370"/>
        <v>-1.1034194153010919</v>
      </c>
      <c r="H7933">
        <v>0</v>
      </c>
    </row>
    <row r="7934" spans="1:8" x14ac:dyDescent="0.3">
      <c r="A7934" s="1">
        <f t="shared" si="371"/>
        <v>7933</v>
      </c>
      <c r="C7934" s="2">
        <f t="shared" si="369"/>
        <v>-3.0036039900180214</v>
      </c>
      <c r="D7934" s="1">
        <f t="shared" si="370"/>
        <v>-1.1040609701304471</v>
      </c>
      <c r="H7934">
        <v>0</v>
      </c>
    </row>
    <row r="7935" spans="1:8" x14ac:dyDescent="0.3">
      <c r="A7935" s="1">
        <f t="shared" si="371"/>
        <v>7934</v>
      </c>
      <c r="C7935" s="2">
        <f t="shared" si="369"/>
        <v>-3.0042551725067539</v>
      </c>
      <c r="D7935" s="1">
        <f t="shared" si="370"/>
        <v>-1.1047025618387365</v>
      </c>
      <c r="H7935">
        <v>0</v>
      </c>
    </row>
    <row r="7936" spans="1:8" x14ac:dyDescent="0.3">
      <c r="A7936" s="1">
        <f t="shared" si="371"/>
        <v>7935</v>
      </c>
      <c r="C7936" s="2">
        <f t="shared" si="369"/>
        <v>-3.0049063882559963</v>
      </c>
      <c r="D7936" s="1">
        <f t="shared" si="370"/>
        <v>-1.1053441904130143</v>
      </c>
      <c r="H7936">
        <v>0</v>
      </c>
    </row>
    <row r="7937" spans="1:8" x14ac:dyDescent="0.3">
      <c r="A7937" s="1">
        <f t="shared" si="371"/>
        <v>7936</v>
      </c>
      <c r="C7937" s="2">
        <f t="shared" si="369"/>
        <v>-3.0055576372546025</v>
      </c>
      <c r="D7937" s="1">
        <f t="shared" si="370"/>
        <v>-1.1059858558403302</v>
      </c>
      <c r="H7937">
        <v>0</v>
      </c>
    </row>
    <row r="7938" spans="1:8" x14ac:dyDescent="0.3">
      <c r="A7938" s="1">
        <f t="shared" si="371"/>
        <v>7937</v>
      </c>
      <c r="C7938" s="2">
        <f t="shared" si="369"/>
        <v>-3.006208919491435</v>
      </c>
      <c r="D7938" s="1">
        <f t="shared" si="370"/>
        <v>-1.106627558107742</v>
      </c>
      <c r="H7938">
        <v>0</v>
      </c>
    </row>
    <row r="7939" spans="1:8" x14ac:dyDescent="0.3">
      <c r="A7939" s="1">
        <f t="shared" si="371"/>
        <v>7938</v>
      </c>
      <c r="C7939" s="2">
        <f t="shared" ref="C7939:C8002" si="372">10*LOG(($G$2*POWER(A7939,4))/(POWER((POWER(A7939,2)+POWER($G$5,2)),2)*POWER((POWER(A7939,2)+POWER($G$8,2)),2)))</f>
        <v>-3.0068602349553526</v>
      </c>
      <c r="D7939" s="1">
        <f t="shared" ref="D7939:D8002" si="373">C7939+10*LOG(($G$4*POWER(A7939,4))/((POWER(A7939,2)+POWER($G$6,2))*(POWER(A7939,2)+POWER($G$7,2))))</f>
        <v>-1.1072692972023082</v>
      </c>
      <c r="H7939">
        <v>0</v>
      </c>
    </row>
    <row r="7940" spans="1:8" x14ac:dyDescent="0.3">
      <c r="A7940" s="1">
        <f t="shared" ref="A7940:A8003" si="374">A7939+1</f>
        <v>7939</v>
      </c>
      <c r="C7940" s="2">
        <f t="shared" si="372"/>
        <v>-3.0075115836352175</v>
      </c>
      <c r="D7940" s="1">
        <f t="shared" si="373"/>
        <v>-1.1079110731110893</v>
      </c>
      <c r="H7940">
        <v>0</v>
      </c>
    </row>
    <row r="7941" spans="1:8" x14ac:dyDescent="0.3">
      <c r="A7941" s="1">
        <f t="shared" si="374"/>
        <v>7940</v>
      </c>
      <c r="C7941" s="2">
        <f t="shared" si="372"/>
        <v>-3.0081629655198943</v>
      </c>
      <c r="D7941" s="1">
        <f t="shared" si="373"/>
        <v>-1.1085528858211495</v>
      </c>
      <c r="H7941">
        <v>0</v>
      </c>
    </row>
    <row r="7942" spans="1:8" x14ac:dyDescent="0.3">
      <c r="A7942" s="1">
        <f t="shared" si="374"/>
        <v>7941</v>
      </c>
      <c r="C7942" s="2">
        <f t="shared" si="372"/>
        <v>-3.0088143805982508</v>
      </c>
      <c r="D7942" s="1">
        <f t="shared" si="373"/>
        <v>-1.1091947353195588</v>
      </c>
      <c r="H7942">
        <v>0</v>
      </c>
    </row>
    <row r="7943" spans="1:8" x14ac:dyDescent="0.3">
      <c r="A7943" s="1">
        <f t="shared" si="374"/>
        <v>7942</v>
      </c>
      <c r="C7943" s="2">
        <f t="shared" si="372"/>
        <v>-3.0094658288591485</v>
      </c>
      <c r="D7943" s="1">
        <f t="shared" si="373"/>
        <v>-1.1098366215933788</v>
      </c>
      <c r="H7943">
        <v>0</v>
      </c>
    </row>
    <row r="7944" spans="1:8" x14ac:dyDescent="0.3">
      <c r="A7944" s="1">
        <f t="shared" si="374"/>
        <v>7943</v>
      </c>
      <c r="C7944" s="2">
        <f t="shared" si="372"/>
        <v>-3.010117310291462</v>
      </c>
      <c r="D7944" s="1">
        <f t="shared" si="373"/>
        <v>-1.1104785446296899</v>
      </c>
      <c r="H7944">
        <v>0</v>
      </c>
    </row>
    <row r="7945" spans="1:8" x14ac:dyDescent="0.3">
      <c r="A7945" s="1">
        <f t="shared" si="374"/>
        <v>7944</v>
      </c>
      <c r="C7945" s="2">
        <f t="shared" si="372"/>
        <v>-3.0107688248840594</v>
      </c>
      <c r="D7945" s="1">
        <f t="shared" si="373"/>
        <v>-1.1111205044155636</v>
      </c>
      <c r="H7945">
        <v>0</v>
      </c>
    </row>
    <row r="7946" spans="1:8" x14ac:dyDescent="0.3">
      <c r="A7946" s="1">
        <f t="shared" si="374"/>
        <v>7945</v>
      </c>
      <c r="C7946" s="2">
        <f t="shared" si="372"/>
        <v>-3.0114203726258113</v>
      </c>
      <c r="D7946" s="1">
        <f t="shared" si="373"/>
        <v>-1.111762500938076</v>
      </c>
      <c r="H7946">
        <v>0</v>
      </c>
    </row>
    <row r="7947" spans="1:8" x14ac:dyDescent="0.3">
      <c r="A7947" s="1">
        <f t="shared" si="374"/>
        <v>7946</v>
      </c>
      <c r="C7947" s="2">
        <f t="shared" si="372"/>
        <v>-3.0120719535055915</v>
      </c>
      <c r="D7947" s="1">
        <f t="shared" si="373"/>
        <v>-1.1124045341843087</v>
      </c>
      <c r="H7947">
        <v>0</v>
      </c>
    </row>
    <row r="7948" spans="1:8" x14ac:dyDescent="0.3">
      <c r="A7948" s="1">
        <f t="shared" si="374"/>
        <v>7947</v>
      </c>
      <c r="C7948" s="2">
        <f t="shared" si="372"/>
        <v>-3.0127235675122761</v>
      </c>
      <c r="D7948" s="1">
        <f t="shared" si="373"/>
        <v>-1.1130466041413447</v>
      </c>
      <c r="H7948">
        <v>0</v>
      </c>
    </row>
    <row r="7949" spans="1:8" x14ac:dyDescent="0.3">
      <c r="A7949" s="1">
        <f t="shared" si="374"/>
        <v>7948</v>
      </c>
      <c r="C7949" s="2">
        <f t="shared" si="372"/>
        <v>-3.013375214634741</v>
      </c>
      <c r="D7949" s="1">
        <f t="shared" si="373"/>
        <v>-1.1136887107962685</v>
      </c>
      <c r="H7949">
        <v>0</v>
      </c>
    </row>
    <row r="7950" spans="1:8" x14ac:dyDescent="0.3">
      <c r="A7950" s="1">
        <f t="shared" si="374"/>
        <v>7949</v>
      </c>
      <c r="C7950" s="2">
        <f t="shared" si="372"/>
        <v>-3.0140268948618631</v>
      </c>
      <c r="D7950" s="1">
        <f t="shared" si="373"/>
        <v>-1.1143308541361678</v>
      </c>
      <c r="H7950">
        <v>0</v>
      </c>
    </row>
    <row r="7951" spans="1:8" x14ac:dyDescent="0.3">
      <c r="A7951" s="1">
        <f t="shared" si="374"/>
        <v>7950</v>
      </c>
      <c r="C7951" s="2">
        <f t="shared" si="372"/>
        <v>-3.0146786081825239</v>
      </c>
      <c r="D7951" s="1">
        <f t="shared" si="373"/>
        <v>-1.1149730341481359</v>
      </c>
      <c r="H7951">
        <v>0</v>
      </c>
    </row>
    <row r="7952" spans="1:8" x14ac:dyDescent="0.3">
      <c r="A7952" s="1">
        <f t="shared" si="374"/>
        <v>7951</v>
      </c>
      <c r="C7952" s="2">
        <f t="shared" si="372"/>
        <v>-3.0153303545856036</v>
      </c>
      <c r="D7952" s="1">
        <f t="shared" si="373"/>
        <v>-1.1156152508192649</v>
      </c>
      <c r="H7952">
        <v>0</v>
      </c>
    </row>
    <row r="7953" spans="1:8" x14ac:dyDescent="0.3">
      <c r="A7953" s="1">
        <f t="shared" si="374"/>
        <v>7952</v>
      </c>
      <c r="C7953" s="2">
        <f t="shared" si="372"/>
        <v>-3.0159821340599851</v>
      </c>
      <c r="D7953" s="1">
        <f t="shared" si="373"/>
        <v>-1.1162575041366507</v>
      </c>
      <c r="H7953">
        <v>0</v>
      </c>
    </row>
    <row r="7954" spans="1:8" x14ac:dyDescent="0.3">
      <c r="A7954" s="1">
        <f t="shared" si="374"/>
        <v>7953</v>
      </c>
      <c r="C7954" s="2">
        <f t="shared" si="372"/>
        <v>-3.0166339465945526</v>
      </c>
      <c r="D7954" s="1">
        <f t="shared" si="373"/>
        <v>-1.1168997940873919</v>
      </c>
      <c r="H7954">
        <v>0</v>
      </c>
    </row>
    <row r="7955" spans="1:8" x14ac:dyDescent="0.3">
      <c r="A7955" s="1">
        <f t="shared" si="374"/>
        <v>7954</v>
      </c>
      <c r="C7955" s="2">
        <f t="shared" si="372"/>
        <v>-3.0172857921781926</v>
      </c>
      <c r="D7955" s="1">
        <f t="shared" si="373"/>
        <v>-1.1175421206585925</v>
      </c>
      <c r="H7955">
        <v>0</v>
      </c>
    </row>
    <row r="7956" spans="1:8" x14ac:dyDescent="0.3">
      <c r="A7956" s="1">
        <f t="shared" si="374"/>
        <v>7955</v>
      </c>
      <c r="C7956" s="2">
        <f t="shared" si="372"/>
        <v>-3.0179376707997925</v>
      </c>
      <c r="D7956" s="1">
        <f t="shared" si="373"/>
        <v>-1.1181844838373545</v>
      </c>
      <c r="H7956">
        <v>0</v>
      </c>
    </row>
    <row r="7957" spans="1:8" x14ac:dyDescent="0.3">
      <c r="A7957" s="1">
        <f t="shared" si="374"/>
        <v>7956</v>
      </c>
      <c r="C7957" s="2">
        <f t="shared" si="372"/>
        <v>-3.0185895824482403</v>
      </c>
      <c r="D7957" s="1">
        <f t="shared" si="373"/>
        <v>-1.1188268836107849</v>
      </c>
      <c r="H7957">
        <v>0</v>
      </c>
    </row>
    <row r="7958" spans="1:8" x14ac:dyDescent="0.3">
      <c r="A7958" s="1">
        <f t="shared" si="374"/>
        <v>7957</v>
      </c>
      <c r="C7958" s="2">
        <f t="shared" si="372"/>
        <v>-3.0192415271124275</v>
      </c>
      <c r="D7958" s="1">
        <f t="shared" si="373"/>
        <v>-1.1194693199659942</v>
      </c>
      <c r="H7958">
        <v>0</v>
      </c>
    </row>
    <row r="7959" spans="1:8" x14ac:dyDescent="0.3">
      <c r="A7959" s="1">
        <f t="shared" si="374"/>
        <v>7958</v>
      </c>
      <c r="C7959" s="2">
        <f t="shared" si="372"/>
        <v>-3.0198935047812454</v>
      </c>
      <c r="D7959" s="1">
        <f t="shared" si="373"/>
        <v>-1.1201117928900941</v>
      </c>
      <c r="H7959">
        <v>0</v>
      </c>
    </row>
    <row r="7960" spans="1:8" x14ac:dyDescent="0.3">
      <c r="A7960" s="1">
        <f t="shared" si="374"/>
        <v>7959</v>
      </c>
      <c r="C7960" s="2">
        <f t="shared" si="372"/>
        <v>-3.020545515443589</v>
      </c>
      <c r="D7960" s="1">
        <f t="shared" si="373"/>
        <v>-1.1207543023701994</v>
      </c>
      <c r="H7960">
        <v>0</v>
      </c>
    </row>
    <row r="7961" spans="1:8" x14ac:dyDescent="0.3">
      <c r="A7961" s="1">
        <f t="shared" si="374"/>
        <v>7960</v>
      </c>
      <c r="C7961" s="2">
        <f t="shared" si="372"/>
        <v>-3.0211975590883542</v>
      </c>
      <c r="D7961" s="1">
        <f t="shared" si="373"/>
        <v>-1.1213968483934298</v>
      </c>
      <c r="H7961">
        <v>0</v>
      </c>
    </row>
    <row r="7962" spans="1:8" x14ac:dyDescent="0.3">
      <c r="A7962" s="1">
        <f t="shared" si="374"/>
        <v>7961</v>
      </c>
      <c r="C7962" s="2">
        <f t="shared" si="372"/>
        <v>-3.0218496357044353</v>
      </c>
      <c r="D7962" s="1">
        <f t="shared" si="373"/>
        <v>-1.1220394309469037</v>
      </c>
      <c r="H7962">
        <v>0</v>
      </c>
    </row>
    <row r="7963" spans="1:8" x14ac:dyDescent="0.3">
      <c r="A7963" s="1">
        <f t="shared" si="374"/>
        <v>7962</v>
      </c>
      <c r="C7963" s="2">
        <f t="shared" si="372"/>
        <v>-3.0225017452807319</v>
      </c>
      <c r="D7963" s="1">
        <f t="shared" si="373"/>
        <v>-1.1226820500177432</v>
      </c>
      <c r="H7963">
        <v>0</v>
      </c>
    </row>
    <row r="7964" spans="1:8" x14ac:dyDescent="0.3">
      <c r="A7964" s="1">
        <f t="shared" si="374"/>
        <v>7963</v>
      </c>
      <c r="C7964" s="2">
        <f t="shared" si="372"/>
        <v>-3.0231538878061444</v>
      </c>
      <c r="D7964" s="1">
        <f t="shared" si="373"/>
        <v>-1.1233247055930748</v>
      </c>
      <c r="H7964">
        <v>0</v>
      </c>
    </row>
    <row r="7965" spans="1:8" x14ac:dyDescent="0.3">
      <c r="A7965" s="1">
        <f t="shared" si="374"/>
        <v>7964</v>
      </c>
      <c r="C7965" s="2">
        <f t="shared" si="372"/>
        <v>-3.0238060632695745</v>
      </c>
      <c r="D7965" s="1">
        <f t="shared" si="373"/>
        <v>-1.1239673976600288</v>
      </c>
      <c r="H7965">
        <v>0</v>
      </c>
    </row>
    <row r="7966" spans="1:8" x14ac:dyDescent="0.3">
      <c r="A7966" s="1">
        <f t="shared" si="374"/>
        <v>7965</v>
      </c>
      <c r="C7966" s="2">
        <f t="shared" si="372"/>
        <v>-3.0244582716599262</v>
      </c>
      <c r="D7966" s="1">
        <f t="shared" si="373"/>
        <v>-1.1246101262057353</v>
      </c>
      <c r="H7966">
        <v>0</v>
      </c>
    </row>
    <row r="7967" spans="1:8" x14ac:dyDescent="0.3">
      <c r="A7967" s="1">
        <f t="shared" si="374"/>
        <v>7966</v>
      </c>
      <c r="C7967" s="2">
        <f t="shared" si="372"/>
        <v>-3.0251105129661022</v>
      </c>
      <c r="D7967" s="1">
        <f t="shared" si="373"/>
        <v>-1.1252528912173272</v>
      </c>
      <c r="H7967">
        <v>0</v>
      </c>
    </row>
    <row r="7968" spans="1:8" x14ac:dyDescent="0.3">
      <c r="A7968" s="1">
        <f t="shared" si="374"/>
        <v>7967</v>
      </c>
      <c r="C7968" s="2">
        <f t="shared" si="372"/>
        <v>-3.0257627871770101</v>
      </c>
      <c r="D7968" s="1">
        <f t="shared" si="373"/>
        <v>-1.125895692681941</v>
      </c>
      <c r="H7968">
        <v>0</v>
      </c>
    </row>
    <row r="7969" spans="1:8" x14ac:dyDescent="0.3">
      <c r="A7969" s="1">
        <f t="shared" si="374"/>
        <v>7968</v>
      </c>
      <c r="C7969" s="2">
        <f t="shared" si="372"/>
        <v>-3.0264150942815577</v>
      </c>
      <c r="D7969" s="1">
        <f t="shared" si="373"/>
        <v>-1.1265385305867166</v>
      </c>
      <c r="H7969">
        <v>0</v>
      </c>
    </row>
    <row r="7970" spans="1:8" x14ac:dyDescent="0.3">
      <c r="A7970" s="1">
        <f t="shared" si="374"/>
        <v>7969</v>
      </c>
      <c r="C7970" s="2">
        <f t="shared" si="372"/>
        <v>-3.0270674342686528</v>
      </c>
      <c r="D7970" s="1">
        <f t="shared" si="373"/>
        <v>-1.1271814049187934</v>
      </c>
      <c r="H7970">
        <v>0</v>
      </c>
    </row>
    <row r="7971" spans="1:8" x14ac:dyDescent="0.3">
      <c r="A7971" s="1">
        <f t="shared" si="374"/>
        <v>7970</v>
      </c>
      <c r="C7971" s="2">
        <f t="shared" si="372"/>
        <v>-3.0277198071272071</v>
      </c>
      <c r="D7971" s="1">
        <f t="shared" si="373"/>
        <v>-1.1278243156653167</v>
      </c>
      <c r="H7971">
        <v>0</v>
      </c>
    </row>
    <row r="7972" spans="1:8" x14ac:dyDescent="0.3">
      <c r="A7972" s="1">
        <f t="shared" si="374"/>
        <v>7971</v>
      </c>
      <c r="C7972" s="2">
        <f t="shared" si="372"/>
        <v>-3.0283722128461359</v>
      </c>
      <c r="D7972" s="1">
        <f t="shared" si="373"/>
        <v>-1.1284672628134358</v>
      </c>
      <c r="H7972">
        <v>0</v>
      </c>
    </row>
    <row r="7973" spans="1:8" x14ac:dyDescent="0.3">
      <c r="A7973" s="1">
        <f t="shared" si="374"/>
        <v>7972</v>
      </c>
      <c r="C7973" s="2">
        <f t="shared" si="372"/>
        <v>-3.0290246514143511</v>
      </c>
      <c r="D7973" s="1">
        <f t="shared" si="373"/>
        <v>-1.1291102463503004</v>
      </c>
      <c r="H7973">
        <v>0</v>
      </c>
    </row>
    <row r="7974" spans="1:8" x14ac:dyDescent="0.3">
      <c r="A7974" s="1">
        <f t="shared" si="374"/>
        <v>7973</v>
      </c>
      <c r="C7974" s="2">
        <f t="shared" si="372"/>
        <v>-3.0296771228207686</v>
      </c>
      <c r="D7974" s="1">
        <f t="shared" si="373"/>
        <v>-1.1297532662630603</v>
      </c>
      <c r="H7974">
        <v>0</v>
      </c>
    </row>
    <row r="7975" spans="1:8" x14ac:dyDescent="0.3">
      <c r="A7975" s="1">
        <f t="shared" si="374"/>
        <v>7974</v>
      </c>
      <c r="C7975" s="2">
        <f t="shared" si="372"/>
        <v>-3.0303296270543045</v>
      </c>
      <c r="D7975" s="1">
        <f t="shared" si="373"/>
        <v>-1.1303963225388711</v>
      </c>
      <c r="H7975">
        <v>0</v>
      </c>
    </row>
    <row r="7976" spans="1:8" x14ac:dyDescent="0.3">
      <c r="A7976" s="1">
        <f t="shared" si="374"/>
        <v>7975</v>
      </c>
      <c r="C7976" s="2">
        <f t="shared" si="372"/>
        <v>-3.0309821641038797</v>
      </c>
      <c r="D7976" s="1">
        <f t="shared" si="373"/>
        <v>-1.1310394151648913</v>
      </c>
      <c r="H7976">
        <v>0</v>
      </c>
    </row>
    <row r="7977" spans="1:8" x14ac:dyDescent="0.3">
      <c r="A7977" s="1">
        <f t="shared" si="374"/>
        <v>7976</v>
      </c>
      <c r="C7977" s="2">
        <f t="shared" si="372"/>
        <v>-3.0316347339584131</v>
      </c>
      <c r="D7977" s="1">
        <f t="shared" si="373"/>
        <v>-1.1316825441282812</v>
      </c>
      <c r="H7977">
        <v>0</v>
      </c>
    </row>
    <row r="7978" spans="1:8" x14ac:dyDescent="0.3">
      <c r="A7978" s="1">
        <f t="shared" si="374"/>
        <v>7977</v>
      </c>
      <c r="C7978" s="2">
        <f t="shared" si="372"/>
        <v>-3.0322873366068288</v>
      </c>
      <c r="D7978" s="1">
        <f t="shared" si="373"/>
        <v>-1.1323257094162049</v>
      </c>
      <c r="H7978">
        <v>0</v>
      </c>
    </row>
    <row r="7979" spans="1:8" x14ac:dyDescent="0.3">
      <c r="A7979" s="1">
        <f t="shared" si="374"/>
        <v>7978</v>
      </c>
      <c r="C7979" s="2">
        <f t="shared" si="372"/>
        <v>-3.0329399720380472</v>
      </c>
      <c r="D7979" s="1">
        <f t="shared" si="373"/>
        <v>-1.1329689110158259</v>
      </c>
      <c r="H7979">
        <v>0</v>
      </c>
    </row>
    <row r="7980" spans="1:8" x14ac:dyDescent="0.3">
      <c r="A7980" s="1">
        <f t="shared" si="374"/>
        <v>7979</v>
      </c>
      <c r="C7980" s="2">
        <f t="shared" si="372"/>
        <v>-3.0335926402409958</v>
      </c>
      <c r="D7980" s="1">
        <f t="shared" si="373"/>
        <v>-1.1336121489143132</v>
      </c>
      <c r="H7980">
        <v>0</v>
      </c>
    </row>
    <row r="7981" spans="1:8" x14ac:dyDescent="0.3">
      <c r="A7981" s="1">
        <f t="shared" si="374"/>
        <v>7980</v>
      </c>
      <c r="C7981" s="2">
        <f t="shared" si="372"/>
        <v>-3.0342453412046</v>
      </c>
      <c r="D7981" s="1">
        <f t="shared" si="373"/>
        <v>-1.1342554230988391</v>
      </c>
      <c r="H7981">
        <v>0</v>
      </c>
    </row>
    <row r="7982" spans="1:8" x14ac:dyDescent="0.3">
      <c r="A7982" s="1">
        <f t="shared" si="374"/>
        <v>7981</v>
      </c>
      <c r="C7982" s="2">
        <f t="shared" si="372"/>
        <v>-3.0348980749177907</v>
      </c>
      <c r="D7982" s="1">
        <f t="shared" si="373"/>
        <v>-1.1348987335565772</v>
      </c>
      <c r="H7982">
        <v>0</v>
      </c>
    </row>
    <row r="7983" spans="1:8" x14ac:dyDescent="0.3">
      <c r="A7983" s="1">
        <f t="shared" si="374"/>
        <v>7982</v>
      </c>
      <c r="C7983" s="2">
        <f t="shared" si="372"/>
        <v>-3.0355508413694943</v>
      </c>
      <c r="D7983" s="1">
        <f t="shared" si="373"/>
        <v>-1.1355420802747025</v>
      </c>
      <c r="H7983">
        <v>0</v>
      </c>
    </row>
    <row r="7984" spans="1:8" x14ac:dyDescent="0.3">
      <c r="A7984" s="1">
        <f t="shared" si="374"/>
        <v>7983</v>
      </c>
      <c r="C7984" s="2">
        <f t="shared" si="372"/>
        <v>-3.0362036405486448</v>
      </c>
      <c r="D7984" s="1">
        <f t="shared" si="373"/>
        <v>-1.1361854632403954</v>
      </c>
      <c r="H7984">
        <v>0</v>
      </c>
    </row>
    <row r="7985" spans="1:8" x14ac:dyDescent="0.3">
      <c r="A7985" s="1">
        <f t="shared" si="374"/>
        <v>7984</v>
      </c>
      <c r="C7985" s="2">
        <f t="shared" si="372"/>
        <v>-3.0368564724441738</v>
      </c>
      <c r="D7985" s="1">
        <f t="shared" si="373"/>
        <v>-1.1368288824408364</v>
      </c>
      <c r="H7985">
        <v>0</v>
      </c>
    </row>
    <row r="7986" spans="1:8" x14ac:dyDescent="0.3">
      <c r="A7986" s="1">
        <f t="shared" si="374"/>
        <v>7985</v>
      </c>
      <c r="C7986" s="2">
        <f t="shared" si="372"/>
        <v>-3.037509337045015</v>
      </c>
      <c r="D7986" s="1">
        <f t="shared" si="373"/>
        <v>-1.1374723378632103</v>
      </c>
      <c r="H7986">
        <v>0</v>
      </c>
    </row>
    <row r="7987" spans="1:8" x14ac:dyDescent="0.3">
      <c r="A7987" s="1">
        <f t="shared" si="374"/>
        <v>7986</v>
      </c>
      <c r="C7987" s="2">
        <f t="shared" si="372"/>
        <v>-3.0381622343401071</v>
      </c>
      <c r="D7987" s="1">
        <f t="shared" si="373"/>
        <v>-1.1381158294947054</v>
      </c>
      <c r="H7987">
        <v>0</v>
      </c>
    </row>
    <row r="7988" spans="1:8" x14ac:dyDescent="0.3">
      <c r="A7988" s="1">
        <f t="shared" si="374"/>
        <v>7987</v>
      </c>
      <c r="C7988" s="2">
        <f t="shared" si="372"/>
        <v>-3.0388151643183869</v>
      </c>
      <c r="D7988" s="1">
        <f t="shared" si="373"/>
        <v>-1.1387593573225101</v>
      </c>
      <c r="H7988">
        <v>0</v>
      </c>
    </row>
    <row r="7989" spans="1:8" x14ac:dyDescent="0.3">
      <c r="A7989" s="1">
        <f t="shared" si="374"/>
        <v>7988</v>
      </c>
      <c r="C7989" s="2">
        <f t="shared" si="372"/>
        <v>-3.0394681269687922</v>
      </c>
      <c r="D7989" s="1">
        <f t="shared" si="373"/>
        <v>-1.1394029213338159</v>
      </c>
      <c r="H7989">
        <v>0</v>
      </c>
    </row>
    <row r="7990" spans="1:8" x14ac:dyDescent="0.3">
      <c r="A7990" s="1">
        <f t="shared" si="374"/>
        <v>7989</v>
      </c>
      <c r="C7990" s="2">
        <f t="shared" si="372"/>
        <v>-3.0401211222802664</v>
      </c>
      <c r="D7990" s="1">
        <f t="shared" si="373"/>
        <v>-1.1400465215158202</v>
      </c>
      <c r="H7990">
        <v>0</v>
      </c>
    </row>
    <row r="7991" spans="1:8" x14ac:dyDescent="0.3">
      <c r="A7991" s="1">
        <f t="shared" si="374"/>
        <v>7990</v>
      </c>
      <c r="C7991" s="2">
        <f t="shared" si="372"/>
        <v>-3.0407741502417496</v>
      </c>
      <c r="D7991" s="1">
        <f t="shared" si="373"/>
        <v>-1.1406901578557189</v>
      </c>
      <c r="H7991">
        <v>0</v>
      </c>
    </row>
    <row r="7992" spans="1:8" x14ac:dyDescent="0.3">
      <c r="A7992" s="1">
        <f t="shared" si="374"/>
        <v>7991</v>
      </c>
      <c r="C7992" s="2">
        <f t="shared" si="372"/>
        <v>-3.041427210842186</v>
      </c>
      <c r="D7992" s="1">
        <f t="shared" si="373"/>
        <v>-1.1413338303407112</v>
      </c>
      <c r="H7992">
        <v>0</v>
      </c>
    </row>
    <row r="7993" spans="1:8" x14ac:dyDescent="0.3">
      <c r="A7993" s="1">
        <f t="shared" si="374"/>
        <v>7992</v>
      </c>
      <c r="C7993" s="2">
        <f t="shared" si="372"/>
        <v>-3.0420803040705229</v>
      </c>
      <c r="D7993" s="1">
        <f t="shared" si="373"/>
        <v>-1.1419775389580029</v>
      </c>
      <c r="H7993">
        <v>0</v>
      </c>
    </row>
    <row r="7994" spans="1:8" x14ac:dyDescent="0.3">
      <c r="A7994" s="1">
        <f t="shared" si="374"/>
        <v>7993</v>
      </c>
      <c r="C7994" s="2">
        <f t="shared" si="372"/>
        <v>-3.0427334299157072</v>
      </c>
      <c r="D7994" s="1">
        <f t="shared" si="373"/>
        <v>-1.1426212836947991</v>
      </c>
      <c r="H7994">
        <v>0</v>
      </c>
    </row>
    <row r="7995" spans="1:8" x14ac:dyDescent="0.3">
      <c r="A7995" s="1">
        <f t="shared" si="374"/>
        <v>7994</v>
      </c>
      <c r="C7995" s="2">
        <f t="shared" si="372"/>
        <v>-3.0433865883666855</v>
      </c>
      <c r="D7995" s="1">
        <f t="shared" si="373"/>
        <v>-1.1432650645383062</v>
      </c>
      <c r="H7995">
        <v>0</v>
      </c>
    </row>
    <row r="7996" spans="1:8" x14ac:dyDescent="0.3">
      <c r="A7996" s="1">
        <f t="shared" si="374"/>
        <v>7995</v>
      </c>
      <c r="C7996" s="2">
        <f t="shared" si="372"/>
        <v>-3.044039779412409</v>
      </c>
      <c r="D7996" s="1">
        <f t="shared" si="373"/>
        <v>-1.1439088814757348</v>
      </c>
      <c r="H7996">
        <v>0</v>
      </c>
    </row>
    <row r="7997" spans="1:8" x14ac:dyDescent="0.3">
      <c r="A7997" s="1">
        <f t="shared" si="374"/>
        <v>7996</v>
      </c>
      <c r="C7997" s="2">
        <f t="shared" si="372"/>
        <v>-3.0446930030418318</v>
      </c>
      <c r="D7997" s="1">
        <f t="shared" si="373"/>
        <v>-1.1445527344943021</v>
      </c>
      <c r="H7997">
        <v>0</v>
      </c>
    </row>
    <row r="7998" spans="1:8" x14ac:dyDescent="0.3">
      <c r="A7998" s="1">
        <f t="shared" si="374"/>
        <v>7997</v>
      </c>
      <c r="C7998" s="2">
        <f t="shared" si="372"/>
        <v>-3.045346259243904</v>
      </c>
      <c r="D7998" s="1">
        <f t="shared" si="373"/>
        <v>-1.1451966235812203</v>
      </c>
      <c r="H7998">
        <v>0</v>
      </c>
    </row>
    <row r="7999" spans="1:8" x14ac:dyDescent="0.3">
      <c r="A7999" s="1">
        <f t="shared" si="374"/>
        <v>7998</v>
      </c>
      <c r="C7999" s="2">
        <f t="shared" si="372"/>
        <v>-3.0459995480075834</v>
      </c>
      <c r="D7999" s="1">
        <f t="shared" si="373"/>
        <v>-1.1458405487237107</v>
      </c>
      <c r="H7999">
        <v>0</v>
      </c>
    </row>
    <row r="8000" spans="1:8" x14ac:dyDescent="0.3">
      <c r="A8000" s="1">
        <f t="shared" si="374"/>
        <v>7999</v>
      </c>
      <c r="C8000" s="2">
        <f t="shared" si="372"/>
        <v>-3.0466528693218251</v>
      </c>
      <c r="D8000" s="1">
        <f t="shared" si="373"/>
        <v>-1.1464845099089946</v>
      </c>
      <c r="H8000">
        <v>0</v>
      </c>
    </row>
    <row r="8001" spans="1:8" x14ac:dyDescent="0.3">
      <c r="A8001" s="1">
        <f t="shared" si="374"/>
        <v>8000</v>
      </c>
      <c r="C8001" s="2">
        <f t="shared" si="372"/>
        <v>-3.0473062231755894</v>
      </c>
      <c r="D8001" s="1">
        <f t="shared" si="373"/>
        <v>-1.1471285071242963</v>
      </c>
      <c r="H8001">
        <v>0</v>
      </c>
    </row>
    <row r="8002" spans="1:8" x14ac:dyDescent="0.3">
      <c r="A8002" s="1">
        <f t="shared" si="374"/>
        <v>8001</v>
      </c>
      <c r="C8002" s="2">
        <f t="shared" si="372"/>
        <v>-3.0479596095578323</v>
      </c>
      <c r="D8002" s="1">
        <f t="shared" si="373"/>
        <v>-1.1477725403568411</v>
      </c>
      <c r="H8002">
        <v>0</v>
      </c>
    </row>
    <row r="8003" spans="1:8" x14ac:dyDescent="0.3">
      <c r="A8003" s="1">
        <f t="shared" si="374"/>
        <v>8002</v>
      </c>
      <c r="C8003" s="2">
        <f t="shared" ref="C8003:C8066" si="375">10*LOG(($G$2*POWER(A8003,4))/(POWER((POWER(A8003,2)+POWER($G$5,2)),2)*POWER((POWER(A8003,2)+POWER($G$8,2)),2)))</f>
        <v>-3.0486130284575177</v>
      </c>
      <c r="D8003" s="1">
        <f t="shared" ref="D8003:D8066" si="376">C8003+10*LOG(($G$4*POWER(A8003,4))/((POWER(A8003,2)+POWER($G$6,2))*(POWER(A8003,2)+POWER($G$7,2))))</f>
        <v>-1.1484166095938597</v>
      </c>
      <c r="H8003">
        <v>0</v>
      </c>
    </row>
    <row r="8004" spans="1:8" x14ac:dyDescent="0.3">
      <c r="A8004" s="1">
        <f t="shared" ref="A8004:A8067" si="377">A8003+1</f>
        <v>8003</v>
      </c>
      <c r="C8004" s="2">
        <f t="shared" si="375"/>
        <v>-3.0492664798636082</v>
      </c>
      <c r="D8004" s="1">
        <f t="shared" si="376"/>
        <v>-1.1490607148225842</v>
      </c>
      <c r="H8004">
        <v>0</v>
      </c>
    </row>
    <row r="8005" spans="1:8" x14ac:dyDescent="0.3">
      <c r="A8005" s="1">
        <f t="shared" si="377"/>
        <v>8004</v>
      </c>
      <c r="C8005" s="2">
        <f t="shared" si="375"/>
        <v>-3.0499199637650682</v>
      </c>
      <c r="D8005" s="1">
        <f t="shared" si="376"/>
        <v>-1.1497048560302487</v>
      </c>
      <c r="H8005">
        <v>0</v>
      </c>
    </row>
    <row r="8006" spans="1:8" x14ac:dyDescent="0.3">
      <c r="A8006" s="1">
        <f t="shared" si="377"/>
        <v>8005</v>
      </c>
      <c r="C8006" s="2">
        <f t="shared" si="375"/>
        <v>-3.0505734801508617</v>
      </c>
      <c r="D8006" s="1">
        <f t="shared" si="376"/>
        <v>-1.15034903320409</v>
      </c>
      <c r="H8006">
        <v>0</v>
      </c>
    </row>
    <row r="8007" spans="1:8" x14ac:dyDescent="0.3">
      <c r="A8007" s="1">
        <f t="shared" si="377"/>
        <v>8006</v>
      </c>
      <c r="C8007" s="2">
        <f t="shared" si="375"/>
        <v>-3.0512270290099606</v>
      </c>
      <c r="D8007" s="1">
        <f t="shared" si="376"/>
        <v>-1.150993246331351</v>
      </c>
      <c r="H8007">
        <v>0</v>
      </c>
    </row>
    <row r="8008" spans="1:8" x14ac:dyDescent="0.3">
      <c r="A8008" s="1">
        <f t="shared" si="377"/>
        <v>8007</v>
      </c>
      <c r="C8008" s="2">
        <f t="shared" si="375"/>
        <v>-3.051880610331331</v>
      </c>
      <c r="D8008" s="1">
        <f t="shared" si="376"/>
        <v>-1.1516374953992727</v>
      </c>
      <c r="H8008">
        <v>0</v>
      </c>
    </row>
    <row r="8009" spans="1:8" x14ac:dyDescent="0.3">
      <c r="A8009" s="1">
        <f t="shared" si="377"/>
        <v>8008</v>
      </c>
      <c r="C8009" s="2">
        <f t="shared" si="375"/>
        <v>-3.0525342241039444</v>
      </c>
      <c r="D8009" s="1">
        <f t="shared" si="376"/>
        <v>-1.1522817803951</v>
      </c>
      <c r="H8009">
        <v>0</v>
      </c>
    </row>
    <row r="8010" spans="1:8" x14ac:dyDescent="0.3">
      <c r="A8010" s="1">
        <f t="shared" si="377"/>
        <v>8009</v>
      </c>
      <c r="C8010" s="2">
        <f t="shared" si="375"/>
        <v>-3.0531878703167719</v>
      </c>
      <c r="D8010" s="1">
        <f t="shared" si="376"/>
        <v>-1.1529261013060803</v>
      </c>
      <c r="H8010">
        <v>0</v>
      </c>
    </row>
    <row r="8011" spans="1:8" x14ac:dyDescent="0.3">
      <c r="A8011" s="1">
        <f t="shared" si="377"/>
        <v>8010</v>
      </c>
      <c r="C8011" s="2">
        <f t="shared" si="375"/>
        <v>-3.0538415489587911</v>
      </c>
      <c r="D8011" s="1">
        <f t="shared" si="376"/>
        <v>-1.1535704581194672</v>
      </c>
      <c r="H8011">
        <v>0</v>
      </c>
    </row>
    <row r="8012" spans="1:8" x14ac:dyDescent="0.3">
      <c r="A8012" s="1">
        <f t="shared" si="377"/>
        <v>8011</v>
      </c>
      <c r="C8012" s="2">
        <f t="shared" si="375"/>
        <v>-3.0544952600189736</v>
      </c>
      <c r="D8012" s="1">
        <f t="shared" si="376"/>
        <v>-1.1542148508225105</v>
      </c>
      <c r="H8012">
        <v>0</v>
      </c>
    </row>
    <row r="8013" spans="1:8" x14ac:dyDescent="0.3">
      <c r="A8013" s="1">
        <f t="shared" si="377"/>
        <v>8012</v>
      </c>
      <c r="C8013" s="2">
        <f t="shared" si="375"/>
        <v>-3.0551490034862976</v>
      </c>
      <c r="D8013" s="1">
        <f t="shared" si="376"/>
        <v>-1.1548592794024679</v>
      </c>
      <c r="H8013">
        <v>0</v>
      </c>
    </row>
    <row r="8014" spans="1:8" x14ac:dyDescent="0.3">
      <c r="A8014" s="1">
        <f t="shared" si="377"/>
        <v>8013</v>
      </c>
      <c r="C8014" s="2">
        <f t="shared" si="375"/>
        <v>-3.0558027793497429</v>
      </c>
      <c r="D8014" s="1">
        <f t="shared" si="376"/>
        <v>-1.1555037438465976</v>
      </c>
      <c r="H8014">
        <v>0</v>
      </c>
    </row>
    <row r="8015" spans="1:8" x14ac:dyDescent="0.3">
      <c r="A8015" s="1">
        <f t="shared" si="377"/>
        <v>8014</v>
      </c>
      <c r="C8015" s="2">
        <f t="shared" si="375"/>
        <v>-3.056456587598289</v>
      </c>
      <c r="D8015" s="1">
        <f t="shared" si="376"/>
        <v>-1.1561482441421624</v>
      </c>
      <c r="H8015">
        <v>0</v>
      </c>
    </row>
    <row r="8016" spans="1:8" x14ac:dyDescent="0.3">
      <c r="A8016" s="1">
        <f t="shared" si="377"/>
        <v>8015</v>
      </c>
      <c r="C8016" s="2">
        <f t="shared" si="375"/>
        <v>-3.0571104282209181</v>
      </c>
      <c r="D8016" s="1">
        <f t="shared" si="376"/>
        <v>-1.1567927802764237</v>
      </c>
      <c r="H8016">
        <v>0</v>
      </c>
    </row>
    <row r="8017" spans="1:8" x14ac:dyDescent="0.3">
      <c r="A8017" s="1">
        <f t="shared" si="377"/>
        <v>8016</v>
      </c>
      <c r="C8017" s="2">
        <f t="shared" si="375"/>
        <v>-3.0577643012066122</v>
      </c>
      <c r="D8017" s="1">
        <f t="shared" si="376"/>
        <v>-1.1574373522366481</v>
      </c>
      <c r="H8017">
        <v>0</v>
      </c>
    </row>
    <row r="8018" spans="1:8" x14ac:dyDescent="0.3">
      <c r="A8018" s="1">
        <f t="shared" si="377"/>
        <v>8017</v>
      </c>
      <c r="C8018" s="2">
        <f t="shared" si="375"/>
        <v>-3.0584182065443577</v>
      </c>
      <c r="D8018" s="1">
        <f t="shared" si="376"/>
        <v>-1.1580819600101067</v>
      </c>
      <c r="H8018">
        <v>0</v>
      </c>
    </row>
    <row r="8019" spans="1:8" x14ac:dyDescent="0.3">
      <c r="A8019" s="1">
        <f t="shared" si="377"/>
        <v>8018</v>
      </c>
      <c r="C8019" s="2">
        <f t="shared" si="375"/>
        <v>-3.0590721442231406</v>
      </c>
      <c r="D8019" s="1">
        <f t="shared" si="376"/>
        <v>-1.1587266035840702</v>
      </c>
      <c r="H8019">
        <v>0</v>
      </c>
    </row>
    <row r="8020" spans="1:8" x14ac:dyDescent="0.3">
      <c r="A8020" s="1">
        <f t="shared" si="377"/>
        <v>8019</v>
      </c>
      <c r="C8020" s="2">
        <f t="shared" si="375"/>
        <v>-3.059726114231951</v>
      </c>
      <c r="D8020" s="1">
        <f t="shared" si="376"/>
        <v>-1.159371282945814</v>
      </c>
      <c r="H8020">
        <v>0</v>
      </c>
    </row>
    <row r="8021" spans="1:8" x14ac:dyDescent="0.3">
      <c r="A8021" s="1">
        <f t="shared" si="377"/>
        <v>8020</v>
      </c>
      <c r="C8021" s="2">
        <f t="shared" si="375"/>
        <v>-3.0603801165597737</v>
      </c>
      <c r="D8021" s="1">
        <f t="shared" si="376"/>
        <v>-1.1600159980826124</v>
      </c>
      <c r="H8021">
        <v>0</v>
      </c>
    </row>
    <row r="8022" spans="1:8" x14ac:dyDescent="0.3">
      <c r="A8022" s="1">
        <f t="shared" si="377"/>
        <v>8021</v>
      </c>
      <c r="C8022" s="2">
        <f t="shared" si="375"/>
        <v>-3.0610341511956052</v>
      </c>
      <c r="D8022" s="1">
        <f t="shared" si="376"/>
        <v>-1.160660748981748</v>
      </c>
      <c r="H8022">
        <v>0</v>
      </c>
    </row>
    <row r="8023" spans="1:8" x14ac:dyDescent="0.3">
      <c r="A8023" s="1">
        <f t="shared" si="377"/>
        <v>8022</v>
      </c>
      <c r="C8023" s="2">
        <f t="shared" si="375"/>
        <v>-3.0616882181284359</v>
      </c>
      <c r="D8023" s="1">
        <f t="shared" si="376"/>
        <v>-1.161305535630502</v>
      </c>
      <c r="H8023">
        <v>0</v>
      </c>
    </row>
    <row r="8024" spans="1:8" x14ac:dyDescent="0.3">
      <c r="A8024" s="1">
        <f t="shared" si="377"/>
        <v>8023</v>
      </c>
      <c r="C8024" s="2">
        <f t="shared" si="375"/>
        <v>-3.0623423173472597</v>
      </c>
      <c r="D8024" s="1">
        <f t="shared" si="376"/>
        <v>-1.1619503580161581</v>
      </c>
      <c r="H8024">
        <v>0</v>
      </c>
    </row>
    <row r="8025" spans="1:8" x14ac:dyDescent="0.3">
      <c r="A8025" s="1">
        <f t="shared" si="377"/>
        <v>8024</v>
      </c>
      <c r="C8025" s="2">
        <f t="shared" si="375"/>
        <v>-3.0629964488410746</v>
      </c>
      <c r="D8025" s="1">
        <f t="shared" si="376"/>
        <v>-1.1625952161260067</v>
      </c>
      <c r="H8025">
        <v>0</v>
      </c>
    </row>
    <row r="8026" spans="1:8" x14ac:dyDescent="0.3">
      <c r="A8026" s="1">
        <f t="shared" si="377"/>
        <v>8025</v>
      </c>
      <c r="C8026" s="2">
        <f t="shared" si="375"/>
        <v>-3.0636506125988756</v>
      </c>
      <c r="D8026" s="1">
        <f t="shared" si="376"/>
        <v>-1.1632401099473348</v>
      </c>
      <c r="H8026">
        <v>0</v>
      </c>
    </row>
    <row r="8027" spans="1:8" x14ac:dyDescent="0.3">
      <c r="A8027" s="1">
        <f t="shared" si="377"/>
        <v>8026</v>
      </c>
      <c r="C8027" s="2">
        <f t="shared" si="375"/>
        <v>-3.064304808609664</v>
      </c>
      <c r="D8027" s="1">
        <f t="shared" si="376"/>
        <v>-1.1638850394674376</v>
      </c>
      <c r="H8027">
        <v>0</v>
      </c>
    </row>
    <row r="8028" spans="1:8" x14ac:dyDescent="0.3">
      <c r="A8028" s="1">
        <f t="shared" si="377"/>
        <v>8027</v>
      </c>
      <c r="C8028" s="2">
        <f t="shared" si="375"/>
        <v>-3.0649590368624402</v>
      </c>
      <c r="D8028" s="1">
        <f t="shared" si="376"/>
        <v>-1.1645300046736105</v>
      </c>
      <c r="H8028">
        <v>0</v>
      </c>
    </row>
    <row r="8029" spans="1:8" x14ac:dyDescent="0.3">
      <c r="A8029" s="1">
        <f t="shared" si="377"/>
        <v>8028</v>
      </c>
      <c r="C8029" s="2">
        <f t="shared" si="375"/>
        <v>-3.0656132973462045</v>
      </c>
      <c r="D8029" s="1">
        <f t="shared" si="376"/>
        <v>-1.1651750055531491</v>
      </c>
      <c r="H8029">
        <v>0</v>
      </c>
    </row>
    <row r="8030" spans="1:8" x14ac:dyDescent="0.3">
      <c r="A8030" s="1">
        <f t="shared" si="377"/>
        <v>8029</v>
      </c>
      <c r="C8030" s="2">
        <f t="shared" si="375"/>
        <v>-3.0662675900499652</v>
      </c>
      <c r="D8030" s="1">
        <f t="shared" si="376"/>
        <v>-1.1658200420933587</v>
      </c>
      <c r="H8030">
        <v>0</v>
      </c>
    </row>
    <row r="8031" spans="1:8" x14ac:dyDescent="0.3">
      <c r="A8031" s="1">
        <f t="shared" si="377"/>
        <v>8030</v>
      </c>
      <c r="C8031" s="2">
        <f t="shared" si="375"/>
        <v>-3.0669219149627232</v>
      </c>
      <c r="D8031" s="1">
        <f t="shared" si="376"/>
        <v>-1.1664651142815379</v>
      </c>
      <c r="H8031">
        <v>0</v>
      </c>
    </row>
    <row r="8032" spans="1:8" x14ac:dyDescent="0.3">
      <c r="A8032" s="1">
        <f t="shared" si="377"/>
        <v>8031</v>
      </c>
      <c r="C8032" s="2">
        <f t="shared" si="375"/>
        <v>-3.0675762720734894</v>
      </c>
      <c r="D8032" s="1">
        <f t="shared" si="376"/>
        <v>-1.1671102221049974</v>
      </c>
      <c r="H8032">
        <v>0</v>
      </c>
    </row>
    <row r="8033" spans="1:8" x14ac:dyDescent="0.3">
      <c r="A8033" s="1">
        <f t="shared" si="377"/>
        <v>8032</v>
      </c>
      <c r="C8033" s="2">
        <f t="shared" si="375"/>
        <v>-3.0682306613712678</v>
      </c>
      <c r="D8033" s="1">
        <f t="shared" si="376"/>
        <v>-1.1677553655510402</v>
      </c>
      <c r="H8033">
        <v>0</v>
      </c>
    </row>
    <row r="8034" spans="1:8" x14ac:dyDescent="0.3">
      <c r="A8034" s="1">
        <f t="shared" si="377"/>
        <v>8033</v>
      </c>
      <c r="C8034" s="2">
        <f t="shared" si="375"/>
        <v>-3.0688850828450738</v>
      </c>
      <c r="D8034" s="1">
        <f t="shared" si="376"/>
        <v>-1.1684005446069827</v>
      </c>
      <c r="H8034">
        <v>0</v>
      </c>
    </row>
    <row r="8035" spans="1:8" x14ac:dyDescent="0.3">
      <c r="A8035" s="1">
        <f t="shared" si="377"/>
        <v>8034</v>
      </c>
      <c r="C8035" s="2">
        <f t="shared" si="375"/>
        <v>-3.0695395364839149</v>
      </c>
      <c r="D8035" s="1">
        <f t="shared" si="376"/>
        <v>-1.1690457592601358</v>
      </c>
      <c r="H8035">
        <v>0</v>
      </c>
    </row>
    <row r="8036" spans="1:8" x14ac:dyDescent="0.3">
      <c r="A8036" s="1">
        <f t="shared" si="377"/>
        <v>8035</v>
      </c>
      <c r="C8036" s="2">
        <f t="shared" si="375"/>
        <v>-3.0701940222768065</v>
      </c>
      <c r="D8036" s="1">
        <f t="shared" si="376"/>
        <v>-1.1696910094978166</v>
      </c>
      <c r="H8036">
        <v>0</v>
      </c>
    </row>
    <row r="8037" spans="1:8" x14ac:dyDescent="0.3">
      <c r="A8037" s="1">
        <f t="shared" si="377"/>
        <v>8036</v>
      </c>
      <c r="C8037" s="2">
        <f t="shared" si="375"/>
        <v>-3.0708485402127645</v>
      </c>
      <c r="D8037" s="1">
        <f t="shared" si="376"/>
        <v>-1.1703362953073457</v>
      </c>
      <c r="H8037">
        <v>0</v>
      </c>
    </row>
    <row r="8038" spans="1:8" x14ac:dyDescent="0.3">
      <c r="A8038" s="1">
        <f t="shared" si="377"/>
        <v>8037</v>
      </c>
      <c r="C8038" s="2">
        <f t="shared" si="375"/>
        <v>-3.071503090280804</v>
      </c>
      <c r="D8038" s="1">
        <f t="shared" si="376"/>
        <v>-1.1709816166760443</v>
      </c>
      <c r="H8038">
        <v>0</v>
      </c>
    </row>
    <row r="8039" spans="1:8" x14ac:dyDescent="0.3">
      <c r="A8039" s="1">
        <f t="shared" si="377"/>
        <v>8038</v>
      </c>
      <c r="C8039" s="2">
        <f t="shared" si="375"/>
        <v>-3.0721576724699435</v>
      </c>
      <c r="D8039" s="1">
        <f t="shared" si="376"/>
        <v>-1.1716269735912359</v>
      </c>
      <c r="H8039">
        <v>0</v>
      </c>
    </row>
    <row r="8040" spans="1:8" x14ac:dyDescent="0.3">
      <c r="A8040" s="1">
        <f t="shared" si="377"/>
        <v>8039</v>
      </c>
      <c r="C8040" s="2">
        <f t="shared" si="375"/>
        <v>-3.0728122867692016</v>
      </c>
      <c r="D8040" s="1">
        <f t="shared" si="376"/>
        <v>-1.172272366040247</v>
      </c>
      <c r="H8040">
        <v>0</v>
      </c>
    </row>
    <row r="8041" spans="1:8" x14ac:dyDescent="0.3">
      <c r="A8041" s="1">
        <f t="shared" si="377"/>
        <v>8040</v>
      </c>
      <c r="C8041" s="2">
        <f t="shared" si="375"/>
        <v>-3.0734669331676017</v>
      </c>
      <c r="D8041" s="1">
        <f t="shared" si="376"/>
        <v>-1.1729177940104081</v>
      </c>
      <c r="H8041">
        <v>0</v>
      </c>
    </row>
    <row r="8042" spans="1:8" x14ac:dyDescent="0.3">
      <c r="A8042" s="1">
        <f t="shared" si="377"/>
        <v>8041</v>
      </c>
      <c r="C8042" s="2">
        <f t="shared" si="375"/>
        <v>-3.0741216116541645</v>
      </c>
      <c r="D8042" s="1">
        <f t="shared" si="376"/>
        <v>-1.173563257489052</v>
      </c>
      <c r="H8042">
        <v>0</v>
      </c>
    </row>
    <row r="8043" spans="1:8" x14ac:dyDescent="0.3">
      <c r="A8043" s="1">
        <f t="shared" si="377"/>
        <v>8042</v>
      </c>
      <c r="C8043" s="2">
        <f t="shared" si="375"/>
        <v>-3.0747763222179159</v>
      </c>
      <c r="D8043" s="1">
        <f t="shared" si="376"/>
        <v>-1.1742087564635133</v>
      </c>
      <c r="H8043">
        <v>0</v>
      </c>
    </row>
    <row r="8044" spans="1:8" x14ac:dyDescent="0.3">
      <c r="A8044" s="1">
        <f t="shared" si="377"/>
        <v>8043</v>
      </c>
      <c r="C8044" s="2">
        <f t="shared" si="375"/>
        <v>-3.0754310648478818</v>
      </c>
      <c r="D8044" s="1">
        <f t="shared" si="376"/>
        <v>-1.1748542909211293</v>
      </c>
      <c r="H8044">
        <v>0</v>
      </c>
    </row>
    <row r="8045" spans="1:8" x14ac:dyDescent="0.3">
      <c r="A8045" s="1">
        <f t="shared" si="377"/>
        <v>8044</v>
      </c>
      <c r="C8045" s="2">
        <f t="shared" si="375"/>
        <v>-3.0760858395330901</v>
      </c>
      <c r="D8045" s="1">
        <f t="shared" si="376"/>
        <v>-1.1754998608492411</v>
      </c>
      <c r="H8045">
        <v>0</v>
      </c>
    </row>
    <row r="8046" spans="1:8" x14ac:dyDescent="0.3">
      <c r="A8046" s="1">
        <f t="shared" si="377"/>
        <v>8045</v>
      </c>
      <c r="C8046" s="2">
        <f t="shared" si="375"/>
        <v>-3.0767406462625684</v>
      </c>
      <c r="D8046" s="1">
        <f t="shared" si="376"/>
        <v>-1.1761454662351887</v>
      </c>
      <c r="H8046">
        <v>0</v>
      </c>
    </row>
    <row r="8047" spans="1:8" x14ac:dyDescent="0.3">
      <c r="A8047" s="1">
        <f t="shared" si="377"/>
        <v>8046</v>
      </c>
      <c r="C8047" s="2">
        <f t="shared" si="375"/>
        <v>-3.0773954850253493</v>
      </c>
      <c r="D8047" s="1">
        <f t="shared" si="376"/>
        <v>-1.1767911070663208</v>
      </c>
      <c r="H8047">
        <v>0</v>
      </c>
    </row>
    <row r="8048" spans="1:8" x14ac:dyDescent="0.3">
      <c r="A8048" s="1">
        <f t="shared" si="377"/>
        <v>8047</v>
      </c>
      <c r="C8048" s="2">
        <f t="shared" si="375"/>
        <v>-3.0780503558104644</v>
      </c>
      <c r="D8048" s="1">
        <f t="shared" si="376"/>
        <v>-1.1774367833299837</v>
      </c>
      <c r="H8048">
        <v>0</v>
      </c>
    </row>
    <row r="8049" spans="1:8" x14ac:dyDescent="0.3">
      <c r="A8049" s="1">
        <f t="shared" si="377"/>
        <v>8048</v>
      </c>
      <c r="C8049" s="2">
        <f t="shared" si="375"/>
        <v>-3.0787052586069481</v>
      </c>
      <c r="D8049" s="1">
        <f t="shared" si="376"/>
        <v>-1.1780824950135298</v>
      </c>
      <c r="H8049">
        <v>0</v>
      </c>
    </row>
    <row r="8050" spans="1:8" x14ac:dyDescent="0.3">
      <c r="A8050" s="1">
        <f t="shared" si="377"/>
        <v>8049</v>
      </c>
      <c r="C8050" s="2">
        <f t="shared" si="375"/>
        <v>-3.0793601934038337</v>
      </c>
      <c r="D8050" s="1">
        <f t="shared" si="376"/>
        <v>-1.1787282421043086</v>
      </c>
      <c r="H8050">
        <v>0</v>
      </c>
    </row>
    <row r="8051" spans="1:8" x14ac:dyDescent="0.3">
      <c r="A8051" s="1">
        <f t="shared" si="377"/>
        <v>8050</v>
      </c>
      <c r="C8051" s="2">
        <f t="shared" si="375"/>
        <v>-3.0800151601901611</v>
      </c>
      <c r="D8051" s="1">
        <f t="shared" si="376"/>
        <v>-1.1793740245896795</v>
      </c>
      <c r="H8051">
        <v>0</v>
      </c>
    </row>
    <row r="8052" spans="1:8" x14ac:dyDescent="0.3">
      <c r="A8052" s="1">
        <f t="shared" si="377"/>
        <v>8051</v>
      </c>
      <c r="C8052" s="2">
        <f t="shared" si="375"/>
        <v>-3.080670158954967</v>
      </c>
      <c r="D8052" s="1">
        <f t="shared" si="376"/>
        <v>-1.1800198424569979</v>
      </c>
      <c r="H8052">
        <v>0</v>
      </c>
    </row>
    <row r="8053" spans="1:8" x14ac:dyDescent="0.3">
      <c r="A8053" s="1">
        <f t="shared" si="377"/>
        <v>8052</v>
      </c>
      <c r="C8053" s="2">
        <f t="shared" si="375"/>
        <v>-3.081325189687294</v>
      </c>
      <c r="D8053" s="1">
        <f t="shared" si="376"/>
        <v>-1.1806656956936292</v>
      </c>
      <c r="H8053">
        <v>0</v>
      </c>
    </row>
    <row r="8054" spans="1:8" x14ac:dyDescent="0.3">
      <c r="A8054" s="1">
        <f t="shared" si="377"/>
        <v>8053</v>
      </c>
      <c r="C8054" s="2">
        <f t="shared" si="375"/>
        <v>-3.0819802523761819</v>
      </c>
      <c r="D8054" s="1">
        <f t="shared" si="376"/>
        <v>-1.1813115842869335</v>
      </c>
      <c r="H8054">
        <v>0</v>
      </c>
    </row>
    <row r="8055" spans="1:8" x14ac:dyDescent="0.3">
      <c r="A8055" s="1">
        <f t="shared" si="377"/>
        <v>8054</v>
      </c>
      <c r="C8055" s="2">
        <f t="shared" si="375"/>
        <v>-3.0826353470106751</v>
      </c>
      <c r="D8055" s="1">
        <f t="shared" si="376"/>
        <v>-1.1819575082242786</v>
      </c>
      <c r="H8055">
        <v>0</v>
      </c>
    </row>
    <row r="8056" spans="1:8" x14ac:dyDescent="0.3">
      <c r="A8056" s="1">
        <f t="shared" si="377"/>
        <v>8055</v>
      </c>
      <c r="C8056" s="2">
        <f t="shared" si="375"/>
        <v>-3.0832904735798179</v>
      </c>
      <c r="D8056" s="1">
        <f t="shared" si="376"/>
        <v>-1.182603467493033</v>
      </c>
      <c r="H8056">
        <v>0</v>
      </c>
    </row>
    <row r="8057" spans="1:8" x14ac:dyDescent="0.3">
      <c r="A8057" s="1">
        <f t="shared" si="377"/>
        <v>8056</v>
      </c>
      <c r="C8057" s="2">
        <f t="shared" si="375"/>
        <v>-3.0839456320726559</v>
      </c>
      <c r="D8057" s="1">
        <f t="shared" si="376"/>
        <v>-1.1832494620805669</v>
      </c>
      <c r="H8057">
        <v>0</v>
      </c>
    </row>
    <row r="8058" spans="1:8" x14ac:dyDescent="0.3">
      <c r="A8058" s="1">
        <f t="shared" si="377"/>
        <v>8057</v>
      </c>
      <c r="C8058" s="2">
        <f t="shared" si="375"/>
        <v>-3.0846008224782406</v>
      </c>
      <c r="D8058" s="1">
        <f t="shared" si="376"/>
        <v>-1.1838954919742586</v>
      </c>
      <c r="H8058">
        <v>0</v>
      </c>
    </row>
    <row r="8059" spans="1:8" x14ac:dyDescent="0.3">
      <c r="A8059" s="1">
        <f t="shared" si="377"/>
        <v>8058</v>
      </c>
      <c r="C8059" s="2">
        <f t="shared" si="375"/>
        <v>-3.0852560447856185</v>
      </c>
      <c r="D8059" s="1">
        <f t="shared" si="376"/>
        <v>-1.1845415571614799</v>
      </c>
      <c r="H8059">
        <v>0</v>
      </c>
    </row>
    <row r="8060" spans="1:8" x14ac:dyDescent="0.3">
      <c r="A8060" s="1">
        <f t="shared" si="377"/>
        <v>8059</v>
      </c>
      <c r="C8060" s="2">
        <f t="shared" si="375"/>
        <v>-3.0859112989838438</v>
      </c>
      <c r="D8060" s="1">
        <f t="shared" si="376"/>
        <v>-1.1851876576296148</v>
      </c>
      <c r="H8060">
        <v>0</v>
      </c>
    </row>
    <row r="8061" spans="1:8" x14ac:dyDescent="0.3">
      <c r="A8061" s="1">
        <f t="shared" si="377"/>
        <v>8060</v>
      </c>
      <c r="C8061" s="2">
        <f t="shared" si="375"/>
        <v>-3.0865665850619655</v>
      </c>
      <c r="D8061" s="1">
        <f t="shared" si="376"/>
        <v>-1.1858337933660408</v>
      </c>
      <c r="H8061">
        <v>0</v>
      </c>
    </row>
    <row r="8062" spans="1:8" x14ac:dyDescent="0.3">
      <c r="A8062" s="1">
        <f t="shared" si="377"/>
        <v>8061</v>
      </c>
      <c r="C8062" s="2">
        <f t="shared" si="375"/>
        <v>-3.0872219030090422</v>
      </c>
      <c r="D8062" s="1">
        <f t="shared" si="376"/>
        <v>-1.186479964358147</v>
      </c>
      <c r="H8062">
        <v>0</v>
      </c>
    </row>
    <row r="8063" spans="1:8" x14ac:dyDescent="0.3">
      <c r="A8063" s="1">
        <f t="shared" si="377"/>
        <v>8062</v>
      </c>
      <c r="C8063" s="2">
        <f t="shared" si="375"/>
        <v>-3.0878772528141267</v>
      </c>
      <c r="D8063" s="1">
        <f t="shared" si="376"/>
        <v>-1.187126170593316</v>
      </c>
      <c r="H8063">
        <v>0</v>
      </c>
    </row>
    <row r="8064" spans="1:8" x14ac:dyDescent="0.3">
      <c r="A8064" s="1">
        <f t="shared" si="377"/>
        <v>8063</v>
      </c>
      <c r="C8064" s="2">
        <f t="shared" si="375"/>
        <v>-3.0885326344662785</v>
      </c>
      <c r="D8064" s="1">
        <f t="shared" si="376"/>
        <v>-1.1877724120589404</v>
      </c>
      <c r="H8064">
        <v>0</v>
      </c>
    </row>
    <row r="8065" spans="1:8" x14ac:dyDescent="0.3">
      <c r="A8065" s="1">
        <f t="shared" si="377"/>
        <v>8064</v>
      </c>
      <c r="C8065" s="2">
        <f t="shared" si="375"/>
        <v>-3.0891880479545568</v>
      </c>
      <c r="D8065" s="1">
        <f t="shared" si="376"/>
        <v>-1.1884186887424126</v>
      </c>
      <c r="H8065">
        <v>0</v>
      </c>
    </row>
    <row r="8066" spans="1:8" x14ac:dyDescent="0.3">
      <c r="A8066" s="1">
        <f t="shared" si="377"/>
        <v>8065</v>
      </c>
      <c r="C8066" s="2">
        <f t="shared" si="375"/>
        <v>-3.0898434932680225</v>
      </c>
      <c r="D8066" s="1">
        <f t="shared" si="376"/>
        <v>-1.1890650006311285</v>
      </c>
      <c r="H8066">
        <v>0</v>
      </c>
    </row>
    <row r="8067" spans="1:8" x14ac:dyDescent="0.3">
      <c r="A8067" s="1">
        <f t="shared" si="377"/>
        <v>8066</v>
      </c>
      <c r="C8067" s="2">
        <f t="shared" ref="C8067:C8130" si="378">10*LOG(($G$2*POWER(A8067,4))/(POWER((POWER(A8067,2)+POWER($G$5,2)),2)*POWER((POWER(A8067,2)+POWER($G$8,2)),2)))</f>
        <v>-3.0904989703957373</v>
      </c>
      <c r="D8067" s="1">
        <f t="shared" ref="D8067:D8130" si="379">C8067+10*LOG(($G$4*POWER(A8067,4))/((POWER(A8067,2)+POWER($G$6,2))*(POWER(A8067,2)+POWER($G$7,2))))</f>
        <v>-1.1897113477124839</v>
      </c>
      <c r="H8067">
        <v>0</v>
      </c>
    </row>
    <row r="8068" spans="1:8" x14ac:dyDescent="0.3">
      <c r="A8068" s="1">
        <f t="shared" ref="A8068:A8131" si="380">A8067+1</f>
        <v>8067</v>
      </c>
      <c r="C8068" s="2">
        <f t="shared" si="378"/>
        <v>-3.0911544793267658</v>
      </c>
      <c r="D8068" s="1">
        <f t="shared" si="379"/>
        <v>-1.1903577299738797</v>
      </c>
      <c r="H8068">
        <v>0</v>
      </c>
    </row>
    <row r="8069" spans="1:8" x14ac:dyDescent="0.3">
      <c r="A8069" s="1">
        <f t="shared" si="380"/>
        <v>8068</v>
      </c>
      <c r="C8069" s="2">
        <f t="shared" si="378"/>
        <v>-3.0918100200501728</v>
      </c>
      <c r="D8069" s="1">
        <f t="shared" si="379"/>
        <v>-1.191004147402718</v>
      </c>
      <c r="H8069">
        <v>0</v>
      </c>
    </row>
    <row r="8070" spans="1:8" x14ac:dyDescent="0.3">
      <c r="A8070" s="1">
        <f t="shared" si="380"/>
        <v>8069</v>
      </c>
      <c r="C8070" s="2">
        <f t="shared" si="378"/>
        <v>-3.0924655925550271</v>
      </c>
      <c r="D8070" s="1">
        <f t="shared" si="379"/>
        <v>-1.1916505999864069</v>
      </c>
      <c r="H8070">
        <v>0</v>
      </c>
    </row>
    <row r="8071" spans="1:8" x14ac:dyDescent="0.3">
      <c r="A8071" s="1">
        <f t="shared" si="380"/>
        <v>8070</v>
      </c>
      <c r="C8071" s="2">
        <f t="shared" si="378"/>
        <v>-3.0931211968303969</v>
      </c>
      <c r="D8071" s="1">
        <f t="shared" si="379"/>
        <v>-1.1922970877123527</v>
      </c>
      <c r="H8071">
        <v>0</v>
      </c>
    </row>
    <row r="8072" spans="1:8" x14ac:dyDescent="0.3">
      <c r="A8072" s="1">
        <f t="shared" si="380"/>
        <v>8071</v>
      </c>
      <c r="C8072" s="2">
        <f t="shared" si="378"/>
        <v>-3.0937768328653501</v>
      </c>
      <c r="D8072" s="1">
        <f t="shared" si="379"/>
        <v>-1.1929436105679647</v>
      </c>
      <c r="H8072">
        <v>0</v>
      </c>
    </row>
    <row r="8073" spans="1:8" x14ac:dyDescent="0.3">
      <c r="A8073" s="1">
        <f t="shared" si="380"/>
        <v>8072</v>
      </c>
      <c r="C8073" s="2">
        <f t="shared" si="378"/>
        <v>-3.0944325006489621</v>
      </c>
      <c r="D8073" s="1">
        <f t="shared" si="379"/>
        <v>-1.1935901685406589</v>
      </c>
      <c r="H8073">
        <v>0</v>
      </c>
    </row>
    <row r="8074" spans="1:8" x14ac:dyDescent="0.3">
      <c r="A8074" s="1">
        <f t="shared" si="380"/>
        <v>8073</v>
      </c>
      <c r="C8074" s="2">
        <f t="shared" si="378"/>
        <v>-3.0950882001703048</v>
      </c>
      <c r="D8074" s="1">
        <f t="shared" si="379"/>
        <v>-1.1942367616178495</v>
      </c>
      <c r="H8074">
        <v>0</v>
      </c>
    </row>
    <row r="8075" spans="1:8" x14ac:dyDescent="0.3">
      <c r="A8075" s="1">
        <f t="shared" si="380"/>
        <v>8074</v>
      </c>
      <c r="C8075" s="2">
        <f t="shared" si="378"/>
        <v>-3.0957439314184523</v>
      </c>
      <c r="D8075" s="1">
        <f t="shared" si="379"/>
        <v>-1.1948833897869549</v>
      </c>
      <c r="H8075">
        <v>0</v>
      </c>
    </row>
    <row r="8076" spans="1:8" x14ac:dyDescent="0.3">
      <c r="A8076" s="1">
        <f t="shared" si="380"/>
        <v>8075</v>
      </c>
      <c r="C8076" s="2">
        <f t="shared" si="378"/>
        <v>-3.096399694382483</v>
      </c>
      <c r="D8076" s="1">
        <f t="shared" si="379"/>
        <v>-1.1955300530353969</v>
      </c>
      <c r="H8076">
        <v>0</v>
      </c>
    </row>
    <row r="8077" spans="1:8" x14ac:dyDescent="0.3">
      <c r="A8077" s="1">
        <f t="shared" si="380"/>
        <v>8076</v>
      </c>
      <c r="C8077" s="2">
        <f t="shared" si="378"/>
        <v>-3.0970554890514741</v>
      </c>
      <c r="D8077" s="1">
        <f t="shared" si="379"/>
        <v>-1.1961767513505992</v>
      </c>
      <c r="H8077">
        <v>0</v>
      </c>
    </row>
    <row r="8078" spans="1:8" x14ac:dyDescent="0.3">
      <c r="A8078" s="1">
        <f t="shared" si="380"/>
        <v>8077</v>
      </c>
      <c r="C8078" s="2">
        <f t="shared" si="378"/>
        <v>-3.0977113154145064</v>
      </c>
      <c r="D8078" s="1">
        <f t="shared" si="379"/>
        <v>-1.1968234847199883</v>
      </c>
      <c r="H8078">
        <v>0</v>
      </c>
    </row>
    <row r="8079" spans="1:8" x14ac:dyDescent="0.3">
      <c r="A8079" s="1">
        <f t="shared" si="380"/>
        <v>8078</v>
      </c>
      <c r="C8079" s="2">
        <f t="shared" si="378"/>
        <v>-3.098367173460661</v>
      </c>
      <c r="D8079" s="1">
        <f t="shared" si="379"/>
        <v>-1.1974702531309933</v>
      </c>
      <c r="H8079">
        <v>0</v>
      </c>
    </row>
    <row r="8080" spans="1:8" x14ac:dyDescent="0.3">
      <c r="A8080" s="1">
        <f t="shared" si="380"/>
        <v>8079</v>
      </c>
      <c r="C8080" s="2">
        <f t="shared" si="378"/>
        <v>-3.0990230631790201</v>
      </c>
      <c r="D8080" s="1">
        <f t="shared" si="379"/>
        <v>-1.1981170565710439</v>
      </c>
      <c r="H8080">
        <v>0</v>
      </c>
    </row>
    <row r="8081" spans="1:8" x14ac:dyDescent="0.3">
      <c r="A8081" s="1">
        <f t="shared" si="380"/>
        <v>8080</v>
      </c>
      <c r="C8081" s="2">
        <f t="shared" si="378"/>
        <v>-3.0996789845586701</v>
      </c>
      <c r="D8081" s="1">
        <f t="shared" si="379"/>
        <v>-1.1987638950275765</v>
      </c>
      <c r="H8081">
        <v>0</v>
      </c>
    </row>
    <row r="8082" spans="1:8" x14ac:dyDescent="0.3">
      <c r="A8082" s="1">
        <f t="shared" si="380"/>
        <v>8081</v>
      </c>
      <c r="C8082" s="2">
        <f t="shared" si="378"/>
        <v>-3.1003349375886953</v>
      </c>
      <c r="D8082" s="1">
        <f t="shared" si="379"/>
        <v>-1.1994107684880264</v>
      </c>
      <c r="H8082">
        <v>0</v>
      </c>
    </row>
    <row r="8083" spans="1:8" x14ac:dyDescent="0.3">
      <c r="A8083" s="1">
        <f t="shared" si="380"/>
        <v>8082</v>
      </c>
      <c r="C8083" s="2">
        <f t="shared" si="378"/>
        <v>-3.1009909222581844</v>
      </c>
      <c r="D8083" s="1">
        <f t="shared" si="379"/>
        <v>-1.2000576769398337</v>
      </c>
      <c r="H8083">
        <v>0</v>
      </c>
    </row>
    <row r="8084" spans="1:8" x14ac:dyDescent="0.3">
      <c r="A8084" s="1">
        <f t="shared" si="380"/>
        <v>8083</v>
      </c>
      <c r="C8084" s="2">
        <f t="shared" si="378"/>
        <v>-3.1016469385562266</v>
      </c>
      <c r="D8084" s="1">
        <f t="shared" si="379"/>
        <v>-1.2007046203704401</v>
      </c>
      <c r="H8084">
        <v>0</v>
      </c>
    </row>
    <row r="8085" spans="1:8" x14ac:dyDescent="0.3">
      <c r="A8085" s="1">
        <f t="shared" si="380"/>
        <v>8084</v>
      </c>
      <c r="C8085" s="2">
        <f t="shared" si="378"/>
        <v>-3.1023029864719138</v>
      </c>
      <c r="D8085" s="1">
        <f t="shared" si="379"/>
        <v>-1.2013515987672903</v>
      </c>
      <c r="H8085">
        <v>0</v>
      </c>
    </row>
    <row r="8086" spans="1:8" x14ac:dyDescent="0.3">
      <c r="A8086" s="1">
        <f t="shared" si="380"/>
        <v>8085</v>
      </c>
      <c r="C8086" s="2">
        <f t="shared" si="378"/>
        <v>-3.1029590659943374</v>
      </c>
      <c r="D8086" s="1">
        <f t="shared" si="379"/>
        <v>-1.2019986121178321</v>
      </c>
      <c r="H8086">
        <v>0</v>
      </c>
    </row>
    <row r="8087" spans="1:8" x14ac:dyDescent="0.3">
      <c r="A8087" s="1">
        <f t="shared" si="380"/>
        <v>8086</v>
      </c>
      <c r="C8087" s="2">
        <f t="shared" si="378"/>
        <v>-3.1036151771125908</v>
      </c>
      <c r="D8087" s="1">
        <f t="shared" si="379"/>
        <v>-1.2026456604095124</v>
      </c>
      <c r="H8087">
        <v>0</v>
      </c>
    </row>
    <row r="8088" spans="1:8" x14ac:dyDescent="0.3">
      <c r="A8088" s="1">
        <f t="shared" si="380"/>
        <v>8087</v>
      </c>
      <c r="C8088" s="2">
        <f t="shared" si="378"/>
        <v>-3.1042713198157719</v>
      </c>
      <c r="D8088" s="1">
        <f t="shared" si="379"/>
        <v>-1.2032927436297864</v>
      </c>
      <c r="H8088">
        <v>0</v>
      </c>
    </row>
    <row r="8089" spans="1:8" x14ac:dyDescent="0.3">
      <c r="A8089" s="1">
        <f t="shared" si="380"/>
        <v>8088</v>
      </c>
      <c r="C8089" s="2">
        <f t="shared" si="378"/>
        <v>-3.104927494092975</v>
      </c>
      <c r="D8089" s="1">
        <f t="shared" si="379"/>
        <v>-1.2039398617661068</v>
      </c>
      <c r="H8089">
        <v>0</v>
      </c>
    </row>
    <row r="8090" spans="1:8" x14ac:dyDescent="0.3">
      <c r="A8090" s="1">
        <f t="shared" si="380"/>
        <v>8089</v>
      </c>
      <c r="C8090" s="2">
        <f t="shared" si="378"/>
        <v>-3.1055836999333017</v>
      </c>
      <c r="D8090" s="1">
        <f t="shared" si="379"/>
        <v>-1.2045870148059326</v>
      </c>
      <c r="H8090">
        <v>0</v>
      </c>
    </row>
    <row r="8091" spans="1:8" x14ac:dyDescent="0.3">
      <c r="A8091" s="1">
        <f t="shared" si="380"/>
        <v>8090</v>
      </c>
      <c r="C8091" s="2">
        <f t="shared" si="378"/>
        <v>-3.1062399373258525</v>
      </c>
      <c r="D8091" s="1">
        <f t="shared" si="379"/>
        <v>-1.2052342027367242</v>
      </c>
      <c r="H8091">
        <v>0</v>
      </c>
    </row>
    <row r="8092" spans="1:8" x14ac:dyDescent="0.3">
      <c r="A8092" s="1">
        <f t="shared" si="380"/>
        <v>8091</v>
      </c>
      <c r="C8092" s="2">
        <f t="shared" si="378"/>
        <v>-3.1068962062597278</v>
      </c>
      <c r="D8092" s="1">
        <f t="shared" si="379"/>
        <v>-1.2058814255459434</v>
      </c>
      <c r="H8092">
        <v>0</v>
      </c>
    </row>
    <row r="8093" spans="1:8" x14ac:dyDescent="0.3">
      <c r="A8093" s="1">
        <f t="shared" si="380"/>
        <v>8092</v>
      </c>
      <c r="C8093" s="2">
        <f t="shared" si="378"/>
        <v>-3.1075525067240322</v>
      </c>
      <c r="D8093" s="1">
        <f t="shared" si="379"/>
        <v>-1.2065286832210553</v>
      </c>
      <c r="H8093">
        <v>0</v>
      </c>
    </row>
    <row r="8094" spans="1:8" x14ac:dyDescent="0.3">
      <c r="A8094" s="1">
        <f t="shared" si="380"/>
        <v>8093</v>
      </c>
      <c r="C8094" s="2">
        <f t="shared" si="378"/>
        <v>-3.1082088387078706</v>
      </c>
      <c r="D8094" s="1">
        <f t="shared" si="379"/>
        <v>-1.2071759757495286</v>
      </c>
      <c r="H8094">
        <v>0</v>
      </c>
    </row>
    <row r="8095" spans="1:8" x14ac:dyDescent="0.3">
      <c r="A8095" s="1">
        <f t="shared" si="380"/>
        <v>8094</v>
      </c>
      <c r="C8095" s="2">
        <f t="shared" si="378"/>
        <v>-3.1088652022003496</v>
      </c>
      <c r="D8095" s="1">
        <f t="shared" si="379"/>
        <v>-1.2078233031188317</v>
      </c>
      <c r="H8095">
        <v>0</v>
      </c>
    </row>
    <row r="8096" spans="1:8" x14ac:dyDescent="0.3">
      <c r="A8096" s="1">
        <f t="shared" si="380"/>
        <v>8095</v>
      </c>
      <c r="C8096" s="2">
        <f t="shared" si="378"/>
        <v>-3.1095215971905779</v>
      </c>
      <c r="D8096" s="1">
        <f t="shared" si="379"/>
        <v>-1.2084706653164401</v>
      </c>
      <c r="H8096">
        <v>0</v>
      </c>
    </row>
    <row r="8097" spans="1:8" x14ac:dyDescent="0.3">
      <c r="A8097" s="1">
        <f t="shared" si="380"/>
        <v>8096</v>
      </c>
      <c r="C8097" s="2">
        <f t="shared" si="378"/>
        <v>-3.1101780236676664</v>
      </c>
      <c r="D8097" s="1">
        <f t="shared" si="379"/>
        <v>-1.2091180623298288</v>
      </c>
      <c r="H8097">
        <v>0</v>
      </c>
    </row>
    <row r="8098" spans="1:8" x14ac:dyDescent="0.3">
      <c r="A8098" s="1">
        <f t="shared" si="380"/>
        <v>8097</v>
      </c>
      <c r="C8098" s="2">
        <f t="shared" si="378"/>
        <v>-3.1108344816207256</v>
      </c>
      <c r="D8098" s="1">
        <f t="shared" si="379"/>
        <v>-1.2097654941464757</v>
      </c>
      <c r="H8098">
        <v>0</v>
      </c>
    </row>
    <row r="8099" spans="1:8" x14ac:dyDescent="0.3">
      <c r="A8099" s="1">
        <f t="shared" si="380"/>
        <v>8098</v>
      </c>
      <c r="C8099" s="2">
        <f t="shared" si="378"/>
        <v>-3.1114909710388687</v>
      </c>
      <c r="D8099" s="1">
        <f t="shared" si="379"/>
        <v>-1.2104129607538618</v>
      </c>
      <c r="H8099">
        <v>0</v>
      </c>
    </row>
    <row r="8100" spans="1:8" x14ac:dyDescent="0.3">
      <c r="A8100" s="1">
        <f t="shared" si="380"/>
        <v>8099</v>
      </c>
      <c r="C8100" s="2">
        <f t="shared" si="378"/>
        <v>-3.1121474919112107</v>
      </c>
      <c r="D8100" s="1">
        <f t="shared" si="379"/>
        <v>-1.2110604621394692</v>
      </c>
      <c r="H8100">
        <v>0</v>
      </c>
    </row>
    <row r="8101" spans="1:8" x14ac:dyDescent="0.3">
      <c r="A8101" s="1">
        <f t="shared" si="380"/>
        <v>8100</v>
      </c>
      <c r="C8101" s="2">
        <f t="shared" si="378"/>
        <v>-3.1128040442268681</v>
      </c>
      <c r="D8101" s="1">
        <f t="shared" si="379"/>
        <v>-1.2117079982907848</v>
      </c>
      <c r="H8101">
        <v>0</v>
      </c>
    </row>
    <row r="8102" spans="1:8" x14ac:dyDescent="0.3">
      <c r="A8102" s="1">
        <f t="shared" si="380"/>
        <v>8101</v>
      </c>
      <c r="C8102" s="2">
        <f t="shared" si="378"/>
        <v>-3.113460627974959</v>
      </c>
      <c r="D8102" s="1">
        <f t="shared" si="379"/>
        <v>-1.2123555691952994</v>
      </c>
      <c r="H8102">
        <v>0</v>
      </c>
    </row>
    <row r="8103" spans="1:8" x14ac:dyDescent="0.3">
      <c r="A8103" s="1">
        <f t="shared" si="380"/>
        <v>8102</v>
      </c>
      <c r="C8103" s="2">
        <f t="shared" si="378"/>
        <v>-3.1141172431446016</v>
      </c>
      <c r="D8103" s="1">
        <f t="shared" si="379"/>
        <v>-1.2130031748404997</v>
      </c>
      <c r="H8103">
        <v>0</v>
      </c>
    </row>
    <row r="8104" spans="1:8" x14ac:dyDescent="0.3">
      <c r="A8104" s="1">
        <f t="shared" si="380"/>
        <v>8103</v>
      </c>
      <c r="C8104" s="2">
        <f t="shared" si="378"/>
        <v>-3.1147738897249195</v>
      </c>
      <c r="D8104" s="1">
        <f t="shared" si="379"/>
        <v>-1.2136508152138838</v>
      </c>
      <c r="H8104">
        <v>0</v>
      </c>
    </row>
    <row r="8105" spans="1:8" x14ac:dyDescent="0.3">
      <c r="A8105" s="1">
        <f t="shared" si="380"/>
        <v>8104</v>
      </c>
      <c r="C8105" s="2">
        <f t="shared" si="378"/>
        <v>-3.1154305677050327</v>
      </c>
      <c r="D8105" s="1">
        <f t="shared" si="379"/>
        <v>-1.2142984903029443</v>
      </c>
      <c r="H8105">
        <v>0</v>
      </c>
    </row>
    <row r="8106" spans="1:8" x14ac:dyDescent="0.3">
      <c r="A8106" s="1">
        <f t="shared" si="380"/>
        <v>8105</v>
      </c>
      <c r="C8106" s="2">
        <f t="shared" si="378"/>
        <v>-3.1160872770740689</v>
      </c>
      <c r="D8106" s="1">
        <f t="shared" si="379"/>
        <v>-1.2149462000951843</v>
      </c>
      <c r="H8106">
        <v>0</v>
      </c>
    </row>
    <row r="8107" spans="1:8" x14ac:dyDescent="0.3">
      <c r="A8107" s="1">
        <f t="shared" si="380"/>
        <v>8106</v>
      </c>
      <c r="C8107" s="2">
        <f t="shared" si="378"/>
        <v>-3.1167440178211492</v>
      </c>
      <c r="D8107" s="1">
        <f t="shared" si="379"/>
        <v>-1.2155939445781005</v>
      </c>
      <c r="H8107">
        <v>0</v>
      </c>
    </row>
    <row r="8108" spans="1:8" x14ac:dyDescent="0.3">
      <c r="A8108" s="1">
        <f t="shared" si="380"/>
        <v>8107</v>
      </c>
      <c r="C8108" s="2">
        <f t="shared" si="378"/>
        <v>-3.1174007899354055</v>
      </c>
      <c r="D8108" s="1">
        <f t="shared" si="379"/>
        <v>-1.2162417237392005</v>
      </c>
      <c r="H8108">
        <v>0</v>
      </c>
    </row>
    <row r="8109" spans="1:8" x14ac:dyDescent="0.3">
      <c r="A8109" s="1">
        <f t="shared" si="380"/>
        <v>8108</v>
      </c>
      <c r="C8109" s="2">
        <f t="shared" si="378"/>
        <v>-3.1180575934059647</v>
      </c>
      <c r="D8109" s="1">
        <f t="shared" si="379"/>
        <v>-1.2168895375659892</v>
      </c>
      <c r="H8109">
        <v>0</v>
      </c>
    </row>
    <row r="8110" spans="1:8" x14ac:dyDescent="0.3">
      <c r="A8110" s="1">
        <f t="shared" si="380"/>
        <v>8109</v>
      </c>
      <c r="C8110" s="2">
        <f t="shared" si="378"/>
        <v>-3.1187144282219581</v>
      </c>
      <c r="D8110" s="1">
        <f t="shared" si="379"/>
        <v>-1.2175373860459771</v>
      </c>
      <c r="H8110">
        <v>0</v>
      </c>
    </row>
    <row r="8111" spans="1:8" x14ac:dyDescent="0.3">
      <c r="A8111" s="1">
        <f t="shared" si="380"/>
        <v>8110</v>
      </c>
      <c r="C8111" s="2">
        <f t="shared" si="378"/>
        <v>-3.1193712943725171</v>
      </c>
      <c r="D8111" s="1">
        <f t="shared" si="379"/>
        <v>-1.2181852691666741</v>
      </c>
      <c r="H8111">
        <v>0</v>
      </c>
    </row>
    <row r="8112" spans="1:8" x14ac:dyDescent="0.3">
      <c r="A8112" s="1">
        <f t="shared" si="380"/>
        <v>8111</v>
      </c>
      <c r="C8112" s="2">
        <f t="shared" si="378"/>
        <v>-3.1200281918467763</v>
      </c>
      <c r="D8112" s="1">
        <f t="shared" si="379"/>
        <v>-1.2188331869155966</v>
      </c>
      <c r="H8112">
        <v>0</v>
      </c>
    </row>
    <row r="8113" spans="1:8" x14ac:dyDescent="0.3">
      <c r="A8113" s="1">
        <f t="shared" si="380"/>
        <v>8112</v>
      </c>
      <c r="C8113" s="2">
        <f t="shared" si="378"/>
        <v>-3.1206851206338717</v>
      </c>
      <c r="D8113" s="1">
        <f t="shared" si="379"/>
        <v>-1.2194811392802609</v>
      </c>
      <c r="H8113">
        <v>0</v>
      </c>
    </row>
    <row r="8114" spans="1:8" x14ac:dyDescent="0.3">
      <c r="A8114" s="1">
        <f t="shared" si="380"/>
        <v>8113</v>
      </c>
      <c r="C8114" s="2">
        <f t="shared" si="378"/>
        <v>-3.1213420807229388</v>
      </c>
      <c r="D8114" s="1">
        <f t="shared" si="379"/>
        <v>-1.2201291262481864</v>
      </c>
      <c r="H8114">
        <v>0</v>
      </c>
    </row>
    <row r="8115" spans="1:8" x14ac:dyDescent="0.3">
      <c r="A8115" s="1">
        <f t="shared" si="380"/>
        <v>8114</v>
      </c>
      <c r="C8115" s="2">
        <f t="shared" si="378"/>
        <v>-3.1219990721031179</v>
      </c>
      <c r="D8115" s="1">
        <f t="shared" si="379"/>
        <v>-1.2207771478068952</v>
      </c>
      <c r="H8115">
        <v>0</v>
      </c>
    </row>
    <row r="8116" spans="1:8" x14ac:dyDescent="0.3">
      <c r="A8116" s="1">
        <f t="shared" si="380"/>
        <v>8115</v>
      </c>
      <c r="C8116" s="2">
        <f t="shared" si="378"/>
        <v>-3.1226560947635482</v>
      </c>
      <c r="D8116" s="1">
        <f t="shared" si="379"/>
        <v>-1.2214252039439124</v>
      </c>
      <c r="H8116">
        <v>0</v>
      </c>
    </row>
    <row r="8117" spans="1:8" x14ac:dyDescent="0.3">
      <c r="A8117" s="1">
        <f t="shared" si="380"/>
        <v>8116</v>
      </c>
      <c r="C8117" s="2">
        <f t="shared" si="378"/>
        <v>-3.1233131486933718</v>
      </c>
      <c r="D8117" s="1">
        <f t="shared" si="379"/>
        <v>-1.2220732946467656</v>
      </c>
      <c r="H8117">
        <v>0</v>
      </c>
    </row>
    <row r="8118" spans="1:8" x14ac:dyDescent="0.3">
      <c r="A8118" s="1">
        <f t="shared" si="380"/>
        <v>8117</v>
      </c>
      <c r="C8118" s="2">
        <f t="shared" si="378"/>
        <v>-3.1239702338817321</v>
      </c>
      <c r="D8118" s="1">
        <f t="shared" si="379"/>
        <v>-1.2227214199029843</v>
      </c>
      <c r="H8118">
        <v>0</v>
      </c>
    </row>
    <row r="8119" spans="1:8" x14ac:dyDescent="0.3">
      <c r="A8119" s="1">
        <f t="shared" si="380"/>
        <v>8118</v>
      </c>
      <c r="C8119" s="2">
        <f t="shared" si="378"/>
        <v>-3.1246273503177728</v>
      </c>
      <c r="D8119" s="1">
        <f t="shared" si="379"/>
        <v>-1.2233695797000994</v>
      </c>
      <c r="H8119">
        <v>0</v>
      </c>
    </row>
    <row r="8120" spans="1:8" x14ac:dyDescent="0.3">
      <c r="A8120" s="1">
        <f t="shared" si="380"/>
        <v>8119</v>
      </c>
      <c r="C8120" s="2">
        <f t="shared" si="378"/>
        <v>-3.1252844979906418</v>
      </c>
      <c r="D8120" s="1">
        <f t="shared" si="379"/>
        <v>-1.224017774025647</v>
      </c>
      <c r="H8120">
        <v>0</v>
      </c>
    </row>
    <row r="8121" spans="1:8" x14ac:dyDescent="0.3">
      <c r="A8121" s="1">
        <f t="shared" si="380"/>
        <v>8120</v>
      </c>
      <c r="C8121" s="2">
        <f t="shared" si="378"/>
        <v>-3.1259416768894881</v>
      </c>
      <c r="D8121" s="1">
        <f t="shared" si="379"/>
        <v>-1.2246660028671659</v>
      </c>
      <c r="H8121">
        <v>0</v>
      </c>
    </row>
    <row r="8122" spans="1:8" x14ac:dyDescent="0.3">
      <c r="A8122" s="1">
        <f t="shared" si="380"/>
        <v>8121</v>
      </c>
      <c r="C8122" s="2">
        <f t="shared" si="378"/>
        <v>-3.1265988870034596</v>
      </c>
      <c r="D8122" s="1">
        <f t="shared" si="379"/>
        <v>-1.2253142662121961</v>
      </c>
      <c r="H8122">
        <v>0</v>
      </c>
    </row>
    <row r="8123" spans="1:8" x14ac:dyDescent="0.3">
      <c r="A8123" s="1">
        <f t="shared" si="380"/>
        <v>8122</v>
      </c>
      <c r="C8123" s="2">
        <f t="shared" si="378"/>
        <v>-3.127256128321708</v>
      </c>
      <c r="D8123" s="1">
        <f t="shared" si="379"/>
        <v>-1.2259625640482779</v>
      </c>
      <c r="H8123">
        <v>0</v>
      </c>
    </row>
    <row r="8124" spans="1:8" x14ac:dyDescent="0.3">
      <c r="A8124" s="1">
        <f t="shared" si="380"/>
        <v>8123</v>
      </c>
      <c r="C8124" s="2">
        <f t="shared" si="378"/>
        <v>-3.1279134008333864</v>
      </c>
      <c r="D8124" s="1">
        <f t="shared" si="379"/>
        <v>-1.2266108963629585</v>
      </c>
      <c r="H8124">
        <v>0</v>
      </c>
    </row>
    <row r="8125" spans="1:8" x14ac:dyDescent="0.3">
      <c r="A8125" s="1">
        <f t="shared" si="380"/>
        <v>8124</v>
      </c>
      <c r="C8125" s="2">
        <f t="shared" si="378"/>
        <v>-3.1285707045276507</v>
      </c>
      <c r="D8125" s="1">
        <f t="shared" si="379"/>
        <v>-1.2272592631437866</v>
      </c>
      <c r="H8125">
        <v>0</v>
      </c>
    </row>
    <row r="8126" spans="1:8" x14ac:dyDescent="0.3">
      <c r="A8126" s="1">
        <f t="shared" si="380"/>
        <v>8125</v>
      </c>
      <c r="C8126" s="2">
        <f t="shared" si="378"/>
        <v>-3.1292280393936558</v>
      </c>
      <c r="D8126" s="1">
        <f t="shared" si="379"/>
        <v>-1.227907664378312</v>
      </c>
      <c r="H8126">
        <v>0</v>
      </c>
    </row>
    <row r="8127" spans="1:8" x14ac:dyDescent="0.3">
      <c r="A8127" s="1">
        <f t="shared" si="380"/>
        <v>8126</v>
      </c>
      <c r="C8127" s="2">
        <f t="shared" si="378"/>
        <v>-3.1298854054205587</v>
      </c>
      <c r="D8127" s="1">
        <f t="shared" si="379"/>
        <v>-1.2285561000540863</v>
      </c>
      <c r="H8127">
        <v>0</v>
      </c>
    </row>
    <row r="8128" spans="1:8" x14ac:dyDescent="0.3">
      <c r="A8128" s="1">
        <f t="shared" si="380"/>
        <v>8127</v>
      </c>
      <c r="C8128" s="2">
        <f t="shared" si="378"/>
        <v>-3.1305428025975202</v>
      </c>
      <c r="D8128" s="1">
        <f t="shared" si="379"/>
        <v>-1.2292045701586674</v>
      </c>
      <c r="H8128">
        <v>0</v>
      </c>
    </row>
    <row r="8129" spans="1:8" x14ac:dyDescent="0.3">
      <c r="A8129" s="1">
        <f t="shared" si="380"/>
        <v>8128</v>
      </c>
      <c r="C8129" s="2">
        <f t="shared" si="378"/>
        <v>-3.1312002309136995</v>
      </c>
      <c r="D8129" s="1">
        <f t="shared" si="379"/>
        <v>-1.2298530746796115</v>
      </c>
      <c r="H8129">
        <v>0</v>
      </c>
    </row>
    <row r="8130" spans="1:8" x14ac:dyDescent="0.3">
      <c r="A8130" s="1">
        <f t="shared" si="380"/>
        <v>8129</v>
      </c>
      <c r="C8130" s="2">
        <f t="shared" si="378"/>
        <v>-3.1318576903582604</v>
      </c>
      <c r="D8130" s="1">
        <f t="shared" si="379"/>
        <v>-1.23050161360448</v>
      </c>
      <c r="H8130">
        <v>0</v>
      </c>
    </row>
    <row r="8131" spans="1:8" x14ac:dyDescent="0.3">
      <c r="A8131" s="1">
        <f t="shared" si="380"/>
        <v>8130</v>
      </c>
      <c r="C8131" s="2">
        <f t="shared" ref="C8131:C8194" si="381">10*LOG(($G$2*POWER(A8131,4))/(POWER((POWER(A8131,2)+POWER($G$5,2)),2)*POWER((POWER(A8131,2)+POWER($G$8,2)),2)))</f>
        <v>-3.1325151809203664</v>
      </c>
      <c r="D8131" s="1">
        <f t="shared" ref="D8131:D8194" si="382">C8131+10*LOG(($G$4*POWER(A8131,4))/((POWER(A8131,2)+POWER($G$6,2))*(POWER(A8131,2)+POWER($G$7,2))))</f>
        <v>-1.231150186920837</v>
      </c>
      <c r="H8131">
        <v>0</v>
      </c>
    </row>
    <row r="8132" spans="1:8" x14ac:dyDescent="0.3">
      <c r="A8132" s="1">
        <f t="shared" ref="A8132:A8195" si="383">A8131+1</f>
        <v>8131</v>
      </c>
      <c r="C8132" s="2">
        <f t="shared" si="381"/>
        <v>-3.1331727025891842</v>
      </c>
      <c r="D8132" s="1">
        <f t="shared" si="382"/>
        <v>-1.231798794616247</v>
      </c>
      <c r="H8132">
        <v>0</v>
      </c>
    </row>
    <row r="8133" spans="1:8" x14ac:dyDescent="0.3">
      <c r="A8133" s="1">
        <f t="shared" si="383"/>
        <v>8132</v>
      </c>
      <c r="C8133" s="2">
        <f t="shared" si="381"/>
        <v>-3.1338302553538795</v>
      </c>
      <c r="D8133" s="1">
        <f t="shared" si="382"/>
        <v>-1.2324474366782798</v>
      </c>
      <c r="H8133">
        <v>0</v>
      </c>
    </row>
    <row r="8134" spans="1:8" x14ac:dyDescent="0.3">
      <c r="A8134" s="1">
        <f t="shared" si="383"/>
        <v>8133</v>
      </c>
      <c r="C8134" s="2">
        <f t="shared" si="381"/>
        <v>-3.1344878392036217</v>
      </c>
      <c r="D8134" s="1">
        <f t="shared" si="382"/>
        <v>-1.233096113094506</v>
      </c>
      <c r="H8134">
        <v>0</v>
      </c>
    </row>
    <row r="8135" spans="1:8" x14ac:dyDescent="0.3">
      <c r="A8135" s="1">
        <f t="shared" si="383"/>
        <v>8134</v>
      </c>
      <c r="C8135" s="2">
        <f t="shared" si="381"/>
        <v>-3.1351454541275814</v>
      </c>
      <c r="D8135" s="1">
        <f t="shared" si="382"/>
        <v>-1.233744823852498</v>
      </c>
      <c r="H8135">
        <v>0</v>
      </c>
    </row>
    <row r="8136" spans="1:8" x14ac:dyDescent="0.3">
      <c r="A8136" s="1">
        <f t="shared" si="383"/>
        <v>8135</v>
      </c>
      <c r="C8136" s="2">
        <f t="shared" si="381"/>
        <v>-3.1358031001149316</v>
      </c>
      <c r="D8136" s="1">
        <f t="shared" si="382"/>
        <v>-1.2343935689398347</v>
      </c>
      <c r="H8136">
        <v>0</v>
      </c>
    </row>
    <row r="8137" spans="1:8" x14ac:dyDescent="0.3">
      <c r="A8137" s="1">
        <f t="shared" si="383"/>
        <v>8136</v>
      </c>
      <c r="C8137" s="2">
        <f t="shared" si="381"/>
        <v>-3.1364607771548436</v>
      </c>
      <c r="D8137" s="1">
        <f t="shared" si="382"/>
        <v>-1.2350423483440918</v>
      </c>
      <c r="H8137">
        <v>0</v>
      </c>
    </row>
    <row r="8138" spans="1:8" x14ac:dyDescent="0.3">
      <c r="A8138" s="1">
        <f t="shared" si="383"/>
        <v>8137</v>
      </c>
      <c r="C8138" s="2">
        <f t="shared" si="381"/>
        <v>-3.1371184852364942</v>
      </c>
      <c r="D8138" s="1">
        <f t="shared" si="382"/>
        <v>-1.2356911620528521</v>
      </c>
      <c r="H8138">
        <v>0</v>
      </c>
    </row>
    <row r="8139" spans="1:8" x14ac:dyDescent="0.3">
      <c r="A8139" s="1">
        <f t="shared" si="383"/>
        <v>8138</v>
      </c>
      <c r="C8139" s="2">
        <f t="shared" si="381"/>
        <v>-3.1377762243490603</v>
      </c>
      <c r="D8139" s="1">
        <f t="shared" si="382"/>
        <v>-1.2363400100536994</v>
      </c>
      <c r="H8139">
        <v>0</v>
      </c>
    </row>
    <row r="8140" spans="1:8" x14ac:dyDescent="0.3">
      <c r="A8140" s="1">
        <f t="shared" si="383"/>
        <v>8139</v>
      </c>
      <c r="C8140" s="2">
        <f t="shared" si="381"/>
        <v>-3.138433994481721</v>
      </c>
      <c r="D8140" s="1">
        <f t="shared" si="382"/>
        <v>-1.2369888923342209</v>
      </c>
      <c r="H8140">
        <v>0</v>
      </c>
    </row>
    <row r="8141" spans="1:8" x14ac:dyDescent="0.3">
      <c r="A8141" s="1">
        <f t="shared" si="383"/>
        <v>8140</v>
      </c>
      <c r="C8141" s="2">
        <f t="shared" si="381"/>
        <v>-3.1390917956236541</v>
      </c>
      <c r="D8141" s="1">
        <f t="shared" si="382"/>
        <v>-1.2376378088820037</v>
      </c>
      <c r="H8141">
        <v>0</v>
      </c>
    </row>
    <row r="8142" spans="1:8" x14ac:dyDescent="0.3">
      <c r="A8142" s="1">
        <f t="shared" si="383"/>
        <v>8141</v>
      </c>
      <c r="C8142" s="2">
        <f t="shared" si="381"/>
        <v>-3.1397496277640418</v>
      </c>
      <c r="D8142" s="1">
        <f t="shared" si="382"/>
        <v>-1.2382867596846394</v>
      </c>
      <c r="H8142">
        <v>0</v>
      </c>
    </row>
    <row r="8143" spans="1:8" x14ac:dyDescent="0.3">
      <c r="A8143" s="1">
        <f t="shared" si="383"/>
        <v>8142</v>
      </c>
      <c r="C8143" s="2">
        <f t="shared" si="381"/>
        <v>-3.1404074908920689</v>
      </c>
      <c r="D8143" s="1">
        <f t="shared" si="382"/>
        <v>-1.2389357447297245</v>
      </c>
      <c r="H8143">
        <v>0</v>
      </c>
    </row>
    <row r="8144" spans="1:8" x14ac:dyDescent="0.3">
      <c r="A8144" s="1">
        <f t="shared" si="383"/>
        <v>8143</v>
      </c>
      <c r="C8144" s="2">
        <f t="shared" si="381"/>
        <v>-3.141065384996919</v>
      </c>
      <c r="D8144" s="1">
        <f t="shared" si="382"/>
        <v>-1.2395847640048538</v>
      </c>
      <c r="H8144">
        <v>0</v>
      </c>
    </row>
    <row r="8145" spans="1:8" x14ac:dyDescent="0.3">
      <c r="A8145" s="1">
        <f t="shared" si="383"/>
        <v>8144</v>
      </c>
      <c r="C8145" s="2">
        <f t="shared" si="381"/>
        <v>-3.1417233100677775</v>
      </c>
      <c r="D8145" s="1">
        <f t="shared" si="382"/>
        <v>-1.2402338174976255</v>
      </c>
      <c r="H8145">
        <v>0</v>
      </c>
    </row>
    <row r="8146" spans="1:8" x14ac:dyDescent="0.3">
      <c r="A8146" s="1">
        <f t="shared" si="383"/>
        <v>8145</v>
      </c>
      <c r="C8146" s="2">
        <f t="shared" si="381"/>
        <v>-3.1423812660938362</v>
      </c>
      <c r="D8146" s="1">
        <f t="shared" si="382"/>
        <v>-1.240882905195646</v>
      </c>
      <c r="H8146">
        <v>0</v>
      </c>
    </row>
    <row r="8147" spans="1:8" x14ac:dyDescent="0.3">
      <c r="A8147" s="1">
        <f t="shared" si="383"/>
        <v>8146</v>
      </c>
      <c r="C8147" s="2">
        <f t="shared" si="381"/>
        <v>-3.1430392530642788</v>
      </c>
      <c r="D8147" s="1">
        <f t="shared" si="382"/>
        <v>-1.2415320270865136</v>
      </c>
      <c r="H8147">
        <v>0</v>
      </c>
    </row>
    <row r="8148" spans="1:8" x14ac:dyDescent="0.3">
      <c r="A8148" s="1">
        <f t="shared" si="383"/>
        <v>8147</v>
      </c>
      <c r="C8148" s="2">
        <f t="shared" si="381"/>
        <v>-3.1436972709683015</v>
      </c>
      <c r="D8148" s="1">
        <f t="shared" si="382"/>
        <v>-1.2421811831578395</v>
      </c>
      <c r="H8148">
        <v>0</v>
      </c>
    </row>
    <row r="8149" spans="1:8" x14ac:dyDescent="0.3">
      <c r="A8149" s="1">
        <f t="shared" si="383"/>
        <v>8148</v>
      </c>
      <c r="C8149" s="2">
        <f t="shared" si="381"/>
        <v>-3.1443553197950944</v>
      </c>
      <c r="D8149" s="1">
        <f t="shared" si="382"/>
        <v>-1.2428303733972312</v>
      </c>
      <c r="H8149">
        <v>0</v>
      </c>
    </row>
    <row r="8150" spans="1:8" x14ac:dyDescent="0.3">
      <c r="A8150" s="1">
        <f t="shared" si="383"/>
        <v>8149</v>
      </c>
      <c r="C8150" s="2">
        <f t="shared" si="381"/>
        <v>-3.1450133995338527</v>
      </c>
      <c r="D8150" s="1">
        <f t="shared" si="382"/>
        <v>-1.2434795977923001</v>
      </c>
      <c r="H8150">
        <v>0</v>
      </c>
    </row>
    <row r="8151" spans="1:8" x14ac:dyDescent="0.3">
      <c r="A8151" s="1">
        <f t="shared" si="383"/>
        <v>8150</v>
      </c>
      <c r="C8151" s="2">
        <f t="shared" si="381"/>
        <v>-3.1456715101737736</v>
      </c>
      <c r="D8151" s="1">
        <f t="shared" si="382"/>
        <v>-1.2441288563306656</v>
      </c>
      <c r="H8151">
        <v>0</v>
      </c>
    </row>
    <row r="8152" spans="1:8" x14ac:dyDescent="0.3">
      <c r="A8152" s="1">
        <f t="shared" si="383"/>
        <v>8151</v>
      </c>
      <c r="C8152" s="2">
        <f t="shared" si="381"/>
        <v>-3.1463296517040504</v>
      </c>
      <c r="D8152" s="1">
        <f t="shared" si="382"/>
        <v>-1.2447781489999366</v>
      </c>
      <c r="H8152">
        <v>0</v>
      </c>
    </row>
    <row r="8153" spans="1:8" x14ac:dyDescent="0.3">
      <c r="A8153" s="1">
        <f t="shared" si="383"/>
        <v>8152</v>
      </c>
      <c r="C8153" s="2">
        <f t="shared" si="381"/>
        <v>-3.1469878241138884</v>
      </c>
      <c r="D8153" s="1">
        <f t="shared" si="382"/>
        <v>-1.245427475787741</v>
      </c>
      <c r="H8153">
        <v>0</v>
      </c>
    </row>
    <row r="8154" spans="1:8" x14ac:dyDescent="0.3">
      <c r="A8154" s="1">
        <f t="shared" si="383"/>
        <v>8153</v>
      </c>
      <c r="C8154" s="2">
        <f t="shared" si="381"/>
        <v>-3.147646027392482</v>
      </c>
      <c r="D8154" s="1">
        <f t="shared" si="382"/>
        <v>-1.2460768366816946</v>
      </c>
      <c r="H8154">
        <v>0</v>
      </c>
    </row>
    <row r="8155" spans="1:8" x14ac:dyDescent="0.3">
      <c r="A8155" s="1">
        <f t="shared" si="383"/>
        <v>8154</v>
      </c>
      <c r="C8155" s="2">
        <f t="shared" si="381"/>
        <v>-3.1483042615290384</v>
      </c>
      <c r="D8155" s="1">
        <f t="shared" si="382"/>
        <v>-1.246726231669427</v>
      </c>
      <c r="H8155">
        <v>0</v>
      </c>
    </row>
    <row r="8156" spans="1:8" x14ac:dyDescent="0.3">
      <c r="A8156" s="1">
        <f t="shared" si="383"/>
        <v>8155</v>
      </c>
      <c r="C8156" s="2">
        <f t="shared" si="381"/>
        <v>-3.1489625265127597</v>
      </c>
      <c r="D8156" s="1">
        <f t="shared" si="382"/>
        <v>-1.2473756607385633</v>
      </c>
      <c r="H8156">
        <v>0</v>
      </c>
    </row>
    <row r="8157" spans="1:8" x14ac:dyDescent="0.3">
      <c r="A8157" s="1">
        <f t="shared" si="383"/>
        <v>8156</v>
      </c>
      <c r="C8157" s="2">
        <f t="shared" si="381"/>
        <v>-3.1496208223328508</v>
      </c>
      <c r="D8157" s="1">
        <f t="shared" si="382"/>
        <v>-1.2480251238767333</v>
      </c>
      <c r="H8157">
        <v>0</v>
      </c>
    </row>
    <row r="8158" spans="1:8" x14ac:dyDescent="0.3">
      <c r="A8158" s="1">
        <f t="shared" si="383"/>
        <v>8157</v>
      </c>
      <c r="C8158" s="2">
        <f t="shared" si="381"/>
        <v>-3.1502791489785196</v>
      </c>
      <c r="D8158" s="1">
        <f t="shared" si="382"/>
        <v>-1.2486746210715709</v>
      </c>
      <c r="H8158">
        <v>0</v>
      </c>
    </row>
    <row r="8159" spans="1:8" x14ac:dyDescent="0.3">
      <c r="A8159" s="1">
        <f t="shared" si="383"/>
        <v>8158</v>
      </c>
      <c r="C8159" s="2">
        <f t="shared" si="381"/>
        <v>-3.1509375064389755</v>
      </c>
      <c r="D8159" s="1">
        <f t="shared" si="382"/>
        <v>-1.2493241523107099</v>
      </c>
      <c r="H8159">
        <v>0</v>
      </c>
    </row>
    <row r="8160" spans="1:8" x14ac:dyDescent="0.3">
      <c r="A8160" s="1">
        <f t="shared" si="383"/>
        <v>8159</v>
      </c>
      <c r="C8160" s="2">
        <f t="shared" si="381"/>
        <v>-3.151595894703425</v>
      </c>
      <c r="D8160" s="1">
        <f t="shared" si="382"/>
        <v>-1.2499737175817853</v>
      </c>
      <c r="H8160">
        <v>0</v>
      </c>
    </row>
    <row r="8161" spans="1:8" x14ac:dyDescent="0.3">
      <c r="A8161" s="1">
        <f t="shared" si="383"/>
        <v>8160</v>
      </c>
      <c r="C8161" s="2">
        <f t="shared" si="381"/>
        <v>-3.1522543137610852</v>
      </c>
      <c r="D8161" s="1">
        <f t="shared" si="382"/>
        <v>-1.2506233168724421</v>
      </c>
      <c r="H8161">
        <v>0</v>
      </c>
    </row>
    <row r="8162" spans="1:8" x14ac:dyDescent="0.3">
      <c r="A8162" s="1">
        <f t="shared" si="383"/>
        <v>8161</v>
      </c>
      <c r="C8162" s="2">
        <f t="shared" si="381"/>
        <v>-3.1529127636011673</v>
      </c>
      <c r="D8162" s="1">
        <f t="shared" si="382"/>
        <v>-1.2512729501703219</v>
      </c>
      <c r="H8162">
        <v>0</v>
      </c>
    </row>
    <row r="8163" spans="1:8" x14ac:dyDescent="0.3">
      <c r="A8163" s="1">
        <f t="shared" si="383"/>
        <v>8162</v>
      </c>
      <c r="C8163" s="2">
        <f t="shared" si="381"/>
        <v>-3.1535712442128858</v>
      </c>
      <c r="D8163" s="1">
        <f t="shared" si="382"/>
        <v>-1.2519226174630673</v>
      </c>
      <c r="H8163">
        <v>0</v>
      </c>
    </row>
    <row r="8164" spans="1:8" x14ac:dyDescent="0.3">
      <c r="A8164" s="1">
        <f t="shared" si="383"/>
        <v>8163</v>
      </c>
      <c r="C8164" s="2">
        <f t="shared" si="381"/>
        <v>-3.1542297555854573</v>
      </c>
      <c r="D8164" s="1">
        <f t="shared" si="382"/>
        <v>-1.252572318738328</v>
      </c>
      <c r="H8164">
        <v>0</v>
      </c>
    </row>
    <row r="8165" spans="1:8" x14ac:dyDescent="0.3">
      <c r="A8165" s="1">
        <f t="shared" si="383"/>
        <v>8164</v>
      </c>
      <c r="C8165" s="2">
        <f t="shared" si="381"/>
        <v>-3.1548882977081023</v>
      </c>
      <c r="D8165" s="1">
        <f t="shared" si="382"/>
        <v>-1.2532220539837557</v>
      </c>
      <c r="H8165">
        <v>0</v>
      </c>
    </row>
    <row r="8166" spans="1:8" x14ac:dyDescent="0.3">
      <c r="A8166" s="1">
        <f t="shared" si="383"/>
        <v>8165</v>
      </c>
      <c r="C8166" s="2">
        <f t="shared" si="381"/>
        <v>-3.1555468705700385</v>
      </c>
      <c r="D8166" s="1">
        <f t="shared" si="382"/>
        <v>-1.2538718231870005</v>
      </c>
      <c r="H8166">
        <v>0</v>
      </c>
    </row>
    <row r="8167" spans="1:8" x14ac:dyDescent="0.3">
      <c r="A8167" s="1">
        <f t="shared" si="383"/>
        <v>8166</v>
      </c>
      <c r="C8167" s="2">
        <f t="shared" si="381"/>
        <v>-3.1562054741604872</v>
      </c>
      <c r="D8167" s="1">
        <f t="shared" si="382"/>
        <v>-1.2545216263357186</v>
      </c>
      <c r="H8167">
        <v>0</v>
      </c>
    </row>
    <row r="8168" spans="1:8" x14ac:dyDescent="0.3">
      <c r="A8168" s="1">
        <f t="shared" si="383"/>
        <v>8167</v>
      </c>
      <c r="C8168" s="2">
        <f t="shared" si="381"/>
        <v>-3.1568641084686728</v>
      </c>
      <c r="D8168" s="1">
        <f t="shared" si="382"/>
        <v>-1.2551714634175681</v>
      </c>
      <c r="H8168">
        <v>0</v>
      </c>
    </row>
    <row r="8169" spans="1:8" x14ac:dyDescent="0.3">
      <c r="A8169" s="1">
        <f t="shared" si="383"/>
        <v>8168</v>
      </c>
      <c r="C8169" s="2">
        <f t="shared" si="381"/>
        <v>-3.1575227734838194</v>
      </c>
      <c r="D8169" s="1">
        <f t="shared" si="382"/>
        <v>-1.2558213344202107</v>
      </c>
      <c r="H8169">
        <v>0</v>
      </c>
    </row>
    <row r="8170" spans="1:8" x14ac:dyDescent="0.3">
      <c r="A8170" s="1">
        <f t="shared" si="383"/>
        <v>8169</v>
      </c>
      <c r="C8170" s="2">
        <f t="shared" si="381"/>
        <v>-3.1581814691951533</v>
      </c>
      <c r="D8170" s="1">
        <f t="shared" si="382"/>
        <v>-1.256471239331308</v>
      </c>
      <c r="H8170">
        <v>0</v>
      </c>
    </row>
    <row r="8171" spans="1:8" x14ac:dyDescent="0.3">
      <c r="A8171" s="1">
        <f t="shared" si="383"/>
        <v>8170</v>
      </c>
      <c r="C8171" s="2">
        <f t="shared" si="381"/>
        <v>-3.1588401955919014</v>
      </c>
      <c r="D8171" s="1">
        <f t="shared" si="382"/>
        <v>-1.2571211781385254</v>
      </c>
      <c r="H8171">
        <v>0</v>
      </c>
    </row>
    <row r="8172" spans="1:8" x14ac:dyDescent="0.3">
      <c r="A8172" s="1">
        <f t="shared" si="383"/>
        <v>8171</v>
      </c>
      <c r="C8172" s="2">
        <f t="shared" si="381"/>
        <v>-3.1594989526632955</v>
      </c>
      <c r="D8172" s="1">
        <f t="shared" si="382"/>
        <v>-1.2577711508295339</v>
      </c>
      <c r="H8172">
        <v>0</v>
      </c>
    </row>
    <row r="8173" spans="1:8" x14ac:dyDescent="0.3">
      <c r="A8173" s="1">
        <f t="shared" si="383"/>
        <v>8172</v>
      </c>
      <c r="C8173" s="2">
        <f t="shared" si="381"/>
        <v>-3.1601577403985641</v>
      </c>
      <c r="D8173" s="1">
        <f t="shared" si="382"/>
        <v>-1.2584211573920001</v>
      </c>
      <c r="H8173">
        <v>0</v>
      </c>
    </row>
    <row r="8174" spans="1:8" x14ac:dyDescent="0.3">
      <c r="A8174" s="1">
        <f t="shared" si="383"/>
        <v>8173</v>
      </c>
      <c r="C8174" s="2">
        <f t="shared" si="381"/>
        <v>-3.1608165587869417</v>
      </c>
      <c r="D8174" s="1">
        <f t="shared" si="382"/>
        <v>-1.2590711978136002</v>
      </c>
      <c r="H8174">
        <v>0</v>
      </c>
    </row>
    <row r="8175" spans="1:8" x14ac:dyDescent="0.3">
      <c r="A8175" s="1">
        <f t="shared" si="383"/>
        <v>8174</v>
      </c>
      <c r="C8175" s="2">
        <f t="shared" si="381"/>
        <v>-3.1614754078176617</v>
      </c>
      <c r="D8175" s="1">
        <f t="shared" si="382"/>
        <v>-1.2597212720820081</v>
      </c>
      <c r="H8175">
        <v>0</v>
      </c>
    </row>
    <row r="8176" spans="1:8" x14ac:dyDescent="0.3">
      <c r="A8176" s="1">
        <f t="shared" si="383"/>
        <v>8175</v>
      </c>
      <c r="C8176" s="2">
        <f t="shared" si="381"/>
        <v>-3.1621342874799607</v>
      </c>
      <c r="D8176" s="1">
        <f t="shared" si="382"/>
        <v>-1.2603713801849055</v>
      </c>
      <c r="H8176">
        <v>0</v>
      </c>
    </row>
    <row r="8177" spans="1:8" x14ac:dyDescent="0.3">
      <c r="A8177" s="1">
        <f t="shared" si="383"/>
        <v>8176</v>
      </c>
      <c r="C8177" s="2">
        <f t="shared" si="381"/>
        <v>-3.162793197763075</v>
      </c>
      <c r="D8177" s="1">
        <f t="shared" si="382"/>
        <v>-1.261021522109969</v>
      </c>
      <c r="H8177">
        <v>0</v>
      </c>
    </row>
    <row r="8178" spans="1:8" x14ac:dyDescent="0.3">
      <c r="A8178" s="1">
        <f t="shared" si="383"/>
        <v>8177</v>
      </c>
      <c r="C8178" s="2">
        <f t="shared" si="381"/>
        <v>-3.1634521386562438</v>
      </c>
      <c r="D8178" s="1">
        <f t="shared" si="382"/>
        <v>-1.2616716978448843</v>
      </c>
      <c r="H8178">
        <v>0</v>
      </c>
    </row>
    <row r="8179" spans="1:8" x14ac:dyDescent="0.3">
      <c r="A8179" s="1">
        <f t="shared" si="383"/>
        <v>8178</v>
      </c>
      <c r="C8179" s="2">
        <f t="shared" si="381"/>
        <v>-3.1641111101487072</v>
      </c>
      <c r="D8179" s="1">
        <f t="shared" si="382"/>
        <v>-1.2623219073773355</v>
      </c>
      <c r="H8179">
        <v>0</v>
      </c>
    </row>
    <row r="8180" spans="1:8" x14ac:dyDescent="0.3">
      <c r="A8180" s="1">
        <f t="shared" si="383"/>
        <v>8179</v>
      </c>
      <c r="C8180" s="2">
        <f t="shared" si="381"/>
        <v>-3.1647701122297094</v>
      </c>
      <c r="D8180" s="1">
        <f t="shared" si="382"/>
        <v>-1.2629721506950136</v>
      </c>
      <c r="H8180">
        <v>0</v>
      </c>
    </row>
    <row r="8181" spans="1:8" x14ac:dyDescent="0.3">
      <c r="A8181" s="1">
        <f t="shared" si="383"/>
        <v>8180</v>
      </c>
      <c r="C8181" s="2">
        <f t="shared" si="381"/>
        <v>-3.1654291448884928</v>
      </c>
      <c r="D8181" s="1">
        <f t="shared" si="382"/>
        <v>-1.2636224277856081</v>
      </c>
      <c r="H8181">
        <v>0</v>
      </c>
    </row>
    <row r="8182" spans="1:8" x14ac:dyDescent="0.3">
      <c r="A8182" s="1">
        <f t="shared" si="383"/>
        <v>8181</v>
      </c>
      <c r="C8182" s="2">
        <f t="shared" si="381"/>
        <v>-3.1660882081143034</v>
      </c>
      <c r="D8182" s="1">
        <f t="shared" si="382"/>
        <v>-1.2642727386368133</v>
      </c>
      <c r="H8182">
        <v>0</v>
      </c>
    </row>
    <row r="8183" spans="1:8" x14ac:dyDescent="0.3">
      <c r="A8183" s="1">
        <f t="shared" si="383"/>
        <v>8182</v>
      </c>
      <c r="C8183" s="2">
        <f t="shared" si="381"/>
        <v>-3.1667473018963883</v>
      </c>
      <c r="D8183" s="1">
        <f t="shared" si="382"/>
        <v>-1.2649230832363261</v>
      </c>
      <c r="H8183">
        <v>0</v>
      </c>
    </row>
    <row r="8184" spans="1:8" x14ac:dyDescent="0.3">
      <c r="A8184" s="1">
        <f t="shared" si="383"/>
        <v>8183</v>
      </c>
      <c r="C8184" s="2">
        <f t="shared" si="381"/>
        <v>-3.1674064262239945</v>
      </c>
      <c r="D8184" s="1">
        <f t="shared" si="382"/>
        <v>-1.2655734615718415</v>
      </c>
      <c r="H8184">
        <v>0</v>
      </c>
    </row>
    <row r="8185" spans="1:8" x14ac:dyDescent="0.3">
      <c r="A8185" s="1">
        <f t="shared" si="383"/>
        <v>8184</v>
      </c>
      <c r="C8185" s="2">
        <f t="shared" si="381"/>
        <v>-3.1680655810863763</v>
      </c>
      <c r="D8185" s="1">
        <f t="shared" si="382"/>
        <v>-1.2662238736310676</v>
      </c>
      <c r="H8185">
        <v>0</v>
      </c>
    </row>
    <row r="8186" spans="1:8" x14ac:dyDescent="0.3">
      <c r="A8186" s="1">
        <f t="shared" si="383"/>
        <v>8185</v>
      </c>
      <c r="C8186" s="2">
        <f t="shared" si="381"/>
        <v>-3.1687247664727796</v>
      </c>
      <c r="D8186" s="1">
        <f t="shared" si="382"/>
        <v>-1.2668743194016987</v>
      </c>
      <c r="H8186">
        <v>0</v>
      </c>
    </row>
    <row r="8187" spans="1:8" x14ac:dyDescent="0.3">
      <c r="A8187" s="1">
        <f t="shared" si="383"/>
        <v>8186</v>
      </c>
      <c r="C8187" s="2">
        <f t="shared" si="381"/>
        <v>-3.1693839823724623</v>
      </c>
      <c r="D8187" s="1">
        <f t="shared" si="382"/>
        <v>-1.2675247988714498</v>
      </c>
      <c r="H8187">
        <v>0</v>
      </c>
    </row>
    <row r="8188" spans="1:8" x14ac:dyDescent="0.3">
      <c r="A8188" s="1">
        <f t="shared" si="383"/>
        <v>8187</v>
      </c>
      <c r="C8188" s="2">
        <f t="shared" si="381"/>
        <v>-3.1700432287746789</v>
      </c>
      <c r="D8188" s="1">
        <f t="shared" si="382"/>
        <v>-1.2681753120280255</v>
      </c>
      <c r="H8188">
        <v>0</v>
      </c>
    </row>
    <row r="8189" spans="1:8" x14ac:dyDescent="0.3">
      <c r="A8189" s="1">
        <f t="shared" si="383"/>
        <v>8188</v>
      </c>
      <c r="C8189" s="2">
        <f t="shared" si="381"/>
        <v>-3.1707025056686855</v>
      </c>
      <c r="D8189" s="1">
        <f t="shared" si="382"/>
        <v>-1.2688258588591381</v>
      </c>
      <c r="H8189">
        <v>0</v>
      </c>
    </row>
    <row r="8190" spans="1:8" x14ac:dyDescent="0.3">
      <c r="A8190" s="1">
        <f t="shared" si="383"/>
        <v>8189</v>
      </c>
      <c r="C8190" s="2">
        <f t="shared" si="381"/>
        <v>-3.1713618130437387</v>
      </c>
      <c r="D8190" s="1">
        <f t="shared" si="382"/>
        <v>-1.2694764393524998</v>
      </c>
      <c r="H8190">
        <v>0</v>
      </c>
    </row>
    <row r="8191" spans="1:8" x14ac:dyDescent="0.3">
      <c r="A8191" s="1">
        <f t="shared" si="383"/>
        <v>8190</v>
      </c>
      <c r="C8191" s="2">
        <f t="shared" si="381"/>
        <v>-3.1720211508890999</v>
      </c>
      <c r="D8191" s="1">
        <f t="shared" si="382"/>
        <v>-1.2701270534958291</v>
      </c>
      <c r="H8191">
        <v>0</v>
      </c>
    </row>
    <row r="8192" spans="1:8" x14ac:dyDescent="0.3">
      <c r="A8192" s="1">
        <f t="shared" si="383"/>
        <v>8191</v>
      </c>
      <c r="C8192" s="2">
        <f t="shared" si="381"/>
        <v>-3.172680519194031</v>
      </c>
      <c r="D8192" s="1">
        <f t="shared" si="382"/>
        <v>-1.2707777012768444</v>
      </c>
      <c r="H8192">
        <v>0</v>
      </c>
    </row>
    <row r="8193" spans="1:8" x14ac:dyDescent="0.3">
      <c r="A8193" s="1">
        <f t="shared" si="383"/>
        <v>8192</v>
      </c>
      <c r="C8193" s="2">
        <f t="shared" si="381"/>
        <v>-3.1733399179477955</v>
      </c>
      <c r="D8193" s="1">
        <f t="shared" si="382"/>
        <v>-1.2714283826832689</v>
      </c>
      <c r="H8193">
        <v>0</v>
      </c>
    </row>
    <row r="8194" spans="1:8" x14ac:dyDescent="0.3">
      <c r="A8194" s="1">
        <f t="shared" si="383"/>
        <v>8193</v>
      </c>
      <c r="C8194" s="2">
        <f t="shared" si="381"/>
        <v>-3.1739993471396555</v>
      </c>
      <c r="D8194" s="1">
        <f t="shared" si="382"/>
        <v>-1.2720790977028227</v>
      </c>
      <c r="H8194">
        <v>0</v>
      </c>
    </row>
    <row r="8195" spans="1:8" x14ac:dyDescent="0.3">
      <c r="A8195" s="1">
        <f t="shared" si="383"/>
        <v>8194</v>
      </c>
      <c r="C8195" s="2">
        <f t="shared" ref="C8195:C8258" si="384">10*LOG(($G$2*POWER(A8195,4))/(POWER((POWER(A8195,2)+POWER($G$5,2)),2)*POWER((POWER(A8195,2)+POWER($G$8,2)),2)))</f>
        <v>-3.1746588067588792</v>
      </c>
      <c r="D8195" s="1">
        <f t="shared" ref="D8195:D8258" si="385">C8195+10*LOG(($G$4*POWER(A8195,4))/((POWER(A8195,2)+POWER($G$6,2))*(POWER(A8195,2)+POWER($G$7,2))))</f>
        <v>-1.2727298463232357</v>
      </c>
      <c r="H8195">
        <v>0</v>
      </c>
    </row>
    <row r="8196" spans="1:8" x14ac:dyDescent="0.3">
      <c r="A8196" s="1">
        <f t="shared" ref="A8196:A8259" si="386">A8195+1</f>
        <v>8195</v>
      </c>
      <c r="C8196" s="2">
        <f t="shared" si="384"/>
        <v>-3.1753182967947318</v>
      </c>
      <c r="D8196" s="1">
        <f t="shared" si="385"/>
        <v>-1.2733806285322331</v>
      </c>
      <c r="H8196">
        <v>0</v>
      </c>
    </row>
    <row r="8197" spans="1:8" x14ac:dyDescent="0.3">
      <c r="A8197" s="1">
        <f t="shared" si="386"/>
        <v>8196</v>
      </c>
      <c r="C8197" s="2">
        <f t="shared" si="384"/>
        <v>-3.1759778172364865</v>
      </c>
      <c r="D8197" s="1">
        <f t="shared" si="385"/>
        <v>-1.2740314443175511</v>
      </c>
      <c r="H8197">
        <v>0</v>
      </c>
    </row>
    <row r="8198" spans="1:8" x14ac:dyDescent="0.3">
      <c r="A8198" s="1">
        <f t="shared" si="386"/>
        <v>8197</v>
      </c>
      <c r="C8198" s="2">
        <f t="shared" si="384"/>
        <v>-3.1766373680734121</v>
      </c>
      <c r="D8198" s="1">
        <f t="shared" si="385"/>
        <v>-1.2746822936669209</v>
      </c>
      <c r="H8198">
        <v>0</v>
      </c>
    </row>
    <row r="8199" spans="1:8" x14ac:dyDescent="0.3">
      <c r="A8199" s="1">
        <f t="shared" si="386"/>
        <v>8198</v>
      </c>
      <c r="C8199" s="2">
        <f t="shared" si="384"/>
        <v>-3.1772969492947829</v>
      </c>
      <c r="D8199" s="1">
        <f t="shared" si="385"/>
        <v>-1.2753331765680809</v>
      </c>
      <c r="H8199">
        <v>0</v>
      </c>
    </row>
    <row r="8200" spans="1:8" x14ac:dyDescent="0.3">
      <c r="A8200" s="1">
        <f t="shared" si="386"/>
        <v>8199</v>
      </c>
      <c r="C8200" s="2">
        <f t="shared" si="384"/>
        <v>-3.1779565608898714</v>
      </c>
      <c r="D8200" s="1">
        <f t="shared" si="385"/>
        <v>-1.2759840930087694</v>
      </c>
      <c r="H8200">
        <v>0</v>
      </c>
    </row>
    <row r="8201" spans="1:8" x14ac:dyDescent="0.3">
      <c r="A8201" s="1">
        <f t="shared" si="386"/>
        <v>8200</v>
      </c>
      <c r="C8201" s="2">
        <f t="shared" si="384"/>
        <v>-3.1786162028479525</v>
      </c>
      <c r="D8201" s="1">
        <f t="shared" si="385"/>
        <v>-1.2766350429767273</v>
      </c>
      <c r="H8201">
        <v>0</v>
      </c>
    </row>
    <row r="8202" spans="1:8" x14ac:dyDescent="0.3">
      <c r="A8202" s="1">
        <f t="shared" si="386"/>
        <v>8201</v>
      </c>
      <c r="C8202" s="2">
        <f t="shared" si="384"/>
        <v>-3.1792758751583055</v>
      </c>
      <c r="D8202" s="1">
        <f t="shared" si="385"/>
        <v>-1.277286026459701</v>
      </c>
      <c r="H8202">
        <v>0</v>
      </c>
    </row>
    <row r="8203" spans="1:8" x14ac:dyDescent="0.3">
      <c r="A8203" s="1">
        <f t="shared" si="386"/>
        <v>8202</v>
      </c>
      <c r="C8203" s="2">
        <f t="shared" si="384"/>
        <v>-3.179935577810209</v>
      </c>
      <c r="D8203" s="1">
        <f t="shared" si="385"/>
        <v>-1.2779370434454349</v>
      </c>
      <c r="H8203">
        <v>0</v>
      </c>
    </row>
    <row r="8204" spans="1:8" x14ac:dyDescent="0.3">
      <c r="A8204" s="1">
        <f t="shared" si="386"/>
        <v>8203</v>
      </c>
      <c r="C8204" s="2">
        <f t="shared" si="384"/>
        <v>-3.1805953107929441</v>
      </c>
      <c r="D8204" s="1">
        <f t="shared" si="385"/>
        <v>-1.2785880939216796</v>
      </c>
      <c r="H8204">
        <v>0</v>
      </c>
    </row>
    <row r="8205" spans="1:8" x14ac:dyDescent="0.3">
      <c r="A8205" s="1">
        <f t="shared" si="386"/>
        <v>8204</v>
      </c>
      <c r="C8205" s="2">
        <f t="shared" si="384"/>
        <v>-3.1812550740957937</v>
      </c>
      <c r="D8205" s="1">
        <f t="shared" si="385"/>
        <v>-1.2792391778761889</v>
      </c>
      <c r="H8205">
        <v>0</v>
      </c>
    </row>
    <row r="8206" spans="1:8" x14ac:dyDescent="0.3">
      <c r="A8206" s="1">
        <f t="shared" si="386"/>
        <v>8205</v>
      </c>
      <c r="C8206" s="2">
        <f t="shared" si="384"/>
        <v>-3.1819148677080387</v>
      </c>
      <c r="D8206" s="1">
        <f t="shared" si="385"/>
        <v>-1.2798902952967126</v>
      </c>
      <c r="H8206">
        <v>0</v>
      </c>
    </row>
    <row r="8207" spans="1:8" x14ac:dyDescent="0.3">
      <c r="A8207" s="1">
        <f t="shared" si="386"/>
        <v>8206</v>
      </c>
      <c r="C8207" s="2">
        <f t="shared" si="384"/>
        <v>-3.1825746916189654</v>
      </c>
      <c r="D8207" s="1">
        <f t="shared" si="385"/>
        <v>-1.2805414461710094</v>
      </c>
      <c r="H8207">
        <v>0</v>
      </c>
    </row>
    <row r="8208" spans="1:8" x14ac:dyDescent="0.3">
      <c r="A8208" s="1">
        <f t="shared" si="386"/>
        <v>8207</v>
      </c>
      <c r="C8208" s="2">
        <f t="shared" si="384"/>
        <v>-3.1832345458178626</v>
      </c>
      <c r="D8208" s="1">
        <f t="shared" si="385"/>
        <v>-1.2811926304868413</v>
      </c>
      <c r="H8208">
        <v>0</v>
      </c>
    </row>
    <row r="8209" spans="1:8" x14ac:dyDescent="0.3">
      <c r="A8209" s="1">
        <f t="shared" si="386"/>
        <v>8208</v>
      </c>
      <c r="C8209" s="2">
        <f t="shared" si="384"/>
        <v>-3.1838944302940191</v>
      </c>
      <c r="D8209" s="1">
        <f t="shared" si="385"/>
        <v>-1.281843848231969</v>
      </c>
      <c r="H8209">
        <v>0</v>
      </c>
    </row>
    <row r="8210" spans="1:8" x14ac:dyDescent="0.3">
      <c r="A8210" s="1">
        <f t="shared" si="386"/>
        <v>8209</v>
      </c>
      <c r="C8210" s="2">
        <f t="shared" si="384"/>
        <v>-3.1845543450367231</v>
      </c>
      <c r="D8210" s="1">
        <f t="shared" si="385"/>
        <v>-1.2824950993941551</v>
      </c>
      <c r="H8210">
        <v>0</v>
      </c>
    </row>
    <row r="8211" spans="1:8" x14ac:dyDescent="0.3">
      <c r="A8211" s="1">
        <f t="shared" si="386"/>
        <v>8210</v>
      </c>
      <c r="C8211" s="2">
        <f t="shared" si="384"/>
        <v>-3.1852142900352662</v>
      </c>
      <c r="D8211" s="1">
        <f t="shared" si="385"/>
        <v>-1.2831463839611665</v>
      </c>
      <c r="H8211">
        <v>0</v>
      </c>
    </row>
    <row r="8212" spans="1:8" x14ac:dyDescent="0.3">
      <c r="A8212" s="1">
        <f t="shared" si="386"/>
        <v>8211</v>
      </c>
      <c r="C8212" s="2">
        <f t="shared" si="384"/>
        <v>-3.1858742652789447</v>
      </c>
      <c r="D8212" s="1">
        <f t="shared" si="385"/>
        <v>-1.2837977019207747</v>
      </c>
      <c r="H8212">
        <v>0</v>
      </c>
    </row>
    <row r="8213" spans="1:8" x14ac:dyDescent="0.3">
      <c r="A8213" s="1">
        <f t="shared" si="386"/>
        <v>8212</v>
      </c>
      <c r="C8213" s="2">
        <f t="shared" si="384"/>
        <v>-3.186534270757051</v>
      </c>
      <c r="D8213" s="1">
        <f t="shared" si="385"/>
        <v>-1.2844490532607511</v>
      </c>
      <c r="H8213">
        <v>0</v>
      </c>
    </row>
    <row r="8214" spans="1:8" x14ac:dyDescent="0.3">
      <c r="A8214" s="1">
        <f t="shared" si="386"/>
        <v>8213</v>
      </c>
      <c r="C8214" s="2">
        <f t="shared" si="384"/>
        <v>-3.1871943064588844</v>
      </c>
      <c r="D8214" s="1">
        <f t="shared" si="385"/>
        <v>-1.2851004379688717</v>
      </c>
      <c r="H8214">
        <v>0</v>
      </c>
    </row>
    <row r="8215" spans="1:8" x14ac:dyDescent="0.3">
      <c r="A8215" s="1">
        <f t="shared" si="386"/>
        <v>8214</v>
      </c>
      <c r="C8215" s="2">
        <f t="shared" si="384"/>
        <v>-3.1878543723737396</v>
      </c>
      <c r="D8215" s="1">
        <f t="shared" si="385"/>
        <v>-1.2857518560329111</v>
      </c>
      <c r="H8215">
        <v>0</v>
      </c>
    </row>
    <row r="8216" spans="1:8" x14ac:dyDescent="0.3">
      <c r="A8216" s="1">
        <f t="shared" si="386"/>
        <v>8215</v>
      </c>
      <c r="C8216" s="2">
        <f t="shared" si="384"/>
        <v>-3.1885144684909177</v>
      </c>
      <c r="D8216" s="1">
        <f t="shared" si="385"/>
        <v>-1.2864033074406489</v>
      </c>
      <c r="H8216">
        <v>0</v>
      </c>
    </row>
    <row r="8217" spans="1:8" x14ac:dyDescent="0.3">
      <c r="A8217" s="1">
        <f t="shared" si="386"/>
        <v>8216</v>
      </c>
      <c r="C8217" s="2">
        <f t="shared" si="384"/>
        <v>-3.1891745947997236</v>
      </c>
      <c r="D8217" s="1">
        <f t="shared" si="385"/>
        <v>-1.2870547921798705</v>
      </c>
      <c r="H8217">
        <v>0</v>
      </c>
    </row>
    <row r="8218" spans="1:8" x14ac:dyDescent="0.3">
      <c r="A8218" s="1">
        <f t="shared" si="386"/>
        <v>8217</v>
      </c>
      <c r="C8218" s="2">
        <f t="shared" si="384"/>
        <v>-3.189834751289454</v>
      </c>
      <c r="D8218" s="1">
        <f t="shared" si="385"/>
        <v>-1.2877063102383555</v>
      </c>
      <c r="H8218">
        <v>0</v>
      </c>
    </row>
    <row r="8219" spans="1:8" x14ac:dyDescent="0.3">
      <c r="A8219" s="1">
        <f t="shared" si="386"/>
        <v>8218</v>
      </c>
      <c r="C8219" s="2">
        <f t="shared" si="384"/>
        <v>-3.1904949379494187</v>
      </c>
      <c r="D8219" s="1">
        <f t="shared" si="385"/>
        <v>-1.2883578616038951</v>
      </c>
      <c r="H8219">
        <v>0</v>
      </c>
    </row>
    <row r="8220" spans="1:8" x14ac:dyDescent="0.3">
      <c r="A8220" s="1">
        <f t="shared" si="386"/>
        <v>8219</v>
      </c>
      <c r="C8220" s="2">
        <f t="shared" si="384"/>
        <v>-3.1911551547689214</v>
      </c>
      <c r="D8220" s="1">
        <f t="shared" si="385"/>
        <v>-1.289009446264276</v>
      </c>
      <c r="H8220">
        <v>0</v>
      </c>
    </row>
    <row r="8221" spans="1:8" x14ac:dyDescent="0.3">
      <c r="A8221" s="1">
        <f t="shared" si="386"/>
        <v>8220</v>
      </c>
      <c r="C8221" s="2">
        <f t="shared" si="384"/>
        <v>-3.1918154017372724</v>
      </c>
      <c r="D8221" s="1">
        <f t="shared" si="385"/>
        <v>-1.2896610642072956</v>
      </c>
      <c r="H8221">
        <v>0</v>
      </c>
    </row>
    <row r="8222" spans="1:8" x14ac:dyDescent="0.3">
      <c r="A8222" s="1">
        <f t="shared" si="386"/>
        <v>8221</v>
      </c>
      <c r="C8222" s="2">
        <f t="shared" si="384"/>
        <v>-3.1924756788437794</v>
      </c>
      <c r="D8222" s="1">
        <f t="shared" si="385"/>
        <v>-1.2903127154207439</v>
      </c>
      <c r="H8222">
        <v>0</v>
      </c>
    </row>
    <row r="8223" spans="1:8" x14ac:dyDescent="0.3">
      <c r="A8223" s="1">
        <f t="shared" si="386"/>
        <v>8222</v>
      </c>
      <c r="C8223" s="2">
        <f t="shared" si="384"/>
        <v>-3.1931359860777517</v>
      </c>
      <c r="D8223" s="1">
        <f t="shared" si="385"/>
        <v>-1.2909643998924172</v>
      </c>
      <c r="H8223">
        <v>0</v>
      </c>
    </row>
    <row r="8224" spans="1:8" x14ac:dyDescent="0.3">
      <c r="A8224" s="1">
        <f t="shared" si="386"/>
        <v>8223</v>
      </c>
      <c r="C8224" s="2">
        <f t="shared" si="384"/>
        <v>-3.1937963234285043</v>
      </c>
      <c r="D8224" s="1">
        <f t="shared" si="385"/>
        <v>-1.2916161176101177</v>
      </c>
      <c r="H8224">
        <v>0</v>
      </c>
    </row>
    <row r="8225" spans="1:8" x14ac:dyDescent="0.3">
      <c r="A8225" s="1">
        <f t="shared" si="386"/>
        <v>8224</v>
      </c>
      <c r="C8225" s="2">
        <f t="shared" si="384"/>
        <v>-3.1944566908853513</v>
      </c>
      <c r="D8225" s="1">
        <f t="shared" si="385"/>
        <v>-1.2922678685616478</v>
      </c>
      <c r="H8225">
        <v>0</v>
      </c>
    </row>
    <row r="8226" spans="1:8" x14ac:dyDescent="0.3">
      <c r="A8226" s="1">
        <f t="shared" si="386"/>
        <v>8225</v>
      </c>
      <c r="C8226" s="2">
        <f t="shared" si="384"/>
        <v>-3.1951170884376081</v>
      </c>
      <c r="D8226" s="1">
        <f t="shared" si="385"/>
        <v>-1.2929196527348115</v>
      </c>
      <c r="H8226">
        <v>0</v>
      </c>
    </row>
    <row r="8227" spans="1:8" x14ac:dyDescent="0.3">
      <c r="A8227" s="1">
        <f t="shared" si="386"/>
        <v>8226</v>
      </c>
      <c r="C8227" s="2">
        <f t="shared" si="384"/>
        <v>-3.1957775160745925</v>
      </c>
      <c r="D8227" s="1">
        <f t="shared" si="385"/>
        <v>-1.2935714701174159</v>
      </c>
      <c r="H8227">
        <v>0</v>
      </c>
    </row>
    <row r="8228" spans="1:8" x14ac:dyDescent="0.3">
      <c r="A8228" s="1">
        <f t="shared" si="386"/>
        <v>8227</v>
      </c>
      <c r="C8228" s="2">
        <f t="shared" si="384"/>
        <v>-3.1964379737856246</v>
      </c>
      <c r="D8228" s="1">
        <f t="shared" si="385"/>
        <v>-1.2942233206972726</v>
      </c>
      <c r="H8228">
        <v>0</v>
      </c>
    </row>
    <row r="8229" spans="1:8" x14ac:dyDescent="0.3">
      <c r="A8229" s="1">
        <f t="shared" si="386"/>
        <v>8228</v>
      </c>
      <c r="C8229" s="2">
        <f t="shared" si="384"/>
        <v>-3.1970984615600235</v>
      </c>
      <c r="D8229" s="1">
        <f t="shared" si="385"/>
        <v>-1.294875204462193</v>
      </c>
      <c r="H8229">
        <v>0</v>
      </c>
    </row>
    <row r="8230" spans="1:8" x14ac:dyDescent="0.3">
      <c r="A8230" s="1">
        <f t="shared" si="386"/>
        <v>8229</v>
      </c>
      <c r="C8230" s="2">
        <f t="shared" si="384"/>
        <v>-3.1977589793871086</v>
      </c>
      <c r="D8230" s="1">
        <f t="shared" si="385"/>
        <v>-1.2955271213999882</v>
      </c>
      <c r="H8230">
        <v>0</v>
      </c>
    </row>
    <row r="8231" spans="1:8" x14ac:dyDescent="0.3">
      <c r="A8231" s="1">
        <f t="shared" si="386"/>
        <v>8230</v>
      </c>
      <c r="C8231" s="2">
        <f t="shared" si="384"/>
        <v>-3.198419527256211</v>
      </c>
      <c r="D8231" s="1">
        <f t="shared" si="385"/>
        <v>-1.2961790714984818</v>
      </c>
      <c r="H8231">
        <v>0</v>
      </c>
    </row>
    <row r="8232" spans="1:8" x14ac:dyDescent="0.3">
      <c r="A8232" s="1">
        <f t="shared" si="386"/>
        <v>8231</v>
      </c>
      <c r="C8232" s="2">
        <f t="shared" si="384"/>
        <v>-3.1990801051566504</v>
      </c>
      <c r="D8232" s="1">
        <f t="shared" si="385"/>
        <v>-1.2968310547454895</v>
      </c>
      <c r="H8232">
        <v>0</v>
      </c>
    </row>
    <row r="8233" spans="1:8" x14ac:dyDescent="0.3">
      <c r="A8233" s="1">
        <f t="shared" si="386"/>
        <v>8232</v>
      </c>
      <c r="C8233" s="2">
        <f t="shared" si="384"/>
        <v>-3.1997407130777562</v>
      </c>
      <c r="D8233" s="1">
        <f t="shared" si="385"/>
        <v>-1.297483071128835</v>
      </c>
      <c r="H8233">
        <v>0</v>
      </c>
    </row>
    <row r="8234" spans="1:8" x14ac:dyDescent="0.3">
      <c r="A8234" s="1">
        <f t="shared" si="386"/>
        <v>8233</v>
      </c>
      <c r="C8234" s="2">
        <f t="shared" si="384"/>
        <v>-3.2004013510088565</v>
      </c>
      <c r="D8234" s="1">
        <f t="shared" si="385"/>
        <v>-1.2981351206363427</v>
      </c>
      <c r="H8234">
        <v>0</v>
      </c>
    </row>
    <row r="8235" spans="1:8" x14ac:dyDescent="0.3">
      <c r="A8235" s="1">
        <f t="shared" si="386"/>
        <v>8234</v>
      </c>
      <c r="C8235" s="2">
        <f t="shared" si="384"/>
        <v>-3.2010620189392798</v>
      </c>
      <c r="D8235" s="1">
        <f t="shared" si="385"/>
        <v>-1.2987872032558387</v>
      </c>
      <c r="H8235">
        <v>0</v>
      </c>
    </row>
    <row r="8236" spans="1:8" x14ac:dyDescent="0.3">
      <c r="A8236" s="1">
        <f t="shared" si="386"/>
        <v>8235</v>
      </c>
      <c r="C8236" s="2">
        <f t="shared" si="384"/>
        <v>-3.2017227168583631</v>
      </c>
      <c r="D8236" s="1">
        <f t="shared" si="385"/>
        <v>-1.2994393189751574</v>
      </c>
      <c r="H8236">
        <v>0</v>
      </c>
    </row>
    <row r="8237" spans="1:8" x14ac:dyDescent="0.3">
      <c r="A8237" s="1">
        <f t="shared" si="386"/>
        <v>8236</v>
      </c>
      <c r="C8237" s="2">
        <f t="shared" si="384"/>
        <v>-3.2023834447554345</v>
      </c>
      <c r="D8237" s="1">
        <f t="shared" si="385"/>
        <v>-1.3000914677821254</v>
      </c>
      <c r="H8237">
        <v>0</v>
      </c>
    </row>
    <row r="8238" spans="1:8" x14ac:dyDescent="0.3">
      <c r="A8238" s="1">
        <f t="shared" si="386"/>
        <v>8237</v>
      </c>
      <c r="C8238" s="2">
        <f t="shared" si="384"/>
        <v>-3.2030442026198318</v>
      </c>
      <c r="D8238" s="1">
        <f t="shared" si="385"/>
        <v>-1.3007436496645819</v>
      </c>
      <c r="H8238">
        <v>0</v>
      </c>
    </row>
    <row r="8239" spans="1:8" x14ac:dyDescent="0.3">
      <c r="A8239" s="1">
        <f t="shared" si="386"/>
        <v>8238</v>
      </c>
      <c r="C8239" s="2">
        <f t="shared" si="384"/>
        <v>-3.2037049904408916</v>
      </c>
      <c r="D8239" s="1">
        <f t="shared" si="385"/>
        <v>-1.3013958646103625</v>
      </c>
      <c r="H8239">
        <v>0</v>
      </c>
    </row>
    <row r="8240" spans="1:8" x14ac:dyDescent="0.3">
      <c r="A8240" s="1">
        <f t="shared" si="386"/>
        <v>8239</v>
      </c>
      <c r="C8240" s="2">
        <f t="shared" si="384"/>
        <v>-3.2043658082079505</v>
      </c>
      <c r="D8240" s="1">
        <f t="shared" si="385"/>
        <v>-1.3020481126073065</v>
      </c>
      <c r="H8240">
        <v>0</v>
      </c>
    </row>
    <row r="8241" spans="1:8" x14ac:dyDescent="0.3">
      <c r="A8241" s="1">
        <f t="shared" si="386"/>
        <v>8240</v>
      </c>
      <c r="C8241" s="2">
        <f t="shared" si="384"/>
        <v>-3.2050266559103506</v>
      </c>
      <c r="D8241" s="1">
        <f t="shared" si="385"/>
        <v>-1.3027003936432584</v>
      </c>
      <c r="H8241">
        <v>0</v>
      </c>
    </row>
    <row r="8242" spans="1:8" x14ac:dyDescent="0.3">
      <c r="A8242" s="1">
        <f t="shared" si="386"/>
        <v>8241</v>
      </c>
      <c r="C8242" s="2">
        <f t="shared" si="384"/>
        <v>-3.2056875335374335</v>
      </c>
      <c r="D8242" s="1">
        <f t="shared" si="385"/>
        <v>-1.3033527077060629</v>
      </c>
      <c r="H8242">
        <v>0</v>
      </c>
    </row>
    <row r="8243" spans="1:8" x14ac:dyDescent="0.3">
      <c r="A8243" s="1">
        <f t="shared" si="386"/>
        <v>8242</v>
      </c>
      <c r="C8243" s="2">
        <f t="shared" si="384"/>
        <v>-3.206348441078541</v>
      </c>
      <c r="D8243" s="1">
        <f t="shared" si="385"/>
        <v>-1.3040050547835658</v>
      </c>
      <c r="H8243">
        <v>0</v>
      </c>
    </row>
    <row r="8244" spans="1:8" x14ac:dyDescent="0.3">
      <c r="A8244" s="1">
        <f t="shared" si="386"/>
        <v>8243</v>
      </c>
      <c r="C8244" s="2">
        <f t="shared" si="384"/>
        <v>-3.207009378523018</v>
      </c>
      <c r="D8244" s="1">
        <f t="shared" si="385"/>
        <v>-1.3046574348636173</v>
      </c>
      <c r="H8244">
        <v>0</v>
      </c>
    </row>
    <row r="8245" spans="1:8" x14ac:dyDescent="0.3">
      <c r="A8245" s="1">
        <f t="shared" si="386"/>
        <v>8244</v>
      </c>
      <c r="C8245" s="2">
        <f t="shared" si="384"/>
        <v>-3.2076703458602109</v>
      </c>
      <c r="D8245" s="1">
        <f t="shared" si="385"/>
        <v>-1.3053098479340708</v>
      </c>
      <c r="H8245">
        <v>0</v>
      </c>
    </row>
    <row r="8246" spans="1:8" x14ac:dyDescent="0.3">
      <c r="A8246" s="1">
        <f t="shared" si="386"/>
        <v>8245</v>
      </c>
      <c r="C8246" s="2">
        <f t="shared" si="384"/>
        <v>-3.2083313430794664</v>
      </c>
      <c r="D8246" s="1">
        <f t="shared" si="385"/>
        <v>-1.3059622939827793</v>
      </c>
      <c r="H8246">
        <v>0</v>
      </c>
    </row>
    <row r="8247" spans="1:8" x14ac:dyDescent="0.3">
      <c r="A8247" s="1">
        <f t="shared" si="386"/>
        <v>8246</v>
      </c>
      <c r="C8247" s="2">
        <f t="shared" si="384"/>
        <v>-3.2089923701701388</v>
      </c>
      <c r="D8247" s="1">
        <f t="shared" si="385"/>
        <v>-1.3066147729976054</v>
      </c>
      <c r="H8247">
        <v>0</v>
      </c>
    </row>
    <row r="8248" spans="1:8" x14ac:dyDescent="0.3">
      <c r="A8248" s="1">
        <f t="shared" si="386"/>
        <v>8247</v>
      </c>
      <c r="C8248" s="2">
        <f t="shared" si="384"/>
        <v>-3.209653427121574</v>
      </c>
      <c r="D8248" s="1">
        <f t="shared" si="385"/>
        <v>-1.3072672849664015</v>
      </c>
      <c r="H8248">
        <v>0</v>
      </c>
    </row>
    <row r="8249" spans="1:8" x14ac:dyDescent="0.3">
      <c r="A8249" s="1">
        <f t="shared" si="386"/>
        <v>8248</v>
      </c>
      <c r="C8249" s="2">
        <f t="shared" si="384"/>
        <v>-3.2103145139231257</v>
      </c>
      <c r="D8249" s="1">
        <f t="shared" si="385"/>
        <v>-1.307919829877036</v>
      </c>
      <c r="H8249">
        <v>0</v>
      </c>
    </row>
    <row r="8250" spans="1:8" x14ac:dyDescent="0.3">
      <c r="A8250" s="1">
        <f t="shared" si="386"/>
        <v>8249</v>
      </c>
      <c r="C8250" s="2">
        <f t="shared" si="384"/>
        <v>-3.2109756305641506</v>
      </c>
      <c r="D8250" s="1">
        <f t="shared" si="385"/>
        <v>-1.3085724077173708</v>
      </c>
      <c r="H8250">
        <v>0</v>
      </c>
    </row>
    <row r="8251" spans="1:8" x14ac:dyDescent="0.3">
      <c r="A8251" s="1">
        <f t="shared" si="386"/>
        <v>8250</v>
      </c>
      <c r="C8251" s="2">
        <f t="shared" si="384"/>
        <v>-3.2116367770340029</v>
      </c>
      <c r="D8251" s="1">
        <f t="shared" si="385"/>
        <v>-1.3092250184752745</v>
      </c>
      <c r="H8251">
        <v>0</v>
      </c>
    </row>
    <row r="8252" spans="1:8" x14ac:dyDescent="0.3">
      <c r="A8252" s="1">
        <f t="shared" si="386"/>
        <v>8251</v>
      </c>
      <c r="C8252" s="2">
        <f t="shared" si="384"/>
        <v>-3.2122979533220404</v>
      </c>
      <c r="D8252" s="1">
        <f t="shared" si="385"/>
        <v>-1.3098776621386174</v>
      </c>
      <c r="H8252">
        <v>0</v>
      </c>
    </row>
    <row r="8253" spans="1:8" x14ac:dyDescent="0.3">
      <c r="A8253" s="1">
        <f t="shared" si="386"/>
        <v>8252</v>
      </c>
      <c r="C8253" s="2">
        <f t="shared" si="384"/>
        <v>-3.2129591594176228</v>
      </c>
      <c r="D8253" s="1">
        <f t="shared" si="385"/>
        <v>-1.3105303386952718</v>
      </c>
      <c r="H8253">
        <v>0</v>
      </c>
    </row>
    <row r="8254" spans="1:8" x14ac:dyDescent="0.3">
      <c r="A8254" s="1">
        <f t="shared" si="386"/>
        <v>8253</v>
      </c>
      <c r="C8254" s="2">
        <f t="shared" si="384"/>
        <v>-3.2136203953101106</v>
      </c>
      <c r="D8254" s="1">
        <f t="shared" si="385"/>
        <v>-1.3111830481331119</v>
      </c>
      <c r="H8254">
        <v>0</v>
      </c>
    </row>
    <row r="8255" spans="1:8" x14ac:dyDescent="0.3">
      <c r="A8255" s="1">
        <f t="shared" si="386"/>
        <v>8254</v>
      </c>
      <c r="C8255" s="2">
        <f t="shared" si="384"/>
        <v>-3.214281660988866</v>
      </c>
      <c r="D8255" s="1">
        <f t="shared" si="385"/>
        <v>-1.311835790440016</v>
      </c>
      <c r="H8255">
        <v>0</v>
      </c>
    </row>
    <row r="8256" spans="1:8" x14ac:dyDescent="0.3">
      <c r="A8256" s="1">
        <f t="shared" si="386"/>
        <v>8255</v>
      </c>
      <c r="C8256" s="2">
        <f t="shared" si="384"/>
        <v>-3.2149429564432541</v>
      </c>
      <c r="D8256" s="1">
        <f t="shared" si="385"/>
        <v>-1.3124885656038641</v>
      </c>
      <c r="H8256">
        <v>0</v>
      </c>
    </row>
    <row r="8257" spans="1:8" x14ac:dyDescent="0.3">
      <c r="A8257" s="1">
        <f t="shared" si="386"/>
        <v>8256</v>
      </c>
      <c r="C8257" s="2">
        <f t="shared" si="384"/>
        <v>-3.2156042816626371</v>
      </c>
      <c r="D8257" s="1">
        <f t="shared" si="385"/>
        <v>-1.3131413736125361</v>
      </c>
      <c r="H8257">
        <v>0</v>
      </c>
    </row>
    <row r="8258" spans="1:8" x14ac:dyDescent="0.3">
      <c r="A8258" s="1">
        <f t="shared" si="386"/>
        <v>8257</v>
      </c>
      <c r="C8258" s="2">
        <f t="shared" si="384"/>
        <v>-3.2162656366363871</v>
      </c>
      <c r="D8258" s="1">
        <f t="shared" si="385"/>
        <v>-1.3137942144539212</v>
      </c>
      <c r="H8258">
        <v>0</v>
      </c>
    </row>
    <row r="8259" spans="1:8" x14ac:dyDescent="0.3">
      <c r="A8259" s="1">
        <f t="shared" si="386"/>
        <v>8258</v>
      </c>
      <c r="C8259" s="2">
        <f t="shared" ref="C8259:C8322" si="387">10*LOG(($G$2*POWER(A8259,4))/(POWER((POWER(A8259,2)+POWER($G$5,2)),2)*POWER((POWER(A8259,2)+POWER($G$8,2)),2)))</f>
        <v>-3.2169270213538685</v>
      </c>
      <c r="D8259" s="1">
        <f t="shared" ref="D8259:D8322" si="388">C8259+10*LOG(($G$4*POWER(A8259,4))/((POWER(A8259,2)+POWER($G$6,2))*(POWER(A8259,2)+POWER($G$7,2))))</f>
        <v>-1.3144470881159038</v>
      </c>
      <c r="H8259">
        <v>0</v>
      </c>
    </row>
    <row r="8260" spans="1:8" x14ac:dyDescent="0.3">
      <c r="A8260" s="1">
        <f t="shared" ref="A8260:A8323" si="389">A8259+1</f>
        <v>8259</v>
      </c>
      <c r="C8260" s="2">
        <f t="shared" si="387"/>
        <v>-3.2175884358044566</v>
      </c>
      <c r="D8260" s="1">
        <f t="shared" si="388"/>
        <v>-1.3150999945863764</v>
      </c>
      <c r="H8260">
        <v>0</v>
      </c>
    </row>
    <row r="8261" spans="1:8" x14ac:dyDescent="0.3">
      <c r="A8261" s="1">
        <f t="shared" si="389"/>
        <v>8260</v>
      </c>
      <c r="C8261" s="2">
        <f t="shared" si="387"/>
        <v>-3.2182498799775185</v>
      </c>
      <c r="D8261" s="1">
        <f t="shared" si="388"/>
        <v>-1.3157529338532283</v>
      </c>
      <c r="H8261">
        <v>0</v>
      </c>
    </row>
    <row r="8262" spans="1:8" x14ac:dyDescent="0.3">
      <c r="A8262" s="1">
        <f t="shared" si="389"/>
        <v>8261</v>
      </c>
      <c r="C8262" s="2">
        <f t="shared" si="387"/>
        <v>-3.2189113538624312</v>
      </c>
      <c r="D8262" s="1">
        <f t="shared" si="388"/>
        <v>-1.3164059059043571</v>
      </c>
      <c r="H8262">
        <v>0</v>
      </c>
    </row>
    <row r="8263" spans="1:8" x14ac:dyDescent="0.3">
      <c r="A8263" s="1">
        <f t="shared" si="389"/>
        <v>8262</v>
      </c>
      <c r="C8263" s="2">
        <f t="shared" si="387"/>
        <v>-3.2195728574485667</v>
      </c>
      <c r="D8263" s="1">
        <f t="shared" si="388"/>
        <v>-1.317058910727658</v>
      </c>
      <c r="H8263">
        <v>0</v>
      </c>
    </row>
    <row r="8264" spans="1:8" x14ac:dyDescent="0.3">
      <c r="A8264" s="1">
        <f t="shared" si="389"/>
        <v>8263</v>
      </c>
      <c r="C8264" s="2">
        <f t="shared" si="387"/>
        <v>-3.220234390725305</v>
      </c>
      <c r="D8264" s="1">
        <f t="shared" si="388"/>
        <v>-1.3177119483110329</v>
      </c>
      <c r="H8264">
        <v>0</v>
      </c>
    </row>
    <row r="8265" spans="1:8" x14ac:dyDescent="0.3">
      <c r="A8265" s="1">
        <f t="shared" si="389"/>
        <v>8264</v>
      </c>
      <c r="C8265" s="2">
        <f t="shared" si="387"/>
        <v>-3.2208959536820236</v>
      </c>
      <c r="D8265" s="1">
        <f t="shared" si="388"/>
        <v>-1.3183650186423828</v>
      </c>
      <c r="H8265">
        <v>0</v>
      </c>
    </row>
    <row r="8266" spans="1:8" x14ac:dyDescent="0.3">
      <c r="A8266" s="1">
        <f t="shared" si="389"/>
        <v>8265</v>
      </c>
      <c r="C8266" s="2">
        <f t="shared" si="387"/>
        <v>-3.2215575463081021</v>
      </c>
      <c r="D8266" s="1">
        <f t="shared" si="388"/>
        <v>-1.3190181217096137</v>
      </c>
      <c r="H8266">
        <v>0</v>
      </c>
    </row>
    <row r="8267" spans="1:8" x14ac:dyDescent="0.3">
      <c r="A8267" s="1">
        <f t="shared" si="389"/>
        <v>8266</v>
      </c>
      <c r="C8267" s="2">
        <f t="shared" si="387"/>
        <v>-3.2222191685929231</v>
      </c>
      <c r="D8267" s="1">
        <f t="shared" si="388"/>
        <v>-1.3196712575006329</v>
      </c>
      <c r="H8267">
        <v>0</v>
      </c>
    </row>
    <row r="8268" spans="1:8" x14ac:dyDescent="0.3">
      <c r="A8268" s="1">
        <f t="shared" si="389"/>
        <v>8267</v>
      </c>
      <c r="C8268" s="2">
        <f t="shared" si="387"/>
        <v>-3.2228808205258681</v>
      </c>
      <c r="D8268" s="1">
        <f t="shared" si="388"/>
        <v>-1.3203244260033491</v>
      </c>
      <c r="H8268">
        <v>0</v>
      </c>
    </row>
    <row r="8269" spans="1:8" x14ac:dyDescent="0.3">
      <c r="A8269" s="1">
        <f t="shared" si="389"/>
        <v>8268</v>
      </c>
      <c r="C8269" s="2">
        <f t="shared" si="387"/>
        <v>-3.2235425020963238</v>
      </c>
      <c r="D8269" s="1">
        <f t="shared" si="388"/>
        <v>-1.3209776272056761</v>
      </c>
      <c r="H8269">
        <v>0</v>
      </c>
    </row>
    <row r="8270" spans="1:8" x14ac:dyDescent="0.3">
      <c r="A8270" s="1">
        <f t="shared" si="389"/>
        <v>8269</v>
      </c>
      <c r="C8270" s="2">
        <f t="shared" si="387"/>
        <v>-3.224204213293675</v>
      </c>
      <c r="D8270" s="1">
        <f t="shared" si="388"/>
        <v>-1.3216308610955281</v>
      </c>
      <c r="H8270">
        <v>0</v>
      </c>
    </row>
    <row r="8271" spans="1:8" x14ac:dyDescent="0.3">
      <c r="A8271" s="1">
        <f t="shared" si="389"/>
        <v>8270</v>
      </c>
      <c r="C8271" s="2">
        <f t="shared" si="387"/>
        <v>-3.2248659541073121</v>
      </c>
      <c r="D8271" s="1">
        <f t="shared" si="388"/>
        <v>-1.3222841276608224</v>
      </c>
      <c r="H8271">
        <v>0</v>
      </c>
    </row>
    <row r="8272" spans="1:8" x14ac:dyDescent="0.3">
      <c r="A8272" s="1">
        <f t="shared" si="389"/>
        <v>8271</v>
      </c>
      <c r="C8272" s="2">
        <f t="shared" si="387"/>
        <v>-3.2255277245266223</v>
      </c>
      <c r="D8272" s="1">
        <f t="shared" si="388"/>
        <v>-1.3229374268894787</v>
      </c>
      <c r="H8272">
        <v>0</v>
      </c>
    </row>
    <row r="8273" spans="1:8" x14ac:dyDescent="0.3">
      <c r="A8273" s="1">
        <f t="shared" si="389"/>
        <v>8272</v>
      </c>
      <c r="C8273" s="2">
        <f t="shared" si="387"/>
        <v>-3.2261895245409988</v>
      </c>
      <c r="D8273" s="1">
        <f t="shared" si="388"/>
        <v>-1.3235907587694207</v>
      </c>
      <c r="H8273">
        <v>0</v>
      </c>
    </row>
    <row r="8274" spans="1:8" x14ac:dyDescent="0.3">
      <c r="A8274" s="1">
        <f t="shared" si="389"/>
        <v>8273</v>
      </c>
      <c r="C8274" s="2">
        <f t="shared" si="387"/>
        <v>-3.2268513541398347</v>
      </c>
      <c r="D8274" s="1">
        <f t="shared" si="388"/>
        <v>-1.3242441232885718</v>
      </c>
      <c r="H8274">
        <v>0</v>
      </c>
    </row>
    <row r="8275" spans="1:8" x14ac:dyDescent="0.3">
      <c r="A8275" s="1">
        <f t="shared" si="389"/>
        <v>8274</v>
      </c>
      <c r="C8275" s="2">
        <f t="shared" si="387"/>
        <v>-3.2275132133125215</v>
      </c>
      <c r="D8275" s="1">
        <f t="shared" si="388"/>
        <v>-1.324897520434859</v>
      </c>
      <c r="H8275">
        <v>0</v>
      </c>
    </row>
    <row r="8276" spans="1:8" x14ac:dyDescent="0.3">
      <c r="A8276" s="1">
        <f t="shared" si="389"/>
        <v>8275</v>
      </c>
      <c r="C8276" s="2">
        <f t="shared" si="387"/>
        <v>-3.2281751020484588</v>
      </c>
      <c r="D8276" s="1">
        <f t="shared" si="388"/>
        <v>-1.3255509501962139</v>
      </c>
      <c r="H8276">
        <v>0</v>
      </c>
    </row>
    <row r="8277" spans="1:8" x14ac:dyDescent="0.3">
      <c r="A8277" s="1">
        <f t="shared" si="389"/>
        <v>8276</v>
      </c>
      <c r="C8277" s="2">
        <f t="shared" si="387"/>
        <v>-3.2288370203370436</v>
      </c>
      <c r="D8277" s="1">
        <f t="shared" si="388"/>
        <v>-1.3262044125605672</v>
      </c>
      <c r="H8277">
        <v>0</v>
      </c>
    </row>
    <row r="8278" spans="1:8" x14ac:dyDescent="0.3">
      <c r="A8278" s="1">
        <f t="shared" si="389"/>
        <v>8277</v>
      </c>
      <c r="C8278" s="2">
        <f t="shared" si="387"/>
        <v>-3.2294989681676745</v>
      </c>
      <c r="D8278" s="1">
        <f t="shared" si="388"/>
        <v>-1.3268579075158551</v>
      </c>
      <c r="H8278">
        <v>0</v>
      </c>
    </row>
    <row r="8279" spans="1:8" x14ac:dyDescent="0.3">
      <c r="A8279" s="1">
        <f t="shared" si="389"/>
        <v>8278</v>
      </c>
      <c r="C8279" s="2">
        <f t="shared" si="387"/>
        <v>-3.230160945529752</v>
      </c>
      <c r="D8279" s="1">
        <f t="shared" si="388"/>
        <v>-1.3275114350500132</v>
      </c>
      <c r="H8279">
        <v>0</v>
      </c>
    </row>
    <row r="8280" spans="1:8" x14ac:dyDescent="0.3">
      <c r="A8280" s="1">
        <f t="shared" si="389"/>
        <v>8279</v>
      </c>
      <c r="C8280" s="2">
        <f t="shared" si="387"/>
        <v>-3.2308229524126801</v>
      </c>
      <c r="D8280" s="1">
        <f t="shared" si="388"/>
        <v>-1.3281649951509829</v>
      </c>
      <c r="H8280">
        <v>0</v>
      </c>
    </row>
    <row r="8281" spans="1:8" x14ac:dyDescent="0.3">
      <c r="A8281" s="1">
        <f t="shared" si="389"/>
        <v>8280</v>
      </c>
      <c r="C8281" s="2">
        <f t="shared" si="387"/>
        <v>-3.2314849888058621</v>
      </c>
      <c r="D8281" s="1">
        <f t="shared" si="388"/>
        <v>-1.3288185878067051</v>
      </c>
      <c r="H8281">
        <v>0</v>
      </c>
    </row>
    <row r="8282" spans="1:8" x14ac:dyDescent="0.3">
      <c r="A8282" s="1">
        <f t="shared" si="389"/>
        <v>8281</v>
      </c>
      <c r="C8282" s="2">
        <f t="shared" si="387"/>
        <v>-3.2321470546987037</v>
      </c>
      <c r="D8282" s="1">
        <f t="shared" si="388"/>
        <v>-1.3294722130051251</v>
      </c>
      <c r="H8282">
        <v>0</v>
      </c>
    </row>
    <row r="8283" spans="1:8" x14ac:dyDescent="0.3">
      <c r="A8283" s="1">
        <f t="shared" si="389"/>
        <v>8282</v>
      </c>
      <c r="C8283" s="2">
        <f t="shared" si="387"/>
        <v>-3.2328091500806133</v>
      </c>
      <c r="D8283" s="1">
        <f t="shared" si="388"/>
        <v>-1.330125870734191</v>
      </c>
      <c r="H8283">
        <v>0</v>
      </c>
    </row>
    <row r="8284" spans="1:8" x14ac:dyDescent="0.3">
      <c r="A8284" s="1">
        <f t="shared" si="389"/>
        <v>8283</v>
      </c>
      <c r="C8284" s="2">
        <f t="shared" si="387"/>
        <v>-3.2334712749409986</v>
      </c>
      <c r="D8284" s="1">
        <f t="shared" si="388"/>
        <v>-1.3307795609818502</v>
      </c>
      <c r="H8284">
        <v>0</v>
      </c>
    </row>
    <row r="8285" spans="1:8" x14ac:dyDescent="0.3">
      <c r="A8285" s="1">
        <f t="shared" si="389"/>
        <v>8284</v>
      </c>
      <c r="C8285" s="2">
        <f t="shared" si="387"/>
        <v>-3.2341334292692716</v>
      </c>
      <c r="D8285" s="1">
        <f t="shared" si="388"/>
        <v>-1.3314332837360578</v>
      </c>
      <c r="H8285">
        <v>0</v>
      </c>
    </row>
    <row r="8286" spans="1:8" x14ac:dyDescent="0.3">
      <c r="A8286" s="1">
        <f t="shared" si="389"/>
        <v>8285</v>
      </c>
      <c r="C8286" s="2">
        <f t="shared" si="387"/>
        <v>-3.2347956130548421</v>
      </c>
      <c r="D8286" s="1">
        <f t="shared" si="388"/>
        <v>-1.3320870389847645</v>
      </c>
      <c r="H8286">
        <v>0</v>
      </c>
    </row>
    <row r="8287" spans="1:8" x14ac:dyDescent="0.3">
      <c r="A8287" s="1">
        <f t="shared" si="389"/>
        <v>8286</v>
      </c>
      <c r="C8287" s="2">
        <f t="shared" si="387"/>
        <v>-3.235457826287127</v>
      </c>
      <c r="D8287" s="1">
        <f t="shared" si="388"/>
        <v>-1.3327408267159322</v>
      </c>
      <c r="H8287">
        <v>0</v>
      </c>
    </row>
    <row r="8288" spans="1:8" x14ac:dyDescent="0.3">
      <c r="A8288" s="1">
        <f t="shared" si="389"/>
        <v>8287</v>
      </c>
      <c r="C8288" s="2">
        <f t="shared" si="387"/>
        <v>-3.2361200689555392</v>
      </c>
      <c r="D8288" s="1">
        <f t="shared" si="388"/>
        <v>-1.3333946469175173</v>
      </c>
      <c r="H8288">
        <v>0</v>
      </c>
    </row>
    <row r="8289" spans="1:8" x14ac:dyDescent="0.3">
      <c r="A8289" s="1">
        <f t="shared" si="389"/>
        <v>8288</v>
      </c>
      <c r="C8289" s="2">
        <f t="shared" si="387"/>
        <v>-3.2367823410494987</v>
      </c>
      <c r="D8289" s="1">
        <f t="shared" si="388"/>
        <v>-1.3340484995774844</v>
      </c>
      <c r="H8289">
        <v>0</v>
      </c>
    </row>
    <row r="8290" spans="1:8" x14ac:dyDescent="0.3">
      <c r="A8290" s="1">
        <f t="shared" si="389"/>
        <v>8289</v>
      </c>
      <c r="C8290" s="2">
        <f t="shared" si="387"/>
        <v>-3.2374446425584202</v>
      </c>
      <c r="D8290" s="1">
        <f t="shared" si="388"/>
        <v>-1.3347023846837947</v>
      </c>
      <c r="H8290">
        <v>0</v>
      </c>
    </row>
    <row r="8291" spans="1:8" x14ac:dyDescent="0.3">
      <c r="A8291" s="1">
        <f t="shared" si="389"/>
        <v>8290</v>
      </c>
      <c r="C8291" s="2">
        <f t="shared" si="387"/>
        <v>-3.2381069734717274</v>
      </c>
      <c r="D8291" s="1">
        <f t="shared" si="388"/>
        <v>-1.3353563022244179</v>
      </c>
      <c r="H8291">
        <v>0</v>
      </c>
    </row>
    <row r="8292" spans="1:8" x14ac:dyDescent="0.3">
      <c r="A8292" s="1">
        <f t="shared" si="389"/>
        <v>8291</v>
      </c>
      <c r="C8292" s="2">
        <f t="shared" si="387"/>
        <v>-3.2387693337788406</v>
      </c>
      <c r="D8292" s="1">
        <f t="shared" si="388"/>
        <v>-1.3360102521873225</v>
      </c>
      <c r="H8292">
        <v>0</v>
      </c>
    </row>
    <row r="8293" spans="1:8" x14ac:dyDescent="0.3">
      <c r="A8293" s="1">
        <f t="shared" si="389"/>
        <v>8292</v>
      </c>
      <c r="C8293" s="2">
        <f t="shared" si="387"/>
        <v>-3.2394317234691834</v>
      </c>
      <c r="D8293" s="1">
        <f t="shared" si="388"/>
        <v>-1.3366642345604804</v>
      </c>
      <c r="H8293">
        <v>0</v>
      </c>
    </row>
    <row r="8294" spans="1:8" x14ac:dyDescent="0.3">
      <c r="A8294" s="1">
        <f t="shared" si="389"/>
        <v>8293</v>
      </c>
      <c r="C8294" s="2">
        <f t="shared" si="387"/>
        <v>-3.2400941425321821</v>
      </c>
      <c r="D8294" s="1">
        <f t="shared" si="388"/>
        <v>-1.3373182493318678</v>
      </c>
      <c r="H8294">
        <v>0</v>
      </c>
    </row>
    <row r="8295" spans="1:8" x14ac:dyDescent="0.3">
      <c r="A8295" s="1">
        <f t="shared" si="389"/>
        <v>8294</v>
      </c>
      <c r="C8295" s="2">
        <f t="shared" si="387"/>
        <v>-3.2407565909572607</v>
      </c>
      <c r="D8295" s="1">
        <f t="shared" si="388"/>
        <v>-1.3379722964894594</v>
      </c>
      <c r="H8295">
        <v>0</v>
      </c>
    </row>
    <row r="8296" spans="1:8" x14ac:dyDescent="0.3">
      <c r="A8296" s="1">
        <f t="shared" si="389"/>
        <v>8295</v>
      </c>
      <c r="C8296" s="2">
        <f t="shared" si="387"/>
        <v>-3.2414190687338493</v>
      </c>
      <c r="D8296" s="1">
        <f t="shared" si="388"/>
        <v>-1.3386263760212345</v>
      </c>
      <c r="H8296">
        <v>0</v>
      </c>
    </row>
    <row r="8297" spans="1:8" x14ac:dyDescent="0.3">
      <c r="A8297" s="1">
        <f t="shared" si="389"/>
        <v>8296</v>
      </c>
      <c r="C8297" s="2">
        <f t="shared" si="387"/>
        <v>-3.2420815758513797</v>
      </c>
      <c r="D8297" s="1">
        <f t="shared" si="388"/>
        <v>-1.3392804879151783</v>
      </c>
      <c r="H8297">
        <v>0</v>
      </c>
    </row>
    <row r="8298" spans="1:8" x14ac:dyDescent="0.3">
      <c r="A8298" s="1">
        <f t="shared" si="389"/>
        <v>8297</v>
      </c>
      <c r="C8298" s="2">
        <f t="shared" si="387"/>
        <v>-3.2427441122992802</v>
      </c>
      <c r="D8298" s="1">
        <f t="shared" si="388"/>
        <v>-1.3399346321592724</v>
      </c>
      <c r="H8298">
        <v>0</v>
      </c>
    </row>
    <row r="8299" spans="1:8" x14ac:dyDescent="0.3">
      <c r="A8299" s="1">
        <f t="shared" si="389"/>
        <v>8298</v>
      </c>
      <c r="C8299" s="2">
        <f t="shared" si="387"/>
        <v>-3.243406678066985</v>
      </c>
      <c r="D8299" s="1">
        <f t="shared" si="388"/>
        <v>-1.340588808741503</v>
      </c>
      <c r="H8299">
        <v>0</v>
      </c>
    </row>
    <row r="8300" spans="1:8" x14ac:dyDescent="0.3">
      <c r="A8300" s="1">
        <f t="shared" si="389"/>
        <v>8299</v>
      </c>
      <c r="C8300" s="2">
        <f t="shared" si="387"/>
        <v>-3.2440692731439307</v>
      </c>
      <c r="D8300" s="1">
        <f t="shared" si="388"/>
        <v>-1.3412430176498638</v>
      </c>
      <c r="H8300">
        <v>0</v>
      </c>
    </row>
    <row r="8301" spans="1:8" x14ac:dyDescent="0.3">
      <c r="A8301" s="1">
        <f t="shared" si="389"/>
        <v>8300</v>
      </c>
      <c r="C8301" s="2">
        <f t="shared" si="387"/>
        <v>-3.2447318975195505</v>
      </c>
      <c r="D8301" s="1">
        <f t="shared" si="388"/>
        <v>-1.3418972588723403</v>
      </c>
      <c r="H8301">
        <v>0</v>
      </c>
    </row>
    <row r="8302" spans="1:8" x14ac:dyDescent="0.3">
      <c r="A8302" s="1">
        <f t="shared" si="389"/>
        <v>8301</v>
      </c>
      <c r="C8302" s="2">
        <f t="shared" si="387"/>
        <v>-3.2453945511832849</v>
      </c>
      <c r="D8302" s="1">
        <f t="shared" si="388"/>
        <v>-1.3425515323969321</v>
      </c>
      <c r="H8302">
        <v>0</v>
      </c>
    </row>
    <row r="8303" spans="1:8" x14ac:dyDescent="0.3">
      <c r="A8303" s="1">
        <f t="shared" si="389"/>
        <v>8302</v>
      </c>
      <c r="C8303" s="2">
        <f t="shared" si="387"/>
        <v>-3.246057234124573</v>
      </c>
      <c r="D8303" s="1">
        <f t="shared" si="388"/>
        <v>-1.343205838211635</v>
      </c>
      <c r="H8303">
        <v>0</v>
      </c>
    </row>
    <row r="8304" spans="1:8" x14ac:dyDescent="0.3">
      <c r="A8304" s="1">
        <f t="shared" si="389"/>
        <v>8303</v>
      </c>
      <c r="C8304" s="2">
        <f t="shared" si="387"/>
        <v>-3.246719946332854</v>
      </c>
      <c r="D8304" s="1">
        <f t="shared" si="388"/>
        <v>-1.3438601763044451</v>
      </c>
      <c r="H8304">
        <v>0</v>
      </c>
    </row>
    <row r="8305" spans="1:8" x14ac:dyDescent="0.3">
      <c r="A8305" s="1">
        <f t="shared" si="389"/>
        <v>8304</v>
      </c>
      <c r="C8305" s="2">
        <f t="shared" si="387"/>
        <v>-3.2473826877975731</v>
      </c>
      <c r="D8305" s="1">
        <f t="shared" si="388"/>
        <v>-1.3445145466633668</v>
      </c>
      <c r="H8305">
        <v>0</v>
      </c>
    </row>
    <row r="8306" spans="1:8" x14ac:dyDescent="0.3">
      <c r="A8306" s="1">
        <f t="shared" si="389"/>
        <v>8305</v>
      </c>
      <c r="C8306" s="2">
        <f t="shared" si="387"/>
        <v>-3.2480454585081735</v>
      </c>
      <c r="D8306" s="1">
        <f t="shared" si="388"/>
        <v>-1.3451689492764043</v>
      </c>
      <c r="H8306">
        <v>0</v>
      </c>
    </row>
    <row r="8307" spans="1:8" x14ac:dyDescent="0.3">
      <c r="A8307" s="1">
        <f t="shared" si="389"/>
        <v>8306</v>
      </c>
      <c r="C8307" s="2">
        <f t="shared" si="387"/>
        <v>-3.2487082584541014</v>
      </c>
      <c r="D8307" s="1">
        <f t="shared" si="388"/>
        <v>-1.3458233841315619</v>
      </c>
      <c r="H8307">
        <v>0</v>
      </c>
    </row>
    <row r="8308" spans="1:8" x14ac:dyDescent="0.3">
      <c r="A8308" s="1">
        <f t="shared" si="389"/>
        <v>8307</v>
      </c>
      <c r="C8308" s="2">
        <f t="shared" si="387"/>
        <v>-3.2493710876248065</v>
      </c>
      <c r="D8308" s="1">
        <f t="shared" si="388"/>
        <v>-1.3464778512168534</v>
      </c>
      <c r="H8308">
        <v>0</v>
      </c>
    </row>
    <row r="8309" spans="1:8" x14ac:dyDescent="0.3">
      <c r="A8309" s="1">
        <f t="shared" si="389"/>
        <v>8308</v>
      </c>
      <c r="C8309" s="2">
        <f t="shared" si="387"/>
        <v>-3.2500339460097356</v>
      </c>
      <c r="D8309" s="1">
        <f t="shared" si="388"/>
        <v>-1.3471323505202863</v>
      </c>
      <c r="H8309">
        <v>0</v>
      </c>
    </row>
    <row r="8310" spans="1:8" x14ac:dyDescent="0.3">
      <c r="A8310" s="1">
        <f t="shared" si="389"/>
        <v>8309</v>
      </c>
      <c r="C8310" s="2">
        <f t="shared" si="387"/>
        <v>-3.2506968335983402</v>
      </c>
      <c r="D8310" s="1">
        <f t="shared" si="388"/>
        <v>-1.3477868820298768</v>
      </c>
      <c r="H8310">
        <v>0</v>
      </c>
    </row>
    <row r="8311" spans="1:8" x14ac:dyDescent="0.3">
      <c r="A8311" s="1">
        <f t="shared" si="389"/>
        <v>8310</v>
      </c>
      <c r="C8311" s="2">
        <f t="shared" si="387"/>
        <v>-3.2513597503800722</v>
      </c>
      <c r="D8311" s="1">
        <f t="shared" si="388"/>
        <v>-1.3484414457336396</v>
      </c>
      <c r="H8311">
        <v>0</v>
      </c>
    </row>
    <row r="8312" spans="1:8" x14ac:dyDescent="0.3">
      <c r="A8312" s="1">
        <f t="shared" si="389"/>
        <v>8311</v>
      </c>
      <c r="C8312" s="2">
        <f t="shared" si="387"/>
        <v>-3.2520226963443872</v>
      </c>
      <c r="D8312" s="1">
        <f t="shared" si="388"/>
        <v>-1.3490960416195965</v>
      </c>
      <c r="H8312">
        <v>0</v>
      </c>
    </row>
    <row r="8313" spans="1:8" x14ac:dyDescent="0.3">
      <c r="A8313" s="1">
        <f t="shared" si="389"/>
        <v>8312</v>
      </c>
      <c r="C8313" s="2">
        <f t="shared" si="387"/>
        <v>-3.2526856714807395</v>
      </c>
      <c r="D8313" s="1">
        <f t="shared" si="388"/>
        <v>-1.3497506696757664</v>
      </c>
      <c r="H8313">
        <v>0</v>
      </c>
    </row>
    <row r="8314" spans="1:8" x14ac:dyDescent="0.3">
      <c r="A8314" s="1">
        <f t="shared" si="389"/>
        <v>8313</v>
      </c>
      <c r="C8314" s="2">
        <f t="shared" si="387"/>
        <v>-3.2533486757785872</v>
      </c>
      <c r="D8314" s="1">
        <f t="shared" si="388"/>
        <v>-1.3504053298901733</v>
      </c>
      <c r="H8314">
        <v>0</v>
      </c>
    </row>
    <row r="8315" spans="1:8" x14ac:dyDescent="0.3">
      <c r="A8315" s="1">
        <f t="shared" si="389"/>
        <v>8314</v>
      </c>
      <c r="C8315" s="2">
        <f t="shared" si="387"/>
        <v>-3.2540117092273886</v>
      </c>
      <c r="D8315" s="1">
        <f t="shared" si="388"/>
        <v>-1.3510600222508451</v>
      </c>
      <c r="H8315">
        <v>0</v>
      </c>
    </row>
    <row r="8316" spans="1:8" x14ac:dyDescent="0.3">
      <c r="A8316" s="1">
        <f t="shared" si="389"/>
        <v>8315</v>
      </c>
      <c r="C8316" s="2">
        <f t="shared" si="387"/>
        <v>-3.2546747718166058</v>
      </c>
      <c r="D8316" s="1">
        <f t="shared" si="388"/>
        <v>-1.3517147467458108</v>
      </c>
      <c r="H8316">
        <v>0</v>
      </c>
    </row>
    <row r="8317" spans="1:8" x14ac:dyDescent="0.3">
      <c r="A8317" s="1">
        <f t="shared" si="389"/>
        <v>8316</v>
      </c>
      <c r="C8317" s="2">
        <f t="shared" si="387"/>
        <v>-3.2553378635356971</v>
      </c>
      <c r="D8317" s="1">
        <f t="shared" si="388"/>
        <v>-1.352369503363098</v>
      </c>
      <c r="H8317">
        <v>0</v>
      </c>
    </row>
    <row r="8318" spans="1:8" x14ac:dyDescent="0.3">
      <c r="A8318" s="1">
        <f t="shared" si="389"/>
        <v>8317</v>
      </c>
      <c r="C8318" s="2">
        <f t="shared" si="387"/>
        <v>-3.2560009843741309</v>
      </c>
      <c r="D8318" s="1">
        <f t="shared" si="388"/>
        <v>-1.353024292090746</v>
      </c>
      <c r="H8318">
        <v>0</v>
      </c>
    </row>
    <row r="8319" spans="1:8" x14ac:dyDescent="0.3">
      <c r="A8319" s="1">
        <f t="shared" si="389"/>
        <v>8318</v>
      </c>
      <c r="C8319" s="2">
        <f t="shared" si="387"/>
        <v>-3.2566641343213707</v>
      </c>
      <c r="D8319" s="1">
        <f t="shared" si="388"/>
        <v>-1.3536791129167887</v>
      </c>
      <c r="H8319">
        <v>0</v>
      </c>
    </row>
    <row r="8320" spans="1:8" x14ac:dyDescent="0.3">
      <c r="A8320" s="1">
        <f t="shared" si="389"/>
        <v>8319</v>
      </c>
      <c r="C8320" s="2">
        <f t="shared" si="387"/>
        <v>-3.2573273133668827</v>
      </c>
      <c r="D8320" s="1">
        <f t="shared" si="388"/>
        <v>-1.3543339658292646</v>
      </c>
      <c r="H8320">
        <v>0</v>
      </c>
    </row>
    <row r="8321" spans="1:8" x14ac:dyDescent="0.3">
      <c r="A8321" s="1">
        <f t="shared" si="389"/>
        <v>8320</v>
      </c>
      <c r="C8321" s="2">
        <f t="shared" si="387"/>
        <v>-3.2579905215001381</v>
      </c>
      <c r="D8321" s="1">
        <f t="shared" si="388"/>
        <v>-1.3549888508162156</v>
      </c>
      <c r="H8321">
        <v>0</v>
      </c>
    </row>
    <row r="8322" spans="1:8" x14ac:dyDescent="0.3">
      <c r="A8322" s="1">
        <f t="shared" si="389"/>
        <v>8321</v>
      </c>
      <c r="C8322" s="2">
        <f t="shared" si="387"/>
        <v>-3.2586537587106035</v>
      </c>
      <c r="D8322" s="1">
        <f t="shared" si="388"/>
        <v>-1.355643767865683</v>
      </c>
      <c r="H8322">
        <v>0</v>
      </c>
    </row>
    <row r="8323" spans="1:8" x14ac:dyDescent="0.3">
      <c r="A8323" s="1">
        <f t="shared" si="389"/>
        <v>8322</v>
      </c>
      <c r="C8323" s="2">
        <f t="shared" ref="C8323:C8386" si="390">10*LOG(($G$2*POWER(A8323,4))/(POWER((POWER(A8323,2)+POWER($G$5,2)),2)*POWER((POWER(A8323,2)+POWER($G$8,2)),2)))</f>
        <v>-3.2593170249877526</v>
      </c>
      <c r="D8323" s="1">
        <f t="shared" ref="D8323:D8386" si="391">C8323+10*LOG(($G$4*POWER(A8323,4))/((POWER(A8323,2)+POWER($G$6,2))*(POWER(A8323,2)+POWER($G$7,2))))</f>
        <v>-1.3562987169657159</v>
      </c>
      <c r="H8323">
        <v>0</v>
      </c>
    </row>
    <row r="8324" spans="1:8" x14ac:dyDescent="0.3">
      <c r="A8324" s="1">
        <f t="shared" ref="A8324:A8387" si="392">A8323+1</f>
        <v>8323</v>
      </c>
      <c r="C8324" s="2">
        <f t="shared" si="390"/>
        <v>-3.2599803203210573</v>
      </c>
      <c r="D8324" s="1">
        <f t="shared" si="391"/>
        <v>-1.35695369810436</v>
      </c>
      <c r="H8324">
        <v>0</v>
      </c>
    </row>
    <row r="8325" spans="1:8" x14ac:dyDescent="0.3">
      <c r="A8325" s="1">
        <f t="shared" si="392"/>
        <v>8324</v>
      </c>
      <c r="C8325" s="2">
        <f t="shared" si="390"/>
        <v>-3.2606436446999965</v>
      </c>
      <c r="D8325" s="1">
        <f t="shared" si="391"/>
        <v>-1.3576087112696709</v>
      </c>
      <c r="H8325">
        <v>0</v>
      </c>
    </row>
    <row r="8326" spans="1:8" x14ac:dyDescent="0.3">
      <c r="A8326" s="1">
        <f t="shared" si="392"/>
        <v>8325</v>
      </c>
      <c r="C8326" s="2">
        <f t="shared" si="390"/>
        <v>-3.2613069981140437</v>
      </c>
      <c r="D8326" s="1">
        <f t="shared" si="391"/>
        <v>-1.3582637564496984</v>
      </c>
      <c r="H8326">
        <v>0</v>
      </c>
    </row>
    <row r="8327" spans="1:8" x14ac:dyDescent="0.3">
      <c r="A8327" s="1">
        <f t="shared" si="392"/>
        <v>8326</v>
      </c>
      <c r="C8327" s="2">
        <f t="shared" si="390"/>
        <v>-3.2619703805526772</v>
      </c>
      <c r="D8327" s="1">
        <f t="shared" si="391"/>
        <v>-1.3589188336324982</v>
      </c>
      <c r="H8327">
        <v>0</v>
      </c>
    </row>
    <row r="8328" spans="1:8" x14ac:dyDescent="0.3">
      <c r="A8328" s="1">
        <f t="shared" si="392"/>
        <v>8327</v>
      </c>
      <c r="C8328" s="2">
        <f t="shared" si="390"/>
        <v>-3.2626337920053787</v>
      </c>
      <c r="D8328" s="1">
        <f t="shared" si="391"/>
        <v>-1.359573942806132</v>
      </c>
      <c r="H8328">
        <v>0</v>
      </c>
    </row>
    <row r="8329" spans="1:8" x14ac:dyDescent="0.3">
      <c r="A8329" s="1">
        <f t="shared" si="392"/>
        <v>8328</v>
      </c>
      <c r="C8329" s="2">
        <f t="shared" si="390"/>
        <v>-3.2632972324616274</v>
      </c>
      <c r="D8329" s="1">
        <f t="shared" si="391"/>
        <v>-1.3602290839586568</v>
      </c>
      <c r="H8329">
        <v>0</v>
      </c>
    </row>
    <row r="8330" spans="1:8" x14ac:dyDescent="0.3">
      <c r="A8330" s="1">
        <f t="shared" si="392"/>
        <v>8329</v>
      </c>
      <c r="C8330" s="2">
        <f t="shared" si="390"/>
        <v>-3.2639607019109085</v>
      </c>
      <c r="D8330" s="1">
        <f t="shared" si="391"/>
        <v>-1.3608842570781392</v>
      </c>
      <c r="H8330">
        <v>0</v>
      </c>
    </row>
    <row r="8331" spans="1:8" x14ac:dyDescent="0.3">
      <c r="A8331" s="1">
        <f t="shared" si="392"/>
        <v>8330</v>
      </c>
      <c r="C8331" s="2">
        <f t="shared" si="390"/>
        <v>-3.2646242003427033</v>
      </c>
      <c r="D8331" s="1">
        <f t="shared" si="391"/>
        <v>-1.3615394621526411</v>
      </c>
      <c r="H8331">
        <v>0</v>
      </c>
    </row>
    <row r="8332" spans="1:8" x14ac:dyDescent="0.3">
      <c r="A8332" s="1">
        <f t="shared" si="392"/>
        <v>8331</v>
      </c>
      <c r="C8332" s="2">
        <f t="shared" si="390"/>
        <v>-3.2652877277465038</v>
      </c>
      <c r="D8332" s="1">
        <f t="shared" si="391"/>
        <v>-1.3621946991702361</v>
      </c>
      <c r="H8332">
        <v>0</v>
      </c>
    </row>
    <row r="8333" spans="1:8" x14ac:dyDescent="0.3">
      <c r="A8333" s="1">
        <f t="shared" si="392"/>
        <v>8332</v>
      </c>
      <c r="C8333" s="2">
        <f t="shared" si="390"/>
        <v>-3.265951284111793</v>
      </c>
      <c r="D8333" s="1">
        <f t="shared" si="391"/>
        <v>-1.3628499681189918</v>
      </c>
      <c r="H8333">
        <v>0</v>
      </c>
    </row>
    <row r="8334" spans="1:8" x14ac:dyDescent="0.3">
      <c r="A8334" s="1">
        <f t="shared" si="392"/>
        <v>8333</v>
      </c>
      <c r="C8334" s="2">
        <f t="shared" si="390"/>
        <v>-3.2666148694280621</v>
      </c>
      <c r="D8334" s="1">
        <f t="shared" si="391"/>
        <v>-1.3635052689869811</v>
      </c>
      <c r="H8334">
        <v>0</v>
      </c>
    </row>
    <row r="8335" spans="1:8" x14ac:dyDescent="0.3">
      <c r="A8335" s="1">
        <f t="shared" si="392"/>
        <v>8334</v>
      </c>
      <c r="C8335" s="2">
        <f t="shared" si="390"/>
        <v>-3.2672784836848043</v>
      </c>
      <c r="D8335" s="1">
        <f t="shared" si="391"/>
        <v>-1.3641606017622816</v>
      </c>
      <c r="H8335">
        <v>0</v>
      </c>
    </row>
    <row r="8336" spans="1:8" x14ac:dyDescent="0.3">
      <c r="A8336" s="1">
        <f t="shared" si="392"/>
        <v>8335</v>
      </c>
      <c r="C8336" s="2">
        <f t="shared" si="390"/>
        <v>-3.2679421268715094</v>
      </c>
      <c r="D8336" s="1">
        <f t="shared" si="391"/>
        <v>-1.3648159664329684</v>
      </c>
      <c r="H8336">
        <v>0</v>
      </c>
    </row>
    <row r="8337" spans="1:8" x14ac:dyDescent="0.3">
      <c r="A8337" s="1">
        <f t="shared" si="392"/>
        <v>8336</v>
      </c>
      <c r="C8337" s="2">
        <f t="shared" si="390"/>
        <v>-3.2686057989776716</v>
      </c>
      <c r="D8337" s="1">
        <f t="shared" si="391"/>
        <v>-1.3654713629871238</v>
      </c>
      <c r="H8337">
        <v>0</v>
      </c>
    </row>
    <row r="8338" spans="1:8" x14ac:dyDescent="0.3">
      <c r="A8338" s="1">
        <f t="shared" si="392"/>
        <v>8337</v>
      </c>
      <c r="C8338" s="2">
        <f t="shared" si="390"/>
        <v>-3.2692694999927907</v>
      </c>
      <c r="D8338" s="1">
        <f t="shared" si="391"/>
        <v>-1.3661267914128328</v>
      </c>
      <c r="H8338">
        <v>0</v>
      </c>
    </row>
    <row r="8339" spans="1:8" x14ac:dyDescent="0.3">
      <c r="A8339" s="1">
        <f t="shared" si="392"/>
        <v>8338</v>
      </c>
      <c r="C8339" s="2">
        <f t="shared" si="390"/>
        <v>-3.269933229906361</v>
      </c>
      <c r="D8339" s="1">
        <f t="shared" si="391"/>
        <v>-1.3667822516981771</v>
      </c>
      <c r="H8339">
        <v>0</v>
      </c>
    </row>
    <row r="8340" spans="1:8" x14ac:dyDescent="0.3">
      <c r="A8340" s="1">
        <f t="shared" si="392"/>
        <v>8339</v>
      </c>
      <c r="C8340" s="2">
        <f t="shared" si="390"/>
        <v>-3.2705969887078821</v>
      </c>
      <c r="D8340" s="1">
        <f t="shared" si="391"/>
        <v>-1.3674377438312466</v>
      </c>
      <c r="H8340">
        <v>0</v>
      </c>
    </row>
    <row r="8341" spans="1:8" x14ac:dyDescent="0.3">
      <c r="A8341" s="1">
        <f t="shared" si="392"/>
        <v>8340</v>
      </c>
      <c r="C8341" s="2">
        <f t="shared" si="390"/>
        <v>-3.2712607763868546</v>
      </c>
      <c r="D8341" s="1">
        <f t="shared" si="391"/>
        <v>-1.368093267800131</v>
      </c>
      <c r="H8341">
        <v>0</v>
      </c>
    </row>
    <row r="8342" spans="1:8" x14ac:dyDescent="0.3">
      <c r="A8342" s="1">
        <f t="shared" si="392"/>
        <v>8341</v>
      </c>
      <c r="C8342" s="2">
        <f t="shared" si="390"/>
        <v>-3.2719245929327827</v>
      </c>
      <c r="D8342" s="1">
        <f t="shared" si="391"/>
        <v>-1.3687488235929239</v>
      </c>
      <c r="H8342">
        <v>0</v>
      </c>
    </row>
    <row r="8343" spans="1:8" x14ac:dyDescent="0.3">
      <c r="A8343" s="1">
        <f t="shared" si="392"/>
        <v>8342</v>
      </c>
      <c r="C8343" s="2">
        <f t="shared" si="390"/>
        <v>-3.2725884383351707</v>
      </c>
      <c r="D8343" s="1">
        <f t="shared" si="391"/>
        <v>-1.3694044111977226</v>
      </c>
      <c r="H8343">
        <v>0</v>
      </c>
    </row>
    <row r="8344" spans="1:8" x14ac:dyDescent="0.3">
      <c r="A8344" s="1">
        <f t="shared" si="392"/>
        <v>8343</v>
      </c>
      <c r="C8344" s="2">
        <f t="shared" si="390"/>
        <v>-3.2732523125835207</v>
      </c>
      <c r="D8344" s="1">
        <f t="shared" si="391"/>
        <v>-1.3700600306026185</v>
      </c>
      <c r="H8344">
        <v>0</v>
      </c>
    </row>
    <row r="8345" spans="1:8" x14ac:dyDescent="0.3">
      <c r="A8345" s="1">
        <f t="shared" si="392"/>
        <v>8344</v>
      </c>
      <c r="C8345" s="2">
        <f t="shared" si="390"/>
        <v>-3.2739162156673447</v>
      </c>
      <c r="D8345" s="1">
        <f t="shared" si="391"/>
        <v>-1.3707156817957196</v>
      </c>
      <c r="H8345">
        <v>0</v>
      </c>
    </row>
    <row r="8346" spans="1:8" x14ac:dyDescent="0.3">
      <c r="A8346" s="1">
        <f t="shared" si="392"/>
        <v>8345</v>
      </c>
      <c r="C8346" s="2">
        <f t="shared" si="390"/>
        <v>-3.274580147576148</v>
      </c>
      <c r="D8346" s="1">
        <f t="shared" si="391"/>
        <v>-1.3713713647651222</v>
      </c>
      <c r="H8346">
        <v>0</v>
      </c>
    </row>
    <row r="8347" spans="1:8" x14ac:dyDescent="0.3">
      <c r="A8347" s="1">
        <f t="shared" si="392"/>
        <v>8346</v>
      </c>
      <c r="C8347" s="2">
        <f t="shared" si="390"/>
        <v>-3.2752441082994439</v>
      </c>
      <c r="D8347" s="1">
        <f t="shared" si="391"/>
        <v>-1.372027079498936</v>
      </c>
      <c r="H8347">
        <v>0</v>
      </c>
    </row>
    <row r="8348" spans="1:8" x14ac:dyDescent="0.3">
      <c r="A8348" s="1">
        <f t="shared" si="392"/>
        <v>8347</v>
      </c>
      <c r="C8348" s="2">
        <f t="shared" si="390"/>
        <v>-3.2759080978267416</v>
      </c>
      <c r="D8348" s="1">
        <f t="shared" si="391"/>
        <v>-1.3726828259852641</v>
      </c>
      <c r="H8348">
        <v>0</v>
      </c>
    </row>
    <row r="8349" spans="1:8" x14ac:dyDescent="0.3">
      <c r="A8349" s="1">
        <f t="shared" si="392"/>
        <v>8348</v>
      </c>
      <c r="C8349" s="2">
        <f t="shared" si="390"/>
        <v>-3.2765721161475576</v>
      </c>
      <c r="D8349" s="1">
        <f t="shared" si="391"/>
        <v>-1.3733386042122206</v>
      </c>
      <c r="H8349">
        <v>0</v>
      </c>
    </row>
    <row r="8350" spans="1:8" x14ac:dyDescent="0.3">
      <c r="A8350" s="1">
        <f t="shared" si="392"/>
        <v>8349</v>
      </c>
      <c r="C8350" s="2">
        <f t="shared" si="390"/>
        <v>-3.2772361632514064</v>
      </c>
      <c r="D8350" s="1">
        <f t="shared" si="391"/>
        <v>-1.3739944141679161</v>
      </c>
      <c r="H8350">
        <v>0</v>
      </c>
    </row>
    <row r="8351" spans="1:8" x14ac:dyDescent="0.3">
      <c r="A8351" s="1">
        <f t="shared" si="392"/>
        <v>8350</v>
      </c>
      <c r="C8351" s="2">
        <f t="shared" si="390"/>
        <v>-3.2779002391278036</v>
      </c>
      <c r="D8351" s="1">
        <f t="shared" si="391"/>
        <v>-1.374650255840465</v>
      </c>
      <c r="H8351">
        <v>0</v>
      </c>
    </row>
    <row r="8352" spans="1:8" x14ac:dyDescent="0.3">
      <c r="A8352" s="1">
        <f t="shared" si="392"/>
        <v>8351</v>
      </c>
      <c r="C8352" s="2">
        <f t="shared" si="390"/>
        <v>-3.2785643437662686</v>
      </c>
      <c r="D8352" s="1">
        <f t="shared" si="391"/>
        <v>-1.3753061292179845</v>
      </c>
      <c r="H8352">
        <v>0</v>
      </c>
    </row>
    <row r="8353" spans="1:8" x14ac:dyDescent="0.3">
      <c r="A8353" s="1">
        <f t="shared" si="392"/>
        <v>8352</v>
      </c>
      <c r="C8353" s="2">
        <f t="shared" si="390"/>
        <v>-3.2792284771563236</v>
      </c>
      <c r="D8353" s="1">
        <f t="shared" si="391"/>
        <v>-1.3759620342885968</v>
      </c>
      <c r="H8353">
        <v>0</v>
      </c>
    </row>
    <row r="8354" spans="1:8" x14ac:dyDescent="0.3">
      <c r="A8354" s="1">
        <f t="shared" si="392"/>
        <v>8353</v>
      </c>
      <c r="C8354" s="2">
        <f t="shared" si="390"/>
        <v>-3.2798926392874881</v>
      </c>
      <c r="D8354" s="1">
        <f t="shared" si="391"/>
        <v>-1.3766179710404212</v>
      </c>
      <c r="H8354">
        <v>0</v>
      </c>
    </row>
    <row r="8355" spans="1:8" x14ac:dyDescent="0.3">
      <c r="A8355" s="1">
        <f t="shared" si="392"/>
        <v>8354</v>
      </c>
      <c r="C8355" s="2">
        <f t="shared" si="390"/>
        <v>-3.2805568301492865</v>
      </c>
      <c r="D8355" s="1">
        <f t="shared" si="391"/>
        <v>-1.3772739394615843</v>
      </c>
      <c r="H8355">
        <v>0</v>
      </c>
    </row>
    <row r="8356" spans="1:8" x14ac:dyDescent="0.3">
      <c r="A8356" s="1">
        <f t="shared" si="392"/>
        <v>8355</v>
      </c>
      <c r="C8356" s="2">
        <f t="shared" si="390"/>
        <v>-3.2812210497312435</v>
      </c>
      <c r="D8356" s="1">
        <f t="shared" si="391"/>
        <v>-1.3779299395402123</v>
      </c>
      <c r="H8356">
        <v>0</v>
      </c>
    </row>
    <row r="8357" spans="1:8" x14ac:dyDescent="0.3">
      <c r="A8357" s="1">
        <f t="shared" si="392"/>
        <v>8356</v>
      </c>
      <c r="C8357" s="2">
        <f t="shared" si="390"/>
        <v>-3.2818852980228863</v>
      </c>
      <c r="D8357" s="1">
        <f t="shared" si="391"/>
        <v>-1.3785859712644353</v>
      </c>
      <c r="H8357">
        <v>0</v>
      </c>
    </row>
    <row r="8358" spans="1:8" x14ac:dyDescent="0.3">
      <c r="A8358" s="1">
        <f t="shared" si="392"/>
        <v>8357</v>
      </c>
      <c r="C8358" s="2">
        <f t="shared" si="390"/>
        <v>-3.2825495750137423</v>
      </c>
      <c r="D8358" s="1">
        <f t="shared" si="391"/>
        <v>-1.3792420346223833</v>
      </c>
      <c r="H8358">
        <v>0</v>
      </c>
    </row>
    <row r="8359" spans="1:8" x14ac:dyDescent="0.3">
      <c r="A8359" s="1">
        <f t="shared" si="392"/>
        <v>8358</v>
      </c>
      <c r="C8359" s="2">
        <f t="shared" si="390"/>
        <v>-3.2832138806933426</v>
      </c>
      <c r="D8359" s="1">
        <f t="shared" si="391"/>
        <v>-1.3798981296021937</v>
      </c>
      <c r="H8359">
        <v>0</v>
      </c>
    </row>
    <row r="8360" spans="1:8" x14ac:dyDescent="0.3">
      <c r="A8360" s="1">
        <f t="shared" si="392"/>
        <v>8359</v>
      </c>
      <c r="C8360" s="2">
        <f t="shared" si="390"/>
        <v>-3.2838782150512174</v>
      </c>
      <c r="D8360" s="1">
        <f t="shared" si="391"/>
        <v>-1.3805542561920017</v>
      </c>
      <c r="H8360">
        <v>0</v>
      </c>
    </row>
    <row r="8361" spans="1:8" x14ac:dyDescent="0.3">
      <c r="A8361" s="1">
        <f t="shared" si="392"/>
        <v>8360</v>
      </c>
      <c r="C8361" s="2">
        <f t="shared" si="390"/>
        <v>-3.284542578076902</v>
      </c>
      <c r="D8361" s="1">
        <f t="shared" si="391"/>
        <v>-1.3812104143799482</v>
      </c>
      <c r="H8361">
        <v>0</v>
      </c>
    </row>
    <row r="8362" spans="1:8" x14ac:dyDescent="0.3">
      <c r="A8362" s="1">
        <f t="shared" si="392"/>
        <v>8361</v>
      </c>
      <c r="C8362" s="2">
        <f t="shared" si="390"/>
        <v>-3.285206969759928</v>
      </c>
      <c r="D8362" s="1">
        <f t="shared" si="391"/>
        <v>-1.3818666041541725</v>
      </c>
      <c r="H8362">
        <v>0</v>
      </c>
    </row>
    <row r="8363" spans="1:8" x14ac:dyDescent="0.3">
      <c r="A8363" s="1">
        <f t="shared" si="392"/>
        <v>8362</v>
      </c>
      <c r="C8363" s="2">
        <f t="shared" si="390"/>
        <v>-3.2858713900898344</v>
      </c>
      <c r="D8363" s="1">
        <f t="shared" si="391"/>
        <v>-1.3825228255028212</v>
      </c>
      <c r="H8363">
        <v>0</v>
      </c>
    </row>
    <row r="8364" spans="1:8" x14ac:dyDescent="0.3">
      <c r="A8364" s="1">
        <f t="shared" si="392"/>
        <v>8363</v>
      </c>
      <c r="C8364" s="2">
        <f t="shared" si="390"/>
        <v>-3.286535839056159</v>
      </c>
      <c r="D8364" s="1">
        <f t="shared" si="391"/>
        <v>-1.3831790784140401</v>
      </c>
      <c r="H8364">
        <v>0</v>
      </c>
    </row>
    <row r="8365" spans="1:8" x14ac:dyDescent="0.3">
      <c r="A8365" s="1">
        <f t="shared" si="392"/>
        <v>8364</v>
      </c>
      <c r="C8365" s="2">
        <f t="shared" si="390"/>
        <v>-3.2872003166484394</v>
      </c>
      <c r="D8365" s="1">
        <f t="shared" si="391"/>
        <v>-1.3838353628759767</v>
      </c>
      <c r="H8365">
        <v>0</v>
      </c>
    </row>
    <row r="8366" spans="1:8" x14ac:dyDescent="0.3">
      <c r="A8366" s="1">
        <f t="shared" si="392"/>
        <v>8365</v>
      </c>
      <c r="C8366" s="2">
        <f t="shared" si="390"/>
        <v>-3.2878648228562204</v>
      </c>
      <c r="D8366" s="1">
        <f t="shared" si="391"/>
        <v>-1.3844916788767865</v>
      </c>
      <c r="H8366">
        <v>0</v>
      </c>
    </row>
    <row r="8367" spans="1:8" x14ac:dyDescent="0.3">
      <c r="A8367" s="1">
        <f t="shared" si="392"/>
        <v>8366</v>
      </c>
      <c r="C8367" s="2">
        <f t="shared" si="390"/>
        <v>-3.2885293576690411</v>
      </c>
      <c r="D8367" s="1">
        <f t="shared" si="391"/>
        <v>-1.3851480264046185</v>
      </c>
      <c r="H8367">
        <v>0</v>
      </c>
    </row>
    <row r="8368" spans="1:8" x14ac:dyDescent="0.3">
      <c r="A8368" s="1">
        <f t="shared" si="392"/>
        <v>8367</v>
      </c>
      <c r="C8368" s="2">
        <f t="shared" si="390"/>
        <v>-3.2891939210764471</v>
      </c>
      <c r="D8368" s="1">
        <f t="shared" si="391"/>
        <v>-1.3858044054476326</v>
      </c>
      <c r="H8368">
        <v>0</v>
      </c>
    </row>
    <row r="8369" spans="1:8" x14ac:dyDescent="0.3">
      <c r="A8369" s="1">
        <f t="shared" si="392"/>
        <v>8368</v>
      </c>
      <c r="C8369" s="2">
        <f t="shared" si="390"/>
        <v>-3.289858513067986</v>
      </c>
      <c r="D8369" s="1">
        <f t="shared" si="391"/>
        <v>-1.3864608159939873</v>
      </c>
      <c r="H8369">
        <v>0</v>
      </c>
    </row>
    <row r="8370" spans="1:8" x14ac:dyDescent="0.3">
      <c r="A8370" s="1">
        <f t="shared" si="392"/>
        <v>8369</v>
      </c>
      <c r="C8370" s="2">
        <f t="shared" si="390"/>
        <v>-3.2905231336332044</v>
      </c>
      <c r="D8370" s="1">
        <f t="shared" si="391"/>
        <v>-1.3871172580318429</v>
      </c>
      <c r="H8370">
        <v>0</v>
      </c>
    </row>
    <row r="8371" spans="1:8" x14ac:dyDescent="0.3">
      <c r="A8371" s="1">
        <f t="shared" si="392"/>
        <v>8370</v>
      </c>
      <c r="C8371" s="2">
        <f t="shared" si="390"/>
        <v>-3.29118778276165</v>
      </c>
      <c r="D8371" s="1">
        <f t="shared" si="391"/>
        <v>-1.3877737315493626</v>
      </c>
      <c r="H8371">
        <v>0</v>
      </c>
    </row>
    <row r="8372" spans="1:8" x14ac:dyDescent="0.3">
      <c r="A8372" s="1">
        <f t="shared" si="392"/>
        <v>8371</v>
      </c>
      <c r="C8372" s="2">
        <f t="shared" si="390"/>
        <v>-3.2918524604428772</v>
      </c>
      <c r="D8372" s="1">
        <f t="shared" si="391"/>
        <v>-1.3884302365347148</v>
      </c>
      <c r="H8372">
        <v>0</v>
      </c>
    </row>
    <row r="8373" spans="1:8" x14ac:dyDescent="0.3">
      <c r="A8373" s="1">
        <f t="shared" si="392"/>
        <v>8372</v>
      </c>
      <c r="C8373" s="2">
        <f t="shared" si="390"/>
        <v>-3.2925171666664359</v>
      </c>
      <c r="D8373" s="1">
        <f t="shared" si="391"/>
        <v>-1.3890867729760652</v>
      </c>
      <c r="H8373">
        <v>0</v>
      </c>
    </row>
    <row r="8374" spans="1:8" x14ac:dyDescent="0.3">
      <c r="A8374" s="1">
        <f t="shared" si="392"/>
        <v>8373</v>
      </c>
      <c r="C8374" s="2">
        <f t="shared" si="390"/>
        <v>-3.2931819014218817</v>
      </c>
      <c r="D8374" s="1">
        <f t="shared" si="391"/>
        <v>-1.3897433408615885</v>
      </c>
      <c r="H8374">
        <v>0</v>
      </c>
    </row>
    <row r="8375" spans="1:8" x14ac:dyDescent="0.3">
      <c r="A8375" s="1">
        <f t="shared" si="392"/>
        <v>8374</v>
      </c>
      <c r="C8375" s="2">
        <f t="shared" si="390"/>
        <v>-3.2938466646987683</v>
      </c>
      <c r="D8375" s="1">
        <f t="shared" si="391"/>
        <v>-1.3903999401794549</v>
      </c>
      <c r="H8375">
        <v>0</v>
      </c>
    </row>
    <row r="8376" spans="1:8" x14ac:dyDescent="0.3">
      <c r="A8376" s="1">
        <f t="shared" si="392"/>
        <v>8375</v>
      </c>
      <c r="C8376" s="2">
        <f t="shared" si="390"/>
        <v>-3.2945114564866569</v>
      </c>
      <c r="D8376" s="1">
        <f t="shared" si="391"/>
        <v>-1.3910565709178435</v>
      </c>
      <c r="H8376">
        <v>0</v>
      </c>
    </row>
    <row r="8377" spans="1:8" x14ac:dyDescent="0.3">
      <c r="A8377" s="1">
        <f t="shared" si="392"/>
        <v>8376</v>
      </c>
      <c r="C8377" s="2">
        <f t="shared" si="390"/>
        <v>-3.2951762767751021</v>
      </c>
      <c r="D8377" s="1">
        <f t="shared" si="391"/>
        <v>-1.3917132330649289</v>
      </c>
      <c r="H8377">
        <v>0</v>
      </c>
    </row>
    <row r="8378" spans="1:8" x14ac:dyDescent="0.3">
      <c r="A8378" s="1">
        <f t="shared" si="392"/>
        <v>8377</v>
      </c>
      <c r="C8378" s="2">
        <f t="shared" si="390"/>
        <v>-3.2958411255536668</v>
      </c>
      <c r="D8378" s="1">
        <f t="shared" si="391"/>
        <v>-1.3923699266088938</v>
      </c>
      <c r="H8378">
        <v>0</v>
      </c>
    </row>
    <row r="8379" spans="1:8" x14ac:dyDescent="0.3">
      <c r="A8379" s="1">
        <f t="shared" si="392"/>
        <v>8378</v>
      </c>
      <c r="C8379" s="2">
        <f t="shared" si="390"/>
        <v>-3.2965060028119146</v>
      </c>
      <c r="D8379" s="1">
        <f t="shared" si="391"/>
        <v>-1.3930266515379222</v>
      </c>
      <c r="H8379">
        <v>0</v>
      </c>
    </row>
    <row r="8380" spans="1:8" x14ac:dyDescent="0.3">
      <c r="A8380" s="1">
        <f t="shared" si="392"/>
        <v>8379</v>
      </c>
      <c r="C8380" s="2">
        <f t="shared" si="390"/>
        <v>-3.2971709085394059</v>
      </c>
      <c r="D8380" s="1">
        <f t="shared" si="391"/>
        <v>-1.393683407840199</v>
      </c>
      <c r="H8380">
        <v>0</v>
      </c>
    </row>
    <row r="8381" spans="1:8" x14ac:dyDescent="0.3">
      <c r="A8381" s="1">
        <f t="shared" si="392"/>
        <v>8380</v>
      </c>
      <c r="C8381" s="2">
        <f t="shared" si="390"/>
        <v>-3.2978358427257075</v>
      </c>
      <c r="D8381" s="1">
        <f t="shared" si="391"/>
        <v>-1.3943401955039096</v>
      </c>
      <c r="H8381">
        <v>0</v>
      </c>
    </row>
    <row r="8382" spans="1:8" x14ac:dyDescent="0.3">
      <c r="A8382" s="1">
        <f t="shared" si="392"/>
        <v>8381</v>
      </c>
      <c r="C8382" s="2">
        <f t="shared" si="390"/>
        <v>-3.2985008053603888</v>
      </c>
      <c r="D8382" s="1">
        <f t="shared" si="391"/>
        <v>-1.3949970145172501</v>
      </c>
      <c r="H8382">
        <v>0</v>
      </c>
    </row>
    <row r="8383" spans="1:8" x14ac:dyDescent="0.3">
      <c r="A8383" s="1">
        <f t="shared" si="392"/>
        <v>8382</v>
      </c>
      <c r="C8383" s="2">
        <f t="shared" si="390"/>
        <v>-3.2991657964330168</v>
      </c>
      <c r="D8383" s="1">
        <f t="shared" si="391"/>
        <v>-1.3956538648684109</v>
      </c>
      <c r="H8383">
        <v>0</v>
      </c>
    </row>
    <row r="8384" spans="1:8" x14ac:dyDescent="0.3">
      <c r="A8384" s="1">
        <f t="shared" si="392"/>
        <v>8383</v>
      </c>
      <c r="C8384" s="2">
        <f t="shared" si="390"/>
        <v>-3.2998308159331606</v>
      </c>
      <c r="D8384" s="1">
        <f t="shared" si="391"/>
        <v>-1.3963107465455862</v>
      </c>
      <c r="H8384">
        <v>0</v>
      </c>
    </row>
    <row r="8385" spans="1:8" x14ac:dyDescent="0.3">
      <c r="A8385" s="1">
        <f t="shared" si="392"/>
        <v>8384</v>
      </c>
      <c r="C8385" s="2">
        <f t="shared" si="390"/>
        <v>-3.3004958638503941</v>
      </c>
      <c r="D8385" s="1">
        <f t="shared" si="391"/>
        <v>-1.3969676595369738</v>
      </c>
      <c r="H8385">
        <v>0</v>
      </c>
    </row>
    <row r="8386" spans="1:8" x14ac:dyDescent="0.3">
      <c r="A8386" s="1">
        <f t="shared" si="392"/>
        <v>8385</v>
      </c>
      <c r="C8386" s="2">
        <f t="shared" si="390"/>
        <v>-3.301160940174289</v>
      </c>
      <c r="D8386" s="1">
        <f t="shared" si="391"/>
        <v>-1.3976246038307756</v>
      </c>
      <c r="H8386">
        <v>0</v>
      </c>
    </row>
    <row r="8387" spans="1:8" x14ac:dyDescent="0.3">
      <c r="A8387" s="1">
        <f t="shared" si="392"/>
        <v>8386</v>
      </c>
      <c r="C8387" s="2">
        <f t="shared" ref="C8387:C8450" si="393">10*LOG(($G$2*POWER(A8387,4))/(POWER((POWER(A8387,2)+POWER($G$5,2)),2)*POWER((POWER(A8387,2)+POWER($G$8,2)),2)))</f>
        <v>-3.3018260448944234</v>
      </c>
      <c r="D8387" s="1">
        <f t="shared" ref="D8387:D8450" si="394">C8387+10*LOG(($G$4*POWER(A8387,4))/((POWER(A8387,2)+POWER($G$6,2))*(POWER(A8387,2)+POWER($G$7,2))))</f>
        <v>-1.3982815794151946</v>
      </c>
      <c r="H8387">
        <v>0</v>
      </c>
    </row>
    <row r="8388" spans="1:8" x14ac:dyDescent="0.3">
      <c r="A8388" s="1">
        <f t="shared" ref="A8388:A8451" si="395">A8387+1</f>
        <v>8387</v>
      </c>
      <c r="C8388" s="2">
        <f t="shared" si="393"/>
        <v>-3.3024911780003712</v>
      </c>
      <c r="D8388" s="1">
        <f t="shared" si="394"/>
        <v>-1.3989385862784331</v>
      </c>
      <c r="H8388">
        <v>0</v>
      </c>
    </row>
    <row r="8389" spans="1:8" x14ac:dyDescent="0.3">
      <c r="A8389" s="1">
        <f t="shared" si="395"/>
        <v>8388</v>
      </c>
      <c r="C8389" s="2">
        <f t="shared" si="393"/>
        <v>-3.3031563394817125</v>
      </c>
      <c r="D8389" s="1">
        <f t="shared" si="394"/>
        <v>-1.3995956244087009</v>
      </c>
      <c r="H8389">
        <v>0</v>
      </c>
    </row>
    <row r="8390" spans="1:8" x14ac:dyDescent="0.3">
      <c r="A8390" s="1">
        <f t="shared" si="395"/>
        <v>8389</v>
      </c>
      <c r="C8390" s="2">
        <f t="shared" si="393"/>
        <v>-3.3038215293280255</v>
      </c>
      <c r="D8390" s="1">
        <f t="shared" si="394"/>
        <v>-1.4002526937942061</v>
      </c>
      <c r="H8390">
        <v>0</v>
      </c>
    </row>
    <row r="8391" spans="1:8" x14ac:dyDescent="0.3">
      <c r="A8391" s="1">
        <f t="shared" si="395"/>
        <v>8390</v>
      </c>
      <c r="C8391" s="2">
        <f t="shared" si="393"/>
        <v>-3.3044867475288946</v>
      </c>
      <c r="D8391" s="1">
        <f t="shared" si="394"/>
        <v>-1.4009097944231648</v>
      </c>
      <c r="H8391">
        <v>0</v>
      </c>
    </row>
    <row r="8392" spans="1:8" x14ac:dyDescent="0.3">
      <c r="A8392" s="1">
        <f t="shared" si="395"/>
        <v>8391</v>
      </c>
      <c r="C8392" s="2">
        <f t="shared" si="393"/>
        <v>-3.3051519940739009</v>
      </c>
      <c r="D8392" s="1">
        <f t="shared" si="394"/>
        <v>-1.4015669262837895</v>
      </c>
      <c r="H8392">
        <v>0</v>
      </c>
    </row>
    <row r="8393" spans="1:8" x14ac:dyDescent="0.3">
      <c r="A8393" s="1">
        <f t="shared" si="395"/>
        <v>8392</v>
      </c>
      <c r="C8393" s="2">
        <f t="shared" si="393"/>
        <v>-3.3058172689526306</v>
      </c>
      <c r="D8393" s="1">
        <f t="shared" si="394"/>
        <v>-1.4022240893642974</v>
      </c>
      <c r="H8393">
        <v>0</v>
      </c>
    </row>
    <row r="8394" spans="1:8" x14ac:dyDescent="0.3">
      <c r="A8394" s="1">
        <f t="shared" si="395"/>
        <v>8393</v>
      </c>
      <c r="C8394" s="2">
        <f t="shared" si="393"/>
        <v>-3.3064825721546685</v>
      </c>
      <c r="D8394" s="1">
        <f t="shared" si="394"/>
        <v>-1.4028812836529059</v>
      </c>
      <c r="H8394">
        <v>0</v>
      </c>
    </row>
    <row r="8395" spans="1:8" x14ac:dyDescent="0.3">
      <c r="A8395" s="1">
        <f t="shared" si="395"/>
        <v>8394</v>
      </c>
      <c r="C8395" s="2">
        <f t="shared" si="393"/>
        <v>-3.3071479036696037</v>
      </c>
      <c r="D8395" s="1">
        <f t="shared" si="394"/>
        <v>-1.4035385091378416</v>
      </c>
      <c r="H8395">
        <v>0</v>
      </c>
    </row>
    <row r="8396" spans="1:8" x14ac:dyDescent="0.3">
      <c r="A8396" s="1">
        <f t="shared" si="395"/>
        <v>8395</v>
      </c>
      <c r="C8396" s="2">
        <f t="shared" si="393"/>
        <v>-3.3078132634870272</v>
      </c>
      <c r="D8396" s="1">
        <f t="shared" si="394"/>
        <v>-1.4041957658073261</v>
      </c>
      <c r="H8396">
        <v>0</v>
      </c>
    </row>
    <row r="8397" spans="1:8" x14ac:dyDescent="0.3">
      <c r="A8397" s="1">
        <f t="shared" si="395"/>
        <v>8396</v>
      </c>
      <c r="C8397" s="2">
        <f t="shared" si="393"/>
        <v>-3.3084786515965279</v>
      </c>
      <c r="D8397" s="1">
        <f t="shared" si="394"/>
        <v>-1.4048530536495862</v>
      </c>
      <c r="H8397">
        <v>0</v>
      </c>
    </row>
    <row r="8398" spans="1:8" x14ac:dyDescent="0.3">
      <c r="A8398" s="1">
        <f t="shared" si="395"/>
        <v>8397</v>
      </c>
      <c r="C8398" s="2">
        <f t="shared" si="393"/>
        <v>-3.3091440679877016</v>
      </c>
      <c r="D8398" s="1">
        <f t="shared" si="394"/>
        <v>-1.4055103726528542</v>
      </c>
      <c r="H8398">
        <v>0</v>
      </c>
    </row>
    <row r="8399" spans="1:8" x14ac:dyDescent="0.3">
      <c r="A8399" s="1">
        <f t="shared" si="395"/>
        <v>8398</v>
      </c>
      <c r="C8399" s="2">
        <f t="shared" si="393"/>
        <v>-3.3098095126501392</v>
      </c>
      <c r="D8399" s="1">
        <f t="shared" si="394"/>
        <v>-1.4061677228053577</v>
      </c>
      <c r="H8399">
        <v>0</v>
      </c>
    </row>
    <row r="8400" spans="1:8" x14ac:dyDescent="0.3">
      <c r="A8400" s="1">
        <f t="shared" si="395"/>
        <v>8399</v>
      </c>
      <c r="C8400" s="2">
        <f t="shared" si="393"/>
        <v>-3.3104749855734417</v>
      </c>
      <c r="D8400" s="1">
        <f t="shared" si="394"/>
        <v>-1.4068251040953359</v>
      </c>
      <c r="H8400">
        <v>0</v>
      </c>
    </row>
    <row r="8401" spans="1:8" x14ac:dyDescent="0.3">
      <c r="A8401" s="1">
        <f t="shared" si="395"/>
        <v>8400</v>
      </c>
      <c r="C8401" s="2">
        <f t="shared" si="393"/>
        <v>-3.3111404867472021</v>
      </c>
      <c r="D8401" s="1">
        <f t="shared" si="394"/>
        <v>-1.4074825165110196</v>
      </c>
      <c r="H8401">
        <v>0</v>
      </c>
    </row>
    <row r="8402" spans="1:8" x14ac:dyDescent="0.3">
      <c r="A8402" s="1">
        <f t="shared" si="395"/>
        <v>8401</v>
      </c>
      <c r="C8402" s="2">
        <f t="shared" si="393"/>
        <v>-3.311806016161023</v>
      </c>
      <c r="D8402" s="1">
        <f t="shared" si="394"/>
        <v>-1.408139960040653</v>
      </c>
      <c r="H8402">
        <v>0</v>
      </c>
    </row>
    <row r="8403" spans="1:8" x14ac:dyDescent="0.3">
      <c r="A8403" s="1">
        <f t="shared" si="395"/>
        <v>8402</v>
      </c>
      <c r="C8403" s="2">
        <f t="shared" si="393"/>
        <v>-3.3124715738045039</v>
      </c>
      <c r="D8403" s="1">
        <f t="shared" si="394"/>
        <v>-1.4087974346724748</v>
      </c>
      <c r="H8403">
        <v>0</v>
      </c>
    </row>
    <row r="8404" spans="1:8" x14ac:dyDescent="0.3">
      <c r="A8404" s="1">
        <f t="shared" si="395"/>
        <v>8403</v>
      </c>
      <c r="C8404" s="2">
        <f t="shared" si="393"/>
        <v>-3.3131371596672494</v>
      </c>
      <c r="D8404" s="1">
        <f t="shared" si="394"/>
        <v>-1.4094549403947305</v>
      </c>
      <c r="H8404">
        <v>0</v>
      </c>
    </row>
    <row r="8405" spans="1:8" x14ac:dyDescent="0.3">
      <c r="A8405" s="1">
        <f t="shared" si="395"/>
        <v>8404</v>
      </c>
      <c r="C8405" s="2">
        <f t="shared" si="393"/>
        <v>-3.3138027737388622</v>
      </c>
      <c r="D8405" s="1">
        <f t="shared" si="394"/>
        <v>-1.410112477195665</v>
      </c>
      <c r="H8405">
        <v>0</v>
      </c>
    </row>
    <row r="8406" spans="1:8" x14ac:dyDescent="0.3">
      <c r="A8406" s="1">
        <f t="shared" si="395"/>
        <v>8405</v>
      </c>
      <c r="C8406" s="2">
        <f t="shared" si="393"/>
        <v>-3.3144684160089479</v>
      </c>
      <c r="D8406" s="1">
        <f t="shared" si="394"/>
        <v>-1.4107700450635274</v>
      </c>
      <c r="H8406">
        <v>0</v>
      </c>
    </row>
    <row r="8407" spans="1:8" x14ac:dyDescent="0.3">
      <c r="A8407" s="1">
        <f t="shared" si="395"/>
        <v>8406</v>
      </c>
      <c r="C8407" s="2">
        <f t="shared" si="393"/>
        <v>-3.3151340864671157</v>
      </c>
      <c r="D8407" s="1">
        <f t="shared" si="394"/>
        <v>-1.4114276439865714</v>
      </c>
      <c r="H8407">
        <v>0</v>
      </c>
    </row>
    <row r="8408" spans="1:8" x14ac:dyDescent="0.3">
      <c r="A8408" s="1">
        <f t="shared" si="395"/>
        <v>8407</v>
      </c>
      <c r="C8408" s="2">
        <f t="shared" si="393"/>
        <v>-3.3157997851029735</v>
      </c>
      <c r="D8408" s="1">
        <f t="shared" si="394"/>
        <v>-1.4120852739530467</v>
      </c>
      <c r="H8408">
        <v>0</v>
      </c>
    </row>
    <row r="8409" spans="1:8" x14ac:dyDescent="0.3">
      <c r="A8409" s="1">
        <f t="shared" si="395"/>
        <v>8408</v>
      </c>
      <c r="C8409" s="2">
        <f t="shared" si="393"/>
        <v>-3.3164655119061304</v>
      </c>
      <c r="D8409" s="1">
        <f t="shared" si="394"/>
        <v>-1.4127429349512086</v>
      </c>
      <c r="H8409">
        <v>0</v>
      </c>
    </row>
    <row r="8410" spans="1:8" x14ac:dyDescent="0.3">
      <c r="A8410" s="1">
        <f t="shared" si="395"/>
        <v>8409</v>
      </c>
      <c r="C8410" s="2">
        <f t="shared" si="393"/>
        <v>-3.3171312668662041</v>
      </c>
      <c r="D8410" s="1">
        <f t="shared" si="394"/>
        <v>-1.4134006269693218</v>
      </c>
      <c r="H8410">
        <v>0</v>
      </c>
    </row>
    <row r="8411" spans="1:8" x14ac:dyDescent="0.3">
      <c r="A8411" s="1">
        <f t="shared" si="395"/>
        <v>8410</v>
      </c>
      <c r="C8411" s="2">
        <f t="shared" si="393"/>
        <v>-3.3177970499728024</v>
      </c>
      <c r="D8411" s="1">
        <f t="shared" si="394"/>
        <v>-1.4140583499956416</v>
      </c>
      <c r="H8411">
        <v>0</v>
      </c>
    </row>
    <row r="8412" spans="1:8" x14ac:dyDescent="0.3">
      <c r="A8412" s="1">
        <f t="shared" si="395"/>
        <v>8411</v>
      </c>
      <c r="C8412" s="2">
        <f t="shared" si="393"/>
        <v>-3.3184628612155453</v>
      </c>
      <c r="D8412" s="1">
        <f t="shared" si="394"/>
        <v>-1.4147161040184331</v>
      </c>
      <c r="H8412">
        <v>0</v>
      </c>
    </row>
    <row r="8413" spans="1:8" x14ac:dyDescent="0.3">
      <c r="A8413" s="1">
        <f t="shared" si="395"/>
        <v>8412</v>
      </c>
      <c r="C8413" s="2">
        <f t="shared" si="393"/>
        <v>-3.3191287005840491</v>
      </c>
      <c r="D8413" s="1">
        <f t="shared" si="394"/>
        <v>-1.4153738890259617</v>
      </c>
      <c r="H8413">
        <v>0</v>
      </c>
    </row>
    <row r="8414" spans="1:8" x14ac:dyDescent="0.3">
      <c r="A8414" s="1">
        <f t="shared" si="395"/>
        <v>8413</v>
      </c>
      <c r="C8414" s="2">
        <f t="shared" si="393"/>
        <v>-3.3197945680679322</v>
      </c>
      <c r="D8414" s="1">
        <f t="shared" si="394"/>
        <v>-1.4160317050064963</v>
      </c>
      <c r="H8414">
        <v>0</v>
      </c>
    </row>
    <row r="8415" spans="1:8" x14ac:dyDescent="0.3">
      <c r="A8415" s="1">
        <f t="shared" si="395"/>
        <v>8414</v>
      </c>
      <c r="C8415" s="2">
        <f t="shared" si="393"/>
        <v>-3.3204604636568122</v>
      </c>
      <c r="D8415" s="1">
        <f t="shared" si="394"/>
        <v>-1.4166895519483045</v>
      </c>
      <c r="H8415">
        <v>0</v>
      </c>
    </row>
    <row r="8416" spans="1:8" x14ac:dyDescent="0.3">
      <c r="A8416" s="1">
        <f t="shared" si="395"/>
        <v>8415</v>
      </c>
      <c r="C8416" s="2">
        <f t="shared" si="393"/>
        <v>-3.3211263873403176</v>
      </c>
      <c r="D8416" s="1">
        <f t="shared" si="394"/>
        <v>-1.4173474298396642</v>
      </c>
      <c r="H8416">
        <v>0</v>
      </c>
    </row>
    <row r="8417" spans="1:8" x14ac:dyDescent="0.3">
      <c r="A8417" s="1">
        <f t="shared" si="395"/>
        <v>8416</v>
      </c>
      <c r="C8417" s="2">
        <f t="shared" si="393"/>
        <v>-3.3217923391080668</v>
      </c>
      <c r="D8417" s="1">
        <f t="shared" si="394"/>
        <v>-1.4180053386688469</v>
      </c>
      <c r="H8417">
        <v>0</v>
      </c>
    </row>
    <row r="8418" spans="1:8" x14ac:dyDescent="0.3">
      <c r="A8418" s="1">
        <f t="shared" si="395"/>
        <v>8417</v>
      </c>
      <c r="C8418" s="2">
        <f t="shared" si="393"/>
        <v>-3.3224583189496881</v>
      </c>
      <c r="D8418" s="1">
        <f t="shared" si="394"/>
        <v>-1.4186632784241324</v>
      </c>
      <c r="H8418">
        <v>0</v>
      </c>
    </row>
    <row r="8419" spans="1:8" x14ac:dyDescent="0.3">
      <c r="A8419" s="1">
        <f t="shared" si="395"/>
        <v>8418</v>
      </c>
      <c r="C8419" s="2">
        <f t="shared" si="393"/>
        <v>-3.3231243268548072</v>
      </c>
      <c r="D8419" s="1">
        <f t="shared" si="394"/>
        <v>-1.4193212490938003</v>
      </c>
      <c r="H8419">
        <v>0</v>
      </c>
    </row>
    <row r="8420" spans="1:8" x14ac:dyDescent="0.3">
      <c r="A8420" s="1">
        <f t="shared" si="395"/>
        <v>8419</v>
      </c>
      <c r="C8420" s="2">
        <f t="shared" si="393"/>
        <v>-3.3237903628130514</v>
      </c>
      <c r="D8420" s="1">
        <f t="shared" si="394"/>
        <v>-1.4199792506661311</v>
      </c>
      <c r="H8420">
        <v>0</v>
      </c>
    </row>
    <row r="8421" spans="1:8" x14ac:dyDescent="0.3">
      <c r="A8421" s="1">
        <f t="shared" si="395"/>
        <v>8420</v>
      </c>
      <c r="C8421" s="2">
        <f t="shared" si="393"/>
        <v>-3.3244564268140553</v>
      </c>
      <c r="D8421" s="1">
        <f t="shared" si="394"/>
        <v>-1.4206372831294145</v>
      </c>
      <c r="H8421">
        <v>0</v>
      </c>
    </row>
    <row r="8422" spans="1:8" x14ac:dyDescent="0.3">
      <c r="A8422" s="1">
        <f t="shared" si="395"/>
        <v>8421</v>
      </c>
      <c r="C8422" s="2">
        <f t="shared" si="393"/>
        <v>-3.3251225188474454</v>
      </c>
      <c r="D8422" s="1">
        <f t="shared" si="394"/>
        <v>-1.4212953464719331</v>
      </c>
      <c r="H8422">
        <v>0</v>
      </c>
    </row>
    <row r="8423" spans="1:8" x14ac:dyDescent="0.3">
      <c r="A8423" s="1">
        <f t="shared" si="395"/>
        <v>8422</v>
      </c>
      <c r="C8423" s="2">
        <f t="shared" si="393"/>
        <v>-3.3257886389028579</v>
      </c>
      <c r="D8423" s="1">
        <f t="shared" si="394"/>
        <v>-1.4219534406819783</v>
      </c>
      <c r="H8423">
        <v>0</v>
      </c>
    </row>
    <row r="8424" spans="1:8" x14ac:dyDescent="0.3">
      <c r="A8424" s="1">
        <f t="shared" si="395"/>
        <v>8423</v>
      </c>
      <c r="C8424" s="2">
        <f t="shared" si="393"/>
        <v>-3.3264547869699284</v>
      </c>
      <c r="D8424" s="1">
        <f t="shared" si="394"/>
        <v>-1.4226115657478435</v>
      </c>
      <c r="H8424">
        <v>0</v>
      </c>
    </row>
    <row r="8425" spans="1:8" x14ac:dyDescent="0.3">
      <c r="A8425" s="1">
        <f t="shared" si="395"/>
        <v>8424</v>
      </c>
      <c r="C8425" s="2">
        <f t="shared" si="393"/>
        <v>-3.3271209630382925</v>
      </c>
      <c r="D8425" s="1">
        <f t="shared" si="394"/>
        <v>-1.4232697216578225</v>
      </c>
      <c r="H8425">
        <v>0</v>
      </c>
    </row>
    <row r="8426" spans="1:8" x14ac:dyDescent="0.3">
      <c r="A8426" s="1">
        <f t="shared" si="395"/>
        <v>8425</v>
      </c>
      <c r="C8426" s="2">
        <f t="shared" si="393"/>
        <v>-3.3277871670975894</v>
      </c>
      <c r="D8426" s="1">
        <f t="shared" si="394"/>
        <v>-1.4239279084002139</v>
      </c>
      <c r="H8426">
        <v>0</v>
      </c>
    </row>
    <row r="8427" spans="1:8" x14ac:dyDescent="0.3">
      <c r="A8427" s="1">
        <f t="shared" si="395"/>
        <v>8426</v>
      </c>
      <c r="C8427" s="2">
        <f t="shared" si="393"/>
        <v>-3.3284533991374583</v>
      </c>
      <c r="D8427" s="1">
        <f t="shared" si="394"/>
        <v>-1.4245861259633155</v>
      </c>
      <c r="H8427">
        <v>0</v>
      </c>
    </row>
    <row r="8428" spans="1:8" x14ac:dyDescent="0.3">
      <c r="A8428" s="1">
        <f t="shared" si="395"/>
        <v>8427</v>
      </c>
      <c r="C8428" s="2">
        <f t="shared" si="393"/>
        <v>-3.3291196591475396</v>
      </c>
      <c r="D8428" s="1">
        <f t="shared" si="394"/>
        <v>-1.4252443743354266</v>
      </c>
      <c r="H8428">
        <v>0</v>
      </c>
    </row>
    <row r="8429" spans="1:8" x14ac:dyDescent="0.3">
      <c r="A8429" s="1">
        <f t="shared" si="395"/>
        <v>8428</v>
      </c>
      <c r="C8429" s="2">
        <f t="shared" si="393"/>
        <v>-3.3297859471174784</v>
      </c>
      <c r="D8429" s="1">
        <f t="shared" si="394"/>
        <v>-1.4259026535048569</v>
      </c>
      <c r="H8429">
        <v>0</v>
      </c>
    </row>
    <row r="8430" spans="1:8" x14ac:dyDescent="0.3">
      <c r="A8430" s="1">
        <f t="shared" si="395"/>
        <v>8429</v>
      </c>
      <c r="C8430" s="2">
        <f t="shared" si="393"/>
        <v>-3.33045226303692</v>
      </c>
      <c r="D8430" s="1">
        <f t="shared" si="394"/>
        <v>-1.4265609634599112</v>
      </c>
      <c r="H8430">
        <v>0</v>
      </c>
    </row>
    <row r="8431" spans="1:8" x14ac:dyDescent="0.3">
      <c r="A8431" s="1">
        <f t="shared" si="395"/>
        <v>8430</v>
      </c>
      <c r="C8431" s="2">
        <f t="shared" si="393"/>
        <v>-3.331118606895509</v>
      </c>
      <c r="D8431" s="1">
        <f t="shared" si="394"/>
        <v>-1.4272193041888968</v>
      </c>
      <c r="H8431">
        <v>0</v>
      </c>
    </row>
    <row r="8432" spans="1:8" x14ac:dyDescent="0.3">
      <c r="A8432" s="1">
        <f t="shared" si="395"/>
        <v>8431</v>
      </c>
      <c r="C8432" s="2">
        <f t="shared" si="393"/>
        <v>-3.3317849786828937</v>
      </c>
      <c r="D8432" s="1">
        <f t="shared" si="394"/>
        <v>-1.427877675680125</v>
      </c>
      <c r="H8432">
        <v>0</v>
      </c>
    </row>
    <row r="8433" spans="1:8" x14ac:dyDescent="0.3">
      <c r="A8433" s="1">
        <f t="shared" si="395"/>
        <v>8432</v>
      </c>
      <c r="C8433" s="2">
        <f t="shared" si="393"/>
        <v>-3.3324513783887251</v>
      </c>
      <c r="D8433" s="1">
        <f t="shared" si="394"/>
        <v>-1.4285360779219134</v>
      </c>
      <c r="H8433">
        <v>0</v>
      </c>
    </row>
    <row r="8434" spans="1:8" x14ac:dyDescent="0.3">
      <c r="A8434" s="1">
        <f t="shared" si="395"/>
        <v>8433</v>
      </c>
      <c r="C8434" s="2">
        <f t="shared" si="393"/>
        <v>-3.3331178060026527</v>
      </c>
      <c r="D8434" s="1">
        <f t="shared" si="394"/>
        <v>-1.4291945109025754</v>
      </c>
      <c r="H8434">
        <v>0</v>
      </c>
    </row>
    <row r="8435" spans="1:8" x14ac:dyDescent="0.3">
      <c r="A8435" s="1">
        <f t="shared" si="395"/>
        <v>8434</v>
      </c>
      <c r="C8435" s="2">
        <f t="shared" si="393"/>
        <v>-3.3337842615143307</v>
      </c>
      <c r="D8435" s="1">
        <f t="shared" si="394"/>
        <v>-1.4298529746104294</v>
      </c>
      <c r="H8435">
        <v>0</v>
      </c>
    </row>
    <row r="8436" spans="1:8" x14ac:dyDescent="0.3">
      <c r="A8436" s="1">
        <f t="shared" si="395"/>
        <v>8435</v>
      </c>
      <c r="C8436" s="2">
        <f t="shared" si="393"/>
        <v>-3.334450744913414</v>
      </c>
      <c r="D8436" s="1">
        <f t="shared" si="394"/>
        <v>-1.4305114690338001</v>
      </c>
      <c r="H8436">
        <v>0</v>
      </c>
    </row>
    <row r="8437" spans="1:8" x14ac:dyDescent="0.3">
      <c r="A8437" s="1">
        <f t="shared" si="395"/>
        <v>8436</v>
      </c>
      <c r="C8437" s="2">
        <f t="shared" si="393"/>
        <v>-3.3351172561895579</v>
      </c>
      <c r="D8437" s="1">
        <f t="shared" si="394"/>
        <v>-1.4311699941610068</v>
      </c>
      <c r="H8437">
        <v>0</v>
      </c>
    </row>
    <row r="8438" spans="1:8" x14ac:dyDescent="0.3">
      <c r="A8438" s="1">
        <f t="shared" si="395"/>
        <v>8437</v>
      </c>
      <c r="C8438" s="2">
        <f t="shared" si="393"/>
        <v>-3.3357837953324188</v>
      </c>
      <c r="D8438" s="1">
        <f t="shared" si="394"/>
        <v>-1.4318285499803767</v>
      </c>
      <c r="H8438">
        <v>0</v>
      </c>
    </row>
    <row r="8439" spans="1:8" x14ac:dyDescent="0.3">
      <c r="A8439" s="1">
        <f t="shared" si="395"/>
        <v>8438</v>
      </c>
      <c r="C8439" s="2">
        <f t="shared" si="393"/>
        <v>-3.336450362331659</v>
      </c>
      <c r="D8439" s="1">
        <f t="shared" si="394"/>
        <v>-1.4324871364802401</v>
      </c>
      <c r="H8439">
        <v>0</v>
      </c>
    </row>
    <row r="8440" spans="1:8" x14ac:dyDescent="0.3">
      <c r="A8440" s="1">
        <f t="shared" si="395"/>
        <v>8439</v>
      </c>
      <c r="C8440" s="2">
        <f t="shared" si="393"/>
        <v>-3.3371169571769368</v>
      </c>
      <c r="D8440" s="1">
        <f t="shared" si="394"/>
        <v>-1.4331457536489252</v>
      </c>
      <c r="H8440">
        <v>0</v>
      </c>
    </row>
    <row r="8441" spans="1:8" x14ac:dyDescent="0.3">
      <c r="A8441" s="1">
        <f t="shared" si="395"/>
        <v>8440</v>
      </c>
      <c r="C8441" s="2">
        <f t="shared" si="393"/>
        <v>-3.3377835798579176</v>
      </c>
      <c r="D8441" s="1">
        <f t="shared" si="394"/>
        <v>-1.4338044014747675</v>
      </c>
      <c r="H8441">
        <v>0</v>
      </c>
    </row>
    <row r="8442" spans="1:8" x14ac:dyDescent="0.3">
      <c r="A8442" s="1">
        <f t="shared" si="395"/>
        <v>8441</v>
      </c>
      <c r="C8442" s="2">
        <f t="shared" si="393"/>
        <v>-3.3384502303642631</v>
      </c>
      <c r="D8442" s="1">
        <f t="shared" si="394"/>
        <v>-1.4344630799461002</v>
      </c>
      <c r="H8442">
        <v>0</v>
      </c>
    </row>
    <row r="8443" spans="1:8" x14ac:dyDescent="0.3">
      <c r="A8443" s="1">
        <f t="shared" si="395"/>
        <v>8442</v>
      </c>
      <c r="C8443" s="2">
        <f t="shared" si="393"/>
        <v>-3.3391169086856403</v>
      </c>
      <c r="D8443" s="1">
        <f t="shared" si="394"/>
        <v>-1.435121789051262</v>
      </c>
      <c r="H8443">
        <v>0</v>
      </c>
    </row>
    <row r="8444" spans="1:8" x14ac:dyDescent="0.3">
      <c r="A8444" s="1">
        <f t="shared" si="395"/>
        <v>8443</v>
      </c>
      <c r="C8444" s="2">
        <f t="shared" si="393"/>
        <v>-3.3397836148117173</v>
      </c>
      <c r="D8444" s="1">
        <f t="shared" si="394"/>
        <v>-1.4357805287785954</v>
      </c>
      <c r="H8444">
        <v>0</v>
      </c>
    </row>
    <row r="8445" spans="1:8" x14ac:dyDescent="0.3">
      <c r="A8445" s="1">
        <f t="shared" si="395"/>
        <v>8444</v>
      </c>
      <c r="C8445" s="2">
        <f t="shared" si="393"/>
        <v>-3.340450348732162</v>
      </c>
      <c r="D8445" s="1">
        <f t="shared" si="394"/>
        <v>-1.4364392991164416</v>
      </c>
      <c r="H8445">
        <v>0</v>
      </c>
    </row>
    <row r="8446" spans="1:8" x14ac:dyDescent="0.3">
      <c r="A8446" s="1">
        <f t="shared" si="395"/>
        <v>8445</v>
      </c>
      <c r="C8446" s="2">
        <f t="shared" si="393"/>
        <v>-3.3411171104366453</v>
      </c>
      <c r="D8446" s="1">
        <f t="shared" si="394"/>
        <v>-1.4370981000531444</v>
      </c>
      <c r="H8446">
        <v>0</v>
      </c>
    </row>
    <row r="8447" spans="1:8" x14ac:dyDescent="0.3">
      <c r="A8447" s="1">
        <f t="shared" si="395"/>
        <v>8446</v>
      </c>
      <c r="C8447" s="2">
        <f t="shared" si="393"/>
        <v>-3.3417838999148408</v>
      </c>
      <c r="D8447" s="1">
        <f t="shared" si="394"/>
        <v>-1.4377569315770531</v>
      </c>
      <c r="H8447">
        <v>0</v>
      </c>
    </row>
    <row r="8448" spans="1:8" x14ac:dyDescent="0.3">
      <c r="A8448" s="1">
        <f t="shared" si="395"/>
        <v>8447</v>
      </c>
      <c r="C8448" s="2">
        <f t="shared" si="393"/>
        <v>-3.3424507171564222</v>
      </c>
      <c r="D8448" s="1">
        <f t="shared" si="394"/>
        <v>-1.4384157936765183</v>
      </c>
      <c r="H8448">
        <v>0</v>
      </c>
    </row>
    <row r="8449" spans="1:8" x14ac:dyDescent="0.3">
      <c r="A8449" s="1">
        <f t="shared" si="395"/>
        <v>8448</v>
      </c>
      <c r="C8449" s="2">
        <f t="shared" si="393"/>
        <v>-3.3431175621510634</v>
      </c>
      <c r="D8449" s="1">
        <f t="shared" si="394"/>
        <v>-1.4390746863398907</v>
      </c>
      <c r="H8449">
        <v>0</v>
      </c>
    </row>
    <row r="8450" spans="1:8" x14ac:dyDescent="0.3">
      <c r="A8450" s="1">
        <f t="shared" si="395"/>
        <v>8449</v>
      </c>
      <c r="C8450" s="2">
        <f t="shared" si="393"/>
        <v>-3.3437844348884429</v>
      </c>
      <c r="D8450" s="1">
        <f t="shared" si="394"/>
        <v>-1.4397336095555255</v>
      </c>
      <c r="H8450">
        <v>0</v>
      </c>
    </row>
    <row r="8451" spans="1:8" x14ac:dyDescent="0.3">
      <c r="A8451" s="1">
        <f t="shared" si="395"/>
        <v>8450</v>
      </c>
      <c r="C8451" s="2">
        <f t="shared" ref="C8451:C8514" si="396">10*LOG(($G$2*POWER(A8451,4))/(POWER((POWER(A8451,2)+POWER($G$5,2)),2)*POWER((POWER(A8451,2)+POWER($G$8,2)),2)))</f>
        <v>-3.3444513353582406</v>
      </c>
      <c r="D8451" s="1">
        <f t="shared" ref="D8451:D8514" si="397">C8451+10*LOG(($G$4*POWER(A8451,4))/((POWER(A8451,2)+POWER($G$6,2))*(POWER(A8451,2)+POWER($G$7,2))))</f>
        <v>-1.4403925633117811</v>
      </c>
      <c r="H8451">
        <v>0</v>
      </c>
    </row>
    <row r="8452" spans="1:8" x14ac:dyDescent="0.3">
      <c r="A8452" s="1">
        <f t="shared" ref="A8452:A8515" si="398">A8451+1</f>
        <v>8451</v>
      </c>
      <c r="C8452" s="2">
        <f t="shared" si="396"/>
        <v>-3.345118263550134</v>
      </c>
      <c r="D8452" s="1">
        <f t="shared" si="397"/>
        <v>-1.4410515475970149</v>
      </c>
      <c r="H8452">
        <v>0</v>
      </c>
    </row>
    <row r="8453" spans="1:8" x14ac:dyDescent="0.3">
      <c r="A8453" s="1">
        <f t="shared" si="398"/>
        <v>8452</v>
      </c>
      <c r="C8453" s="2">
        <f t="shared" si="396"/>
        <v>-3.3457852194538074</v>
      </c>
      <c r="D8453" s="1">
        <f t="shared" si="397"/>
        <v>-1.4417105623995894</v>
      </c>
      <c r="H8453">
        <v>0</v>
      </c>
    </row>
    <row r="8454" spans="1:8" x14ac:dyDescent="0.3">
      <c r="A8454" s="1">
        <f t="shared" si="398"/>
        <v>8453</v>
      </c>
      <c r="C8454" s="2">
        <f t="shared" si="396"/>
        <v>-3.346452203058945</v>
      </c>
      <c r="D8454" s="1">
        <f t="shared" si="397"/>
        <v>-1.4423696077078716</v>
      </c>
      <c r="H8454">
        <v>0</v>
      </c>
    </row>
    <row r="8455" spans="1:8" x14ac:dyDescent="0.3">
      <c r="A8455" s="1">
        <f t="shared" si="398"/>
        <v>8454</v>
      </c>
      <c r="C8455" s="2">
        <f t="shared" si="396"/>
        <v>-3.3471192143552302</v>
      </c>
      <c r="D8455" s="1">
        <f t="shared" si="397"/>
        <v>-1.4430286835102257</v>
      </c>
      <c r="H8455">
        <v>0</v>
      </c>
    </row>
    <row r="8456" spans="1:8" x14ac:dyDescent="0.3">
      <c r="A8456" s="1">
        <f t="shared" si="398"/>
        <v>8455</v>
      </c>
      <c r="C8456" s="2">
        <f t="shared" si="396"/>
        <v>-3.3477862533323517</v>
      </c>
      <c r="D8456" s="1">
        <f t="shared" si="397"/>
        <v>-1.4436877897950211</v>
      </c>
      <c r="H8456">
        <v>0</v>
      </c>
    </row>
    <row r="8457" spans="1:8" x14ac:dyDescent="0.3">
      <c r="A8457" s="1">
        <f t="shared" si="398"/>
        <v>8456</v>
      </c>
      <c r="C8457" s="2">
        <f t="shared" si="396"/>
        <v>-3.3484533199799973</v>
      </c>
      <c r="D8457" s="1">
        <f t="shared" si="397"/>
        <v>-1.4443469265506306</v>
      </c>
      <c r="H8457">
        <v>0</v>
      </c>
    </row>
    <row r="8458" spans="1:8" x14ac:dyDescent="0.3">
      <c r="A8458" s="1">
        <f t="shared" si="398"/>
        <v>8457</v>
      </c>
      <c r="C8458" s="2">
        <f t="shared" si="396"/>
        <v>-3.3491204142878579</v>
      </c>
      <c r="D8458" s="1">
        <f t="shared" si="397"/>
        <v>-1.4450060937654268</v>
      </c>
      <c r="H8458">
        <v>0</v>
      </c>
    </row>
    <row r="8459" spans="1:8" x14ac:dyDescent="0.3">
      <c r="A8459" s="1">
        <f t="shared" si="398"/>
        <v>8458</v>
      </c>
      <c r="C8459" s="2">
        <f t="shared" si="396"/>
        <v>-3.3497875362456235</v>
      </c>
      <c r="D8459" s="1">
        <f t="shared" si="397"/>
        <v>-1.4456652914277868</v>
      </c>
      <c r="H8459">
        <v>0</v>
      </c>
    </row>
    <row r="8460" spans="1:8" x14ac:dyDescent="0.3">
      <c r="A8460" s="1">
        <f t="shared" si="398"/>
        <v>8459</v>
      </c>
      <c r="C8460" s="2">
        <f t="shared" si="396"/>
        <v>-3.3504546858429891</v>
      </c>
      <c r="D8460" s="1">
        <f t="shared" si="397"/>
        <v>-1.4463245195260892</v>
      </c>
      <c r="H8460">
        <v>0</v>
      </c>
    </row>
    <row r="8461" spans="1:8" x14ac:dyDescent="0.3">
      <c r="A8461" s="1">
        <f t="shared" si="398"/>
        <v>8460</v>
      </c>
      <c r="C8461" s="2">
        <f t="shared" si="396"/>
        <v>-3.3511218630696504</v>
      </c>
      <c r="D8461" s="1">
        <f t="shared" si="397"/>
        <v>-1.4469837780487149</v>
      </c>
      <c r="H8461">
        <v>0</v>
      </c>
    </row>
    <row r="8462" spans="1:8" x14ac:dyDescent="0.3">
      <c r="A8462" s="1">
        <f t="shared" si="398"/>
        <v>8461</v>
      </c>
      <c r="C8462" s="2">
        <f t="shared" si="396"/>
        <v>-3.3517890679153024</v>
      </c>
      <c r="D8462" s="1">
        <f t="shared" si="397"/>
        <v>-1.4476430669840477</v>
      </c>
      <c r="H8462">
        <v>0</v>
      </c>
    </row>
    <row r="8463" spans="1:8" x14ac:dyDescent="0.3">
      <c r="A8463" s="1">
        <f t="shared" si="398"/>
        <v>8462</v>
      </c>
      <c r="C8463" s="2">
        <f t="shared" si="396"/>
        <v>-3.3524563003696435</v>
      </c>
      <c r="D8463" s="1">
        <f t="shared" si="397"/>
        <v>-1.4483023863204725</v>
      </c>
      <c r="H8463">
        <v>0</v>
      </c>
    </row>
    <row r="8464" spans="1:8" x14ac:dyDescent="0.3">
      <c r="A8464" s="1">
        <f t="shared" si="398"/>
        <v>8463</v>
      </c>
      <c r="C8464" s="2">
        <f t="shared" si="396"/>
        <v>-3.3531235604223757</v>
      </c>
      <c r="D8464" s="1">
        <f t="shared" si="397"/>
        <v>-1.4489617360463805</v>
      </c>
      <c r="H8464">
        <v>0</v>
      </c>
    </row>
    <row r="8465" spans="1:8" x14ac:dyDescent="0.3">
      <c r="A8465" s="1">
        <f t="shared" si="398"/>
        <v>8464</v>
      </c>
      <c r="C8465" s="2">
        <f t="shared" si="396"/>
        <v>-3.3537908480631979</v>
      </c>
      <c r="D8465" s="1">
        <f t="shared" si="397"/>
        <v>-1.4496211161501587</v>
      </c>
      <c r="H8465">
        <v>0</v>
      </c>
    </row>
    <row r="8466" spans="1:8" x14ac:dyDescent="0.3">
      <c r="A8466" s="1">
        <f t="shared" si="398"/>
        <v>8465</v>
      </c>
      <c r="C8466" s="2">
        <f t="shared" si="396"/>
        <v>-3.3544581632818149</v>
      </c>
      <c r="D8466" s="1">
        <f t="shared" si="397"/>
        <v>-1.4502805266202023</v>
      </c>
      <c r="H8466">
        <v>0</v>
      </c>
    </row>
    <row r="8467" spans="1:8" x14ac:dyDescent="0.3">
      <c r="A8467" s="1">
        <f t="shared" si="398"/>
        <v>8466</v>
      </c>
      <c r="C8467" s="2">
        <f t="shared" si="396"/>
        <v>-3.3551255060679317</v>
      </c>
      <c r="D8467" s="1">
        <f t="shared" si="397"/>
        <v>-1.4509399674449071</v>
      </c>
      <c r="H8467">
        <v>0</v>
      </c>
    </row>
    <row r="8468" spans="1:8" x14ac:dyDescent="0.3">
      <c r="A8468" s="1">
        <f t="shared" si="398"/>
        <v>8467</v>
      </c>
      <c r="C8468" s="2">
        <f t="shared" si="396"/>
        <v>-3.3557928764112526</v>
      </c>
      <c r="D8468" s="1">
        <f t="shared" si="397"/>
        <v>-1.4515994386126683</v>
      </c>
      <c r="H8468">
        <v>0</v>
      </c>
    </row>
    <row r="8469" spans="1:8" x14ac:dyDescent="0.3">
      <c r="A8469" s="1">
        <f t="shared" si="398"/>
        <v>8468</v>
      </c>
      <c r="C8469" s="2">
        <f t="shared" si="396"/>
        <v>-3.3564602743014897</v>
      </c>
      <c r="D8469" s="1">
        <f t="shared" si="397"/>
        <v>-1.4522589401118911</v>
      </c>
      <c r="H8469">
        <v>0</v>
      </c>
    </row>
    <row r="8470" spans="1:8" x14ac:dyDescent="0.3">
      <c r="A8470" s="1">
        <f t="shared" si="398"/>
        <v>8469</v>
      </c>
      <c r="C8470" s="2">
        <f t="shared" si="396"/>
        <v>-3.3571276997283479</v>
      </c>
      <c r="D8470" s="1">
        <f t="shared" si="397"/>
        <v>-1.4529184719309736</v>
      </c>
      <c r="H8470">
        <v>0</v>
      </c>
    </row>
    <row r="8471" spans="1:8" x14ac:dyDescent="0.3">
      <c r="A8471" s="1">
        <f t="shared" si="398"/>
        <v>8470</v>
      </c>
      <c r="C8471" s="2">
        <f t="shared" si="396"/>
        <v>-3.3577951526815419</v>
      </c>
      <c r="D8471" s="1">
        <f t="shared" si="397"/>
        <v>-1.4535780340583231</v>
      </c>
      <c r="H8471">
        <v>0</v>
      </c>
    </row>
    <row r="8472" spans="1:8" x14ac:dyDescent="0.3">
      <c r="A8472" s="1">
        <f t="shared" si="398"/>
        <v>8471</v>
      </c>
      <c r="C8472" s="2">
        <f t="shared" si="396"/>
        <v>-3.3584626331507828</v>
      </c>
      <c r="D8472" s="1">
        <f t="shared" si="397"/>
        <v>-1.454237626482346</v>
      </c>
      <c r="H8472">
        <v>0</v>
      </c>
    </row>
    <row r="8473" spans="1:8" x14ac:dyDescent="0.3">
      <c r="A8473" s="1">
        <f t="shared" si="398"/>
        <v>8472</v>
      </c>
      <c r="C8473" s="2">
        <f t="shared" si="396"/>
        <v>-3.359130141125787</v>
      </c>
      <c r="D8473" s="1">
        <f t="shared" si="397"/>
        <v>-1.4548972491914531</v>
      </c>
      <c r="H8473">
        <v>0</v>
      </c>
    </row>
    <row r="8474" spans="1:8" x14ac:dyDescent="0.3">
      <c r="A8474" s="1">
        <f t="shared" si="398"/>
        <v>8473</v>
      </c>
      <c r="C8474" s="2">
        <f t="shared" si="396"/>
        <v>-3.3597976765962692</v>
      </c>
      <c r="D8474" s="1">
        <f t="shared" si="397"/>
        <v>-1.4555569021740569</v>
      </c>
      <c r="H8474">
        <v>0</v>
      </c>
    </row>
    <row r="8475" spans="1:8" x14ac:dyDescent="0.3">
      <c r="A8475" s="1">
        <f t="shared" si="398"/>
        <v>8474</v>
      </c>
      <c r="C8475" s="2">
        <f t="shared" si="396"/>
        <v>-3.3604652395519468</v>
      </c>
      <c r="D8475" s="1">
        <f t="shared" si="397"/>
        <v>-1.4562165854185698</v>
      </c>
      <c r="H8475">
        <v>0</v>
      </c>
    </row>
    <row r="8476" spans="1:8" x14ac:dyDescent="0.3">
      <c r="A8476" s="1">
        <f t="shared" si="398"/>
        <v>8475</v>
      </c>
      <c r="C8476" s="2">
        <f t="shared" si="396"/>
        <v>-3.36113282998254</v>
      </c>
      <c r="D8476" s="1">
        <f t="shared" si="397"/>
        <v>-1.4568762989134099</v>
      </c>
      <c r="H8476">
        <v>0</v>
      </c>
    </row>
    <row r="8477" spans="1:8" x14ac:dyDescent="0.3">
      <c r="A8477" s="1">
        <f t="shared" si="398"/>
        <v>8476</v>
      </c>
      <c r="C8477" s="2">
        <f t="shared" si="396"/>
        <v>-3.361800447877771</v>
      </c>
      <c r="D8477" s="1">
        <f t="shared" si="397"/>
        <v>-1.4575360426469985</v>
      </c>
      <c r="H8477">
        <v>0</v>
      </c>
    </row>
    <row r="8478" spans="1:8" x14ac:dyDescent="0.3">
      <c r="A8478" s="1">
        <f t="shared" si="398"/>
        <v>8477</v>
      </c>
      <c r="C8478" s="2">
        <f t="shared" si="396"/>
        <v>-3.3624680932273616</v>
      </c>
      <c r="D8478" s="1">
        <f t="shared" si="397"/>
        <v>-1.458195816607756</v>
      </c>
      <c r="H8478">
        <v>0</v>
      </c>
    </row>
    <row r="8479" spans="1:8" x14ac:dyDescent="0.3">
      <c r="A8479" s="1">
        <f t="shared" si="398"/>
        <v>8478</v>
      </c>
      <c r="C8479" s="2">
        <f t="shared" si="396"/>
        <v>-3.3631357660210339</v>
      </c>
      <c r="D8479" s="1">
        <f t="shared" si="397"/>
        <v>-1.4588556207841041</v>
      </c>
      <c r="H8479">
        <v>0</v>
      </c>
    </row>
    <row r="8480" spans="1:8" x14ac:dyDescent="0.3">
      <c r="A8480" s="1">
        <f t="shared" si="398"/>
        <v>8479</v>
      </c>
      <c r="C8480" s="2">
        <f t="shared" si="396"/>
        <v>-3.3638034662485161</v>
      </c>
      <c r="D8480" s="1">
        <f t="shared" si="397"/>
        <v>-1.4595154551644727</v>
      </c>
      <c r="H8480">
        <v>0</v>
      </c>
    </row>
    <row r="8481" spans="1:8" x14ac:dyDescent="0.3">
      <c r="A8481" s="1">
        <f t="shared" si="398"/>
        <v>8480</v>
      </c>
      <c r="C8481" s="2">
        <f t="shared" si="396"/>
        <v>-3.3644711938995355</v>
      </c>
      <c r="D8481" s="1">
        <f t="shared" si="397"/>
        <v>-1.4601753197372886</v>
      </c>
      <c r="H8481">
        <v>0</v>
      </c>
    </row>
    <row r="8482" spans="1:8" x14ac:dyDescent="0.3">
      <c r="A8482" s="1">
        <f t="shared" si="398"/>
        <v>8481</v>
      </c>
      <c r="C8482" s="2">
        <f t="shared" si="396"/>
        <v>-3.3651389489638213</v>
      </c>
      <c r="D8482" s="1">
        <f t="shared" si="397"/>
        <v>-1.4608352144909851</v>
      </c>
      <c r="H8482">
        <v>0</v>
      </c>
    </row>
    <row r="8483" spans="1:8" x14ac:dyDescent="0.3">
      <c r="A8483" s="1">
        <f t="shared" si="398"/>
        <v>8482</v>
      </c>
      <c r="C8483" s="2">
        <f t="shared" si="396"/>
        <v>-3.3658067314311042</v>
      </c>
      <c r="D8483" s="1">
        <f t="shared" si="397"/>
        <v>-1.4614951394139959</v>
      </c>
      <c r="H8483">
        <v>0</v>
      </c>
    </row>
    <row r="8484" spans="1:8" x14ac:dyDescent="0.3">
      <c r="A8484" s="1">
        <f t="shared" si="398"/>
        <v>8483</v>
      </c>
      <c r="C8484" s="2">
        <f t="shared" si="396"/>
        <v>-3.3664745412911157</v>
      </c>
      <c r="D8484" s="1">
        <f t="shared" si="397"/>
        <v>-1.4621550944947537</v>
      </c>
      <c r="H8484">
        <v>0</v>
      </c>
    </row>
    <row r="8485" spans="1:8" x14ac:dyDescent="0.3">
      <c r="A8485" s="1">
        <f t="shared" si="398"/>
        <v>8484</v>
      </c>
      <c r="C8485" s="2">
        <f t="shared" si="396"/>
        <v>-3.3671423785335914</v>
      </c>
      <c r="D8485" s="1">
        <f t="shared" si="397"/>
        <v>-1.4628150797217003</v>
      </c>
      <c r="H8485">
        <v>0</v>
      </c>
    </row>
    <row r="8486" spans="1:8" x14ac:dyDescent="0.3">
      <c r="A8486" s="1">
        <f t="shared" si="398"/>
        <v>8485</v>
      </c>
      <c r="C8486" s="2">
        <f t="shared" si="396"/>
        <v>-3.3678102431482659</v>
      </c>
      <c r="D8486" s="1">
        <f t="shared" si="397"/>
        <v>-1.4634750950832753</v>
      </c>
      <c r="H8486">
        <v>0</v>
      </c>
    </row>
    <row r="8487" spans="1:8" x14ac:dyDescent="0.3">
      <c r="A8487" s="1">
        <f t="shared" si="398"/>
        <v>8486</v>
      </c>
      <c r="C8487" s="2">
        <f t="shared" si="396"/>
        <v>-3.3684781351248771</v>
      </c>
      <c r="D8487" s="1">
        <f t="shared" si="397"/>
        <v>-1.4641351405679233</v>
      </c>
      <c r="H8487">
        <v>0</v>
      </c>
    </row>
    <row r="8488" spans="1:8" x14ac:dyDescent="0.3">
      <c r="A8488" s="1">
        <f t="shared" si="398"/>
        <v>8487</v>
      </c>
      <c r="C8488" s="2">
        <f t="shared" si="396"/>
        <v>-3.3691460544531631</v>
      </c>
      <c r="D8488" s="1">
        <f t="shared" si="397"/>
        <v>-1.4647952161640876</v>
      </c>
      <c r="H8488">
        <v>0</v>
      </c>
    </row>
    <row r="8489" spans="1:8" x14ac:dyDescent="0.3">
      <c r="A8489" s="1">
        <f t="shared" si="398"/>
        <v>8488</v>
      </c>
      <c r="C8489" s="2">
        <f t="shared" si="396"/>
        <v>-3.3698140011228652</v>
      </c>
      <c r="D8489" s="1">
        <f t="shared" si="397"/>
        <v>-1.4654553218602178</v>
      </c>
      <c r="H8489">
        <v>0</v>
      </c>
    </row>
    <row r="8490" spans="1:8" x14ac:dyDescent="0.3">
      <c r="A8490" s="1">
        <f t="shared" si="398"/>
        <v>8489</v>
      </c>
      <c r="C8490" s="2">
        <f t="shared" si="396"/>
        <v>-3.3704819751237238</v>
      </c>
      <c r="D8490" s="1">
        <f t="shared" si="397"/>
        <v>-1.4661154576447624</v>
      </c>
      <c r="H8490">
        <v>0</v>
      </c>
    </row>
    <row r="8491" spans="1:8" x14ac:dyDescent="0.3">
      <c r="A8491" s="1">
        <f t="shared" si="398"/>
        <v>8490</v>
      </c>
      <c r="C8491" s="2">
        <f t="shared" si="396"/>
        <v>-3.3711499764454862</v>
      </c>
      <c r="D8491" s="1">
        <f t="shared" si="397"/>
        <v>-1.4667756235061771</v>
      </c>
      <c r="H8491">
        <v>0</v>
      </c>
    </row>
    <row r="8492" spans="1:8" x14ac:dyDescent="0.3">
      <c r="A8492" s="1">
        <f t="shared" si="398"/>
        <v>8491</v>
      </c>
      <c r="C8492" s="2">
        <f t="shared" si="396"/>
        <v>-3.3718180050778934</v>
      </c>
      <c r="D8492" s="1">
        <f t="shared" si="397"/>
        <v>-1.4674358194329131</v>
      </c>
      <c r="H8492">
        <v>0</v>
      </c>
    </row>
    <row r="8493" spans="1:8" x14ac:dyDescent="0.3">
      <c r="A8493" s="1">
        <f t="shared" si="398"/>
        <v>8492</v>
      </c>
      <c r="C8493" s="2">
        <f t="shared" si="396"/>
        <v>-3.3724860610106959</v>
      </c>
      <c r="D8493" s="1">
        <f t="shared" si="397"/>
        <v>-1.4680960454134317</v>
      </c>
      <c r="H8493">
        <v>0</v>
      </c>
    </row>
    <row r="8494" spans="1:8" x14ac:dyDescent="0.3">
      <c r="A8494" s="1">
        <f t="shared" si="398"/>
        <v>8493</v>
      </c>
      <c r="C8494" s="2">
        <f t="shared" si="396"/>
        <v>-3.373154144233641</v>
      </c>
      <c r="D8494" s="1">
        <f t="shared" si="397"/>
        <v>-1.4687563014361904</v>
      </c>
      <c r="H8494">
        <v>0</v>
      </c>
    </row>
    <row r="8495" spans="1:8" x14ac:dyDescent="0.3">
      <c r="A8495" s="1">
        <f t="shared" si="398"/>
        <v>8494</v>
      </c>
      <c r="C8495" s="2">
        <f t="shared" si="396"/>
        <v>-3.37382225473648</v>
      </c>
      <c r="D8495" s="1">
        <f t="shared" si="397"/>
        <v>-1.4694165874896536</v>
      </c>
      <c r="H8495">
        <v>0</v>
      </c>
    </row>
    <row r="8496" spans="1:8" x14ac:dyDescent="0.3">
      <c r="A8496" s="1">
        <f t="shared" si="398"/>
        <v>8495</v>
      </c>
      <c r="C8496" s="2">
        <f t="shared" si="396"/>
        <v>-3.3744903925089629</v>
      </c>
      <c r="D8496" s="1">
        <f t="shared" si="397"/>
        <v>-1.4700769035622838</v>
      </c>
      <c r="H8496">
        <v>0</v>
      </c>
    </row>
    <row r="8497" spans="1:8" x14ac:dyDescent="0.3">
      <c r="A8497" s="1">
        <f t="shared" si="398"/>
        <v>8496</v>
      </c>
      <c r="C8497" s="2">
        <f t="shared" si="396"/>
        <v>-3.3751585575408445</v>
      </c>
      <c r="D8497" s="1">
        <f t="shared" si="397"/>
        <v>-1.4707372496425486</v>
      </c>
      <c r="H8497">
        <v>0</v>
      </c>
    </row>
    <row r="8498" spans="1:8" x14ac:dyDescent="0.3">
      <c r="A8498" s="1">
        <f t="shared" si="398"/>
        <v>8497</v>
      </c>
      <c r="C8498" s="2">
        <f t="shared" si="396"/>
        <v>-3.375826749821881</v>
      </c>
      <c r="D8498" s="1">
        <f t="shared" si="397"/>
        <v>-1.471397625718919</v>
      </c>
      <c r="H8498">
        <v>0</v>
      </c>
    </row>
    <row r="8499" spans="1:8" x14ac:dyDescent="0.3">
      <c r="A8499" s="1">
        <f t="shared" si="398"/>
        <v>8498</v>
      </c>
      <c r="C8499" s="2">
        <f t="shared" si="396"/>
        <v>-3.376494969341826</v>
      </c>
      <c r="D8499" s="1">
        <f t="shared" si="397"/>
        <v>-1.4720580317798631</v>
      </c>
      <c r="H8499">
        <v>0</v>
      </c>
    </row>
    <row r="8500" spans="1:8" x14ac:dyDescent="0.3">
      <c r="A8500" s="1">
        <f t="shared" si="398"/>
        <v>8499</v>
      </c>
      <c r="C8500" s="2">
        <f t="shared" si="396"/>
        <v>-3.3771632160904401</v>
      </c>
      <c r="D8500" s="1">
        <f t="shared" si="397"/>
        <v>-1.4727184678138574</v>
      </c>
      <c r="H8500">
        <v>0</v>
      </c>
    </row>
    <row r="8501" spans="1:8" x14ac:dyDescent="0.3">
      <c r="A8501" s="1">
        <f t="shared" si="398"/>
        <v>8500</v>
      </c>
      <c r="C8501" s="2">
        <f t="shared" si="396"/>
        <v>-3.3778314900574831</v>
      </c>
      <c r="D8501" s="1">
        <f t="shared" si="397"/>
        <v>-1.4733789338093786</v>
      </c>
      <c r="H8501">
        <v>0</v>
      </c>
    </row>
    <row r="8502" spans="1:8" x14ac:dyDescent="0.3">
      <c r="A8502" s="1">
        <f t="shared" si="398"/>
        <v>8501</v>
      </c>
      <c r="C8502" s="2">
        <f t="shared" si="396"/>
        <v>-3.3784997912327182</v>
      </c>
      <c r="D8502" s="1">
        <f t="shared" si="397"/>
        <v>-1.4740394297549073</v>
      </c>
      <c r="H8502">
        <v>0</v>
      </c>
    </row>
    <row r="8503" spans="1:8" x14ac:dyDescent="0.3">
      <c r="A8503" s="1">
        <f t="shared" si="398"/>
        <v>8502</v>
      </c>
      <c r="C8503" s="2">
        <f t="shared" si="396"/>
        <v>-3.3791681196059047</v>
      </c>
      <c r="D8503" s="1">
        <f t="shared" si="397"/>
        <v>-1.47469995563892</v>
      </c>
      <c r="H8503">
        <v>0</v>
      </c>
    </row>
    <row r="8504" spans="1:8" x14ac:dyDescent="0.3">
      <c r="A8504" s="1">
        <f t="shared" si="398"/>
        <v>8503</v>
      </c>
      <c r="C8504" s="2">
        <f t="shared" si="396"/>
        <v>-3.3798364751668108</v>
      </c>
      <c r="D8504" s="1">
        <f t="shared" si="397"/>
        <v>-1.4753605114499035</v>
      </c>
      <c r="H8504">
        <v>0</v>
      </c>
    </row>
    <row r="8505" spans="1:8" x14ac:dyDescent="0.3">
      <c r="A8505" s="1">
        <f t="shared" si="398"/>
        <v>8504</v>
      </c>
      <c r="C8505" s="2">
        <f t="shared" si="396"/>
        <v>-3.3805048579052013</v>
      </c>
      <c r="D8505" s="1">
        <f t="shared" si="397"/>
        <v>-1.4760210971763434</v>
      </c>
      <c r="H8505">
        <v>0</v>
      </c>
    </row>
    <row r="8506" spans="1:8" x14ac:dyDescent="0.3">
      <c r="A8506" s="1">
        <f t="shared" si="398"/>
        <v>8505</v>
      </c>
      <c r="C8506" s="2">
        <f t="shared" si="396"/>
        <v>-3.3811732678108464</v>
      </c>
      <c r="D8506" s="1">
        <f t="shared" si="397"/>
        <v>-1.4766817128067291</v>
      </c>
      <c r="H8506">
        <v>0</v>
      </c>
    </row>
    <row r="8507" spans="1:8" x14ac:dyDescent="0.3">
      <c r="A8507" s="1">
        <f t="shared" si="398"/>
        <v>8506</v>
      </c>
      <c r="C8507" s="2">
        <f t="shared" si="396"/>
        <v>-3.3818417048735139</v>
      </c>
      <c r="D8507" s="1">
        <f t="shared" si="397"/>
        <v>-1.4773423583295486</v>
      </c>
      <c r="H8507">
        <v>0</v>
      </c>
    </row>
    <row r="8508" spans="1:8" x14ac:dyDescent="0.3">
      <c r="A8508" s="1">
        <f t="shared" si="398"/>
        <v>8507</v>
      </c>
      <c r="C8508" s="2">
        <f t="shared" si="396"/>
        <v>-3.3825101690829769</v>
      </c>
      <c r="D8508" s="1">
        <f t="shared" si="397"/>
        <v>-1.4780030337332988</v>
      </c>
      <c r="H8508">
        <v>0</v>
      </c>
    </row>
    <row r="8509" spans="1:8" x14ac:dyDescent="0.3">
      <c r="A8509" s="1">
        <f t="shared" si="398"/>
        <v>8508</v>
      </c>
      <c r="C8509" s="2">
        <f t="shared" si="396"/>
        <v>-3.3831786604290053</v>
      </c>
      <c r="D8509" s="1">
        <f t="shared" si="397"/>
        <v>-1.4786637390064703</v>
      </c>
      <c r="H8509">
        <v>0</v>
      </c>
    </row>
    <row r="8510" spans="1:8" x14ac:dyDescent="0.3">
      <c r="A8510" s="1">
        <f t="shared" si="398"/>
        <v>8509</v>
      </c>
      <c r="C8510" s="2">
        <f t="shared" si="396"/>
        <v>-3.3838471789013762</v>
      </c>
      <c r="D8510" s="1">
        <f t="shared" si="397"/>
        <v>-1.4793244741375644</v>
      </c>
      <c r="H8510">
        <v>0</v>
      </c>
    </row>
    <row r="8511" spans="1:8" x14ac:dyDescent="0.3">
      <c r="A8511" s="1">
        <f t="shared" si="398"/>
        <v>8510</v>
      </c>
      <c r="C8511" s="2">
        <f t="shared" si="396"/>
        <v>-3.3845157244898672</v>
      </c>
      <c r="D8511" s="1">
        <f t="shared" si="397"/>
        <v>-1.4799852391150812</v>
      </c>
      <c r="H8511">
        <v>0</v>
      </c>
    </row>
    <row r="8512" spans="1:8" x14ac:dyDescent="0.3">
      <c r="A8512" s="1">
        <f t="shared" si="398"/>
        <v>8511</v>
      </c>
      <c r="C8512" s="2">
        <f t="shared" si="396"/>
        <v>-3.3851842971842543</v>
      </c>
      <c r="D8512" s="1">
        <f t="shared" si="397"/>
        <v>-1.4806460339275243</v>
      </c>
      <c r="H8512">
        <v>0</v>
      </c>
    </row>
    <row r="8513" spans="1:8" x14ac:dyDescent="0.3">
      <c r="A8513" s="1">
        <f t="shared" si="398"/>
        <v>8512</v>
      </c>
      <c r="C8513" s="2">
        <f t="shared" si="396"/>
        <v>-3.385852896974316</v>
      </c>
      <c r="D8513" s="1">
        <f t="shared" si="397"/>
        <v>-1.4813068585633935</v>
      </c>
      <c r="H8513">
        <v>0</v>
      </c>
    </row>
    <row r="8514" spans="1:8" x14ac:dyDescent="0.3">
      <c r="A8514" s="1">
        <f t="shared" si="398"/>
        <v>8513</v>
      </c>
      <c r="C8514" s="2">
        <f t="shared" si="396"/>
        <v>-3.3865215238498343</v>
      </c>
      <c r="D8514" s="1">
        <f t="shared" si="397"/>
        <v>-1.4819677130112003</v>
      </c>
      <c r="H8514">
        <v>0</v>
      </c>
    </row>
    <row r="8515" spans="1:8" x14ac:dyDescent="0.3">
      <c r="A8515" s="1">
        <f t="shared" si="398"/>
        <v>8514</v>
      </c>
      <c r="C8515" s="2">
        <f t="shared" ref="C8515:C8578" si="399">10*LOG(($G$2*POWER(A8515,4))/(POWER((POWER(A8515,2)+POWER($G$5,2)),2)*POWER((POWER(A8515,2)+POWER($G$8,2)),2)))</f>
        <v>-3.3871901778005946</v>
      </c>
      <c r="D8515" s="1">
        <f t="shared" ref="D8515:D8578" si="400">C8515+10*LOG(($G$4*POWER(A8515,4))/((POWER(A8515,2)+POWER($G$6,2))*(POWER(A8515,2)+POWER($G$7,2))))</f>
        <v>-1.4826285972594557</v>
      </c>
      <c r="H8515">
        <v>0</v>
      </c>
    </row>
    <row r="8516" spans="1:8" x14ac:dyDescent="0.3">
      <c r="A8516" s="1">
        <f t="shared" ref="A8516:A8579" si="401">A8515+1</f>
        <v>8515</v>
      </c>
      <c r="C8516" s="2">
        <f t="shared" si="399"/>
        <v>-3.3878588588163772</v>
      </c>
      <c r="D8516" s="1">
        <f t="shared" si="400"/>
        <v>-1.4832895112966682</v>
      </c>
      <c r="H8516">
        <v>0</v>
      </c>
    </row>
    <row r="8517" spans="1:8" x14ac:dyDescent="0.3">
      <c r="A8517" s="1">
        <f t="shared" si="401"/>
        <v>8516</v>
      </c>
      <c r="C8517" s="2">
        <f t="shared" si="399"/>
        <v>-3.388527566886971</v>
      </c>
      <c r="D8517" s="1">
        <f t="shared" si="400"/>
        <v>-1.4839504551113547</v>
      </c>
      <c r="H8517">
        <v>0</v>
      </c>
    </row>
    <row r="8518" spans="1:8" x14ac:dyDescent="0.3">
      <c r="A8518" s="1">
        <f t="shared" si="401"/>
        <v>8517</v>
      </c>
      <c r="C8518" s="2">
        <f t="shared" si="399"/>
        <v>-3.3891963020021616</v>
      </c>
      <c r="D8518" s="1">
        <f t="shared" si="400"/>
        <v>-1.4846114286920307</v>
      </c>
      <c r="H8518">
        <v>0</v>
      </c>
    </row>
    <row r="8519" spans="1:8" x14ac:dyDescent="0.3">
      <c r="A8519" s="1">
        <f t="shared" si="401"/>
        <v>8518</v>
      </c>
      <c r="C8519" s="2">
        <f t="shared" si="399"/>
        <v>-3.3898650641517398</v>
      </c>
      <c r="D8519" s="1">
        <f t="shared" si="400"/>
        <v>-1.4852724320272159</v>
      </c>
      <c r="H8519">
        <v>0</v>
      </c>
    </row>
    <row r="8520" spans="1:8" x14ac:dyDescent="0.3">
      <c r="A8520" s="1">
        <f t="shared" si="401"/>
        <v>8519</v>
      </c>
      <c r="C8520" s="2">
        <f t="shared" si="399"/>
        <v>-3.3905338533254965</v>
      </c>
      <c r="D8520" s="1">
        <f t="shared" si="400"/>
        <v>-1.4859334651054319</v>
      </c>
      <c r="H8520">
        <v>0</v>
      </c>
    </row>
    <row r="8521" spans="1:8" x14ac:dyDescent="0.3">
      <c r="A8521" s="1">
        <f t="shared" si="401"/>
        <v>8520</v>
      </c>
      <c r="C8521" s="2">
        <f t="shared" si="399"/>
        <v>-3.3912026695132234</v>
      </c>
      <c r="D8521" s="1">
        <f t="shared" si="400"/>
        <v>-1.486594527915202</v>
      </c>
      <c r="H8521">
        <v>0</v>
      </c>
    </row>
    <row r="8522" spans="1:8" x14ac:dyDescent="0.3">
      <c r="A8522" s="1">
        <f t="shared" si="401"/>
        <v>8521</v>
      </c>
      <c r="C8522" s="2">
        <f t="shared" si="399"/>
        <v>-3.3918715127047152</v>
      </c>
      <c r="D8522" s="1">
        <f t="shared" si="400"/>
        <v>-1.4872556204450531</v>
      </c>
      <c r="H8522">
        <v>0</v>
      </c>
    </row>
    <row r="8523" spans="1:8" x14ac:dyDescent="0.3">
      <c r="A8523" s="1">
        <f t="shared" si="401"/>
        <v>8522</v>
      </c>
      <c r="C8523" s="2">
        <f t="shared" si="399"/>
        <v>-3.3925403828897678</v>
      </c>
      <c r="D8523" s="1">
        <f t="shared" si="400"/>
        <v>-1.4879167426835147</v>
      </c>
      <c r="H8523">
        <v>0</v>
      </c>
    </row>
    <row r="8524" spans="1:8" x14ac:dyDescent="0.3">
      <c r="A8524" s="1">
        <f t="shared" si="401"/>
        <v>8523</v>
      </c>
      <c r="C8524" s="2">
        <f t="shared" si="399"/>
        <v>-3.3932092800581781</v>
      </c>
      <c r="D8524" s="1">
        <f t="shared" si="400"/>
        <v>-1.4885778946191164</v>
      </c>
      <c r="H8524">
        <v>0</v>
      </c>
    </row>
    <row r="8525" spans="1:8" x14ac:dyDescent="0.3">
      <c r="A8525" s="1">
        <f t="shared" si="401"/>
        <v>8524</v>
      </c>
      <c r="C8525" s="2">
        <f t="shared" si="399"/>
        <v>-3.3938782041997446</v>
      </c>
      <c r="D8525" s="1">
        <f t="shared" si="400"/>
        <v>-1.4892390762403893</v>
      </c>
      <c r="H8525">
        <v>0</v>
      </c>
    </row>
    <row r="8526" spans="1:8" x14ac:dyDescent="0.3">
      <c r="A8526" s="1">
        <f t="shared" si="401"/>
        <v>8525</v>
      </c>
      <c r="C8526" s="2">
        <f t="shared" si="399"/>
        <v>-3.3945471553042688</v>
      </c>
      <c r="D8526" s="1">
        <f t="shared" si="400"/>
        <v>-1.4899002875358729</v>
      </c>
      <c r="H8526">
        <v>0</v>
      </c>
    </row>
    <row r="8527" spans="1:8" x14ac:dyDescent="0.3">
      <c r="A8527" s="1">
        <f t="shared" si="401"/>
        <v>8526</v>
      </c>
      <c r="C8527" s="2">
        <f t="shared" si="399"/>
        <v>-3.3952161333615556</v>
      </c>
      <c r="D8527" s="1">
        <f t="shared" si="400"/>
        <v>-1.4905615284941074</v>
      </c>
      <c r="H8527">
        <v>0</v>
      </c>
    </row>
    <row r="8528" spans="1:8" x14ac:dyDescent="0.3">
      <c r="A8528" s="1">
        <f t="shared" si="401"/>
        <v>8527</v>
      </c>
      <c r="C8528" s="2">
        <f t="shared" si="399"/>
        <v>-3.3958851383614035</v>
      </c>
      <c r="D8528" s="1">
        <f t="shared" si="400"/>
        <v>-1.4912227991036267</v>
      </c>
      <c r="H8528">
        <v>0</v>
      </c>
    </row>
    <row r="8529" spans="1:8" x14ac:dyDescent="0.3">
      <c r="A8529" s="1">
        <f t="shared" si="401"/>
        <v>8528</v>
      </c>
      <c r="C8529" s="2">
        <f t="shared" si="399"/>
        <v>-3.3965541702936211</v>
      </c>
      <c r="D8529" s="1">
        <f t="shared" si="400"/>
        <v>-1.4918840993529774</v>
      </c>
      <c r="H8529">
        <v>0</v>
      </c>
    </row>
    <row r="8530" spans="1:8" x14ac:dyDescent="0.3">
      <c r="A8530" s="1">
        <f t="shared" si="401"/>
        <v>8529</v>
      </c>
      <c r="C8530" s="2">
        <f t="shared" si="399"/>
        <v>-3.3972232291480156</v>
      </c>
      <c r="D8530" s="1">
        <f t="shared" si="400"/>
        <v>-1.4925454292307041</v>
      </c>
      <c r="H8530">
        <v>0</v>
      </c>
    </row>
    <row r="8531" spans="1:8" x14ac:dyDescent="0.3">
      <c r="A8531" s="1">
        <f t="shared" si="401"/>
        <v>8530</v>
      </c>
      <c r="C8531" s="2">
        <f t="shared" si="399"/>
        <v>-3.3978923149143956</v>
      </c>
      <c r="D8531" s="1">
        <f t="shared" si="400"/>
        <v>-1.4932067887253548</v>
      </c>
      <c r="H8531">
        <v>0</v>
      </c>
    </row>
    <row r="8532" spans="1:8" x14ac:dyDescent="0.3">
      <c r="A8532" s="1">
        <f t="shared" si="401"/>
        <v>8531</v>
      </c>
      <c r="C8532" s="2">
        <f t="shared" si="399"/>
        <v>-3.398561427582572</v>
      </c>
      <c r="D8532" s="1">
        <f t="shared" si="400"/>
        <v>-1.4938681778254788</v>
      </c>
      <c r="H8532">
        <v>0</v>
      </c>
    </row>
    <row r="8533" spans="1:8" x14ac:dyDescent="0.3">
      <c r="A8533" s="1">
        <f t="shared" si="401"/>
        <v>8532</v>
      </c>
      <c r="C8533" s="2">
        <f t="shared" si="399"/>
        <v>-3.3992305671423546</v>
      </c>
      <c r="D8533" s="1">
        <f t="shared" si="400"/>
        <v>-1.4945295965196277</v>
      </c>
      <c r="H8533">
        <v>0</v>
      </c>
    </row>
    <row r="8534" spans="1:8" x14ac:dyDescent="0.3">
      <c r="A8534" s="1">
        <f t="shared" si="401"/>
        <v>8533</v>
      </c>
      <c r="C8534" s="2">
        <f t="shared" si="399"/>
        <v>-3.3998997335835597</v>
      </c>
      <c r="D8534" s="1">
        <f t="shared" si="400"/>
        <v>-1.4951910447963566</v>
      </c>
      <c r="H8534">
        <v>0</v>
      </c>
    </row>
    <row r="8535" spans="1:8" x14ac:dyDescent="0.3">
      <c r="A8535" s="1">
        <f t="shared" si="401"/>
        <v>8534</v>
      </c>
      <c r="C8535" s="2">
        <f t="shared" si="399"/>
        <v>-3.4005689268960015</v>
      </c>
      <c r="D8535" s="1">
        <f t="shared" si="400"/>
        <v>-1.4958525226442245</v>
      </c>
      <c r="H8535">
        <v>0</v>
      </c>
    </row>
    <row r="8536" spans="1:8" x14ac:dyDescent="0.3">
      <c r="A8536" s="1">
        <f t="shared" si="401"/>
        <v>8535</v>
      </c>
      <c r="C8536" s="2">
        <f t="shared" si="399"/>
        <v>-3.4012381470694968</v>
      </c>
      <c r="D8536" s="1">
        <f t="shared" si="400"/>
        <v>-1.4965140300517881</v>
      </c>
      <c r="H8536">
        <v>0</v>
      </c>
    </row>
    <row r="8537" spans="1:8" x14ac:dyDescent="0.3">
      <c r="A8537" s="1">
        <f t="shared" si="401"/>
        <v>8536</v>
      </c>
      <c r="C8537" s="2">
        <f t="shared" si="399"/>
        <v>-3.4019073940938647</v>
      </c>
      <c r="D8537" s="1">
        <f t="shared" si="400"/>
        <v>-1.4971755670076099</v>
      </c>
      <c r="H8537">
        <v>0</v>
      </c>
    </row>
    <row r="8538" spans="1:8" x14ac:dyDescent="0.3">
      <c r="A8538" s="1">
        <f t="shared" si="401"/>
        <v>8537</v>
      </c>
      <c r="C8538" s="2">
        <f t="shared" si="399"/>
        <v>-3.4025766679589253</v>
      </c>
      <c r="D8538" s="1">
        <f t="shared" si="400"/>
        <v>-1.497837133500254</v>
      </c>
      <c r="H8538">
        <v>0</v>
      </c>
    </row>
    <row r="8539" spans="1:8" x14ac:dyDescent="0.3">
      <c r="A8539" s="1">
        <f t="shared" si="401"/>
        <v>8538</v>
      </c>
      <c r="C8539" s="2">
        <f t="shared" si="399"/>
        <v>-3.4032459686544998</v>
      </c>
      <c r="D8539" s="1">
        <f t="shared" si="400"/>
        <v>-1.4984987295182863</v>
      </c>
      <c r="H8539">
        <v>0</v>
      </c>
    </row>
    <row r="8540" spans="1:8" x14ac:dyDescent="0.3">
      <c r="A8540" s="1">
        <f t="shared" si="401"/>
        <v>8539</v>
      </c>
      <c r="C8540" s="2">
        <f t="shared" si="399"/>
        <v>-3.4039152961704122</v>
      </c>
      <c r="D8540" s="1">
        <f t="shared" si="400"/>
        <v>-1.4991603550502772</v>
      </c>
      <c r="H8540">
        <v>0</v>
      </c>
    </row>
    <row r="8541" spans="1:8" x14ac:dyDescent="0.3">
      <c r="A8541" s="1">
        <f t="shared" si="401"/>
        <v>8540</v>
      </c>
      <c r="C8541" s="2">
        <f t="shared" si="399"/>
        <v>-3.4045846504964876</v>
      </c>
      <c r="D8541" s="1">
        <f t="shared" si="400"/>
        <v>-1.499822010084797</v>
      </c>
      <c r="H8541">
        <v>0</v>
      </c>
    </row>
    <row r="8542" spans="1:8" x14ac:dyDescent="0.3">
      <c r="A8542" s="1">
        <f t="shared" si="401"/>
        <v>8541</v>
      </c>
      <c r="C8542" s="2">
        <f t="shared" si="399"/>
        <v>-3.4052540316225519</v>
      </c>
      <c r="D8542" s="1">
        <f t="shared" si="400"/>
        <v>-1.5004836946104168</v>
      </c>
      <c r="H8542">
        <v>0</v>
      </c>
    </row>
    <row r="8543" spans="1:8" x14ac:dyDescent="0.3">
      <c r="A8543" s="1">
        <f t="shared" si="401"/>
        <v>8542</v>
      </c>
      <c r="C8543" s="2">
        <f t="shared" si="399"/>
        <v>-3.4059234395384355</v>
      </c>
      <c r="D8543" s="1">
        <f t="shared" si="400"/>
        <v>-1.5011454086157161</v>
      </c>
      <c r="H8543">
        <v>0</v>
      </c>
    </row>
    <row r="8544" spans="1:8" x14ac:dyDescent="0.3">
      <c r="A8544" s="1">
        <f t="shared" si="401"/>
        <v>8543</v>
      </c>
      <c r="C8544" s="2">
        <f t="shared" si="399"/>
        <v>-3.4065928742339651</v>
      </c>
      <c r="D8544" s="1">
        <f t="shared" si="400"/>
        <v>-1.5018071520892711</v>
      </c>
      <c r="H8544">
        <v>0</v>
      </c>
    </row>
    <row r="8545" spans="1:8" x14ac:dyDescent="0.3">
      <c r="A8545" s="1">
        <f t="shared" si="401"/>
        <v>8544</v>
      </c>
      <c r="C8545" s="2">
        <f t="shared" si="399"/>
        <v>-3.4072623356989746</v>
      </c>
      <c r="D8545" s="1">
        <f t="shared" si="400"/>
        <v>-1.5024689250196621</v>
      </c>
      <c r="H8545">
        <v>0</v>
      </c>
    </row>
    <row r="8546" spans="1:8" x14ac:dyDescent="0.3">
      <c r="A8546" s="1">
        <f t="shared" si="401"/>
        <v>8545</v>
      </c>
      <c r="C8546" s="2">
        <f t="shared" si="399"/>
        <v>-3.4079318239232963</v>
      </c>
      <c r="D8546" s="1">
        <f t="shared" si="400"/>
        <v>-1.5031307273954733</v>
      </c>
      <c r="H8546">
        <v>0</v>
      </c>
    </row>
    <row r="8547" spans="1:8" x14ac:dyDescent="0.3">
      <c r="A8547" s="1">
        <f t="shared" si="401"/>
        <v>8546</v>
      </c>
      <c r="C8547" s="2">
        <f t="shared" si="399"/>
        <v>-3.4086013388967658</v>
      </c>
      <c r="D8547" s="1">
        <f t="shared" si="400"/>
        <v>-1.5037925592052888</v>
      </c>
      <c r="H8547">
        <v>0</v>
      </c>
    </row>
    <row r="8548" spans="1:8" x14ac:dyDescent="0.3">
      <c r="A8548" s="1">
        <f t="shared" si="401"/>
        <v>8547</v>
      </c>
      <c r="C8548" s="2">
        <f t="shared" si="399"/>
        <v>-3.4092708806092187</v>
      </c>
      <c r="D8548" s="1">
        <f t="shared" si="400"/>
        <v>-1.5044544204376964</v>
      </c>
      <c r="H8548">
        <v>0</v>
      </c>
    </row>
    <row r="8549" spans="1:8" x14ac:dyDescent="0.3">
      <c r="A8549" s="1">
        <f t="shared" si="401"/>
        <v>8548</v>
      </c>
      <c r="C8549" s="2">
        <f t="shared" si="399"/>
        <v>-3.4099404490504934</v>
      </c>
      <c r="D8549" s="1">
        <f t="shared" si="400"/>
        <v>-1.5051163110812862</v>
      </c>
      <c r="H8549">
        <v>0</v>
      </c>
    </row>
    <row r="8550" spans="1:8" x14ac:dyDescent="0.3">
      <c r="A8550" s="1">
        <f t="shared" si="401"/>
        <v>8549</v>
      </c>
      <c r="C8550" s="2">
        <f t="shared" si="399"/>
        <v>-3.4106100442104301</v>
      </c>
      <c r="D8550" s="1">
        <f t="shared" si="400"/>
        <v>-1.5057782311246504</v>
      </c>
      <c r="H8550">
        <v>0</v>
      </c>
    </row>
    <row r="8551" spans="1:8" x14ac:dyDescent="0.3">
      <c r="A8551" s="1">
        <f t="shared" si="401"/>
        <v>8550</v>
      </c>
      <c r="C8551" s="2">
        <f t="shared" si="399"/>
        <v>-3.4112796660788698</v>
      </c>
      <c r="D8551" s="1">
        <f t="shared" si="400"/>
        <v>-1.506440180556385</v>
      </c>
      <c r="H8551">
        <v>0</v>
      </c>
    </row>
    <row r="8552" spans="1:8" x14ac:dyDescent="0.3">
      <c r="A8552" s="1">
        <f t="shared" si="401"/>
        <v>8551</v>
      </c>
      <c r="C8552" s="2">
        <f t="shared" si="399"/>
        <v>-3.4119493146456552</v>
      </c>
      <c r="D8552" s="1">
        <f t="shared" si="400"/>
        <v>-1.5071021593650842</v>
      </c>
      <c r="H8552">
        <v>0</v>
      </c>
    </row>
    <row r="8553" spans="1:8" x14ac:dyDescent="0.3">
      <c r="A8553" s="1">
        <f t="shared" si="401"/>
        <v>8552</v>
      </c>
      <c r="C8553" s="2">
        <f t="shared" si="399"/>
        <v>-3.412618989900631</v>
      </c>
      <c r="D8553" s="1">
        <f t="shared" si="400"/>
        <v>-1.5077641675393496</v>
      </c>
      <c r="H8553">
        <v>0</v>
      </c>
    </row>
    <row r="8554" spans="1:8" x14ac:dyDescent="0.3">
      <c r="A8554" s="1">
        <f t="shared" si="401"/>
        <v>8553</v>
      </c>
      <c r="C8554" s="2">
        <f t="shared" si="399"/>
        <v>-3.4132886918336434</v>
      </c>
      <c r="D8554" s="1">
        <f t="shared" si="400"/>
        <v>-1.5084262050677817</v>
      </c>
      <c r="H8554">
        <v>0</v>
      </c>
    </row>
    <row r="8555" spans="1:8" x14ac:dyDescent="0.3">
      <c r="A8555" s="1">
        <f t="shared" si="401"/>
        <v>8554</v>
      </c>
      <c r="C8555" s="2">
        <f t="shared" si="399"/>
        <v>-3.4139584204345401</v>
      </c>
      <c r="D8555" s="1">
        <f t="shared" si="400"/>
        <v>-1.5090882719389855</v>
      </c>
      <c r="H8555">
        <v>0</v>
      </c>
    </row>
    <row r="8556" spans="1:8" x14ac:dyDescent="0.3">
      <c r="A8556" s="1">
        <f t="shared" si="401"/>
        <v>8555</v>
      </c>
      <c r="C8556" s="2">
        <f t="shared" si="399"/>
        <v>-3.4146281756931716</v>
      </c>
      <c r="D8556" s="1">
        <f t="shared" si="400"/>
        <v>-1.5097503681415669</v>
      </c>
      <c r="H8556">
        <v>0</v>
      </c>
    </row>
    <row r="8557" spans="1:8" x14ac:dyDescent="0.3">
      <c r="A8557" s="1">
        <f t="shared" si="401"/>
        <v>8556</v>
      </c>
      <c r="C8557" s="2">
        <f t="shared" si="399"/>
        <v>-3.4152979575993885</v>
      </c>
      <c r="D8557" s="1">
        <f t="shared" si="400"/>
        <v>-1.5104124936641363</v>
      </c>
      <c r="H8557">
        <v>0</v>
      </c>
    </row>
    <row r="8558" spans="1:8" x14ac:dyDescent="0.3">
      <c r="A8558" s="1">
        <f t="shared" si="401"/>
        <v>8557</v>
      </c>
      <c r="C8558" s="2">
        <f t="shared" si="399"/>
        <v>-3.4159677661430421</v>
      </c>
      <c r="D8558" s="1">
        <f t="shared" si="400"/>
        <v>-1.5110746484953013</v>
      </c>
      <c r="H8558">
        <v>0</v>
      </c>
    </row>
    <row r="8559" spans="1:8" x14ac:dyDescent="0.3">
      <c r="A8559" s="1">
        <f t="shared" si="401"/>
        <v>8558</v>
      </c>
      <c r="C8559" s="2">
        <f t="shared" si="399"/>
        <v>-3.4166376013139885</v>
      </c>
      <c r="D8559" s="1">
        <f t="shared" si="400"/>
        <v>-1.5117368326236778</v>
      </c>
      <c r="H8559">
        <v>0</v>
      </c>
    </row>
    <row r="8560" spans="1:8" x14ac:dyDescent="0.3">
      <c r="A8560" s="1">
        <f t="shared" si="401"/>
        <v>8559</v>
      </c>
      <c r="C8560" s="2">
        <f t="shared" si="399"/>
        <v>-3.4173074631020839</v>
      </c>
      <c r="D8560" s="1">
        <f t="shared" si="400"/>
        <v>-1.5123990460378822</v>
      </c>
      <c r="H8560">
        <v>0</v>
      </c>
    </row>
    <row r="8561" spans="1:8" x14ac:dyDescent="0.3">
      <c r="A8561" s="1">
        <f t="shared" si="401"/>
        <v>8560</v>
      </c>
      <c r="C8561" s="2">
        <f t="shared" si="399"/>
        <v>-3.4179773514971834</v>
      </c>
      <c r="D8561" s="1">
        <f t="shared" si="400"/>
        <v>-1.5130612887265296</v>
      </c>
      <c r="H8561">
        <v>0</v>
      </c>
    </row>
    <row r="8562" spans="1:8" x14ac:dyDescent="0.3">
      <c r="A8562" s="1">
        <f t="shared" si="401"/>
        <v>8561</v>
      </c>
      <c r="C8562" s="2">
        <f t="shared" si="399"/>
        <v>-3.4186472664891476</v>
      </c>
      <c r="D8562" s="1">
        <f t="shared" si="400"/>
        <v>-1.5137235606782422</v>
      </c>
      <c r="H8562">
        <v>0</v>
      </c>
    </row>
    <row r="8563" spans="1:8" x14ac:dyDescent="0.3">
      <c r="A8563" s="1">
        <f t="shared" si="401"/>
        <v>8562</v>
      </c>
      <c r="C8563" s="2">
        <f t="shared" si="399"/>
        <v>-3.4193172080678389</v>
      </c>
      <c r="D8563" s="1">
        <f t="shared" si="400"/>
        <v>-1.5143858618816441</v>
      </c>
      <c r="H8563">
        <v>0</v>
      </c>
    </row>
    <row r="8564" spans="1:8" x14ac:dyDescent="0.3">
      <c r="A8564" s="1">
        <f t="shared" si="401"/>
        <v>8563</v>
      </c>
      <c r="C8564" s="2">
        <f t="shared" si="399"/>
        <v>-3.4199871762231195</v>
      </c>
      <c r="D8564" s="1">
        <f t="shared" si="400"/>
        <v>-1.5150481923253605</v>
      </c>
      <c r="H8564">
        <v>0</v>
      </c>
    </row>
    <row r="8565" spans="1:8" x14ac:dyDescent="0.3">
      <c r="A8565" s="1">
        <f t="shared" si="401"/>
        <v>8564</v>
      </c>
      <c r="C8565" s="2">
        <f t="shared" si="399"/>
        <v>-3.4206571709448514</v>
      </c>
      <c r="D8565" s="1">
        <f t="shared" si="400"/>
        <v>-1.5157105519980152</v>
      </c>
      <c r="H8565">
        <v>0</v>
      </c>
    </row>
    <row r="8566" spans="1:8" x14ac:dyDescent="0.3">
      <c r="A8566" s="1">
        <f t="shared" si="401"/>
        <v>8565</v>
      </c>
      <c r="C8566" s="2">
        <f t="shared" si="399"/>
        <v>-3.4213271922229027</v>
      </c>
      <c r="D8566" s="1">
        <f t="shared" si="400"/>
        <v>-1.516372940888244</v>
      </c>
      <c r="H8566">
        <v>0</v>
      </c>
    </row>
    <row r="8567" spans="1:8" x14ac:dyDescent="0.3">
      <c r="A8567" s="1">
        <f t="shared" si="401"/>
        <v>8566</v>
      </c>
      <c r="C8567" s="2">
        <f t="shared" si="399"/>
        <v>-3.4219972400471383</v>
      </c>
      <c r="D8567" s="1">
        <f t="shared" si="400"/>
        <v>-1.5170353589846726</v>
      </c>
      <c r="H8567">
        <v>0</v>
      </c>
    </row>
    <row r="8568" spans="1:8" x14ac:dyDescent="0.3">
      <c r="A8568" s="1">
        <f t="shared" si="401"/>
        <v>8567</v>
      </c>
      <c r="C8568" s="2">
        <f t="shared" si="399"/>
        <v>-3.4226673144074287</v>
      </c>
      <c r="D8568" s="1">
        <f t="shared" si="400"/>
        <v>-1.5176978062759399</v>
      </c>
      <c r="H8568">
        <v>0</v>
      </c>
    </row>
    <row r="8569" spans="1:8" x14ac:dyDescent="0.3">
      <c r="A8569" s="1">
        <f t="shared" si="401"/>
        <v>8568</v>
      </c>
      <c r="C8569" s="2">
        <f t="shared" si="399"/>
        <v>-3.4233374152936453</v>
      </c>
      <c r="D8569" s="1">
        <f t="shared" si="400"/>
        <v>-1.5183602827506815</v>
      </c>
      <c r="H8569">
        <v>0</v>
      </c>
    </row>
    <row r="8570" spans="1:8" x14ac:dyDescent="0.3">
      <c r="A8570" s="1">
        <f t="shared" si="401"/>
        <v>8569</v>
      </c>
      <c r="C8570" s="2">
        <f t="shared" si="399"/>
        <v>-3.4240075426956591</v>
      </c>
      <c r="D8570" s="1">
        <f t="shared" si="400"/>
        <v>-1.5190227883975378</v>
      </c>
      <c r="H8570">
        <v>0</v>
      </c>
    </row>
    <row r="8571" spans="1:8" x14ac:dyDescent="0.3">
      <c r="A8571" s="1">
        <f t="shared" si="401"/>
        <v>8570</v>
      </c>
      <c r="C8571" s="2">
        <f t="shared" si="399"/>
        <v>-3.4246776966033443</v>
      </c>
      <c r="D8571" s="1">
        <f t="shared" si="400"/>
        <v>-1.5196853232051486</v>
      </c>
      <c r="H8571">
        <v>0</v>
      </c>
    </row>
    <row r="8572" spans="1:8" x14ac:dyDescent="0.3">
      <c r="A8572" s="1">
        <f t="shared" si="401"/>
        <v>8571</v>
      </c>
      <c r="C8572" s="2">
        <f t="shared" si="399"/>
        <v>-3.4253478770065766</v>
      </c>
      <c r="D8572" s="1">
        <f t="shared" si="400"/>
        <v>-1.5203478871621583</v>
      </c>
      <c r="H8572">
        <v>0</v>
      </c>
    </row>
    <row r="8573" spans="1:8" x14ac:dyDescent="0.3">
      <c r="A8573" s="1">
        <f t="shared" si="401"/>
        <v>8572</v>
      </c>
      <c r="C8573" s="2">
        <f t="shared" si="399"/>
        <v>-3.4260180838952339</v>
      </c>
      <c r="D8573" s="1">
        <f t="shared" si="400"/>
        <v>-1.5210104802572153</v>
      </c>
      <c r="H8573">
        <v>0</v>
      </c>
    </row>
    <row r="8574" spans="1:8" x14ac:dyDescent="0.3">
      <c r="A8574" s="1">
        <f t="shared" si="401"/>
        <v>8573</v>
      </c>
      <c r="C8574" s="2">
        <f t="shared" si="399"/>
        <v>-3.4266883172591935</v>
      </c>
      <c r="D8574" s="1">
        <f t="shared" si="400"/>
        <v>-1.5216731024789651</v>
      </c>
      <c r="H8574">
        <v>0</v>
      </c>
    </row>
    <row r="8575" spans="1:8" x14ac:dyDescent="0.3">
      <c r="A8575" s="1">
        <f t="shared" si="401"/>
        <v>8574</v>
      </c>
      <c r="C8575" s="2">
        <f t="shared" si="399"/>
        <v>-3.4273585770883352</v>
      </c>
      <c r="D8575" s="1">
        <f t="shared" si="400"/>
        <v>-1.5223357538160585</v>
      </c>
      <c r="H8575">
        <v>0</v>
      </c>
    </row>
    <row r="8576" spans="1:8" x14ac:dyDescent="0.3">
      <c r="A8576" s="1">
        <f t="shared" si="401"/>
        <v>8575</v>
      </c>
      <c r="C8576" s="2">
        <f t="shared" si="399"/>
        <v>-3.4280288633725449</v>
      </c>
      <c r="D8576" s="1">
        <f t="shared" si="400"/>
        <v>-1.5229984342571536</v>
      </c>
      <c r="H8576">
        <v>0</v>
      </c>
    </row>
    <row r="8577" spans="1:8" x14ac:dyDescent="0.3">
      <c r="A8577" s="1">
        <f t="shared" si="401"/>
        <v>8576</v>
      </c>
      <c r="C8577" s="2">
        <f t="shared" si="399"/>
        <v>-3.4286991761017003</v>
      </c>
      <c r="D8577" s="1">
        <f t="shared" si="400"/>
        <v>-1.5236611437908982</v>
      </c>
      <c r="H8577">
        <v>0</v>
      </c>
    </row>
    <row r="8578" spans="1:8" x14ac:dyDescent="0.3">
      <c r="A8578" s="1">
        <f t="shared" si="401"/>
        <v>8577</v>
      </c>
      <c r="C8578" s="2">
        <f t="shared" si="399"/>
        <v>-3.4293695152656922</v>
      </c>
      <c r="D8578" s="1">
        <f t="shared" si="400"/>
        <v>-1.5243238824059577</v>
      </c>
      <c r="H8578">
        <v>0</v>
      </c>
    </row>
    <row r="8579" spans="1:8" x14ac:dyDescent="0.3">
      <c r="A8579" s="1">
        <f t="shared" si="401"/>
        <v>8578</v>
      </c>
      <c r="C8579" s="2">
        <f t="shared" ref="C8579:C8642" si="402">10*LOG(($G$2*POWER(A8579,4))/(POWER((POWER(A8579,2)+POWER($G$5,2)),2)*POWER((POWER(A8579,2)+POWER($G$8,2)),2)))</f>
        <v>-3.4300398808544057</v>
      </c>
      <c r="D8579" s="1">
        <f t="shared" ref="D8579:D8642" si="403">C8579+10*LOG(($G$4*POWER(A8579,4))/((POWER(A8579,2)+POWER($G$6,2))*(POWER(A8579,2)+POWER($G$7,2))))</f>
        <v>-1.5249866500909892</v>
      </c>
      <c r="H8579">
        <v>0</v>
      </c>
    </row>
    <row r="8580" spans="1:8" x14ac:dyDescent="0.3">
      <c r="A8580" s="1">
        <f t="shared" ref="A8580:A8643" si="404">A8579+1</f>
        <v>8579</v>
      </c>
      <c r="C8580" s="2">
        <f t="shared" si="402"/>
        <v>-3.4307102728577279</v>
      </c>
      <c r="D8580" s="1">
        <f t="shared" si="403"/>
        <v>-1.5256494468346555</v>
      </c>
      <c r="H8580">
        <v>0</v>
      </c>
    </row>
    <row r="8581" spans="1:8" x14ac:dyDescent="0.3">
      <c r="A8581" s="1">
        <f t="shared" si="404"/>
        <v>8580</v>
      </c>
      <c r="C8581" s="2">
        <f t="shared" si="402"/>
        <v>-3.4313806912655513</v>
      </c>
      <c r="D8581" s="1">
        <f t="shared" si="403"/>
        <v>-1.5263122726256222</v>
      </c>
      <c r="H8581">
        <v>0</v>
      </c>
    </row>
    <row r="8582" spans="1:8" x14ac:dyDescent="0.3">
      <c r="A8582" s="1">
        <f t="shared" si="404"/>
        <v>8581</v>
      </c>
      <c r="C8582" s="2">
        <f t="shared" si="402"/>
        <v>-3.4320511360677655</v>
      </c>
      <c r="D8582" s="1">
        <f t="shared" si="403"/>
        <v>-1.5269751274525556</v>
      </c>
      <c r="H8582">
        <v>0</v>
      </c>
    </row>
    <row r="8583" spans="1:8" x14ac:dyDescent="0.3">
      <c r="A8583" s="1">
        <f t="shared" si="404"/>
        <v>8582</v>
      </c>
      <c r="C8583" s="2">
        <f t="shared" si="402"/>
        <v>-3.4327216072542655</v>
      </c>
      <c r="D8583" s="1">
        <f t="shared" si="403"/>
        <v>-1.5276380113041257</v>
      </c>
      <c r="H8583">
        <v>0</v>
      </c>
    </row>
    <row r="8584" spans="1:8" x14ac:dyDescent="0.3">
      <c r="A8584" s="1">
        <f t="shared" si="404"/>
        <v>8583</v>
      </c>
      <c r="C8584" s="2">
        <f t="shared" si="402"/>
        <v>-3.4333921048149465</v>
      </c>
      <c r="D8584" s="1">
        <f t="shared" si="403"/>
        <v>-1.5283009241690049</v>
      </c>
      <c r="H8584">
        <v>0</v>
      </c>
    </row>
    <row r="8585" spans="1:8" x14ac:dyDescent="0.3">
      <c r="A8585" s="1">
        <f t="shared" si="404"/>
        <v>8584</v>
      </c>
      <c r="C8585" s="2">
        <f t="shared" si="402"/>
        <v>-3.4340626287397029</v>
      </c>
      <c r="D8585" s="1">
        <f t="shared" si="403"/>
        <v>-1.5289638660358671</v>
      </c>
      <c r="H8585">
        <v>0</v>
      </c>
    </row>
    <row r="8586" spans="1:8" x14ac:dyDescent="0.3">
      <c r="A8586" s="1">
        <f t="shared" si="404"/>
        <v>8585</v>
      </c>
      <c r="C8586" s="2">
        <f t="shared" si="402"/>
        <v>-3.4347331790184366</v>
      </c>
      <c r="D8586" s="1">
        <f t="shared" si="403"/>
        <v>-1.5296268368933894</v>
      </c>
      <c r="H8586">
        <v>0</v>
      </c>
    </row>
    <row r="8587" spans="1:8" x14ac:dyDescent="0.3">
      <c r="A8587" s="1">
        <f t="shared" si="404"/>
        <v>8586</v>
      </c>
      <c r="C8587" s="2">
        <f t="shared" si="402"/>
        <v>-3.4354037556410439</v>
      </c>
      <c r="D8587" s="1">
        <f t="shared" si="403"/>
        <v>-1.5302898367302507</v>
      </c>
      <c r="H8587">
        <v>0</v>
      </c>
    </row>
    <row r="8588" spans="1:8" x14ac:dyDescent="0.3">
      <c r="A8588" s="1">
        <f t="shared" si="404"/>
        <v>8587</v>
      </c>
      <c r="C8588" s="2">
        <f t="shared" si="402"/>
        <v>-3.4360743585974292</v>
      </c>
      <c r="D8588" s="1">
        <f t="shared" si="403"/>
        <v>-1.5309528655351328</v>
      </c>
      <c r="H8588">
        <v>0</v>
      </c>
    </row>
    <row r="8589" spans="1:8" x14ac:dyDescent="0.3">
      <c r="A8589" s="1">
        <f t="shared" si="404"/>
        <v>8588</v>
      </c>
      <c r="C8589" s="2">
        <f t="shared" si="402"/>
        <v>-3.4367449878774954</v>
      </c>
      <c r="D8589" s="1">
        <f t="shared" si="403"/>
        <v>-1.5316159232967186</v>
      </c>
      <c r="H8589">
        <v>0</v>
      </c>
    </row>
    <row r="8590" spans="1:8" x14ac:dyDescent="0.3">
      <c r="A8590" s="1">
        <f t="shared" si="404"/>
        <v>8589</v>
      </c>
      <c r="C8590" s="2">
        <f t="shared" si="402"/>
        <v>-3.437415643471144</v>
      </c>
      <c r="D8590" s="1">
        <f t="shared" si="403"/>
        <v>-1.5322790100036925</v>
      </c>
      <c r="H8590">
        <v>0</v>
      </c>
    </row>
    <row r="8591" spans="1:8" x14ac:dyDescent="0.3">
      <c r="A8591" s="1">
        <f t="shared" si="404"/>
        <v>8590</v>
      </c>
      <c r="C8591" s="2">
        <f t="shared" si="402"/>
        <v>-3.4380863253682854</v>
      </c>
      <c r="D8591" s="1">
        <f t="shared" si="403"/>
        <v>-1.532942125644746</v>
      </c>
      <c r="H8591">
        <v>0</v>
      </c>
    </row>
    <row r="8592" spans="1:8" x14ac:dyDescent="0.3">
      <c r="A8592" s="1">
        <f t="shared" si="404"/>
        <v>8591</v>
      </c>
      <c r="C8592" s="2">
        <f t="shared" si="402"/>
        <v>-3.4387570335588267</v>
      </c>
      <c r="D8592" s="1">
        <f t="shared" si="403"/>
        <v>-1.5336052702085687</v>
      </c>
      <c r="H8592">
        <v>0</v>
      </c>
    </row>
    <row r="8593" spans="1:8" x14ac:dyDescent="0.3">
      <c r="A8593" s="1">
        <f t="shared" si="404"/>
        <v>8592</v>
      </c>
      <c r="C8593" s="2">
        <f t="shared" si="402"/>
        <v>-3.4394277680326772</v>
      </c>
      <c r="D8593" s="1">
        <f t="shared" si="403"/>
        <v>-1.5342684436838527</v>
      </c>
      <c r="H8593">
        <v>0</v>
      </c>
    </row>
    <row r="8594" spans="1:8" x14ac:dyDescent="0.3">
      <c r="A8594" s="1">
        <f t="shared" si="404"/>
        <v>8593</v>
      </c>
      <c r="C8594" s="2">
        <f t="shared" si="402"/>
        <v>-3.4400985287797479</v>
      </c>
      <c r="D8594" s="1">
        <f t="shared" si="403"/>
        <v>-1.5349316460592941</v>
      </c>
      <c r="H8594">
        <v>0</v>
      </c>
    </row>
    <row r="8595" spans="1:8" x14ac:dyDescent="0.3">
      <c r="A8595" s="1">
        <f t="shared" si="404"/>
        <v>8594</v>
      </c>
      <c r="C8595" s="2">
        <f t="shared" si="402"/>
        <v>-3.4407693157899533</v>
      </c>
      <c r="D8595" s="1">
        <f t="shared" si="403"/>
        <v>-1.5355948773235919</v>
      </c>
      <c r="H8595">
        <v>0</v>
      </c>
    </row>
    <row r="8596" spans="1:8" x14ac:dyDescent="0.3">
      <c r="A8596" s="1">
        <f t="shared" si="404"/>
        <v>8595</v>
      </c>
      <c r="C8596" s="2">
        <f t="shared" si="402"/>
        <v>-3.4414401290532055</v>
      </c>
      <c r="D8596" s="1">
        <f t="shared" si="403"/>
        <v>-1.5362581374654432</v>
      </c>
      <c r="H8596">
        <v>0</v>
      </c>
    </row>
    <row r="8597" spans="1:8" x14ac:dyDescent="0.3">
      <c r="A8597" s="1">
        <f t="shared" si="404"/>
        <v>8596</v>
      </c>
      <c r="C8597" s="2">
        <f t="shared" si="402"/>
        <v>-3.4421109685594238</v>
      </c>
      <c r="D8597" s="1">
        <f t="shared" si="403"/>
        <v>-1.5369214264735529</v>
      </c>
      <c r="H8597">
        <v>0</v>
      </c>
    </row>
    <row r="8598" spans="1:8" x14ac:dyDescent="0.3">
      <c r="A8598" s="1">
        <f t="shared" si="404"/>
        <v>8597</v>
      </c>
      <c r="C8598" s="2">
        <f t="shared" si="402"/>
        <v>-3.4427818342985224</v>
      </c>
      <c r="D8598" s="1">
        <f t="shared" si="403"/>
        <v>-1.5375847443366233</v>
      </c>
      <c r="H8598">
        <v>0</v>
      </c>
    </row>
    <row r="8599" spans="1:8" x14ac:dyDescent="0.3">
      <c r="A8599" s="1">
        <f t="shared" si="404"/>
        <v>8598</v>
      </c>
      <c r="C8599" s="2">
        <f t="shared" si="402"/>
        <v>-3.4434527262604249</v>
      </c>
      <c r="D8599" s="1">
        <f t="shared" si="403"/>
        <v>-1.5382480910433636</v>
      </c>
      <c r="H8599">
        <v>0</v>
      </c>
    </row>
    <row r="8600" spans="1:8" x14ac:dyDescent="0.3">
      <c r="A8600" s="1">
        <f t="shared" si="404"/>
        <v>8599</v>
      </c>
      <c r="C8600" s="2">
        <f t="shared" si="402"/>
        <v>-3.4441236444350491</v>
      </c>
      <c r="D8600" s="1">
        <f t="shared" si="403"/>
        <v>-1.5389114665824812</v>
      </c>
      <c r="H8600">
        <v>0</v>
      </c>
    </row>
    <row r="8601" spans="1:8" x14ac:dyDescent="0.3">
      <c r="A8601" s="1">
        <f t="shared" si="404"/>
        <v>8600</v>
      </c>
      <c r="C8601" s="2">
        <f t="shared" si="402"/>
        <v>-3.4447945888123193</v>
      </c>
      <c r="D8601" s="1">
        <f t="shared" si="403"/>
        <v>-1.5395748709426886</v>
      </c>
      <c r="H8601">
        <v>0</v>
      </c>
    </row>
    <row r="8602" spans="1:8" x14ac:dyDescent="0.3">
      <c r="A8602" s="1">
        <f t="shared" si="404"/>
        <v>8601</v>
      </c>
      <c r="C8602" s="2">
        <f t="shared" si="402"/>
        <v>-3.4454655593821597</v>
      </c>
      <c r="D8602" s="1">
        <f t="shared" si="403"/>
        <v>-1.5402383041127006</v>
      </c>
      <c r="H8602">
        <v>0</v>
      </c>
    </row>
    <row r="8603" spans="1:8" x14ac:dyDescent="0.3">
      <c r="A8603" s="1">
        <f t="shared" si="404"/>
        <v>8602</v>
      </c>
      <c r="C8603" s="2">
        <f t="shared" si="402"/>
        <v>-3.4461365561344977</v>
      </c>
      <c r="D8603" s="1">
        <f t="shared" si="403"/>
        <v>-1.5409017660812343</v>
      </c>
      <c r="H8603">
        <v>0</v>
      </c>
    </row>
    <row r="8604" spans="1:8" x14ac:dyDescent="0.3">
      <c r="A8604" s="1">
        <f t="shared" si="404"/>
        <v>8603</v>
      </c>
      <c r="C8604" s="2">
        <f t="shared" si="402"/>
        <v>-3.4468075790592581</v>
      </c>
      <c r="D8604" s="1">
        <f t="shared" si="403"/>
        <v>-1.5415652568370048</v>
      </c>
      <c r="H8604">
        <v>0</v>
      </c>
    </row>
    <row r="8605" spans="1:8" x14ac:dyDescent="0.3">
      <c r="A8605" s="1">
        <f t="shared" si="404"/>
        <v>8604</v>
      </c>
      <c r="C8605" s="2">
        <f t="shared" si="402"/>
        <v>-3.4474786281463721</v>
      </c>
      <c r="D8605" s="1">
        <f t="shared" si="403"/>
        <v>-1.5422287763687366</v>
      </c>
      <c r="H8605">
        <v>0</v>
      </c>
    </row>
    <row r="8606" spans="1:8" x14ac:dyDescent="0.3">
      <c r="A8606" s="1">
        <f t="shared" si="404"/>
        <v>8605</v>
      </c>
      <c r="C8606" s="2">
        <f t="shared" si="402"/>
        <v>-3.4481497033857695</v>
      </c>
      <c r="D8606" s="1">
        <f t="shared" si="403"/>
        <v>-1.5428923246651498</v>
      </c>
      <c r="H8606">
        <v>0</v>
      </c>
    </row>
    <row r="8607" spans="1:8" x14ac:dyDescent="0.3">
      <c r="A8607" s="1">
        <f t="shared" si="404"/>
        <v>8606</v>
      </c>
      <c r="C8607" s="2">
        <f t="shared" si="402"/>
        <v>-3.4488208047673852</v>
      </c>
      <c r="D8607" s="1">
        <f t="shared" si="403"/>
        <v>-1.5435559017149738</v>
      </c>
      <c r="H8607">
        <v>0</v>
      </c>
    </row>
    <row r="8608" spans="1:8" x14ac:dyDescent="0.3">
      <c r="A8608" s="1">
        <f t="shared" si="404"/>
        <v>8607</v>
      </c>
      <c r="C8608" s="2">
        <f t="shared" si="402"/>
        <v>-3.4494919322811497</v>
      </c>
      <c r="D8608" s="1">
        <f t="shared" si="403"/>
        <v>-1.544219507506932</v>
      </c>
      <c r="H8608">
        <v>0</v>
      </c>
    </row>
    <row r="8609" spans="1:8" x14ac:dyDescent="0.3">
      <c r="A8609" s="1">
        <f t="shared" si="404"/>
        <v>8608</v>
      </c>
      <c r="C8609" s="2">
        <f t="shared" si="402"/>
        <v>-3.4501630859170032</v>
      </c>
      <c r="D8609" s="1">
        <f t="shared" si="403"/>
        <v>-1.5448831420297604</v>
      </c>
      <c r="H8609">
        <v>0</v>
      </c>
    </row>
    <row r="8610" spans="1:8" x14ac:dyDescent="0.3">
      <c r="A8610" s="1">
        <f t="shared" si="404"/>
        <v>8609</v>
      </c>
      <c r="C8610" s="2">
        <f t="shared" si="402"/>
        <v>-3.4508342656648781</v>
      </c>
      <c r="D8610" s="1">
        <f t="shared" si="403"/>
        <v>-1.5455468052721855</v>
      </c>
      <c r="H8610">
        <v>0</v>
      </c>
    </row>
    <row r="8611" spans="1:8" x14ac:dyDescent="0.3">
      <c r="A8611" s="1">
        <f t="shared" si="404"/>
        <v>8610</v>
      </c>
      <c r="C8611" s="2">
        <f t="shared" si="402"/>
        <v>-3.451505471514718</v>
      </c>
      <c r="D8611" s="1">
        <f t="shared" si="403"/>
        <v>-1.5462104972229458</v>
      </c>
      <c r="H8611">
        <v>0</v>
      </c>
    </row>
    <row r="8612" spans="1:8" x14ac:dyDescent="0.3">
      <c r="A8612" s="1">
        <f t="shared" si="404"/>
        <v>8611</v>
      </c>
      <c r="C8612" s="2">
        <f t="shared" si="402"/>
        <v>-3.4521767034564608</v>
      </c>
      <c r="D8612" s="1">
        <f t="shared" si="403"/>
        <v>-1.5468742178707791</v>
      </c>
      <c r="H8612">
        <v>0</v>
      </c>
    </row>
    <row r="8613" spans="1:8" x14ac:dyDescent="0.3">
      <c r="A8613" s="1">
        <f t="shared" si="404"/>
        <v>8612</v>
      </c>
      <c r="C8613" s="2">
        <f t="shared" si="402"/>
        <v>-3.45284796148005</v>
      </c>
      <c r="D8613" s="1">
        <f t="shared" si="403"/>
        <v>-1.5475379672044229</v>
      </c>
      <c r="H8613">
        <v>0</v>
      </c>
    </row>
    <row r="8614" spans="1:8" x14ac:dyDescent="0.3">
      <c r="A8614" s="1">
        <f t="shared" si="404"/>
        <v>8613</v>
      </c>
      <c r="C8614" s="2">
        <f t="shared" si="402"/>
        <v>-3.4535192455754289</v>
      </c>
      <c r="D8614" s="1">
        <f t="shared" si="403"/>
        <v>-1.5482017452126191</v>
      </c>
      <c r="H8614">
        <v>0</v>
      </c>
    </row>
    <row r="8615" spans="1:8" x14ac:dyDescent="0.3">
      <c r="A8615" s="1">
        <f t="shared" si="404"/>
        <v>8614</v>
      </c>
      <c r="C8615" s="2">
        <f t="shared" si="402"/>
        <v>-3.4541905557325441</v>
      </c>
      <c r="D8615" s="1">
        <f t="shared" si="403"/>
        <v>-1.5488655518841135</v>
      </c>
      <c r="H8615">
        <v>0</v>
      </c>
    </row>
    <row r="8616" spans="1:8" x14ac:dyDescent="0.3">
      <c r="A8616" s="1">
        <f t="shared" si="404"/>
        <v>8615</v>
      </c>
      <c r="C8616" s="2">
        <f t="shared" si="402"/>
        <v>-3.4548618919413427</v>
      </c>
      <c r="D8616" s="1">
        <f t="shared" si="403"/>
        <v>-1.5495293872076528</v>
      </c>
      <c r="H8616">
        <v>0</v>
      </c>
    </row>
    <row r="8617" spans="1:8" x14ac:dyDescent="0.3">
      <c r="A8617" s="1">
        <f t="shared" si="404"/>
        <v>8616</v>
      </c>
      <c r="C8617" s="2">
        <f t="shared" si="402"/>
        <v>-3.4555332541917716</v>
      </c>
      <c r="D8617" s="1">
        <f t="shared" si="403"/>
        <v>-1.5501932511719834</v>
      </c>
      <c r="H8617">
        <v>0</v>
      </c>
    </row>
    <row r="8618" spans="1:8" x14ac:dyDescent="0.3">
      <c r="A8618" s="1">
        <f t="shared" si="404"/>
        <v>8617</v>
      </c>
      <c r="C8618" s="2">
        <f t="shared" si="402"/>
        <v>-3.4562046424737836</v>
      </c>
      <c r="D8618" s="1">
        <f t="shared" si="403"/>
        <v>-1.5508571437658594</v>
      </c>
      <c r="H8618">
        <v>0</v>
      </c>
    </row>
    <row r="8619" spans="1:8" x14ac:dyDescent="0.3">
      <c r="A8619" s="1">
        <f t="shared" si="404"/>
        <v>8618</v>
      </c>
      <c r="C8619" s="2">
        <f t="shared" si="402"/>
        <v>-3.4568760567773293</v>
      </c>
      <c r="D8619" s="1">
        <f t="shared" si="403"/>
        <v>-1.5515210649780311</v>
      </c>
      <c r="H8619">
        <v>0</v>
      </c>
    </row>
    <row r="8620" spans="1:8" x14ac:dyDescent="0.3">
      <c r="A8620" s="1">
        <f t="shared" si="404"/>
        <v>8619</v>
      </c>
      <c r="C8620" s="2">
        <f t="shared" si="402"/>
        <v>-3.4575474970923641</v>
      </c>
      <c r="D8620" s="1">
        <f t="shared" si="403"/>
        <v>-1.5521850147972573</v>
      </c>
      <c r="H8620">
        <v>0</v>
      </c>
    </row>
    <row r="8621" spans="1:8" x14ac:dyDescent="0.3">
      <c r="A8621" s="1">
        <f t="shared" si="404"/>
        <v>8620</v>
      </c>
      <c r="C8621" s="2">
        <f t="shared" si="402"/>
        <v>-3.4582189634088416</v>
      </c>
      <c r="D8621" s="1">
        <f t="shared" si="403"/>
        <v>-1.5528489932122949</v>
      </c>
      <c r="H8621">
        <v>0</v>
      </c>
    </row>
    <row r="8622" spans="1:8" x14ac:dyDescent="0.3">
      <c r="A8622" s="1">
        <f t="shared" si="404"/>
        <v>8621</v>
      </c>
      <c r="C8622" s="2">
        <f t="shared" si="402"/>
        <v>-3.4588904557167197</v>
      </c>
      <c r="D8622" s="1">
        <f t="shared" si="403"/>
        <v>-1.5535130002119033</v>
      </c>
      <c r="H8622">
        <v>0</v>
      </c>
    </row>
    <row r="8623" spans="1:8" x14ac:dyDescent="0.3">
      <c r="A8623" s="1">
        <f t="shared" si="404"/>
        <v>8622</v>
      </c>
      <c r="C8623" s="2">
        <f t="shared" si="402"/>
        <v>-3.4595619740059562</v>
      </c>
      <c r="D8623" s="1">
        <f t="shared" si="403"/>
        <v>-1.5541770357848472</v>
      </c>
      <c r="H8623">
        <v>0</v>
      </c>
    </row>
    <row r="8624" spans="1:8" x14ac:dyDescent="0.3">
      <c r="A8624" s="1">
        <f t="shared" si="404"/>
        <v>8623</v>
      </c>
      <c r="C8624" s="2">
        <f t="shared" si="402"/>
        <v>-3.4602335182665138</v>
      </c>
      <c r="D8624" s="1">
        <f t="shared" si="403"/>
        <v>-1.5548410999198921</v>
      </c>
      <c r="H8624">
        <v>0</v>
      </c>
    </row>
    <row r="8625" spans="1:8" x14ac:dyDescent="0.3">
      <c r="A8625" s="1">
        <f t="shared" si="404"/>
        <v>8624</v>
      </c>
      <c r="C8625" s="2">
        <f t="shared" si="402"/>
        <v>-3.4609050884883508</v>
      </c>
      <c r="D8625" s="1">
        <f t="shared" si="403"/>
        <v>-1.555505192605803</v>
      </c>
      <c r="H8625">
        <v>0</v>
      </c>
    </row>
    <row r="8626" spans="1:8" x14ac:dyDescent="0.3">
      <c r="A8626" s="1">
        <f t="shared" si="404"/>
        <v>8625</v>
      </c>
      <c r="C8626" s="2">
        <f t="shared" si="402"/>
        <v>-3.4615766846614342</v>
      </c>
      <c r="D8626" s="1">
        <f t="shared" si="403"/>
        <v>-1.5561693138313519</v>
      </c>
      <c r="H8626">
        <v>0</v>
      </c>
    </row>
    <row r="8627" spans="1:8" x14ac:dyDescent="0.3">
      <c r="A8627" s="1">
        <f t="shared" si="404"/>
        <v>8626</v>
      </c>
      <c r="C8627" s="2">
        <f t="shared" si="402"/>
        <v>-3.4622483067757273</v>
      </c>
      <c r="D8627" s="1">
        <f t="shared" si="403"/>
        <v>-1.5568334635853092</v>
      </c>
      <c r="H8627">
        <v>0</v>
      </c>
    </row>
    <row r="8628" spans="1:8" x14ac:dyDescent="0.3">
      <c r="A8628" s="1">
        <f t="shared" si="404"/>
        <v>8627</v>
      </c>
      <c r="C8628" s="2">
        <f t="shared" si="402"/>
        <v>-3.4629199548211949</v>
      </c>
      <c r="D8628" s="1">
        <f t="shared" si="403"/>
        <v>-1.5574976418564483</v>
      </c>
      <c r="H8628">
        <v>0</v>
      </c>
    </row>
    <row r="8629" spans="1:8" x14ac:dyDescent="0.3">
      <c r="A8629" s="1">
        <f t="shared" si="404"/>
        <v>8628</v>
      </c>
      <c r="C8629" s="2">
        <f t="shared" si="402"/>
        <v>-3.4635916287878099</v>
      </c>
      <c r="D8629" s="1">
        <f t="shared" si="403"/>
        <v>-1.5581618486335502</v>
      </c>
      <c r="H8629">
        <v>0</v>
      </c>
    </row>
    <row r="8630" spans="1:8" x14ac:dyDescent="0.3">
      <c r="A8630" s="1">
        <f t="shared" si="404"/>
        <v>8629</v>
      </c>
      <c r="C8630" s="2">
        <f t="shared" si="402"/>
        <v>-3.4642633286655382</v>
      </c>
      <c r="D8630" s="1">
        <f t="shared" si="403"/>
        <v>-1.5588260839053887</v>
      </c>
      <c r="H8630">
        <v>0</v>
      </c>
    </row>
    <row r="8631" spans="1:8" x14ac:dyDescent="0.3">
      <c r="A8631" s="1">
        <f t="shared" si="404"/>
        <v>8630</v>
      </c>
      <c r="C8631" s="2">
        <f t="shared" si="402"/>
        <v>-3.4649350544443553</v>
      </c>
      <c r="D8631" s="1">
        <f t="shared" si="403"/>
        <v>-1.5594903476607502</v>
      </c>
      <c r="H8631">
        <v>0</v>
      </c>
    </row>
    <row r="8632" spans="1:8" x14ac:dyDescent="0.3">
      <c r="A8632" s="1">
        <f t="shared" si="404"/>
        <v>8631</v>
      </c>
      <c r="C8632" s="2">
        <f t="shared" si="402"/>
        <v>-3.465606806114232</v>
      </c>
      <c r="D8632" s="1">
        <f t="shared" si="403"/>
        <v>-1.5601546398884154</v>
      </c>
      <c r="H8632">
        <v>0</v>
      </c>
    </row>
    <row r="8633" spans="1:8" x14ac:dyDescent="0.3">
      <c r="A8633" s="1">
        <f t="shared" si="404"/>
        <v>8632</v>
      </c>
      <c r="C8633" s="2">
        <f t="shared" si="402"/>
        <v>-3.4662785836651429</v>
      </c>
      <c r="D8633" s="1">
        <f t="shared" si="403"/>
        <v>-1.5608189605771683</v>
      </c>
      <c r="H8633">
        <v>0</v>
      </c>
    </row>
    <row r="8634" spans="1:8" x14ac:dyDescent="0.3">
      <c r="A8634" s="1">
        <f t="shared" si="404"/>
        <v>8633</v>
      </c>
      <c r="C8634" s="2">
        <f t="shared" si="402"/>
        <v>-3.4669503870870653</v>
      </c>
      <c r="D8634" s="1">
        <f t="shared" si="403"/>
        <v>-1.5614833097157998</v>
      </c>
      <c r="H8634">
        <v>0</v>
      </c>
    </row>
    <row r="8635" spans="1:8" x14ac:dyDescent="0.3">
      <c r="A8635" s="1">
        <f t="shared" si="404"/>
        <v>8634</v>
      </c>
      <c r="C8635" s="2">
        <f t="shared" si="402"/>
        <v>-3.4676222163699784</v>
      </c>
      <c r="D8635" s="1">
        <f t="shared" si="403"/>
        <v>-1.5621476872931024</v>
      </c>
      <c r="H8635">
        <v>0</v>
      </c>
    </row>
    <row r="8636" spans="1:8" x14ac:dyDescent="0.3">
      <c r="A8636" s="1">
        <f t="shared" si="404"/>
        <v>8635</v>
      </c>
      <c r="C8636" s="2">
        <f t="shared" si="402"/>
        <v>-3.4682940715038599</v>
      </c>
      <c r="D8636" s="1">
        <f t="shared" si="403"/>
        <v>-1.5628120932978646</v>
      </c>
      <c r="H8636">
        <v>0</v>
      </c>
    </row>
    <row r="8637" spans="1:8" x14ac:dyDescent="0.3">
      <c r="A8637" s="1">
        <f t="shared" si="404"/>
        <v>8636</v>
      </c>
      <c r="C8637" s="2">
        <f t="shared" si="402"/>
        <v>-3.468965952478694</v>
      </c>
      <c r="D8637" s="1">
        <f t="shared" si="403"/>
        <v>-1.5634765277188847</v>
      </c>
      <c r="H8637">
        <v>0</v>
      </c>
    </row>
    <row r="8638" spans="1:8" x14ac:dyDescent="0.3">
      <c r="A8638" s="1">
        <f t="shared" si="404"/>
        <v>8637</v>
      </c>
      <c r="C8638" s="2">
        <f t="shared" si="402"/>
        <v>-3.4696378592844623</v>
      </c>
      <c r="D8638" s="1">
        <f t="shared" si="403"/>
        <v>-1.5641409905449608</v>
      </c>
      <c r="H8638">
        <v>0</v>
      </c>
    </row>
    <row r="8639" spans="1:8" x14ac:dyDescent="0.3">
      <c r="A8639" s="1">
        <f t="shared" si="404"/>
        <v>8638</v>
      </c>
      <c r="C8639" s="2">
        <f t="shared" si="402"/>
        <v>-3.4703097919111476</v>
      </c>
      <c r="D8639" s="1">
        <f t="shared" si="403"/>
        <v>-1.5648054817648878</v>
      </c>
      <c r="H8639">
        <v>0</v>
      </c>
    </row>
    <row r="8640" spans="1:8" x14ac:dyDescent="0.3">
      <c r="A8640" s="1">
        <f t="shared" si="404"/>
        <v>8639</v>
      </c>
      <c r="C8640" s="2">
        <f t="shared" si="402"/>
        <v>-3.4709817503487406</v>
      </c>
      <c r="D8640" s="1">
        <f t="shared" si="403"/>
        <v>-1.5654700013674745</v>
      </c>
      <c r="H8640">
        <v>0</v>
      </c>
    </row>
    <row r="8641" spans="1:8" x14ac:dyDescent="0.3">
      <c r="A8641" s="1">
        <f t="shared" si="404"/>
        <v>8640</v>
      </c>
      <c r="C8641" s="2">
        <f t="shared" si="402"/>
        <v>-3.471653734587226</v>
      </c>
      <c r="D8641" s="1">
        <f t="shared" si="403"/>
        <v>-1.5661345493415209</v>
      </c>
      <c r="H8641">
        <v>0</v>
      </c>
    </row>
    <row r="8642" spans="1:8" x14ac:dyDescent="0.3">
      <c r="A8642" s="1">
        <f t="shared" si="404"/>
        <v>8641</v>
      </c>
      <c r="C8642" s="2">
        <f t="shared" si="402"/>
        <v>-3.4723257446165934</v>
      </c>
      <c r="D8642" s="1">
        <f t="shared" si="403"/>
        <v>-1.566799125675834</v>
      </c>
      <c r="H8642">
        <v>0</v>
      </c>
    </row>
    <row r="8643" spans="1:8" x14ac:dyDescent="0.3">
      <c r="A8643" s="1">
        <f t="shared" si="404"/>
        <v>8642</v>
      </c>
      <c r="C8643" s="2">
        <f t="shared" ref="C8643:C8706" si="405">10*LOG(($G$2*POWER(A8643,4))/(POWER((POWER(A8643,2)+POWER($G$5,2)),2)*POWER((POWER(A8643,2)+POWER($G$8,2)),2)))</f>
        <v>-3.4729977804268359</v>
      </c>
      <c r="D8643" s="1">
        <f t="shared" ref="D8643:D8706" si="406">C8643+10*LOG(($G$4*POWER(A8643,4))/((POWER(A8643,2)+POWER($G$6,2))*(POWER(A8643,2)+POWER($G$7,2))))</f>
        <v>-1.5674637303592258</v>
      </c>
      <c r="H8643">
        <v>0</v>
      </c>
    </row>
    <row r="8644" spans="1:8" x14ac:dyDescent="0.3">
      <c r="A8644" s="1">
        <f t="shared" ref="A8644:A8707" si="407">A8643+1</f>
        <v>8643</v>
      </c>
      <c r="C8644" s="2">
        <f t="shared" si="405"/>
        <v>-3.4736698420079448</v>
      </c>
      <c r="D8644" s="1">
        <f t="shared" si="406"/>
        <v>-1.568128363380505</v>
      </c>
      <c r="H8644">
        <v>0</v>
      </c>
    </row>
    <row r="8645" spans="1:8" x14ac:dyDescent="0.3">
      <c r="A8645" s="1">
        <f t="shared" si="407"/>
        <v>8644</v>
      </c>
      <c r="C8645" s="2">
        <f t="shared" si="405"/>
        <v>-3.4743419293499156</v>
      </c>
      <c r="D8645" s="1">
        <f t="shared" si="406"/>
        <v>-1.5687930247284851</v>
      </c>
      <c r="H8645">
        <v>0</v>
      </c>
    </row>
    <row r="8646" spans="1:8" x14ac:dyDescent="0.3">
      <c r="A8646" s="1">
        <f t="shared" si="407"/>
        <v>8645</v>
      </c>
      <c r="C8646" s="2">
        <f t="shared" si="405"/>
        <v>-3.4750140424427443</v>
      </c>
      <c r="D8646" s="1">
        <f t="shared" si="406"/>
        <v>-1.5694577143919848</v>
      </c>
      <c r="H8646">
        <v>0</v>
      </c>
    </row>
    <row r="8647" spans="1:8" x14ac:dyDescent="0.3">
      <c r="A8647" s="1">
        <f t="shared" si="407"/>
        <v>8646</v>
      </c>
      <c r="C8647" s="2">
        <f t="shared" si="405"/>
        <v>-3.4756861812764281</v>
      </c>
      <c r="D8647" s="1">
        <f t="shared" si="406"/>
        <v>-1.5701224323598202</v>
      </c>
      <c r="H8647">
        <v>0</v>
      </c>
    </row>
    <row r="8648" spans="1:8" x14ac:dyDescent="0.3">
      <c r="A8648" s="1">
        <f t="shared" si="407"/>
        <v>8647</v>
      </c>
      <c r="C8648" s="2">
        <f t="shared" si="405"/>
        <v>-3.4763583458409664</v>
      </c>
      <c r="D8648" s="1">
        <f t="shared" si="406"/>
        <v>-1.5707871786208107</v>
      </c>
      <c r="H8648">
        <v>0</v>
      </c>
    </row>
    <row r="8649" spans="1:8" x14ac:dyDescent="0.3">
      <c r="A8649" s="1">
        <f t="shared" si="407"/>
        <v>8648</v>
      </c>
      <c r="C8649" s="2">
        <f t="shared" si="405"/>
        <v>-3.4770305361263616</v>
      </c>
      <c r="D8649" s="1">
        <f t="shared" si="406"/>
        <v>-1.5714519531637827</v>
      </c>
      <c r="H8649">
        <v>0</v>
      </c>
    </row>
    <row r="8650" spans="1:8" x14ac:dyDescent="0.3">
      <c r="A8650" s="1">
        <f t="shared" si="407"/>
        <v>8649</v>
      </c>
      <c r="C8650" s="2">
        <f t="shared" si="405"/>
        <v>-3.4777027521226147</v>
      </c>
      <c r="D8650" s="1">
        <f t="shared" si="406"/>
        <v>-1.57211675597756</v>
      </c>
      <c r="H8650">
        <v>0</v>
      </c>
    </row>
    <row r="8651" spans="1:8" x14ac:dyDescent="0.3">
      <c r="A8651" s="1">
        <f t="shared" si="407"/>
        <v>8650</v>
      </c>
      <c r="C8651" s="2">
        <f t="shared" si="405"/>
        <v>-3.4783749938197293</v>
      </c>
      <c r="D8651" s="1">
        <f t="shared" si="406"/>
        <v>-1.5727815870509678</v>
      </c>
      <c r="H8651">
        <v>0</v>
      </c>
    </row>
    <row r="8652" spans="1:8" x14ac:dyDescent="0.3">
      <c r="A8652" s="1">
        <f t="shared" si="407"/>
        <v>8651</v>
      </c>
      <c r="C8652" s="2">
        <f t="shared" si="405"/>
        <v>-3.4790472612077137</v>
      </c>
      <c r="D8652" s="1">
        <f t="shared" si="406"/>
        <v>-1.5734464463728388</v>
      </c>
      <c r="H8652">
        <v>0</v>
      </c>
    </row>
    <row r="8653" spans="1:8" x14ac:dyDescent="0.3">
      <c r="A8653" s="1">
        <f t="shared" si="407"/>
        <v>8652</v>
      </c>
      <c r="C8653" s="2">
        <f t="shared" si="405"/>
        <v>-3.4797195542765751</v>
      </c>
      <c r="D8653" s="1">
        <f t="shared" si="406"/>
        <v>-1.5741113339320048</v>
      </c>
      <c r="H8653">
        <v>0</v>
      </c>
    </row>
    <row r="8654" spans="1:8" x14ac:dyDescent="0.3">
      <c r="A8654" s="1">
        <f t="shared" si="407"/>
        <v>8653</v>
      </c>
      <c r="C8654" s="2">
        <f t="shared" si="405"/>
        <v>-3.4803918730163219</v>
      </c>
      <c r="D8654" s="1">
        <f t="shared" si="406"/>
        <v>-1.574776249717301</v>
      </c>
      <c r="H8654">
        <v>0</v>
      </c>
    </row>
    <row r="8655" spans="1:8" x14ac:dyDescent="0.3">
      <c r="A8655" s="1">
        <f t="shared" si="407"/>
        <v>8654</v>
      </c>
      <c r="C8655" s="2">
        <f t="shared" si="405"/>
        <v>-3.4810642174169648</v>
      </c>
      <c r="D8655" s="1">
        <f t="shared" si="406"/>
        <v>-1.5754411937175616</v>
      </c>
      <c r="H8655">
        <v>0</v>
      </c>
    </row>
    <row r="8656" spans="1:8" x14ac:dyDescent="0.3">
      <c r="A8656" s="1">
        <f t="shared" si="407"/>
        <v>8655</v>
      </c>
      <c r="C8656" s="2">
        <f t="shared" si="405"/>
        <v>-3.4817365874685158</v>
      </c>
      <c r="D8656" s="1">
        <f t="shared" si="406"/>
        <v>-1.5761061659216256</v>
      </c>
      <c r="H8656">
        <v>0</v>
      </c>
    </row>
    <row r="8657" spans="1:8" x14ac:dyDescent="0.3">
      <c r="A8657" s="1">
        <f t="shared" si="407"/>
        <v>8656</v>
      </c>
      <c r="C8657" s="2">
        <f t="shared" si="405"/>
        <v>-3.4824089831609903</v>
      </c>
      <c r="D8657" s="1">
        <f t="shared" si="406"/>
        <v>-1.5767711663183381</v>
      </c>
      <c r="H8657">
        <v>0</v>
      </c>
    </row>
    <row r="8658" spans="1:8" x14ac:dyDescent="0.3">
      <c r="A8658" s="1">
        <f t="shared" si="407"/>
        <v>8657</v>
      </c>
      <c r="C8658" s="2">
        <f t="shared" si="405"/>
        <v>-3.4830814044844027</v>
      </c>
      <c r="D8658" s="1">
        <f t="shared" si="406"/>
        <v>-1.5774361948965394</v>
      </c>
      <c r="H8658">
        <v>0</v>
      </c>
    </row>
    <row r="8659" spans="1:8" x14ac:dyDescent="0.3">
      <c r="A8659" s="1">
        <f t="shared" si="407"/>
        <v>8658</v>
      </c>
      <c r="C8659" s="2">
        <f t="shared" si="405"/>
        <v>-3.483753851428772</v>
      </c>
      <c r="D8659" s="1">
        <f t="shared" si="406"/>
        <v>-1.5781012516450781</v>
      </c>
      <c r="H8659">
        <v>0</v>
      </c>
    </row>
    <row r="8660" spans="1:8" x14ac:dyDescent="0.3">
      <c r="A8660" s="1">
        <f t="shared" si="407"/>
        <v>8659</v>
      </c>
      <c r="C8660" s="2">
        <f t="shared" si="405"/>
        <v>-3.484426323984116</v>
      </c>
      <c r="D8660" s="1">
        <f t="shared" si="406"/>
        <v>-1.5787663365527997</v>
      </c>
      <c r="H8660">
        <v>0</v>
      </c>
    </row>
    <row r="8661" spans="1:8" x14ac:dyDescent="0.3">
      <c r="A8661" s="1">
        <f t="shared" si="407"/>
        <v>8660</v>
      </c>
      <c r="C8661" s="2">
        <f t="shared" si="405"/>
        <v>-3.4850988221404551</v>
      </c>
      <c r="D8661" s="1">
        <f t="shared" si="406"/>
        <v>-1.5794314496085566</v>
      </c>
      <c r="H8661">
        <v>0</v>
      </c>
    </row>
    <row r="8662" spans="1:8" x14ac:dyDescent="0.3">
      <c r="A8662" s="1">
        <f t="shared" si="407"/>
        <v>8661</v>
      </c>
      <c r="C8662" s="2">
        <f t="shared" si="405"/>
        <v>-3.4857713458878115</v>
      </c>
      <c r="D8662" s="1">
        <f t="shared" si="406"/>
        <v>-1.5800965908011997</v>
      </c>
      <c r="H8662">
        <v>0</v>
      </c>
    </row>
    <row r="8663" spans="1:8" x14ac:dyDescent="0.3">
      <c r="A8663" s="1">
        <f t="shared" si="407"/>
        <v>8662</v>
      </c>
      <c r="C8663" s="2">
        <f t="shared" si="405"/>
        <v>-3.4864438952162109</v>
      </c>
      <c r="D8663" s="1">
        <f t="shared" si="406"/>
        <v>-1.5807617601195885</v>
      </c>
      <c r="H8663">
        <v>0</v>
      </c>
    </row>
    <row r="8664" spans="1:8" x14ac:dyDescent="0.3">
      <c r="A8664" s="1">
        <f t="shared" si="407"/>
        <v>8663</v>
      </c>
      <c r="C8664" s="2">
        <f t="shared" si="405"/>
        <v>-3.4871164701156765</v>
      </c>
      <c r="D8664" s="1">
        <f t="shared" si="406"/>
        <v>-1.5814269575525759</v>
      </c>
      <c r="H8664">
        <v>0</v>
      </c>
    </row>
    <row r="8665" spans="1:8" x14ac:dyDescent="0.3">
      <c r="A8665" s="1">
        <f t="shared" si="407"/>
        <v>8664</v>
      </c>
      <c r="C8665" s="2">
        <f t="shared" si="405"/>
        <v>-3.4877890705762367</v>
      </c>
      <c r="D8665" s="1">
        <f t="shared" si="406"/>
        <v>-1.5820921830890233</v>
      </c>
      <c r="H8665">
        <v>0</v>
      </c>
    </row>
    <row r="8666" spans="1:8" x14ac:dyDescent="0.3">
      <c r="A8666" s="1">
        <f t="shared" si="407"/>
        <v>8665</v>
      </c>
      <c r="C8666" s="2">
        <f t="shared" si="405"/>
        <v>-3.4884616965879198</v>
      </c>
      <c r="D8666" s="1">
        <f t="shared" si="406"/>
        <v>-1.5827574367177941</v>
      </c>
      <c r="H8666">
        <v>0</v>
      </c>
    </row>
    <row r="8667" spans="1:8" x14ac:dyDescent="0.3">
      <c r="A8667" s="1">
        <f t="shared" si="407"/>
        <v>8666</v>
      </c>
      <c r="C8667" s="2">
        <f t="shared" si="405"/>
        <v>-3.4891343481407566</v>
      </c>
      <c r="D8667" s="1">
        <f t="shared" si="406"/>
        <v>-1.5834227184277503</v>
      </c>
      <c r="H8667">
        <v>0</v>
      </c>
    </row>
    <row r="8668" spans="1:8" x14ac:dyDescent="0.3">
      <c r="A8668" s="1">
        <f t="shared" si="407"/>
        <v>8667</v>
      </c>
      <c r="C8668" s="2">
        <f t="shared" si="405"/>
        <v>-3.4898070252247786</v>
      </c>
      <c r="D8668" s="1">
        <f t="shared" si="406"/>
        <v>-1.5840880282077605</v>
      </c>
      <c r="H8668">
        <v>0</v>
      </c>
    </row>
    <row r="8669" spans="1:8" x14ac:dyDescent="0.3">
      <c r="A8669" s="1">
        <f t="shared" si="407"/>
        <v>8668</v>
      </c>
      <c r="C8669" s="2">
        <f t="shared" si="405"/>
        <v>-3.4904797278300204</v>
      </c>
      <c r="D8669" s="1">
        <f t="shared" si="406"/>
        <v>-1.5847533660466948</v>
      </c>
      <c r="H8669">
        <v>0</v>
      </c>
    </row>
    <row r="8670" spans="1:8" x14ac:dyDescent="0.3">
      <c r="A8670" s="1">
        <f t="shared" si="407"/>
        <v>8669</v>
      </c>
      <c r="C8670" s="2">
        <f t="shared" si="405"/>
        <v>-3.4911524559465157</v>
      </c>
      <c r="D8670" s="1">
        <f t="shared" si="406"/>
        <v>-1.5854187319334203</v>
      </c>
      <c r="H8670">
        <v>0</v>
      </c>
    </row>
    <row r="8671" spans="1:8" x14ac:dyDescent="0.3">
      <c r="A8671" s="1">
        <f t="shared" si="407"/>
        <v>8670</v>
      </c>
      <c r="C8671" s="2">
        <f t="shared" si="405"/>
        <v>-3.4918252095643036</v>
      </c>
      <c r="D8671" s="1">
        <f t="shared" si="406"/>
        <v>-1.5860841258568144</v>
      </c>
      <c r="H8671">
        <v>0</v>
      </c>
    </row>
    <row r="8672" spans="1:8" x14ac:dyDescent="0.3">
      <c r="A8672" s="1">
        <f t="shared" si="407"/>
        <v>8671</v>
      </c>
      <c r="C8672" s="2">
        <f t="shared" si="405"/>
        <v>-3.4924979886734207</v>
      </c>
      <c r="D8672" s="1">
        <f t="shared" si="406"/>
        <v>-1.5867495478057514</v>
      </c>
      <c r="H8672">
        <v>0</v>
      </c>
    </row>
    <row r="8673" spans="1:8" x14ac:dyDescent="0.3">
      <c r="A8673" s="1">
        <f t="shared" si="407"/>
        <v>8672</v>
      </c>
      <c r="C8673" s="2">
        <f t="shared" si="405"/>
        <v>-3.493170793263908</v>
      </c>
      <c r="D8673" s="1">
        <f t="shared" si="406"/>
        <v>-1.5874149977691101</v>
      </c>
      <c r="H8673">
        <v>0</v>
      </c>
    </row>
    <row r="8674" spans="1:8" x14ac:dyDescent="0.3">
      <c r="A8674" s="1">
        <f t="shared" si="407"/>
        <v>8673</v>
      </c>
      <c r="C8674" s="2">
        <f t="shared" si="405"/>
        <v>-3.4938436233258074</v>
      </c>
      <c r="D8674" s="1">
        <f t="shared" si="406"/>
        <v>-1.5880804757357705</v>
      </c>
      <c r="H8674">
        <v>0</v>
      </c>
    </row>
    <row r="8675" spans="1:8" x14ac:dyDescent="0.3">
      <c r="A8675" s="1">
        <f t="shared" si="407"/>
        <v>8674</v>
      </c>
      <c r="C8675" s="2">
        <f t="shared" si="405"/>
        <v>-3.4945164788491616</v>
      </c>
      <c r="D8675" s="1">
        <f t="shared" si="406"/>
        <v>-1.5887459816946152</v>
      </c>
      <c r="H8675">
        <v>0</v>
      </c>
    </row>
    <row r="8676" spans="1:8" x14ac:dyDescent="0.3">
      <c r="A8676" s="1">
        <f t="shared" si="407"/>
        <v>8675</v>
      </c>
      <c r="C8676" s="2">
        <f t="shared" si="405"/>
        <v>-3.495189359824018</v>
      </c>
      <c r="D8676" s="1">
        <f t="shared" si="406"/>
        <v>-1.5894115156345312</v>
      </c>
      <c r="H8676">
        <v>0</v>
      </c>
    </row>
    <row r="8677" spans="1:8" x14ac:dyDescent="0.3">
      <c r="A8677" s="1">
        <f t="shared" si="407"/>
        <v>8676</v>
      </c>
      <c r="C8677" s="2">
        <f t="shared" si="405"/>
        <v>-3.4958622662404197</v>
      </c>
      <c r="D8677" s="1">
        <f t="shared" si="406"/>
        <v>-1.5900770775444024</v>
      </c>
      <c r="H8677">
        <v>0</v>
      </c>
    </row>
    <row r="8678" spans="1:8" x14ac:dyDescent="0.3">
      <c r="A8678" s="1">
        <f t="shared" si="407"/>
        <v>8677</v>
      </c>
      <c r="C8678" s="2">
        <f t="shared" si="405"/>
        <v>-3.4965351980884192</v>
      </c>
      <c r="D8678" s="1">
        <f t="shared" si="406"/>
        <v>-1.5907426674131226</v>
      </c>
      <c r="H8678">
        <v>0</v>
      </c>
    </row>
    <row r="8679" spans="1:8" x14ac:dyDescent="0.3">
      <c r="A8679" s="1">
        <f t="shared" si="407"/>
        <v>8678</v>
      </c>
      <c r="C8679" s="2">
        <f t="shared" si="405"/>
        <v>-3.497208155358063</v>
      </c>
      <c r="D8679" s="1">
        <f t="shared" si="406"/>
        <v>-1.5914082852295808</v>
      </c>
      <c r="H8679">
        <v>0</v>
      </c>
    </row>
    <row r="8680" spans="1:8" x14ac:dyDescent="0.3">
      <c r="A8680" s="1">
        <f t="shared" si="407"/>
        <v>8679</v>
      </c>
      <c r="C8680" s="2">
        <f t="shared" si="405"/>
        <v>-3.497881138039403</v>
      </c>
      <c r="D8680" s="1">
        <f t="shared" si="406"/>
        <v>-1.5920739309826701</v>
      </c>
      <c r="H8680">
        <v>0</v>
      </c>
    </row>
    <row r="8681" spans="1:8" x14ac:dyDescent="0.3">
      <c r="A8681" s="1">
        <f t="shared" si="407"/>
        <v>8680</v>
      </c>
      <c r="C8681" s="2">
        <f t="shared" si="405"/>
        <v>-3.4985541461224949</v>
      </c>
      <c r="D8681" s="1">
        <f t="shared" si="406"/>
        <v>-1.5927396046612916</v>
      </c>
      <c r="H8681">
        <v>0</v>
      </c>
    </row>
    <row r="8682" spans="1:8" x14ac:dyDescent="0.3">
      <c r="A8682" s="1">
        <f t="shared" si="407"/>
        <v>8681</v>
      </c>
      <c r="C8682" s="2">
        <f t="shared" si="405"/>
        <v>-3.4992271795973928</v>
      </c>
      <c r="D8682" s="1">
        <f t="shared" si="406"/>
        <v>-1.5934053062543407</v>
      </c>
      <c r="H8682">
        <v>0</v>
      </c>
    </row>
    <row r="8683" spans="1:8" x14ac:dyDescent="0.3">
      <c r="A8683" s="1">
        <f t="shared" si="407"/>
        <v>8682</v>
      </c>
      <c r="C8683" s="2">
        <f t="shared" si="405"/>
        <v>-3.4999002384541522</v>
      </c>
      <c r="D8683" s="1">
        <f t="shared" si="406"/>
        <v>-1.5940710357507204</v>
      </c>
      <c r="H8683">
        <v>0</v>
      </c>
    </row>
    <row r="8684" spans="1:8" x14ac:dyDescent="0.3">
      <c r="A8684" s="1">
        <f t="shared" si="407"/>
        <v>8683</v>
      </c>
      <c r="C8684" s="2">
        <f t="shared" si="405"/>
        <v>-3.5005733226828308</v>
      </c>
      <c r="D8684" s="1">
        <f t="shared" si="406"/>
        <v>-1.5947367931393319</v>
      </c>
      <c r="H8684">
        <v>0</v>
      </c>
    </row>
    <row r="8685" spans="1:8" x14ac:dyDescent="0.3">
      <c r="A8685" s="1">
        <f t="shared" si="407"/>
        <v>8684</v>
      </c>
      <c r="C8685" s="2">
        <f t="shared" si="405"/>
        <v>-3.5012464322734886</v>
      </c>
      <c r="D8685" s="1">
        <f t="shared" si="406"/>
        <v>-1.5954025784090813</v>
      </c>
      <c r="H8685">
        <v>0</v>
      </c>
    </row>
    <row r="8686" spans="1:8" x14ac:dyDescent="0.3">
      <c r="A8686" s="1">
        <f t="shared" si="407"/>
        <v>8685</v>
      </c>
      <c r="C8686" s="2">
        <f t="shared" si="405"/>
        <v>-3.50191956721619</v>
      </c>
      <c r="D8686" s="1">
        <f t="shared" si="406"/>
        <v>-1.5960683915488809</v>
      </c>
      <c r="H8686">
        <v>0</v>
      </c>
    </row>
    <row r="8687" spans="1:8" x14ac:dyDescent="0.3">
      <c r="A8687" s="1">
        <f t="shared" si="407"/>
        <v>8686</v>
      </c>
      <c r="C8687" s="2">
        <f t="shared" si="405"/>
        <v>-3.5025927275009932</v>
      </c>
      <c r="D8687" s="1">
        <f t="shared" si="406"/>
        <v>-1.5967342325476344</v>
      </c>
      <c r="H8687">
        <v>0</v>
      </c>
    </row>
    <row r="8688" spans="1:8" x14ac:dyDescent="0.3">
      <c r="A8688" s="1">
        <f t="shared" si="407"/>
        <v>8687</v>
      </c>
      <c r="C8688" s="2">
        <f t="shared" si="405"/>
        <v>-3.5032659131179678</v>
      </c>
      <c r="D8688" s="1">
        <f t="shared" si="406"/>
        <v>-1.5974001013942598</v>
      </c>
      <c r="H8688">
        <v>0</v>
      </c>
    </row>
    <row r="8689" spans="1:8" x14ac:dyDescent="0.3">
      <c r="A8689" s="1">
        <f t="shared" si="407"/>
        <v>8688</v>
      </c>
      <c r="C8689" s="2">
        <f t="shared" si="405"/>
        <v>-3.503939124057176</v>
      </c>
      <c r="D8689" s="1">
        <f t="shared" si="406"/>
        <v>-1.5980659980776692</v>
      </c>
      <c r="H8689">
        <v>0</v>
      </c>
    </row>
    <row r="8690" spans="1:8" x14ac:dyDescent="0.3">
      <c r="A8690" s="1">
        <f t="shared" si="407"/>
        <v>8689</v>
      </c>
      <c r="C8690" s="2">
        <f t="shared" si="405"/>
        <v>-3.5046123603086872</v>
      </c>
      <c r="D8690" s="1">
        <f t="shared" si="406"/>
        <v>-1.59873192258678</v>
      </c>
      <c r="H8690">
        <v>0</v>
      </c>
    </row>
    <row r="8691" spans="1:8" x14ac:dyDescent="0.3">
      <c r="A8691" s="1">
        <f t="shared" si="407"/>
        <v>8690</v>
      </c>
      <c r="C8691" s="2">
        <f t="shared" si="405"/>
        <v>-3.5052856218625723</v>
      </c>
      <c r="D8691" s="1">
        <f t="shared" si="406"/>
        <v>-1.5993978749105127</v>
      </c>
      <c r="H8691">
        <v>0</v>
      </c>
    </row>
    <row r="8692" spans="1:8" x14ac:dyDescent="0.3">
      <c r="A8692" s="1">
        <f t="shared" si="407"/>
        <v>8691</v>
      </c>
      <c r="C8692" s="2">
        <f t="shared" si="405"/>
        <v>-3.5059589087089011</v>
      </c>
      <c r="D8692" s="1">
        <f t="shared" si="406"/>
        <v>-1.6000638550377884</v>
      </c>
      <c r="H8692">
        <v>0</v>
      </c>
    </row>
    <row r="8693" spans="1:8" x14ac:dyDescent="0.3">
      <c r="A8693" s="1">
        <f t="shared" si="407"/>
        <v>8692</v>
      </c>
      <c r="C8693" s="2">
        <f t="shared" si="405"/>
        <v>-3.5066322208377465</v>
      </c>
      <c r="D8693" s="1">
        <f t="shared" si="406"/>
        <v>-1.6007298629575324</v>
      </c>
      <c r="H8693">
        <v>0</v>
      </c>
    </row>
    <row r="8694" spans="1:8" x14ac:dyDescent="0.3">
      <c r="A8694" s="1">
        <f t="shared" si="407"/>
        <v>8693</v>
      </c>
      <c r="C8694" s="2">
        <f t="shared" si="405"/>
        <v>-3.5073055582391826</v>
      </c>
      <c r="D8694" s="1">
        <f t="shared" si="406"/>
        <v>-1.6013958986586676</v>
      </c>
      <c r="H8694">
        <v>0</v>
      </c>
    </row>
    <row r="8695" spans="1:8" x14ac:dyDescent="0.3">
      <c r="A8695" s="1">
        <f t="shared" si="407"/>
        <v>8694</v>
      </c>
      <c r="C8695" s="2">
        <f t="shared" si="405"/>
        <v>-3.5079789209032879</v>
      </c>
      <c r="D8695" s="1">
        <f t="shared" si="406"/>
        <v>-1.6020619621301266</v>
      </c>
      <c r="H8695">
        <v>0</v>
      </c>
    </row>
    <row r="8696" spans="1:8" x14ac:dyDescent="0.3">
      <c r="A8696" s="1">
        <f t="shared" si="407"/>
        <v>8695</v>
      </c>
      <c r="C8696" s="2">
        <f t="shared" si="405"/>
        <v>-3.5086523088201367</v>
      </c>
      <c r="D8696" s="1">
        <f t="shared" si="406"/>
        <v>-1.6027280533608383</v>
      </c>
      <c r="H8696">
        <v>0</v>
      </c>
    </row>
    <row r="8697" spans="1:8" x14ac:dyDescent="0.3">
      <c r="A8697" s="1">
        <f t="shared" si="407"/>
        <v>8696</v>
      </c>
      <c r="C8697" s="2">
        <f t="shared" si="405"/>
        <v>-3.5093257219798106</v>
      </c>
      <c r="D8697" s="1">
        <f t="shared" si="406"/>
        <v>-1.6033941723397365</v>
      </c>
      <c r="H8697">
        <v>0</v>
      </c>
    </row>
    <row r="8698" spans="1:8" x14ac:dyDescent="0.3">
      <c r="A8698" s="1">
        <f t="shared" si="407"/>
        <v>8697</v>
      </c>
      <c r="C8698" s="2">
        <f t="shared" si="405"/>
        <v>-3.5099991603723906</v>
      </c>
      <c r="D8698" s="1">
        <f t="shared" si="406"/>
        <v>-1.6040603190557565</v>
      </c>
      <c r="H8698">
        <v>0</v>
      </c>
    </row>
    <row r="8699" spans="1:8" x14ac:dyDescent="0.3">
      <c r="A8699" s="1">
        <f t="shared" si="407"/>
        <v>8698</v>
      </c>
      <c r="C8699" s="2">
        <f t="shared" si="405"/>
        <v>-3.5106726239879582</v>
      </c>
      <c r="D8699" s="1">
        <f t="shared" si="406"/>
        <v>-1.6047264934978367</v>
      </c>
      <c r="H8699">
        <v>0</v>
      </c>
    </row>
    <row r="8700" spans="1:8" x14ac:dyDescent="0.3">
      <c r="A8700" s="1">
        <f t="shared" si="407"/>
        <v>8699</v>
      </c>
      <c r="C8700" s="2">
        <f t="shared" si="405"/>
        <v>-3.5113461128165975</v>
      </c>
      <c r="D8700" s="1">
        <f t="shared" si="406"/>
        <v>-1.6053926956549143</v>
      </c>
      <c r="H8700">
        <v>0</v>
      </c>
    </row>
    <row r="8701" spans="1:8" x14ac:dyDescent="0.3">
      <c r="A8701" s="1">
        <f t="shared" si="407"/>
        <v>8700</v>
      </c>
      <c r="C8701" s="2">
        <f t="shared" si="405"/>
        <v>-3.5120196268483967</v>
      </c>
      <c r="D8701" s="1">
        <f t="shared" si="406"/>
        <v>-1.6060589255159368</v>
      </c>
      <c r="H8701">
        <v>0</v>
      </c>
    </row>
    <row r="8702" spans="1:8" x14ac:dyDescent="0.3">
      <c r="A8702" s="1">
        <f t="shared" si="407"/>
        <v>8701</v>
      </c>
      <c r="C8702" s="2">
        <f t="shared" si="405"/>
        <v>-3.5126931660734408</v>
      </c>
      <c r="D8702" s="1">
        <f t="shared" si="406"/>
        <v>-1.6067251830698441</v>
      </c>
      <c r="H8702">
        <v>0</v>
      </c>
    </row>
    <row r="8703" spans="1:8" x14ac:dyDescent="0.3">
      <c r="A8703" s="1">
        <f t="shared" si="407"/>
        <v>8702</v>
      </c>
      <c r="C8703" s="2">
        <f t="shared" si="405"/>
        <v>-3.5133667304818212</v>
      </c>
      <c r="D8703" s="1">
        <f t="shared" si="406"/>
        <v>-1.6073914683055863</v>
      </c>
      <c r="H8703">
        <v>0</v>
      </c>
    </row>
    <row r="8704" spans="1:8" x14ac:dyDescent="0.3">
      <c r="A8704" s="1">
        <f t="shared" si="407"/>
        <v>8703</v>
      </c>
      <c r="C8704" s="2">
        <f t="shared" si="405"/>
        <v>-3.5140403200636254</v>
      </c>
      <c r="D8704" s="1">
        <f t="shared" si="406"/>
        <v>-1.6080577812121097</v>
      </c>
      <c r="H8704">
        <v>0</v>
      </c>
    </row>
    <row r="8705" spans="1:8" x14ac:dyDescent="0.3">
      <c r="A8705" s="1">
        <f t="shared" si="407"/>
        <v>8704</v>
      </c>
      <c r="C8705" s="2">
        <f t="shared" si="405"/>
        <v>-3.5147139348089507</v>
      </c>
      <c r="D8705" s="1">
        <f t="shared" si="406"/>
        <v>-1.6087241217783699</v>
      </c>
      <c r="H8705">
        <v>0</v>
      </c>
    </row>
    <row r="8706" spans="1:8" x14ac:dyDescent="0.3">
      <c r="A8706" s="1">
        <f t="shared" si="407"/>
        <v>8705</v>
      </c>
      <c r="C8706" s="2">
        <f t="shared" si="405"/>
        <v>-3.5153875747078867</v>
      </c>
      <c r="D8706" s="1">
        <f t="shared" si="406"/>
        <v>-1.6093904899933162</v>
      </c>
      <c r="H8706">
        <v>0</v>
      </c>
    </row>
    <row r="8707" spans="1:8" x14ac:dyDescent="0.3">
      <c r="A8707" s="1">
        <f t="shared" si="407"/>
        <v>8706</v>
      </c>
      <c r="C8707" s="2">
        <f t="shared" ref="C8707:C8770" si="408">10*LOG(($G$2*POWER(A8707,4))/(POWER((POWER(A8707,2)+POWER($G$5,2)),2)*POWER((POWER(A8707,2)+POWER($G$8,2)),2)))</f>
        <v>-3.5160612397505311</v>
      </c>
      <c r="D8707" s="1">
        <f t="shared" ref="D8707:D8770" si="409">C8707+10*LOG(($G$4*POWER(A8707,4))/((POWER(A8707,2)+POWER($G$6,2))*(POWER(A8707,2)+POWER($G$7,2))))</f>
        <v>-1.6100568858459077</v>
      </c>
      <c r="H8707">
        <v>0</v>
      </c>
    </row>
    <row r="8708" spans="1:8" x14ac:dyDescent="0.3">
      <c r="A8708" s="1">
        <f t="shared" ref="A8708:A8771" si="410">A8707+1</f>
        <v>8707</v>
      </c>
      <c r="C8708" s="2">
        <f t="shared" si="408"/>
        <v>-3.5167349299269812</v>
      </c>
      <c r="D8708" s="1">
        <f t="shared" si="409"/>
        <v>-1.6107233093251012</v>
      </c>
      <c r="H8708">
        <v>0</v>
      </c>
    </row>
    <row r="8709" spans="1:8" x14ac:dyDescent="0.3">
      <c r="A8709" s="1">
        <f t="shared" si="410"/>
        <v>8708</v>
      </c>
      <c r="C8709" s="2">
        <f t="shared" si="408"/>
        <v>-3.5174086452273339</v>
      </c>
      <c r="D8709" s="1">
        <f t="shared" si="409"/>
        <v>-1.611389760419857</v>
      </c>
      <c r="H8709">
        <v>0</v>
      </c>
    </row>
    <row r="8710" spans="1:8" x14ac:dyDescent="0.3">
      <c r="A8710" s="1">
        <f t="shared" si="410"/>
        <v>8709</v>
      </c>
      <c r="C8710" s="2">
        <f t="shared" si="408"/>
        <v>-3.5180823856416934</v>
      </c>
      <c r="D8710" s="1">
        <f t="shared" si="409"/>
        <v>-1.61205623911914</v>
      </c>
      <c r="H8710">
        <v>0</v>
      </c>
    </row>
    <row r="8711" spans="1:8" x14ac:dyDescent="0.3">
      <c r="A8711" s="1">
        <f t="shared" si="410"/>
        <v>8710</v>
      </c>
      <c r="C8711" s="2">
        <f t="shared" si="408"/>
        <v>-3.5187561511601597</v>
      </c>
      <c r="D8711" s="1">
        <f t="shared" si="409"/>
        <v>-1.6127227454119135</v>
      </c>
      <c r="H8711">
        <v>0</v>
      </c>
    </row>
    <row r="8712" spans="1:8" x14ac:dyDescent="0.3">
      <c r="A8712" s="1">
        <f t="shared" si="410"/>
        <v>8711</v>
      </c>
      <c r="C8712" s="2">
        <f t="shared" si="408"/>
        <v>-3.5194299417728372</v>
      </c>
      <c r="D8712" s="1">
        <f t="shared" si="409"/>
        <v>-1.6133892792871465</v>
      </c>
      <c r="H8712">
        <v>0</v>
      </c>
    </row>
    <row r="8713" spans="1:8" x14ac:dyDescent="0.3">
      <c r="A8713" s="1">
        <f t="shared" si="410"/>
        <v>8712</v>
      </c>
      <c r="C8713" s="2">
        <f t="shared" si="408"/>
        <v>-3.5201037574698315</v>
      </c>
      <c r="D8713" s="1">
        <f t="shared" si="409"/>
        <v>-1.6140558407338079</v>
      </c>
      <c r="H8713">
        <v>0</v>
      </c>
    </row>
    <row r="8714" spans="1:8" x14ac:dyDescent="0.3">
      <c r="A8714" s="1">
        <f t="shared" si="410"/>
        <v>8713</v>
      </c>
      <c r="C8714" s="2">
        <f t="shared" si="408"/>
        <v>-3.5207775982412484</v>
      </c>
      <c r="D8714" s="1">
        <f t="shared" si="409"/>
        <v>-1.6147224297408684</v>
      </c>
      <c r="H8714">
        <v>0</v>
      </c>
    </row>
    <row r="8715" spans="1:8" x14ac:dyDescent="0.3">
      <c r="A8715" s="1">
        <f t="shared" si="410"/>
        <v>8714</v>
      </c>
      <c r="C8715" s="2">
        <f t="shared" si="408"/>
        <v>-3.5214514640771988</v>
      </c>
      <c r="D8715" s="1">
        <f t="shared" si="409"/>
        <v>-1.6153890462973062</v>
      </c>
      <c r="H8715">
        <v>0</v>
      </c>
    </row>
    <row r="8716" spans="1:8" x14ac:dyDescent="0.3">
      <c r="A8716" s="1">
        <f t="shared" si="410"/>
        <v>8715</v>
      </c>
      <c r="C8716" s="2">
        <f t="shared" si="408"/>
        <v>-3.522125354967792</v>
      </c>
      <c r="D8716" s="1">
        <f t="shared" si="409"/>
        <v>-1.6160556903920931</v>
      </c>
      <c r="H8716">
        <v>0</v>
      </c>
    </row>
    <row r="8717" spans="1:8" x14ac:dyDescent="0.3">
      <c r="A8717" s="1">
        <f t="shared" si="410"/>
        <v>8716</v>
      </c>
      <c r="C8717" s="2">
        <f t="shared" si="408"/>
        <v>-3.522799270903139</v>
      </c>
      <c r="D8717" s="1">
        <f t="shared" si="409"/>
        <v>-1.6167223620142106</v>
      </c>
      <c r="H8717">
        <v>0</v>
      </c>
    </row>
    <row r="8718" spans="1:8" x14ac:dyDescent="0.3">
      <c r="A8718" s="1">
        <f t="shared" si="410"/>
        <v>8717</v>
      </c>
      <c r="C8718" s="2">
        <f t="shared" si="408"/>
        <v>-3.5234732118733554</v>
      </c>
      <c r="D8718" s="1">
        <f t="shared" si="409"/>
        <v>-1.6173890611526396</v>
      </c>
      <c r="H8718">
        <v>0</v>
      </c>
    </row>
    <row r="8719" spans="1:8" x14ac:dyDescent="0.3">
      <c r="A8719" s="1">
        <f t="shared" si="410"/>
        <v>8718</v>
      </c>
      <c r="C8719" s="2">
        <f t="shared" si="408"/>
        <v>-3.5241471778685569</v>
      </c>
      <c r="D8719" s="1">
        <f t="shared" si="409"/>
        <v>-1.6180557877963648</v>
      </c>
      <c r="H8719">
        <v>0</v>
      </c>
    </row>
    <row r="8720" spans="1:8" x14ac:dyDescent="0.3">
      <c r="A8720" s="1">
        <f t="shared" si="410"/>
        <v>8719</v>
      </c>
      <c r="C8720" s="2">
        <f t="shared" si="408"/>
        <v>-3.5248211688788582</v>
      </c>
      <c r="D8720" s="1">
        <f t="shared" si="409"/>
        <v>-1.6187225419343705</v>
      </c>
      <c r="H8720">
        <v>0</v>
      </c>
    </row>
    <row r="8721" spans="1:8" x14ac:dyDescent="0.3">
      <c r="A8721" s="1">
        <f t="shared" si="410"/>
        <v>8720</v>
      </c>
      <c r="C8721" s="2">
        <f t="shared" si="408"/>
        <v>-3.5254951848943787</v>
      </c>
      <c r="D8721" s="1">
        <f t="shared" si="409"/>
        <v>-1.6193893235556429</v>
      </c>
      <c r="H8721">
        <v>0</v>
      </c>
    </row>
    <row r="8722" spans="1:8" x14ac:dyDescent="0.3">
      <c r="A8722" s="1">
        <f t="shared" si="410"/>
        <v>8721</v>
      </c>
      <c r="C8722" s="2">
        <f t="shared" si="408"/>
        <v>-3.5261692259052384</v>
      </c>
      <c r="D8722" s="1">
        <f t="shared" si="409"/>
        <v>-1.6200561326491754</v>
      </c>
      <c r="H8722">
        <v>0</v>
      </c>
    </row>
    <row r="8723" spans="1:8" x14ac:dyDescent="0.3">
      <c r="A8723" s="1">
        <f t="shared" si="410"/>
        <v>8722</v>
      </c>
      <c r="C8723" s="2">
        <f t="shared" si="408"/>
        <v>-3.5268432919015607</v>
      </c>
      <c r="D8723" s="1">
        <f t="shared" si="409"/>
        <v>-1.6207229692039604</v>
      </c>
      <c r="H8723">
        <v>0</v>
      </c>
    </row>
    <row r="8724" spans="1:8" x14ac:dyDescent="0.3">
      <c r="A8724" s="1">
        <f t="shared" si="410"/>
        <v>8723</v>
      </c>
      <c r="C8724" s="2">
        <f t="shared" si="408"/>
        <v>-3.5275173828734663</v>
      </c>
      <c r="D8724" s="1">
        <f t="shared" si="409"/>
        <v>-1.6213898332089887</v>
      </c>
      <c r="H8724">
        <v>0</v>
      </c>
    </row>
    <row r="8725" spans="1:8" x14ac:dyDescent="0.3">
      <c r="A8725" s="1">
        <f t="shared" si="410"/>
        <v>8724</v>
      </c>
      <c r="C8725" s="2">
        <f t="shared" si="408"/>
        <v>-3.5281914988110836</v>
      </c>
      <c r="D8725" s="1">
        <f t="shared" si="409"/>
        <v>-1.6220567246532624</v>
      </c>
      <c r="H8725">
        <v>0</v>
      </c>
    </row>
    <row r="8726" spans="1:8" x14ac:dyDescent="0.3">
      <c r="A8726" s="1">
        <f t="shared" si="410"/>
        <v>8725</v>
      </c>
      <c r="C8726" s="2">
        <f t="shared" si="408"/>
        <v>-3.5288656397045362</v>
      </c>
      <c r="D8726" s="1">
        <f t="shared" si="409"/>
        <v>-1.6227236435257781</v>
      </c>
      <c r="H8726">
        <v>0</v>
      </c>
    </row>
    <row r="8727" spans="1:8" x14ac:dyDescent="0.3">
      <c r="A8727" s="1">
        <f t="shared" si="410"/>
        <v>8726</v>
      </c>
      <c r="C8727" s="2">
        <f t="shared" si="408"/>
        <v>-3.529539805543954</v>
      </c>
      <c r="D8727" s="1">
        <f t="shared" si="409"/>
        <v>-1.6233905898155365</v>
      </c>
      <c r="H8727">
        <v>0</v>
      </c>
    </row>
    <row r="8728" spans="1:8" x14ac:dyDescent="0.3">
      <c r="A8728" s="1">
        <f t="shared" si="410"/>
        <v>8727</v>
      </c>
      <c r="C8728" s="2">
        <f t="shared" si="408"/>
        <v>-3.5302139963194685</v>
      </c>
      <c r="D8728" s="1">
        <f t="shared" si="409"/>
        <v>-1.6240575635115468</v>
      </c>
      <c r="H8728">
        <v>0</v>
      </c>
    </row>
    <row r="8729" spans="1:8" x14ac:dyDescent="0.3">
      <c r="A8729" s="1">
        <f t="shared" si="410"/>
        <v>8728</v>
      </c>
      <c r="C8729" s="2">
        <f t="shared" si="408"/>
        <v>-3.5308882120212086</v>
      </c>
      <c r="D8729" s="1">
        <f t="shared" si="409"/>
        <v>-1.6247245646028095</v>
      </c>
      <c r="H8729">
        <v>0</v>
      </c>
    </row>
    <row r="8730" spans="1:8" x14ac:dyDescent="0.3">
      <c r="A8730" s="1">
        <f t="shared" si="410"/>
        <v>8729</v>
      </c>
      <c r="C8730" s="2">
        <f t="shared" si="408"/>
        <v>-3.5315624526393079</v>
      </c>
      <c r="D8730" s="1">
        <f t="shared" si="409"/>
        <v>-1.6253915930783338</v>
      </c>
      <c r="H8730">
        <v>0</v>
      </c>
    </row>
    <row r="8731" spans="1:8" x14ac:dyDescent="0.3">
      <c r="A8731" s="1">
        <f t="shared" si="410"/>
        <v>8730</v>
      </c>
      <c r="C8731" s="2">
        <f t="shared" si="408"/>
        <v>-3.5322367181639032</v>
      </c>
      <c r="D8731" s="1">
        <f t="shared" si="409"/>
        <v>-1.6260586489271329</v>
      </c>
      <c r="H8731">
        <v>0</v>
      </c>
    </row>
    <row r="8732" spans="1:8" x14ac:dyDescent="0.3">
      <c r="A8732" s="1">
        <f t="shared" si="410"/>
        <v>8731</v>
      </c>
      <c r="C8732" s="2">
        <f t="shared" si="408"/>
        <v>-3.5329110085851276</v>
      </c>
      <c r="D8732" s="1">
        <f t="shared" si="409"/>
        <v>-1.6267257321382163</v>
      </c>
      <c r="H8732">
        <v>0</v>
      </c>
    </row>
    <row r="8733" spans="1:8" x14ac:dyDescent="0.3">
      <c r="A8733" s="1">
        <f t="shared" si="410"/>
        <v>8732</v>
      </c>
      <c r="C8733" s="2">
        <f t="shared" si="408"/>
        <v>-3.5335853238931243</v>
      </c>
      <c r="D8733" s="1">
        <f t="shared" si="409"/>
        <v>-1.6273928427006044</v>
      </c>
      <c r="H8733">
        <v>0</v>
      </c>
    </row>
    <row r="8734" spans="1:8" x14ac:dyDescent="0.3">
      <c r="A8734" s="1">
        <f t="shared" si="410"/>
        <v>8733</v>
      </c>
      <c r="C8734" s="2">
        <f t="shared" si="408"/>
        <v>-3.5342596640780299</v>
      </c>
      <c r="D8734" s="1">
        <f t="shared" si="409"/>
        <v>-1.6280599806033116</v>
      </c>
      <c r="H8734">
        <v>0</v>
      </c>
    </row>
    <row r="8735" spans="1:8" x14ac:dyDescent="0.3">
      <c r="A8735" s="1">
        <f t="shared" si="410"/>
        <v>8734</v>
      </c>
      <c r="C8735" s="2">
        <f t="shared" si="408"/>
        <v>-3.5349340291299858</v>
      </c>
      <c r="D8735" s="1">
        <f t="shared" si="409"/>
        <v>-1.6287271458353578</v>
      </c>
      <c r="H8735">
        <v>0</v>
      </c>
    </row>
    <row r="8736" spans="1:8" x14ac:dyDescent="0.3">
      <c r="A8736" s="1">
        <f t="shared" si="410"/>
        <v>8735</v>
      </c>
      <c r="C8736" s="2">
        <f t="shared" si="408"/>
        <v>-3.5356084190391357</v>
      </c>
      <c r="D8736" s="1">
        <f t="shared" si="409"/>
        <v>-1.6293943383857652</v>
      </c>
      <c r="H8736">
        <v>0</v>
      </c>
    </row>
    <row r="8737" spans="1:8" x14ac:dyDescent="0.3">
      <c r="A8737" s="1">
        <f t="shared" si="410"/>
        <v>8736</v>
      </c>
      <c r="C8737" s="2">
        <f t="shared" si="408"/>
        <v>-3.5362828337956227</v>
      </c>
      <c r="D8737" s="1">
        <f t="shared" si="409"/>
        <v>-1.6300615582435567</v>
      </c>
      <c r="H8737">
        <v>0</v>
      </c>
    </row>
    <row r="8738" spans="1:8" x14ac:dyDescent="0.3">
      <c r="A8738" s="1">
        <f t="shared" si="410"/>
        <v>8737</v>
      </c>
      <c r="C8738" s="2">
        <f t="shared" si="408"/>
        <v>-3.5369572733895964</v>
      </c>
      <c r="D8738" s="1">
        <f t="shared" si="409"/>
        <v>-1.6307288053977615</v>
      </c>
      <c r="H8738">
        <v>0</v>
      </c>
    </row>
    <row r="8739" spans="1:8" x14ac:dyDescent="0.3">
      <c r="A8739" s="1">
        <f t="shared" si="410"/>
        <v>8738</v>
      </c>
      <c r="C8739" s="2">
        <f t="shared" si="408"/>
        <v>-3.5376317378112017</v>
      </c>
      <c r="D8739" s="1">
        <f t="shared" si="409"/>
        <v>-1.6313960798374083</v>
      </c>
      <c r="H8739">
        <v>0</v>
      </c>
    </row>
    <row r="8740" spans="1:8" x14ac:dyDescent="0.3">
      <c r="A8740" s="1">
        <f t="shared" si="410"/>
        <v>8739</v>
      </c>
      <c r="C8740" s="2">
        <f t="shared" si="408"/>
        <v>-3.5383062270505898</v>
      </c>
      <c r="D8740" s="1">
        <f t="shared" si="409"/>
        <v>-1.6320633815515266</v>
      </c>
      <c r="H8740">
        <v>0</v>
      </c>
    </row>
    <row r="8741" spans="1:8" x14ac:dyDescent="0.3">
      <c r="A8741" s="1">
        <f t="shared" si="410"/>
        <v>8740</v>
      </c>
      <c r="C8741" s="2">
        <f t="shared" si="408"/>
        <v>-3.5389807410979119</v>
      </c>
      <c r="D8741" s="1">
        <f t="shared" si="409"/>
        <v>-1.6327307105291509</v>
      </c>
      <c r="H8741">
        <v>0</v>
      </c>
    </row>
    <row r="8742" spans="1:8" x14ac:dyDescent="0.3">
      <c r="A8742" s="1">
        <f t="shared" si="410"/>
        <v>8741</v>
      </c>
      <c r="C8742" s="2">
        <f t="shared" si="408"/>
        <v>-3.5396552799433207</v>
      </c>
      <c r="D8742" s="1">
        <f t="shared" si="409"/>
        <v>-1.6333980667593171</v>
      </c>
      <c r="H8742">
        <v>0</v>
      </c>
    </row>
    <row r="8743" spans="1:8" x14ac:dyDescent="0.3">
      <c r="A8743" s="1">
        <f t="shared" si="410"/>
        <v>8742</v>
      </c>
      <c r="C8743" s="2">
        <f t="shared" si="408"/>
        <v>-3.5403298435769699</v>
      </c>
      <c r="D8743" s="1">
        <f t="shared" si="409"/>
        <v>-1.6340654502310623</v>
      </c>
      <c r="H8743">
        <v>0</v>
      </c>
    </row>
    <row r="8744" spans="1:8" x14ac:dyDescent="0.3">
      <c r="A8744" s="1">
        <f t="shared" si="410"/>
        <v>8743</v>
      </c>
      <c r="C8744" s="2">
        <f t="shared" si="408"/>
        <v>-3.5410044319890166</v>
      </c>
      <c r="D8744" s="1">
        <f t="shared" si="409"/>
        <v>-1.6347328609334275</v>
      </c>
      <c r="H8744">
        <v>0</v>
      </c>
    </row>
    <row r="8745" spans="1:8" x14ac:dyDescent="0.3">
      <c r="A8745" s="1">
        <f t="shared" si="410"/>
        <v>8744</v>
      </c>
      <c r="C8745" s="2">
        <f t="shared" si="408"/>
        <v>-3.5416790451696185</v>
      </c>
      <c r="D8745" s="1">
        <f t="shared" si="409"/>
        <v>-1.6354002988554539</v>
      </c>
      <c r="H8745">
        <v>0</v>
      </c>
    </row>
    <row r="8746" spans="1:8" x14ac:dyDescent="0.3">
      <c r="A8746" s="1">
        <f t="shared" si="410"/>
        <v>8745</v>
      </c>
      <c r="C8746" s="2">
        <f t="shared" si="408"/>
        <v>-3.5423536831089342</v>
      </c>
      <c r="D8746" s="1">
        <f t="shared" si="409"/>
        <v>-1.6360677639861887</v>
      </c>
      <c r="H8746">
        <v>0</v>
      </c>
    </row>
    <row r="8747" spans="1:8" x14ac:dyDescent="0.3">
      <c r="A8747" s="1">
        <f t="shared" si="410"/>
        <v>8746</v>
      </c>
      <c r="C8747" s="2">
        <f t="shared" si="408"/>
        <v>-3.5430283457971257</v>
      </c>
      <c r="D8747" s="1">
        <f t="shared" si="409"/>
        <v>-1.6367352563146778</v>
      </c>
      <c r="H8747">
        <v>0</v>
      </c>
    </row>
    <row r="8748" spans="1:8" x14ac:dyDescent="0.3">
      <c r="A8748" s="1">
        <f t="shared" si="410"/>
        <v>8747</v>
      </c>
      <c r="C8748" s="2">
        <f t="shared" si="408"/>
        <v>-3.5437030332243551</v>
      </c>
      <c r="D8748" s="1">
        <f t="shared" si="409"/>
        <v>-1.637402775829969</v>
      </c>
      <c r="H8748">
        <v>0</v>
      </c>
    </row>
    <row r="8749" spans="1:8" x14ac:dyDescent="0.3">
      <c r="A8749" s="1">
        <f t="shared" si="410"/>
        <v>8748</v>
      </c>
      <c r="C8749" s="2">
        <f t="shared" si="408"/>
        <v>-3.5443777453807872</v>
      </c>
      <c r="D8749" s="1">
        <f t="shared" si="409"/>
        <v>-1.6380703225211168</v>
      </c>
      <c r="H8749">
        <v>0</v>
      </c>
    </row>
    <row r="8750" spans="1:8" x14ac:dyDescent="0.3">
      <c r="A8750" s="1">
        <f t="shared" si="410"/>
        <v>8749</v>
      </c>
      <c r="C8750" s="2">
        <f t="shared" si="408"/>
        <v>-3.5450524822565868</v>
      </c>
      <c r="D8750" s="1">
        <f t="shared" si="409"/>
        <v>-1.6387378963771715</v>
      </c>
      <c r="H8750">
        <v>0</v>
      </c>
    </row>
    <row r="8751" spans="1:8" x14ac:dyDescent="0.3">
      <c r="A8751" s="1">
        <f t="shared" si="410"/>
        <v>8750</v>
      </c>
      <c r="C8751" s="2">
        <f t="shared" si="408"/>
        <v>-3.5457272438419234</v>
      </c>
      <c r="D8751" s="1">
        <f t="shared" si="409"/>
        <v>-1.6394054973871923</v>
      </c>
      <c r="H8751">
        <v>0</v>
      </c>
    </row>
    <row r="8752" spans="1:8" x14ac:dyDescent="0.3">
      <c r="A8752" s="1">
        <f t="shared" si="410"/>
        <v>8751</v>
      </c>
      <c r="C8752" s="2">
        <f t="shared" si="408"/>
        <v>-3.5464020301269636</v>
      </c>
      <c r="D8752" s="1">
        <f t="shared" si="409"/>
        <v>-1.6400731255402365</v>
      </c>
      <c r="H8752">
        <v>0</v>
      </c>
    </row>
    <row r="8753" spans="1:8" x14ac:dyDescent="0.3">
      <c r="A8753" s="1">
        <f t="shared" si="410"/>
        <v>8752</v>
      </c>
      <c r="C8753" s="2">
        <f t="shared" si="408"/>
        <v>-3.5470768411018812</v>
      </c>
      <c r="D8753" s="1">
        <f t="shared" si="409"/>
        <v>-1.6407407808253642</v>
      </c>
      <c r="H8753">
        <v>0</v>
      </c>
    </row>
    <row r="8754" spans="1:8" x14ac:dyDescent="0.3">
      <c r="A8754" s="1">
        <f t="shared" si="410"/>
        <v>8753</v>
      </c>
      <c r="C8754" s="2">
        <f t="shared" si="408"/>
        <v>-3.547751676756846</v>
      </c>
      <c r="D8754" s="1">
        <f t="shared" si="409"/>
        <v>-1.6414084632316386</v>
      </c>
      <c r="H8754">
        <v>0</v>
      </c>
    </row>
    <row r="8755" spans="1:8" x14ac:dyDescent="0.3">
      <c r="A8755" s="1">
        <f t="shared" si="410"/>
        <v>8754</v>
      </c>
      <c r="C8755" s="2">
        <f t="shared" si="408"/>
        <v>-3.5484265370820331</v>
      </c>
      <c r="D8755" s="1">
        <f t="shared" si="409"/>
        <v>-1.6420761727481255</v>
      </c>
      <c r="H8755">
        <v>0</v>
      </c>
    </row>
    <row r="8756" spans="1:8" x14ac:dyDescent="0.3">
      <c r="A8756" s="1">
        <f t="shared" si="410"/>
        <v>8755</v>
      </c>
      <c r="C8756" s="2">
        <f t="shared" si="408"/>
        <v>-3.5491014220676185</v>
      </c>
      <c r="D8756" s="1">
        <f t="shared" si="409"/>
        <v>-1.6427439093638905</v>
      </c>
      <c r="H8756">
        <v>0</v>
      </c>
    </row>
    <row r="8757" spans="1:8" x14ac:dyDescent="0.3">
      <c r="A8757" s="1">
        <f t="shared" si="410"/>
        <v>8756</v>
      </c>
      <c r="C8757" s="2">
        <f t="shared" si="408"/>
        <v>-3.5497763317037805</v>
      </c>
      <c r="D8757" s="1">
        <f t="shared" si="409"/>
        <v>-1.6434116730680066</v>
      </c>
      <c r="H8757">
        <v>0</v>
      </c>
    </row>
    <row r="8758" spans="1:8" x14ac:dyDescent="0.3">
      <c r="A8758" s="1">
        <f t="shared" si="410"/>
        <v>8757</v>
      </c>
      <c r="C8758" s="2">
        <f t="shared" si="408"/>
        <v>-3.5504512659806959</v>
      </c>
      <c r="D8758" s="1">
        <f t="shared" si="409"/>
        <v>-1.6440794638495428</v>
      </c>
      <c r="H8758">
        <v>0</v>
      </c>
    </row>
    <row r="8759" spans="1:8" x14ac:dyDescent="0.3">
      <c r="A8759" s="1">
        <f t="shared" si="410"/>
        <v>8758</v>
      </c>
      <c r="C8759" s="2">
        <f t="shared" si="408"/>
        <v>-3.5511262248885473</v>
      </c>
      <c r="D8759" s="1">
        <f t="shared" si="409"/>
        <v>-1.6447472816975746</v>
      </c>
      <c r="H8759">
        <v>0</v>
      </c>
    </row>
    <row r="8760" spans="1:8" x14ac:dyDescent="0.3">
      <c r="A8760" s="1">
        <f t="shared" si="410"/>
        <v>8759</v>
      </c>
      <c r="C8760" s="2">
        <f t="shared" si="408"/>
        <v>-3.5518012084175163</v>
      </c>
      <c r="D8760" s="1">
        <f t="shared" si="409"/>
        <v>-1.6454151266011778</v>
      </c>
      <c r="H8760">
        <v>0</v>
      </c>
    </row>
    <row r="8761" spans="1:8" x14ac:dyDescent="0.3">
      <c r="A8761" s="1">
        <f t="shared" si="410"/>
        <v>8760</v>
      </c>
      <c r="C8761" s="2">
        <f t="shared" si="408"/>
        <v>-3.5524762165577872</v>
      </c>
      <c r="D8761" s="1">
        <f t="shared" si="409"/>
        <v>-1.6460829985494327</v>
      </c>
      <c r="H8761">
        <v>0</v>
      </c>
    </row>
    <row r="8762" spans="1:8" x14ac:dyDescent="0.3">
      <c r="A8762" s="1">
        <f t="shared" si="410"/>
        <v>8761</v>
      </c>
      <c r="C8762" s="2">
        <f t="shared" si="408"/>
        <v>-3.5531512492995438</v>
      </c>
      <c r="D8762" s="1">
        <f t="shared" si="409"/>
        <v>-1.6467508975314171</v>
      </c>
      <c r="H8762">
        <v>0</v>
      </c>
    </row>
    <row r="8763" spans="1:8" x14ac:dyDescent="0.3">
      <c r="A8763" s="1">
        <f t="shared" si="410"/>
        <v>8762</v>
      </c>
      <c r="C8763" s="2">
        <f t="shared" si="408"/>
        <v>-3.5538263066329749</v>
      </c>
      <c r="D8763" s="1">
        <f t="shared" si="409"/>
        <v>-1.6474188235362177</v>
      </c>
      <c r="H8763">
        <v>0</v>
      </c>
    </row>
    <row r="8764" spans="1:8" x14ac:dyDescent="0.3">
      <c r="A8764" s="1">
        <f t="shared" si="410"/>
        <v>8763</v>
      </c>
      <c r="C8764" s="2">
        <f t="shared" si="408"/>
        <v>-3.5545013885482692</v>
      </c>
      <c r="D8764" s="1">
        <f t="shared" si="409"/>
        <v>-1.6480867765529181</v>
      </c>
      <c r="H8764">
        <v>0</v>
      </c>
    </row>
    <row r="8765" spans="1:8" x14ac:dyDescent="0.3">
      <c r="A8765" s="1">
        <f t="shared" si="410"/>
        <v>8764</v>
      </c>
      <c r="C8765" s="2">
        <f t="shared" si="408"/>
        <v>-3.5551764950356168</v>
      </c>
      <c r="D8765" s="1">
        <f t="shared" si="409"/>
        <v>-1.6487547565706071</v>
      </c>
      <c r="H8765">
        <v>0</v>
      </c>
    </row>
    <row r="8766" spans="1:8" x14ac:dyDescent="0.3">
      <c r="A8766" s="1">
        <f t="shared" si="410"/>
        <v>8765</v>
      </c>
      <c r="C8766" s="2">
        <f t="shared" si="408"/>
        <v>-3.5558516260852091</v>
      </c>
      <c r="D8766" s="1">
        <f t="shared" si="409"/>
        <v>-1.649422763578372</v>
      </c>
      <c r="H8766">
        <v>0</v>
      </c>
    </row>
    <row r="8767" spans="1:8" x14ac:dyDescent="0.3">
      <c r="A8767" s="1">
        <f t="shared" si="410"/>
        <v>8766</v>
      </c>
      <c r="C8767" s="2">
        <f t="shared" si="408"/>
        <v>-3.5565267816872415</v>
      </c>
      <c r="D8767" s="1">
        <f t="shared" si="409"/>
        <v>-1.6500907975653099</v>
      </c>
      <c r="H8767">
        <v>0</v>
      </c>
    </row>
    <row r="8768" spans="1:8" x14ac:dyDescent="0.3">
      <c r="A8768" s="1">
        <f t="shared" si="410"/>
        <v>8767</v>
      </c>
      <c r="C8768" s="2">
        <f t="shared" si="408"/>
        <v>-3.557201961831908</v>
      </c>
      <c r="D8768" s="1">
        <f t="shared" si="409"/>
        <v>-1.6507588585205109</v>
      </c>
      <c r="H8768">
        <v>0</v>
      </c>
    </row>
    <row r="8769" spans="1:8" x14ac:dyDescent="0.3">
      <c r="A8769" s="1">
        <f t="shared" si="410"/>
        <v>8768</v>
      </c>
      <c r="C8769" s="2">
        <f t="shared" si="408"/>
        <v>-3.5578771665094067</v>
      </c>
      <c r="D8769" s="1">
        <f t="shared" si="409"/>
        <v>-1.6514269464330749</v>
      </c>
      <c r="H8769">
        <v>0</v>
      </c>
    </row>
    <row r="8770" spans="1:8" x14ac:dyDescent="0.3">
      <c r="A8770" s="1">
        <f t="shared" si="410"/>
        <v>8769</v>
      </c>
      <c r="C8770" s="2">
        <f t="shared" si="408"/>
        <v>-3.5585523957099339</v>
      </c>
      <c r="D8770" s="1">
        <f t="shared" si="409"/>
        <v>-1.6520950612920986</v>
      </c>
      <c r="H8770">
        <v>0</v>
      </c>
    </row>
    <row r="8771" spans="1:8" x14ac:dyDescent="0.3">
      <c r="A8771" s="1">
        <f t="shared" si="410"/>
        <v>8770</v>
      </c>
      <c r="C8771" s="2">
        <f t="shared" ref="C8771:C8834" si="411">10*LOG(($G$2*POWER(A8771,4))/(POWER((POWER(A8771,2)+POWER($G$5,2)),2)*POWER((POWER(A8771,2)+POWER($G$8,2)),2)))</f>
        <v>-3.559227649423693</v>
      </c>
      <c r="D8771" s="1">
        <f t="shared" ref="D8771:D8834" si="412">C8771+10*LOG(($G$4*POWER(A8771,4))/((POWER(A8771,2)+POWER($G$6,2))*(POWER(A8771,2)+POWER($G$7,2))))</f>
        <v>-1.6527632030866848</v>
      </c>
      <c r="H8771">
        <v>0</v>
      </c>
    </row>
    <row r="8772" spans="1:8" x14ac:dyDescent="0.3">
      <c r="A8772" s="1">
        <f t="shared" ref="A8772:A8835" si="413">A8771+1</f>
        <v>8771</v>
      </c>
      <c r="C8772" s="2">
        <f t="shared" si="411"/>
        <v>-3.5599029276408842</v>
      </c>
      <c r="D8772" s="1">
        <f t="shared" si="412"/>
        <v>-1.6534313718059379</v>
      </c>
      <c r="H8772">
        <v>0</v>
      </c>
    </row>
    <row r="8773" spans="1:8" x14ac:dyDescent="0.3">
      <c r="A8773" s="1">
        <f t="shared" si="413"/>
        <v>8772</v>
      </c>
      <c r="C8773" s="2">
        <f t="shared" si="411"/>
        <v>-3.5605782303517106</v>
      </c>
      <c r="D8773" s="1">
        <f t="shared" si="412"/>
        <v>-1.65409956743896</v>
      </c>
      <c r="H8773">
        <v>0</v>
      </c>
    </row>
    <row r="8774" spans="1:8" x14ac:dyDescent="0.3">
      <c r="A8774" s="1">
        <f t="shared" si="413"/>
        <v>8773</v>
      </c>
      <c r="C8774" s="2">
        <f t="shared" si="411"/>
        <v>-3.5612535575463773</v>
      </c>
      <c r="D8774" s="1">
        <f t="shared" si="412"/>
        <v>-1.6547677899748625</v>
      </c>
      <c r="H8774">
        <v>0</v>
      </c>
    </row>
    <row r="8775" spans="1:8" x14ac:dyDescent="0.3">
      <c r="A8775" s="1">
        <f t="shared" si="413"/>
        <v>8774</v>
      </c>
      <c r="C8775" s="2">
        <f t="shared" si="411"/>
        <v>-3.5619289092150916</v>
      </c>
      <c r="D8775" s="1">
        <f t="shared" si="412"/>
        <v>-1.6554360394027552</v>
      </c>
      <c r="H8775">
        <v>0</v>
      </c>
    </row>
    <row r="8776" spans="1:8" x14ac:dyDescent="0.3">
      <c r="A8776" s="1">
        <f t="shared" si="413"/>
        <v>8775</v>
      </c>
      <c r="C8776" s="2">
        <f t="shared" si="411"/>
        <v>-3.5626042853480651</v>
      </c>
      <c r="D8776" s="1">
        <f t="shared" si="412"/>
        <v>-1.6561043157117523</v>
      </c>
      <c r="H8776">
        <v>0</v>
      </c>
    </row>
    <row r="8777" spans="1:8" x14ac:dyDescent="0.3">
      <c r="A8777" s="1">
        <f t="shared" si="413"/>
        <v>8776</v>
      </c>
      <c r="C8777" s="2">
        <f t="shared" si="411"/>
        <v>-3.5632796859355009</v>
      </c>
      <c r="D8777" s="1">
        <f t="shared" si="412"/>
        <v>-1.6567726188909644</v>
      </c>
      <c r="H8777">
        <v>0</v>
      </c>
    </row>
    <row r="8778" spans="1:8" x14ac:dyDescent="0.3">
      <c r="A8778" s="1">
        <f t="shared" si="413"/>
        <v>8777</v>
      </c>
      <c r="C8778" s="2">
        <f t="shared" si="411"/>
        <v>-3.5639551109676173</v>
      </c>
      <c r="D8778" s="1">
        <f t="shared" si="412"/>
        <v>-1.6574409489295128</v>
      </c>
      <c r="H8778">
        <v>0</v>
      </c>
    </row>
    <row r="8779" spans="1:8" x14ac:dyDescent="0.3">
      <c r="A8779" s="1">
        <f t="shared" si="413"/>
        <v>8778</v>
      </c>
      <c r="C8779" s="2">
        <f t="shared" si="411"/>
        <v>-3.5646305604346233</v>
      </c>
      <c r="D8779" s="1">
        <f t="shared" si="412"/>
        <v>-1.6581093058165124</v>
      </c>
      <c r="H8779">
        <v>0</v>
      </c>
    </row>
    <row r="8780" spans="1:8" x14ac:dyDescent="0.3">
      <c r="A8780" s="1">
        <f t="shared" si="413"/>
        <v>8779</v>
      </c>
      <c r="C8780" s="2">
        <f t="shared" si="411"/>
        <v>-3.5653060343267358</v>
      </c>
      <c r="D8780" s="1">
        <f t="shared" si="412"/>
        <v>-1.6587776895410886</v>
      </c>
      <c r="H8780">
        <v>0</v>
      </c>
    </row>
    <row r="8781" spans="1:8" x14ac:dyDescent="0.3">
      <c r="A8781" s="1">
        <f t="shared" si="413"/>
        <v>8780</v>
      </c>
      <c r="C8781" s="2">
        <f t="shared" si="411"/>
        <v>-3.5659815326341713</v>
      </c>
      <c r="D8781" s="1">
        <f t="shared" si="412"/>
        <v>-1.6594461000923653</v>
      </c>
      <c r="H8781">
        <v>0</v>
      </c>
    </row>
    <row r="8782" spans="1:8" x14ac:dyDescent="0.3">
      <c r="A8782" s="1">
        <f t="shared" si="413"/>
        <v>8781</v>
      </c>
      <c r="C8782" s="2">
        <f t="shared" si="411"/>
        <v>-3.5666570553471466</v>
      </c>
      <c r="D8782" s="1">
        <f t="shared" si="412"/>
        <v>-1.660114537459465</v>
      </c>
      <c r="H8782">
        <v>0</v>
      </c>
    </row>
    <row r="8783" spans="1:8" x14ac:dyDescent="0.3">
      <c r="A8783" s="1">
        <f t="shared" si="413"/>
        <v>8782</v>
      </c>
      <c r="C8783" s="2">
        <f t="shared" si="411"/>
        <v>-3.5673326024558838</v>
      </c>
      <c r="D8783" s="1">
        <f t="shared" si="412"/>
        <v>-1.6607830016315206</v>
      </c>
      <c r="H8783">
        <v>0</v>
      </c>
    </row>
    <row r="8784" spans="1:8" x14ac:dyDescent="0.3">
      <c r="A8784" s="1">
        <f t="shared" si="413"/>
        <v>8783</v>
      </c>
      <c r="C8784" s="2">
        <f t="shared" si="411"/>
        <v>-3.5680081739506031</v>
      </c>
      <c r="D8784" s="1">
        <f t="shared" si="412"/>
        <v>-1.6614514925976598</v>
      </c>
      <c r="H8784">
        <v>0</v>
      </c>
    </row>
    <row r="8785" spans="1:8" x14ac:dyDescent="0.3">
      <c r="A8785" s="1">
        <f t="shared" si="413"/>
        <v>8784</v>
      </c>
      <c r="C8785" s="2">
        <f t="shared" si="411"/>
        <v>-3.5686837698215279</v>
      </c>
      <c r="D8785" s="1">
        <f t="shared" si="412"/>
        <v>-1.6621200103470168</v>
      </c>
      <c r="H8785">
        <v>0</v>
      </c>
    </row>
    <row r="8786" spans="1:8" x14ac:dyDescent="0.3">
      <c r="A8786" s="1">
        <f t="shared" si="413"/>
        <v>8785</v>
      </c>
      <c r="C8786" s="2">
        <f t="shared" si="411"/>
        <v>-3.5693593900588816</v>
      </c>
      <c r="D8786" s="1">
        <f t="shared" si="412"/>
        <v>-1.6627885548687242</v>
      </c>
      <c r="H8786">
        <v>0</v>
      </c>
    </row>
    <row r="8787" spans="1:8" x14ac:dyDescent="0.3">
      <c r="A8787" s="1">
        <f t="shared" si="413"/>
        <v>8786</v>
      </c>
      <c r="C8787" s="2">
        <f t="shared" si="411"/>
        <v>-3.5700350346528937</v>
      </c>
      <c r="D8787" s="1">
        <f t="shared" si="412"/>
        <v>-1.6634571261519238</v>
      </c>
      <c r="H8787">
        <v>0</v>
      </c>
    </row>
    <row r="8788" spans="1:8" x14ac:dyDescent="0.3">
      <c r="A8788" s="1">
        <f t="shared" si="413"/>
        <v>8787</v>
      </c>
      <c r="C8788" s="2">
        <f t="shared" si="411"/>
        <v>-3.5707107035937913</v>
      </c>
      <c r="D8788" s="1">
        <f t="shared" si="412"/>
        <v>-1.6641257241857541</v>
      </c>
      <c r="H8788">
        <v>0</v>
      </c>
    </row>
    <row r="8789" spans="1:8" x14ac:dyDescent="0.3">
      <c r="A8789" s="1">
        <f t="shared" si="413"/>
        <v>8788</v>
      </c>
      <c r="C8789" s="2">
        <f t="shared" si="411"/>
        <v>-3.5713863968718003</v>
      </c>
      <c r="D8789" s="1">
        <f t="shared" si="412"/>
        <v>-1.6647943489593522</v>
      </c>
      <c r="H8789">
        <v>0</v>
      </c>
    </row>
    <row r="8790" spans="1:8" x14ac:dyDescent="0.3">
      <c r="A8790" s="1">
        <f t="shared" si="413"/>
        <v>8789</v>
      </c>
      <c r="C8790" s="2">
        <f t="shared" si="411"/>
        <v>-3.5720621144771565</v>
      </c>
      <c r="D8790" s="1">
        <f t="shared" si="412"/>
        <v>-1.6654630004618673</v>
      </c>
      <c r="H8790">
        <v>0</v>
      </c>
    </row>
    <row r="8791" spans="1:8" x14ac:dyDescent="0.3">
      <c r="A8791" s="1">
        <f t="shared" si="413"/>
        <v>8790</v>
      </c>
      <c r="C8791" s="2">
        <f t="shared" si="411"/>
        <v>-3.5727378564000905</v>
      </c>
      <c r="D8791" s="1">
        <f t="shared" si="412"/>
        <v>-1.6661316786824436</v>
      </c>
      <c r="H8791">
        <v>0</v>
      </c>
    </row>
    <row r="8792" spans="1:8" x14ac:dyDescent="0.3">
      <c r="A8792" s="1">
        <f t="shared" si="413"/>
        <v>8791</v>
      </c>
      <c r="C8792" s="2">
        <f t="shared" si="411"/>
        <v>-3.5734136226308371</v>
      </c>
      <c r="D8792" s="1">
        <f t="shared" si="412"/>
        <v>-1.666800383610229</v>
      </c>
      <c r="H8792">
        <v>0</v>
      </c>
    </row>
    <row r="8793" spans="1:8" x14ac:dyDescent="0.3">
      <c r="A8793" s="1">
        <f t="shared" si="413"/>
        <v>8792</v>
      </c>
      <c r="C8793" s="2">
        <f t="shared" si="411"/>
        <v>-3.5740894131596339</v>
      </c>
      <c r="D8793" s="1">
        <f t="shared" si="412"/>
        <v>-1.6674691152343775</v>
      </c>
      <c r="H8793">
        <v>0</v>
      </c>
    </row>
    <row r="8794" spans="1:8" x14ac:dyDescent="0.3">
      <c r="A8794" s="1">
        <f t="shared" si="413"/>
        <v>8793</v>
      </c>
      <c r="C8794" s="2">
        <f t="shared" si="411"/>
        <v>-3.5747652279767177</v>
      </c>
      <c r="D8794" s="1">
        <f t="shared" si="412"/>
        <v>-1.6681378735440393</v>
      </c>
      <c r="H8794">
        <v>0</v>
      </c>
    </row>
    <row r="8795" spans="1:8" x14ac:dyDescent="0.3">
      <c r="A8795" s="1">
        <f t="shared" si="413"/>
        <v>8794</v>
      </c>
      <c r="C8795" s="2">
        <f t="shared" si="411"/>
        <v>-3.5754410670723278</v>
      </c>
      <c r="D8795" s="1">
        <f t="shared" si="412"/>
        <v>-1.668806658528371</v>
      </c>
      <c r="H8795">
        <v>0</v>
      </c>
    </row>
    <row r="8796" spans="1:8" x14ac:dyDescent="0.3">
      <c r="A8796" s="1">
        <f t="shared" si="413"/>
        <v>8795</v>
      </c>
      <c r="C8796" s="2">
        <f t="shared" si="411"/>
        <v>-3.5761169304367053</v>
      </c>
      <c r="D8796" s="1">
        <f t="shared" si="412"/>
        <v>-1.6694754701765306</v>
      </c>
      <c r="H8796">
        <v>0</v>
      </c>
    </row>
    <row r="8797" spans="1:8" x14ac:dyDescent="0.3">
      <c r="A8797" s="1">
        <f t="shared" si="413"/>
        <v>8796</v>
      </c>
      <c r="C8797" s="2">
        <f t="shared" si="411"/>
        <v>-3.5767928180600932</v>
      </c>
      <c r="D8797" s="1">
        <f t="shared" si="412"/>
        <v>-1.6701443084776761</v>
      </c>
      <c r="H8797">
        <v>0</v>
      </c>
    </row>
    <row r="8798" spans="1:8" x14ac:dyDescent="0.3">
      <c r="A8798" s="1">
        <f t="shared" si="413"/>
        <v>8797</v>
      </c>
      <c r="C8798" s="2">
        <f t="shared" si="411"/>
        <v>-3.5774687299327361</v>
      </c>
      <c r="D8798" s="1">
        <f t="shared" si="412"/>
        <v>-1.6708131734209715</v>
      </c>
      <c r="H8798">
        <v>0</v>
      </c>
    </row>
    <row r="8799" spans="1:8" x14ac:dyDescent="0.3">
      <c r="A8799" s="1">
        <f t="shared" si="413"/>
        <v>8798</v>
      </c>
      <c r="C8799" s="2">
        <f t="shared" si="411"/>
        <v>-3.5781446660448801</v>
      </c>
      <c r="D8799" s="1">
        <f t="shared" si="412"/>
        <v>-1.6714820649955806</v>
      </c>
      <c r="H8799">
        <v>0</v>
      </c>
    </row>
    <row r="8800" spans="1:8" x14ac:dyDescent="0.3">
      <c r="A8800" s="1">
        <f t="shared" si="413"/>
        <v>8799</v>
      </c>
      <c r="C8800" s="2">
        <f t="shared" si="411"/>
        <v>-3.578820626386773</v>
      </c>
      <c r="D8800" s="1">
        <f t="shared" si="412"/>
        <v>-1.6721509831906705</v>
      </c>
      <c r="H8800">
        <v>0</v>
      </c>
    </row>
    <row r="8801" spans="1:8" x14ac:dyDescent="0.3">
      <c r="A8801" s="1">
        <f t="shared" si="413"/>
        <v>8800</v>
      </c>
      <c r="C8801" s="2">
        <f t="shared" si="411"/>
        <v>-3.5794966109486621</v>
      </c>
      <c r="D8801" s="1">
        <f t="shared" si="412"/>
        <v>-1.6728199279954075</v>
      </c>
      <c r="H8801">
        <v>0</v>
      </c>
    </row>
    <row r="8802" spans="1:8" x14ac:dyDescent="0.3">
      <c r="A8802" s="1">
        <f t="shared" si="413"/>
        <v>8801</v>
      </c>
      <c r="C8802" s="2">
        <f t="shared" si="411"/>
        <v>-3.580172619720801</v>
      </c>
      <c r="D8802" s="1">
        <f t="shared" si="412"/>
        <v>-1.6734888993989663</v>
      </c>
      <c r="H8802">
        <v>0</v>
      </c>
    </row>
    <row r="8803" spans="1:8" x14ac:dyDescent="0.3">
      <c r="A8803" s="1">
        <f t="shared" si="413"/>
        <v>8802</v>
      </c>
      <c r="C8803" s="2">
        <f t="shared" si="411"/>
        <v>-3.5808486526934398</v>
      </c>
      <c r="D8803" s="1">
        <f t="shared" si="412"/>
        <v>-1.6741578973905153</v>
      </c>
      <c r="H8803">
        <v>0</v>
      </c>
    </row>
    <row r="8804" spans="1:8" x14ac:dyDescent="0.3">
      <c r="A8804" s="1">
        <f t="shared" si="413"/>
        <v>8803</v>
      </c>
      <c r="C8804" s="2">
        <f t="shared" si="411"/>
        <v>-3.5815247098568346</v>
      </c>
      <c r="D8804" s="1">
        <f t="shared" si="412"/>
        <v>-1.6748269219592364</v>
      </c>
      <c r="H8804">
        <v>0</v>
      </c>
    </row>
    <row r="8805" spans="1:8" x14ac:dyDescent="0.3">
      <c r="A8805" s="1">
        <f t="shared" si="413"/>
        <v>8804</v>
      </c>
      <c r="C8805" s="2">
        <f t="shared" si="411"/>
        <v>-3.5822007912012408</v>
      </c>
      <c r="D8805" s="1">
        <f t="shared" si="412"/>
        <v>-1.6754959730943031</v>
      </c>
      <c r="H8805">
        <v>0</v>
      </c>
    </row>
    <row r="8806" spans="1:8" x14ac:dyDescent="0.3">
      <c r="A8806" s="1">
        <f t="shared" si="413"/>
        <v>8805</v>
      </c>
      <c r="C8806" s="2">
        <f t="shared" si="411"/>
        <v>-3.5828768967169147</v>
      </c>
      <c r="D8806" s="1">
        <f t="shared" si="412"/>
        <v>-1.676165050784896</v>
      </c>
      <c r="H8806">
        <v>0</v>
      </c>
    </row>
    <row r="8807" spans="1:8" x14ac:dyDescent="0.3">
      <c r="A8807" s="1">
        <f t="shared" si="413"/>
        <v>8806</v>
      </c>
      <c r="C8807" s="2">
        <f t="shared" si="411"/>
        <v>-3.5835530263941169</v>
      </c>
      <c r="D8807" s="1">
        <f t="shared" si="412"/>
        <v>-1.6768341550201988</v>
      </c>
      <c r="H8807">
        <v>0</v>
      </c>
    </row>
    <row r="8808" spans="1:8" x14ac:dyDescent="0.3">
      <c r="A8808" s="1">
        <f t="shared" si="413"/>
        <v>8807</v>
      </c>
      <c r="C8808" s="2">
        <f t="shared" si="411"/>
        <v>-3.5842291802231081</v>
      </c>
      <c r="D8808" s="1">
        <f t="shared" si="412"/>
        <v>-1.6775032857893954</v>
      </c>
      <c r="H8808">
        <v>0</v>
      </c>
    </row>
    <row r="8809" spans="1:8" x14ac:dyDescent="0.3">
      <c r="A8809" s="1">
        <f t="shared" si="413"/>
        <v>8808</v>
      </c>
      <c r="C8809" s="2">
        <f t="shared" si="411"/>
        <v>-3.584905358194149</v>
      </c>
      <c r="D8809" s="1">
        <f t="shared" si="412"/>
        <v>-1.6781724430816718</v>
      </c>
      <c r="H8809">
        <v>0</v>
      </c>
    </row>
    <row r="8810" spans="1:8" x14ac:dyDescent="0.3">
      <c r="A8810" s="1">
        <f t="shared" si="413"/>
        <v>8809</v>
      </c>
      <c r="C8810" s="2">
        <f t="shared" si="411"/>
        <v>-3.5855815602975043</v>
      </c>
      <c r="D8810" s="1">
        <f t="shared" si="412"/>
        <v>-1.6788416268862165</v>
      </c>
      <c r="H8810">
        <v>0</v>
      </c>
    </row>
    <row r="8811" spans="1:8" x14ac:dyDescent="0.3">
      <c r="A8811" s="1">
        <f t="shared" si="413"/>
        <v>8810</v>
      </c>
      <c r="C8811" s="2">
        <f t="shared" si="411"/>
        <v>-3.58625778652344</v>
      </c>
      <c r="D8811" s="1">
        <f t="shared" si="412"/>
        <v>-1.6795108371922216</v>
      </c>
      <c r="H8811">
        <v>0</v>
      </c>
    </row>
    <row r="8812" spans="1:8" x14ac:dyDescent="0.3">
      <c r="A8812" s="1">
        <f t="shared" si="413"/>
        <v>8811</v>
      </c>
      <c r="C8812" s="2">
        <f t="shared" si="411"/>
        <v>-3.5869340368622256</v>
      </c>
      <c r="D8812" s="1">
        <f t="shared" si="412"/>
        <v>-1.6801800739888844</v>
      </c>
      <c r="H8812">
        <v>0</v>
      </c>
    </row>
    <row r="8813" spans="1:8" x14ac:dyDescent="0.3">
      <c r="A8813" s="1">
        <f t="shared" si="413"/>
        <v>8812</v>
      </c>
      <c r="C8813" s="2">
        <f t="shared" si="411"/>
        <v>-3.5876103113041244</v>
      </c>
      <c r="D8813" s="1">
        <f t="shared" si="412"/>
        <v>-1.6808493372653919</v>
      </c>
      <c r="H8813">
        <v>0</v>
      </c>
    </row>
    <row r="8814" spans="1:8" x14ac:dyDescent="0.3">
      <c r="A8814" s="1">
        <f t="shared" si="413"/>
        <v>8813</v>
      </c>
      <c r="C8814" s="2">
        <f t="shared" si="411"/>
        <v>-3.5882866098394124</v>
      </c>
      <c r="D8814" s="1">
        <f t="shared" si="412"/>
        <v>-1.6815186270109508</v>
      </c>
      <c r="H8814">
        <v>0</v>
      </c>
    </row>
    <row r="8815" spans="1:8" x14ac:dyDescent="0.3">
      <c r="A8815" s="1">
        <f t="shared" si="413"/>
        <v>8814</v>
      </c>
      <c r="C8815" s="2">
        <f t="shared" si="411"/>
        <v>-3.5889629324583581</v>
      </c>
      <c r="D8815" s="1">
        <f t="shared" si="412"/>
        <v>-1.6821879432147553</v>
      </c>
      <c r="H8815">
        <v>0</v>
      </c>
    </row>
    <row r="8816" spans="1:8" x14ac:dyDescent="0.3">
      <c r="A8816" s="1">
        <f t="shared" si="413"/>
        <v>8815</v>
      </c>
      <c r="C8816" s="2">
        <f t="shared" si="411"/>
        <v>-3.5896392791512377</v>
      </c>
      <c r="D8816" s="1">
        <f t="shared" si="412"/>
        <v>-1.6828572858660118</v>
      </c>
      <c r="H8816">
        <v>0</v>
      </c>
    </row>
    <row r="8817" spans="1:8" x14ac:dyDescent="0.3">
      <c r="A8817" s="1">
        <f t="shared" si="413"/>
        <v>8816</v>
      </c>
      <c r="C8817" s="2">
        <f t="shared" si="411"/>
        <v>-3.5903156499083249</v>
      </c>
      <c r="D8817" s="1">
        <f t="shared" si="412"/>
        <v>-1.6835266549539214</v>
      </c>
      <c r="H8817">
        <v>0</v>
      </c>
    </row>
    <row r="8818" spans="1:8" x14ac:dyDescent="0.3">
      <c r="A8818" s="1">
        <f t="shared" si="413"/>
        <v>8817</v>
      </c>
      <c r="C8818" s="2">
        <f t="shared" si="411"/>
        <v>-3.590992044719898</v>
      </c>
      <c r="D8818" s="1">
        <f t="shared" si="412"/>
        <v>-1.6841960504676943</v>
      </c>
      <c r="H8818">
        <v>0</v>
      </c>
    </row>
    <row r="8819" spans="1:8" x14ac:dyDescent="0.3">
      <c r="A8819" s="1">
        <f t="shared" si="413"/>
        <v>8818</v>
      </c>
      <c r="C8819" s="2">
        <f t="shared" si="411"/>
        <v>-3.5916684635762355</v>
      </c>
      <c r="D8819" s="1">
        <f t="shared" si="412"/>
        <v>-1.6848654723965391</v>
      </c>
      <c r="H8819">
        <v>0</v>
      </c>
    </row>
    <row r="8820" spans="1:8" x14ac:dyDescent="0.3">
      <c r="A8820" s="1">
        <f t="shared" si="413"/>
        <v>8819</v>
      </c>
      <c r="C8820" s="2">
        <f t="shared" si="411"/>
        <v>-3.5923449064676167</v>
      </c>
      <c r="D8820" s="1">
        <f t="shared" si="412"/>
        <v>-1.6855349207296655</v>
      </c>
      <c r="H8820">
        <v>0</v>
      </c>
    </row>
    <row r="8821" spans="1:8" x14ac:dyDescent="0.3">
      <c r="A8821" s="1">
        <f t="shared" si="413"/>
        <v>8820</v>
      </c>
      <c r="C8821" s="2">
        <f t="shared" si="411"/>
        <v>-3.5930213733843241</v>
      </c>
      <c r="D8821" s="1">
        <f t="shared" si="412"/>
        <v>-1.6862043954562882</v>
      </c>
      <c r="H8821">
        <v>0</v>
      </c>
    </row>
    <row r="8822" spans="1:8" x14ac:dyDescent="0.3">
      <c r="A8822" s="1">
        <f t="shared" si="413"/>
        <v>8821</v>
      </c>
      <c r="C8822" s="2">
        <f t="shared" si="411"/>
        <v>-3.5936978643166424</v>
      </c>
      <c r="D8822" s="1">
        <f t="shared" si="412"/>
        <v>-1.6868738965656229</v>
      </c>
      <c r="H8822">
        <v>0</v>
      </c>
    </row>
    <row r="8823" spans="1:8" x14ac:dyDescent="0.3">
      <c r="A8823" s="1">
        <f t="shared" si="413"/>
        <v>8822</v>
      </c>
      <c r="C8823" s="2">
        <f t="shared" si="411"/>
        <v>-3.5943743792548553</v>
      </c>
      <c r="D8823" s="1">
        <f t="shared" si="412"/>
        <v>-1.6875434240468867</v>
      </c>
      <c r="H8823">
        <v>0</v>
      </c>
    </row>
    <row r="8824" spans="1:8" x14ac:dyDescent="0.3">
      <c r="A8824" s="1">
        <f t="shared" si="413"/>
        <v>8823</v>
      </c>
      <c r="C8824" s="2">
        <f t="shared" si="411"/>
        <v>-3.5950509181892509</v>
      </c>
      <c r="D8824" s="1">
        <f t="shared" si="412"/>
        <v>-1.6882129778893029</v>
      </c>
      <c r="H8824">
        <v>0</v>
      </c>
    </row>
    <row r="8825" spans="1:8" x14ac:dyDescent="0.3">
      <c r="A8825" s="1">
        <f t="shared" si="413"/>
        <v>8824</v>
      </c>
      <c r="C8825" s="2">
        <f t="shared" si="411"/>
        <v>-3.5957274811101159</v>
      </c>
      <c r="D8825" s="1">
        <f t="shared" si="412"/>
        <v>-1.6888825580820901</v>
      </c>
      <c r="H8825">
        <v>0</v>
      </c>
    </row>
    <row r="8826" spans="1:8" x14ac:dyDescent="0.3">
      <c r="A8826" s="1">
        <f t="shared" si="413"/>
        <v>8825</v>
      </c>
      <c r="C8826" s="2">
        <f t="shared" si="411"/>
        <v>-3.5964040680077431</v>
      </c>
      <c r="D8826" s="1">
        <f t="shared" si="412"/>
        <v>-1.6895521646144767</v>
      </c>
      <c r="H8826">
        <v>0</v>
      </c>
    </row>
    <row r="8827" spans="1:8" x14ac:dyDescent="0.3">
      <c r="A8827" s="1">
        <f t="shared" si="413"/>
        <v>8826</v>
      </c>
      <c r="C8827" s="2">
        <f t="shared" si="411"/>
        <v>-3.5970806788724219</v>
      </c>
      <c r="D8827" s="1">
        <f t="shared" si="412"/>
        <v>-1.6902217974756872</v>
      </c>
      <c r="H8827">
        <v>0</v>
      </c>
    </row>
    <row r="8828" spans="1:8" x14ac:dyDescent="0.3">
      <c r="A8828" s="1">
        <f t="shared" si="413"/>
        <v>8827</v>
      </c>
      <c r="C8828" s="2">
        <f t="shared" si="411"/>
        <v>-3.597757313694447</v>
      </c>
      <c r="D8828" s="1">
        <f t="shared" si="412"/>
        <v>-1.6908914566549533</v>
      </c>
      <c r="H8828">
        <v>0</v>
      </c>
    </row>
    <row r="8829" spans="1:8" x14ac:dyDescent="0.3">
      <c r="A8829" s="1">
        <f t="shared" si="413"/>
        <v>8828</v>
      </c>
      <c r="C8829" s="2">
        <f t="shared" si="411"/>
        <v>-3.5984339724641123</v>
      </c>
      <c r="D8829" s="1">
        <f t="shared" si="412"/>
        <v>-1.6915611421415033</v>
      </c>
      <c r="H8829">
        <v>0</v>
      </c>
    </row>
    <row r="8830" spans="1:8" x14ac:dyDescent="0.3">
      <c r="A8830" s="1">
        <f t="shared" si="413"/>
        <v>8829</v>
      </c>
      <c r="C8830" s="2">
        <f t="shared" si="411"/>
        <v>-3.5991106551717174</v>
      </c>
      <c r="D8830" s="1">
        <f t="shared" si="412"/>
        <v>-1.6922308539245752</v>
      </c>
      <c r="H8830">
        <v>0</v>
      </c>
    </row>
    <row r="8831" spans="1:8" x14ac:dyDescent="0.3">
      <c r="A8831" s="1">
        <f t="shared" si="413"/>
        <v>8830</v>
      </c>
      <c r="C8831" s="2">
        <f t="shared" si="411"/>
        <v>-3.599787361807556</v>
      </c>
      <c r="D8831" s="1">
        <f t="shared" si="412"/>
        <v>-1.6929005919933995</v>
      </c>
      <c r="H8831">
        <v>0</v>
      </c>
    </row>
    <row r="8832" spans="1:8" x14ac:dyDescent="0.3">
      <c r="A8832" s="1">
        <f t="shared" si="413"/>
        <v>8831</v>
      </c>
      <c r="C8832" s="2">
        <f t="shared" si="411"/>
        <v>-3.600464092361932</v>
      </c>
      <c r="D8832" s="1">
        <f t="shared" si="412"/>
        <v>-1.6935703563372189</v>
      </c>
      <c r="H8832">
        <v>0</v>
      </c>
    </row>
    <row r="8833" spans="1:8" x14ac:dyDescent="0.3">
      <c r="A8833" s="1">
        <f t="shared" si="413"/>
        <v>8832</v>
      </c>
      <c r="C8833" s="2">
        <f t="shared" si="411"/>
        <v>-3.6011408468251442</v>
      </c>
      <c r="D8833" s="1">
        <f t="shared" si="412"/>
        <v>-1.6942401469452724</v>
      </c>
      <c r="H8833">
        <v>0</v>
      </c>
    </row>
    <row r="8834" spans="1:8" x14ac:dyDescent="0.3">
      <c r="A8834" s="1">
        <f t="shared" si="413"/>
        <v>8833</v>
      </c>
      <c r="C8834" s="2">
        <f t="shared" si="411"/>
        <v>-3.6018176251874969</v>
      </c>
      <c r="D8834" s="1">
        <f t="shared" si="412"/>
        <v>-1.6949099638068004</v>
      </c>
      <c r="H8834">
        <v>0</v>
      </c>
    </row>
    <row r="8835" spans="1:8" x14ac:dyDescent="0.3">
      <c r="A8835" s="1">
        <f t="shared" si="413"/>
        <v>8834</v>
      </c>
      <c r="C8835" s="2">
        <f t="shared" ref="C8835:C8898" si="414">10*LOG(($G$2*POWER(A8835,4))/(POWER((POWER(A8835,2)+POWER($G$5,2)),2)*POWER((POWER(A8835,2)+POWER($G$8,2)),2)))</f>
        <v>-3.602494427439296</v>
      </c>
      <c r="D8835" s="1">
        <f t="shared" ref="D8835:D8898" si="415">C8835+10*LOG(($G$4*POWER(A8835,4))/((POWER(A8835,2)+POWER($G$6,2))*(POWER(A8835,2)+POWER($G$7,2))))</f>
        <v>-1.6955798069110519</v>
      </c>
      <c r="H8835">
        <v>0</v>
      </c>
    </row>
    <row r="8836" spans="1:8" x14ac:dyDescent="0.3">
      <c r="A8836" s="1">
        <f t="shared" ref="A8836:A8899" si="416">A8835+1</f>
        <v>8835</v>
      </c>
      <c r="C8836" s="2">
        <f t="shared" si="414"/>
        <v>-3.6031712535708471</v>
      </c>
      <c r="D8836" s="1">
        <f t="shared" si="415"/>
        <v>-1.6962496762472719</v>
      </c>
      <c r="H8836">
        <v>0</v>
      </c>
    </row>
    <row r="8837" spans="1:8" x14ac:dyDescent="0.3">
      <c r="A8837" s="1">
        <f t="shared" si="416"/>
        <v>8836</v>
      </c>
      <c r="C8837" s="2">
        <f t="shared" si="414"/>
        <v>-3.6038481035724583</v>
      </c>
      <c r="D8837" s="1">
        <f t="shared" si="415"/>
        <v>-1.6969195718047108</v>
      </c>
      <c r="H8837">
        <v>0</v>
      </c>
    </row>
    <row r="8838" spans="1:8" x14ac:dyDescent="0.3">
      <c r="A8838" s="1">
        <f t="shared" si="416"/>
        <v>8837</v>
      </c>
      <c r="C8838" s="2">
        <f t="shared" si="414"/>
        <v>-3.6045249774344388</v>
      </c>
      <c r="D8838" s="1">
        <f t="shared" si="415"/>
        <v>-1.6975894935726168</v>
      </c>
      <c r="H8838">
        <v>0</v>
      </c>
    </row>
    <row r="8839" spans="1:8" x14ac:dyDescent="0.3">
      <c r="A8839" s="1">
        <f t="shared" si="416"/>
        <v>8838</v>
      </c>
      <c r="C8839" s="2">
        <f t="shared" si="414"/>
        <v>-3.6052018751471007</v>
      </c>
      <c r="D8839" s="1">
        <f t="shared" si="415"/>
        <v>-1.6982594415402477</v>
      </c>
      <c r="H8839">
        <v>0</v>
      </c>
    </row>
    <row r="8840" spans="1:8" x14ac:dyDescent="0.3">
      <c r="A8840" s="1">
        <f t="shared" si="416"/>
        <v>8839</v>
      </c>
      <c r="C8840" s="2">
        <f t="shared" si="414"/>
        <v>-3.6058787967007575</v>
      </c>
      <c r="D8840" s="1">
        <f t="shared" si="415"/>
        <v>-1.6989294156968591</v>
      </c>
      <c r="H8840">
        <v>0</v>
      </c>
    </row>
    <row r="8841" spans="1:8" x14ac:dyDescent="0.3">
      <c r="A8841" s="1">
        <f t="shared" si="416"/>
        <v>8840</v>
      </c>
      <c r="C8841" s="2">
        <f t="shared" si="414"/>
        <v>-3.6065557420857219</v>
      </c>
      <c r="D8841" s="1">
        <f t="shared" si="415"/>
        <v>-1.6995994160317065</v>
      </c>
      <c r="H8841">
        <v>0</v>
      </c>
    </row>
    <row r="8842" spans="1:8" x14ac:dyDescent="0.3">
      <c r="A8842" s="1">
        <f t="shared" si="416"/>
        <v>8841</v>
      </c>
      <c r="C8842" s="2">
        <f t="shared" si="414"/>
        <v>-3.6072327112923128</v>
      </c>
      <c r="D8842" s="1">
        <f t="shared" si="415"/>
        <v>-1.7002694425340534</v>
      </c>
      <c r="H8842">
        <v>0</v>
      </c>
    </row>
    <row r="8843" spans="1:8" x14ac:dyDescent="0.3">
      <c r="A8843" s="1">
        <f t="shared" si="416"/>
        <v>8842</v>
      </c>
      <c r="C8843" s="2">
        <f t="shared" si="414"/>
        <v>-3.6079097043108472</v>
      </c>
      <c r="D8843" s="1">
        <f t="shared" si="415"/>
        <v>-1.7009394951931611</v>
      </c>
      <c r="H8843">
        <v>0</v>
      </c>
    </row>
    <row r="8844" spans="1:8" x14ac:dyDescent="0.3">
      <c r="A8844" s="1">
        <f t="shared" si="416"/>
        <v>8843</v>
      </c>
      <c r="C8844" s="2">
        <f t="shared" si="414"/>
        <v>-3.6085867211316422</v>
      </c>
      <c r="D8844" s="1">
        <f t="shared" si="415"/>
        <v>-1.7016095739982939</v>
      </c>
      <c r="H8844">
        <v>0</v>
      </c>
    </row>
    <row r="8845" spans="1:8" x14ac:dyDescent="0.3">
      <c r="A8845" s="1">
        <f t="shared" si="416"/>
        <v>8844</v>
      </c>
      <c r="C8845" s="2">
        <f t="shared" si="414"/>
        <v>-3.6092637617450225</v>
      </c>
      <c r="D8845" s="1">
        <f t="shared" si="415"/>
        <v>-1.70227967893872</v>
      </c>
      <c r="H8845">
        <v>0</v>
      </c>
    </row>
    <row r="8846" spans="1:8" x14ac:dyDescent="0.3">
      <c r="A8846" s="1">
        <f t="shared" si="416"/>
        <v>8845</v>
      </c>
      <c r="C8846" s="2">
        <f t="shared" si="414"/>
        <v>-3.6099408261413095</v>
      </c>
      <c r="D8846" s="1">
        <f t="shared" si="415"/>
        <v>-1.7029498100037093</v>
      </c>
      <c r="H8846">
        <v>0</v>
      </c>
    </row>
    <row r="8847" spans="1:8" x14ac:dyDescent="0.3">
      <c r="A8847" s="1">
        <f t="shared" si="416"/>
        <v>8846</v>
      </c>
      <c r="C8847" s="2">
        <f t="shared" si="414"/>
        <v>-3.6106179143108279</v>
      </c>
      <c r="D8847" s="1">
        <f t="shared" si="415"/>
        <v>-1.7036199671825327</v>
      </c>
      <c r="H8847">
        <v>0</v>
      </c>
    </row>
    <row r="8848" spans="1:8" x14ac:dyDescent="0.3">
      <c r="A8848" s="1">
        <f t="shared" si="416"/>
        <v>8847</v>
      </c>
      <c r="C8848" s="2">
        <f t="shared" si="414"/>
        <v>-3.6112950262439032</v>
      </c>
      <c r="D8848" s="1">
        <f t="shared" si="415"/>
        <v>-1.7042901504644641</v>
      </c>
      <c r="H8848">
        <v>0</v>
      </c>
    </row>
    <row r="8849" spans="1:8" x14ac:dyDescent="0.3">
      <c r="A8849" s="1">
        <f t="shared" si="416"/>
        <v>8848</v>
      </c>
      <c r="C8849" s="2">
        <f t="shared" si="414"/>
        <v>-3.6119721619308627</v>
      </c>
      <c r="D8849" s="1">
        <f t="shared" si="415"/>
        <v>-1.7049603598387777</v>
      </c>
      <c r="H8849">
        <v>0</v>
      </c>
    </row>
    <row r="8850" spans="1:8" x14ac:dyDescent="0.3">
      <c r="A8850" s="1">
        <f t="shared" si="416"/>
        <v>8849</v>
      </c>
      <c r="C8850" s="2">
        <f t="shared" si="414"/>
        <v>-3.6126493213620376</v>
      </c>
      <c r="D8850" s="1">
        <f t="shared" si="415"/>
        <v>-1.7056305952947557</v>
      </c>
      <c r="H8850">
        <v>0</v>
      </c>
    </row>
    <row r="8851" spans="1:8" x14ac:dyDescent="0.3">
      <c r="A8851" s="1">
        <f t="shared" si="416"/>
        <v>8850</v>
      </c>
      <c r="C8851" s="2">
        <f t="shared" si="414"/>
        <v>-3.6133265045277572</v>
      </c>
      <c r="D8851" s="1">
        <f t="shared" si="415"/>
        <v>-1.7063008568216764</v>
      </c>
      <c r="H8851">
        <v>0</v>
      </c>
    </row>
    <row r="8852" spans="1:8" x14ac:dyDescent="0.3">
      <c r="A8852" s="1">
        <f t="shared" si="416"/>
        <v>8851</v>
      </c>
      <c r="C8852" s="2">
        <f t="shared" si="414"/>
        <v>-3.6140037114183556</v>
      </c>
      <c r="D8852" s="1">
        <f t="shared" si="415"/>
        <v>-1.7069711444088229</v>
      </c>
      <c r="H8852">
        <v>0</v>
      </c>
    </row>
    <row r="8853" spans="1:8" x14ac:dyDescent="0.3">
      <c r="A8853" s="1">
        <f t="shared" si="416"/>
        <v>8852</v>
      </c>
      <c r="C8853" s="2">
        <f t="shared" si="414"/>
        <v>-3.6146809420241652</v>
      </c>
      <c r="D8853" s="1">
        <f t="shared" si="415"/>
        <v>-1.7076414580454795</v>
      </c>
      <c r="H8853">
        <v>0</v>
      </c>
    </row>
    <row r="8854" spans="1:8" x14ac:dyDescent="0.3">
      <c r="A8854" s="1">
        <f t="shared" si="416"/>
        <v>8853</v>
      </c>
      <c r="C8854" s="2">
        <f t="shared" si="414"/>
        <v>-3.6153581963355244</v>
      </c>
      <c r="D8854" s="1">
        <f t="shared" si="415"/>
        <v>-1.7083117977209348</v>
      </c>
      <c r="H8854">
        <v>0</v>
      </c>
    </row>
    <row r="8855" spans="1:8" x14ac:dyDescent="0.3">
      <c r="A8855" s="1">
        <f t="shared" si="416"/>
        <v>8854</v>
      </c>
      <c r="C8855" s="2">
        <f t="shared" si="414"/>
        <v>-3.6160354743427678</v>
      </c>
      <c r="D8855" s="1">
        <f t="shared" si="415"/>
        <v>-1.7089821634244768</v>
      </c>
      <c r="H8855">
        <v>0</v>
      </c>
    </row>
    <row r="8856" spans="1:8" x14ac:dyDescent="0.3">
      <c r="A8856" s="1">
        <f t="shared" si="416"/>
        <v>8855</v>
      </c>
      <c r="C8856" s="2">
        <f t="shared" si="414"/>
        <v>-3.6167127760362359</v>
      </c>
      <c r="D8856" s="1">
        <f t="shared" si="415"/>
        <v>-1.709652555145396</v>
      </c>
      <c r="H8856">
        <v>0</v>
      </c>
    </row>
    <row r="8857" spans="1:8" x14ac:dyDescent="0.3">
      <c r="A8857" s="1">
        <f t="shared" si="416"/>
        <v>8856</v>
      </c>
      <c r="C8857" s="2">
        <f t="shared" si="414"/>
        <v>-3.6173901014062704</v>
      </c>
      <c r="D8857" s="1">
        <f t="shared" si="415"/>
        <v>-1.7103229728729894</v>
      </c>
      <c r="H8857">
        <v>0</v>
      </c>
    </row>
    <row r="8858" spans="1:8" x14ac:dyDescent="0.3">
      <c r="A8858" s="1">
        <f t="shared" si="416"/>
        <v>8857</v>
      </c>
      <c r="C8858" s="2">
        <f t="shared" si="414"/>
        <v>-3.6180674504432138</v>
      </c>
      <c r="D8858" s="1">
        <f t="shared" si="415"/>
        <v>-1.710993416596553</v>
      </c>
      <c r="H8858">
        <v>0</v>
      </c>
    </row>
    <row r="8859" spans="1:8" x14ac:dyDescent="0.3">
      <c r="A8859" s="1">
        <f t="shared" si="416"/>
        <v>8858</v>
      </c>
      <c r="C8859" s="2">
        <f t="shared" si="414"/>
        <v>-3.6187448231374093</v>
      </c>
      <c r="D8859" s="1">
        <f t="shared" si="415"/>
        <v>-1.711663886305383</v>
      </c>
      <c r="H8859">
        <v>0</v>
      </c>
    </row>
    <row r="8860" spans="1:8" x14ac:dyDescent="0.3">
      <c r="A8860" s="1">
        <f t="shared" si="416"/>
        <v>8859</v>
      </c>
      <c r="C8860" s="2">
        <f t="shared" si="414"/>
        <v>-3.6194222194792025</v>
      </c>
      <c r="D8860" s="1">
        <f t="shared" si="415"/>
        <v>-1.7123343819887809</v>
      </c>
      <c r="H8860">
        <v>0</v>
      </c>
    </row>
    <row r="8861" spans="1:8" x14ac:dyDescent="0.3">
      <c r="A8861" s="1">
        <f t="shared" si="416"/>
        <v>8860</v>
      </c>
      <c r="C8861" s="2">
        <f t="shared" si="414"/>
        <v>-3.6200996394589402</v>
      </c>
      <c r="D8861" s="1">
        <f t="shared" si="415"/>
        <v>-1.7130049036360495</v>
      </c>
      <c r="H8861">
        <v>0</v>
      </c>
    </row>
    <row r="8862" spans="1:8" x14ac:dyDescent="0.3">
      <c r="A8862" s="1">
        <f t="shared" si="416"/>
        <v>8861</v>
      </c>
      <c r="C8862" s="2">
        <f t="shared" si="414"/>
        <v>-3.6207770830669714</v>
      </c>
      <c r="D8862" s="1">
        <f t="shared" si="415"/>
        <v>-1.7136754512364922</v>
      </c>
      <c r="H8862">
        <v>0</v>
      </c>
    </row>
    <row r="8863" spans="1:8" x14ac:dyDescent="0.3">
      <c r="A8863" s="1">
        <f t="shared" si="416"/>
        <v>8862</v>
      </c>
      <c r="C8863" s="2">
        <f t="shared" si="414"/>
        <v>-3.6214545502936484</v>
      </c>
      <c r="D8863" s="1">
        <f t="shared" si="415"/>
        <v>-1.714346024779418</v>
      </c>
      <c r="H8863">
        <v>0</v>
      </c>
    </row>
    <row r="8864" spans="1:8" x14ac:dyDescent="0.3">
      <c r="A8864" s="1">
        <f t="shared" si="416"/>
        <v>8863</v>
      </c>
      <c r="C8864" s="2">
        <f t="shared" si="414"/>
        <v>-3.6221320411293227</v>
      </c>
      <c r="D8864" s="1">
        <f t="shared" si="415"/>
        <v>-1.7150166242541369</v>
      </c>
      <c r="H8864">
        <v>0</v>
      </c>
    </row>
    <row r="8865" spans="1:8" x14ac:dyDescent="0.3">
      <c r="A8865" s="1">
        <f t="shared" si="416"/>
        <v>8864</v>
      </c>
      <c r="C8865" s="2">
        <f t="shared" si="414"/>
        <v>-3.6228095555643485</v>
      </c>
      <c r="D8865" s="1">
        <f t="shared" si="415"/>
        <v>-1.7156872496499598</v>
      </c>
      <c r="H8865">
        <v>0</v>
      </c>
    </row>
    <row r="8866" spans="1:8" x14ac:dyDescent="0.3">
      <c r="A8866" s="1">
        <f t="shared" si="416"/>
        <v>8865</v>
      </c>
      <c r="C8866" s="2">
        <f t="shared" si="414"/>
        <v>-3.6234870935890804</v>
      </c>
      <c r="D8866" s="1">
        <f t="shared" si="415"/>
        <v>-1.7163579009561993</v>
      </c>
      <c r="H8866">
        <v>0</v>
      </c>
    </row>
    <row r="8867" spans="1:8" x14ac:dyDescent="0.3">
      <c r="A8867" s="1">
        <f t="shared" si="416"/>
        <v>8866</v>
      </c>
      <c r="C8867" s="2">
        <f t="shared" si="414"/>
        <v>-3.6241646551938755</v>
      </c>
      <c r="D8867" s="1">
        <f t="shared" si="415"/>
        <v>-1.7170285781621721</v>
      </c>
      <c r="H8867">
        <v>0</v>
      </c>
    </row>
    <row r="8868" spans="1:8" x14ac:dyDescent="0.3">
      <c r="A8868" s="1">
        <f t="shared" si="416"/>
        <v>8867</v>
      </c>
      <c r="C8868" s="2">
        <f t="shared" si="414"/>
        <v>-3.6248422403690932</v>
      </c>
      <c r="D8868" s="1">
        <f t="shared" si="415"/>
        <v>-1.7176992812571972</v>
      </c>
      <c r="H8868">
        <v>0</v>
      </c>
    </row>
    <row r="8869" spans="1:8" x14ac:dyDescent="0.3">
      <c r="A8869" s="1">
        <f t="shared" si="416"/>
        <v>8868</v>
      </c>
      <c r="C8869" s="2">
        <f t="shared" si="414"/>
        <v>-3.625519849105094</v>
      </c>
      <c r="D8869" s="1">
        <f t="shared" si="415"/>
        <v>-1.7183700102305948</v>
      </c>
      <c r="H8869">
        <v>0</v>
      </c>
    </row>
    <row r="8870" spans="1:8" x14ac:dyDescent="0.3">
      <c r="A8870" s="1">
        <f t="shared" si="416"/>
        <v>8869</v>
      </c>
      <c r="C8870" s="2">
        <f t="shared" si="414"/>
        <v>-3.6261974813922397</v>
      </c>
      <c r="D8870" s="1">
        <f t="shared" si="415"/>
        <v>-1.7190407650716881</v>
      </c>
      <c r="H8870">
        <v>0</v>
      </c>
    </row>
    <row r="8871" spans="1:8" x14ac:dyDescent="0.3">
      <c r="A8871" s="1">
        <f t="shared" si="416"/>
        <v>8870</v>
      </c>
      <c r="C8871" s="2">
        <f t="shared" si="414"/>
        <v>-3.6268751372208943</v>
      </c>
      <c r="D8871" s="1">
        <f t="shared" si="415"/>
        <v>-1.7197115457698009</v>
      </c>
      <c r="H8871">
        <v>0</v>
      </c>
    </row>
    <row r="8872" spans="1:8" x14ac:dyDescent="0.3">
      <c r="A8872" s="1">
        <f t="shared" si="416"/>
        <v>8871</v>
      </c>
      <c r="C8872" s="2">
        <f t="shared" si="414"/>
        <v>-3.6275528165814217</v>
      </c>
      <c r="D8872" s="1">
        <f t="shared" si="415"/>
        <v>-1.720382352314261</v>
      </c>
      <c r="H8872">
        <v>0</v>
      </c>
    </row>
    <row r="8873" spans="1:8" x14ac:dyDescent="0.3">
      <c r="A8873" s="1">
        <f t="shared" si="416"/>
        <v>8872</v>
      </c>
      <c r="C8873" s="2">
        <f t="shared" si="414"/>
        <v>-3.6282305194641919</v>
      </c>
      <c r="D8873" s="1">
        <f t="shared" si="415"/>
        <v>-1.7210531846943997</v>
      </c>
      <c r="H8873">
        <v>0</v>
      </c>
    </row>
    <row r="8874" spans="1:8" x14ac:dyDescent="0.3">
      <c r="A8874" s="1">
        <f t="shared" si="416"/>
        <v>8873</v>
      </c>
      <c r="C8874" s="2">
        <f t="shared" si="414"/>
        <v>-3.6289082458595696</v>
      </c>
      <c r="D8874" s="1">
        <f t="shared" si="415"/>
        <v>-1.7217240428995431</v>
      </c>
      <c r="H8874">
        <v>0</v>
      </c>
    </row>
    <row r="8875" spans="1:8" x14ac:dyDescent="0.3">
      <c r="A8875" s="1">
        <f t="shared" si="416"/>
        <v>8874</v>
      </c>
      <c r="C8875" s="2">
        <f t="shared" si="414"/>
        <v>-3.6295859957579286</v>
      </c>
      <c r="D8875" s="1">
        <f t="shared" si="415"/>
        <v>-1.7223949269190315</v>
      </c>
      <c r="H8875">
        <v>0</v>
      </c>
    </row>
    <row r="8876" spans="1:8" x14ac:dyDescent="0.3">
      <c r="A8876" s="1">
        <f t="shared" si="416"/>
        <v>8875</v>
      </c>
      <c r="C8876" s="2">
        <f t="shared" si="414"/>
        <v>-3.6302637691496376</v>
      </c>
      <c r="D8876" s="1">
        <f t="shared" si="415"/>
        <v>-1.7230658367421949</v>
      </c>
      <c r="H8876">
        <v>0</v>
      </c>
    </row>
    <row r="8877" spans="1:8" x14ac:dyDescent="0.3">
      <c r="A8877" s="1">
        <f t="shared" si="416"/>
        <v>8876</v>
      </c>
      <c r="C8877" s="2">
        <f t="shared" si="414"/>
        <v>-3.630941566025073</v>
      </c>
      <c r="D8877" s="1">
        <f t="shared" si="415"/>
        <v>-1.7237367723583774</v>
      </c>
      <c r="H8877">
        <v>0</v>
      </c>
    </row>
    <row r="8878" spans="1:8" x14ac:dyDescent="0.3">
      <c r="A8878" s="1">
        <f t="shared" si="416"/>
        <v>8877</v>
      </c>
      <c r="C8878" s="2">
        <f t="shared" si="414"/>
        <v>-3.6316193863746085</v>
      </c>
      <c r="D8878" s="1">
        <f t="shared" si="415"/>
        <v>-1.7244077337569157</v>
      </c>
      <c r="H8878">
        <v>0</v>
      </c>
    </row>
    <row r="8879" spans="1:8" x14ac:dyDescent="0.3">
      <c r="A8879" s="1">
        <f t="shared" si="416"/>
        <v>8878</v>
      </c>
      <c r="C8879" s="2">
        <f t="shared" si="414"/>
        <v>-3.6322972301886192</v>
      </c>
      <c r="D8879" s="1">
        <f t="shared" si="415"/>
        <v>-1.7250787209271514</v>
      </c>
      <c r="H8879">
        <v>0</v>
      </c>
    </row>
    <row r="8880" spans="1:8" x14ac:dyDescent="0.3">
      <c r="A8880" s="1">
        <f t="shared" si="416"/>
        <v>8879</v>
      </c>
      <c r="C8880" s="2">
        <f t="shared" si="414"/>
        <v>-3.6329750974574888</v>
      </c>
      <c r="D8880" s="1">
        <f t="shared" si="415"/>
        <v>-1.7257497338584356</v>
      </c>
      <c r="H8880">
        <v>0</v>
      </c>
    </row>
    <row r="8881" spans="1:8" x14ac:dyDescent="0.3">
      <c r="A8881" s="1">
        <f t="shared" si="416"/>
        <v>8880</v>
      </c>
      <c r="C8881" s="2">
        <f t="shared" si="414"/>
        <v>-3.6336529881715913</v>
      </c>
      <c r="D8881" s="1">
        <f t="shared" si="415"/>
        <v>-1.7264207725401075</v>
      </c>
      <c r="H8881">
        <v>0</v>
      </c>
    </row>
    <row r="8882" spans="1:8" x14ac:dyDescent="0.3">
      <c r="A8882" s="1">
        <f t="shared" si="416"/>
        <v>8881</v>
      </c>
      <c r="C8882" s="2">
        <f t="shared" si="414"/>
        <v>-3.6343309023213104</v>
      </c>
      <c r="D8882" s="1">
        <f t="shared" si="415"/>
        <v>-1.72709183696152</v>
      </c>
      <c r="H8882">
        <v>0</v>
      </c>
    </row>
    <row r="8883" spans="1:8" x14ac:dyDescent="0.3">
      <c r="A8883" s="1">
        <f t="shared" si="416"/>
        <v>8882</v>
      </c>
      <c r="C8883" s="2">
        <f t="shared" si="414"/>
        <v>-3.6350088398970319</v>
      </c>
      <c r="D8883" s="1">
        <f t="shared" si="415"/>
        <v>-1.7277629271120261</v>
      </c>
      <c r="H8883">
        <v>0</v>
      </c>
    </row>
    <row r="8884" spans="1:8" x14ac:dyDescent="0.3">
      <c r="A8884" s="1">
        <f t="shared" si="416"/>
        <v>8883</v>
      </c>
      <c r="C8884" s="2">
        <f t="shared" si="414"/>
        <v>-3.6356868008891374</v>
      </c>
      <c r="D8884" s="1">
        <f t="shared" si="415"/>
        <v>-1.7284340429809772</v>
      </c>
      <c r="H8884">
        <v>0</v>
      </c>
    </row>
    <row r="8885" spans="1:8" x14ac:dyDescent="0.3">
      <c r="A8885" s="1">
        <f t="shared" si="416"/>
        <v>8884</v>
      </c>
      <c r="C8885" s="2">
        <f t="shared" si="414"/>
        <v>-3.6363647852880145</v>
      </c>
      <c r="D8885" s="1">
        <f t="shared" si="415"/>
        <v>-1.7291051845577292</v>
      </c>
      <c r="H8885">
        <v>0</v>
      </c>
    </row>
    <row r="8886" spans="1:8" x14ac:dyDescent="0.3">
      <c r="A8886" s="1">
        <f t="shared" si="416"/>
        <v>8885</v>
      </c>
      <c r="C8886" s="2">
        <f t="shared" si="414"/>
        <v>-3.6370427930840528</v>
      </c>
      <c r="D8886" s="1">
        <f t="shared" si="415"/>
        <v>-1.7297763518316429</v>
      </c>
      <c r="H8886">
        <v>0</v>
      </c>
    </row>
    <row r="8887" spans="1:8" x14ac:dyDescent="0.3">
      <c r="A8887" s="1">
        <f t="shared" si="416"/>
        <v>8886</v>
      </c>
      <c r="C8887" s="2">
        <f t="shared" si="414"/>
        <v>-3.6377208242676411</v>
      </c>
      <c r="D8887" s="1">
        <f t="shared" si="415"/>
        <v>-1.730447544792076</v>
      </c>
      <c r="H8887">
        <v>0</v>
      </c>
    </row>
    <row r="8888" spans="1:8" x14ac:dyDescent="0.3">
      <c r="A8888" s="1">
        <f t="shared" si="416"/>
        <v>8887</v>
      </c>
      <c r="C8888" s="2">
        <f t="shared" si="414"/>
        <v>-3.6383988788291703</v>
      </c>
      <c r="D8888" s="1">
        <f t="shared" si="415"/>
        <v>-1.731118763428392</v>
      </c>
      <c r="H8888">
        <v>0</v>
      </c>
    </row>
    <row r="8889" spans="1:8" x14ac:dyDescent="0.3">
      <c r="A8889" s="1">
        <f t="shared" si="416"/>
        <v>8888</v>
      </c>
      <c r="C8889" s="2">
        <f t="shared" si="414"/>
        <v>-3.639076956759034</v>
      </c>
      <c r="D8889" s="1">
        <f t="shared" si="415"/>
        <v>-1.7317900077299559</v>
      </c>
      <c r="H8889">
        <v>0</v>
      </c>
    </row>
    <row r="8890" spans="1:8" x14ac:dyDescent="0.3">
      <c r="A8890" s="1">
        <f t="shared" si="416"/>
        <v>8889</v>
      </c>
      <c r="C8890" s="2">
        <f t="shared" si="414"/>
        <v>-3.6397550580476281</v>
      </c>
      <c r="D8890" s="1">
        <f t="shared" si="415"/>
        <v>-1.7324612776861341</v>
      </c>
      <c r="H8890">
        <v>0</v>
      </c>
    </row>
    <row r="8891" spans="1:8" x14ac:dyDescent="0.3">
      <c r="A8891" s="1">
        <f t="shared" si="416"/>
        <v>8890</v>
      </c>
      <c r="C8891" s="2">
        <f t="shared" si="414"/>
        <v>-3.6404331826853471</v>
      </c>
      <c r="D8891" s="1">
        <f t="shared" si="415"/>
        <v>-1.7331325732862961</v>
      </c>
      <c r="H8891">
        <v>0</v>
      </c>
    </row>
    <row r="8892" spans="1:8" x14ac:dyDescent="0.3">
      <c r="A8892" s="1">
        <f t="shared" si="416"/>
        <v>8891</v>
      </c>
      <c r="C8892" s="2">
        <f t="shared" si="414"/>
        <v>-3.6411113306625911</v>
      </c>
      <c r="D8892" s="1">
        <f t="shared" si="415"/>
        <v>-1.7338038945198142</v>
      </c>
      <c r="H8892">
        <v>0</v>
      </c>
    </row>
    <row r="8893" spans="1:8" x14ac:dyDescent="0.3">
      <c r="A8893" s="1">
        <f t="shared" si="416"/>
        <v>8892</v>
      </c>
      <c r="C8893" s="2">
        <f t="shared" si="414"/>
        <v>-3.6417895019697566</v>
      </c>
      <c r="D8893" s="1">
        <f t="shared" si="415"/>
        <v>-1.7344752413760594</v>
      </c>
      <c r="H8893">
        <v>0</v>
      </c>
    </row>
    <row r="8894" spans="1:8" x14ac:dyDescent="0.3">
      <c r="A8894" s="1">
        <f t="shared" si="416"/>
        <v>8893</v>
      </c>
      <c r="C8894" s="2">
        <f t="shared" si="414"/>
        <v>-3.6424676965972482</v>
      </c>
      <c r="D8894" s="1">
        <f t="shared" si="415"/>
        <v>-1.7351466138444096</v>
      </c>
      <c r="H8894">
        <v>0</v>
      </c>
    </row>
    <row r="8895" spans="1:8" x14ac:dyDescent="0.3">
      <c r="A8895" s="1">
        <f t="shared" si="416"/>
        <v>8894</v>
      </c>
      <c r="C8895" s="2">
        <f t="shared" si="414"/>
        <v>-3.6431459145354648</v>
      </c>
      <c r="D8895" s="1">
        <f t="shared" si="415"/>
        <v>-1.7358180119142399</v>
      </c>
      <c r="H8895">
        <v>0</v>
      </c>
    </row>
    <row r="8896" spans="1:8" x14ac:dyDescent="0.3">
      <c r="A8896" s="1">
        <f t="shared" si="416"/>
        <v>8895</v>
      </c>
      <c r="C8896" s="2">
        <f t="shared" si="414"/>
        <v>-3.6438241557748152</v>
      </c>
      <c r="D8896" s="1">
        <f t="shared" si="415"/>
        <v>-1.7364894355749361</v>
      </c>
      <c r="H8896">
        <v>0</v>
      </c>
    </row>
    <row r="8897" spans="1:8" x14ac:dyDescent="0.3">
      <c r="A8897" s="1">
        <f t="shared" si="416"/>
        <v>8896</v>
      </c>
      <c r="C8897" s="2">
        <f t="shared" si="414"/>
        <v>-3.644502420305705</v>
      </c>
      <c r="D8897" s="1">
        <f t="shared" si="415"/>
        <v>-1.7371608848158773</v>
      </c>
      <c r="H8897">
        <v>0</v>
      </c>
    </row>
    <row r="8898" spans="1:8" x14ac:dyDescent="0.3">
      <c r="A8898" s="1">
        <f t="shared" si="416"/>
        <v>8897</v>
      </c>
      <c r="C8898" s="2">
        <f t="shared" si="414"/>
        <v>-3.6451807081185406</v>
      </c>
      <c r="D8898" s="1">
        <f t="shared" si="415"/>
        <v>-1.737832359626448</v>
      </c>
      <c r="H8898">
        <v>0</v>
      </c>
    </row>
    <row r="8899" spans="1:8" x14ac:dyDescent="0.3">
      <c r="A8899" s="1">
        <f t="shared" si="416"/>
        <v>8898</v>
      </c>
      <c r="C8899" s="2">
        <f t="shared" ref="C8899:C8962" si="417">10*LOG(($G$2*POWER(A8899,4))/(POWER((POWER(A8899,2)+POWER($G$5,2)),2)*POWER((POWER(A8899,2)+POWER($G$8,2)),2)))</f>
        <v>-3.6458590192037308</v>
      </c>
      <c r="D8899" s="1">
        <f t="shared" ref="D8899:D8962" si="418">C8899+10*LOG(($G$4*POWER(A8899,4))/((POWER(A8899,2)+POWER($G$6,2))*(POWER(A8899,2)+POWER($G$7,2))))</f>
        <v>-1.738503859996035</v>
      </c>
      <c r="H8899">
        <v>0</v>
      </c>
    </row>
    <row r="8900" spans="1:8" x14ac:dyDescent="0.3">
      <c r="A8900" s="1">
        <f t="shared" ref="A8900:A8963" si="419">A8899+1</f>
        <v>8899</v>
      </c>
      <c r="C8900" s="2">
        <f t="shared" si="417"/>
        <v>-3.6465373535516878</v>
      </c>
      <c r="D8900" s="1">
        <f t="shared" si="418"/>
        <v>-1.7391753859140273</v>
      </c>
      <c r="H8900">
        <v>0</v>
      </c>
    </row>
    <row r="8901" spans="1:8" x14ac:dyDescent="0.3">
      <c r="A8901" s="1">
        <f t="shared" si="419"/>
        <v>8900</v>
      </c>
      <c r="C8901" s="2">
        <f t="shared" si="417"/>
        <v>-3.6472157111528256</v>
      </c>
      <c r="D8901" s="1">
        <f t="shared" si="418"/>
        <v>-1.7398469373698173</v>
      </c>
      <c r="H8901">
        <v>0</v>
      </c>
    </row>
    <row r="8902" spans="1:8" x14ac:dyDescent="0.3">
      <c r="A8902" s="1">
        <f t="shared" si="419"/>
        <v>8901</v>
      </c>
      <c r="C8902" s="2">
        <f t="shared" si="417"/>
        <v>-3.6478940919975549</v>
      </c>
      <c r="D8902" s="1">
        <f t="shared" si="418"/>
        <v>-1.7405185143527961</v>
      </c>
      <c r="H8902">
        <v>0</v>
      </c>
    </row>
    <row r="8903" spans="1:8" x14ac:dyDescent="0.3">
      <c r="A8903" s="1">
        <f t="shared" si="419"/>
        <v>8902</v>
      </c>
      <c r="C8903" s="2">
        <f t="shared" si="417"/>
        <v>-3.6485724960762966</v>
      </c>
      <c r="D8903" s="1">
        <f t="shared" si="418"/>
        <v>-1.7411901168523636</v>
      </c>
      <c r="H8903">
        <v>0</v>
      </c>
    </row>
    <row r="8904" spans="1:8" x14ac:dyDescent="0.3">
      <c r="A8904" s="1">
        <f t="shared" si="419"/>
        <v>8903</v>
      </c>
      <c r="C8904" s="2">
        <f t="shared" si="417"/>
        <v>-3.6492509233794639</v>
      </c>
      <c r="D8904" s="1">
        <f t="shared" si="418"/>
        <v>-1.7418617448579135</v>
      </c>
      <c r="H8904">
        <v>0</v>
      </c>
    </row>
    <row r="8905" spans="1:8" x14ac:dyDescent="0.3">
      <c r="A8905" s="1">
        <f t="shared" si="419"/>
        <v>8904</v>
      </c>
      <c r="C8905" s="2">
        <f t="shared" si="417"/>
        <v>-3.6499293738974794</v>
      </c>
      <c r="D8905" s="1">
        <f t="shared" si="418"/>
        <v>-1.7425333983588487</v>
      </c>
      <c r="H8905">
        <v>0</v>
      </c>
    </row>
    <row r="8906" spans="1:8" x14ac:dyDescent="0.3">
      <c r="A8906" s="1">
        <f t="shared" si="419"/>
        <v>8905</v>
      </c>
      <c r="C8906" s="2">
        <f t="shared" si="417"/>
        <v>-3.6506078476207602</v>
      </c>
      <c r="D8906" s="1">
        <f t="shared" si="418"/>
        <v>-1.7432050773445673</v>
      </c>
      <c r="H8906">
        <v>0</v>
      </c>
    </row>
    <row r="8907" spans="1:8" x14ac:dyDescent="0.3">
      <c r="A8907" s="1">
        <f t="shared" si="419"/>
        <v>8906</v>
      </c>
      <c r="C8907" s="2">
        <f t="shared" si="417"/>
        <v>-3.6512863445397326</v>
      </c>
      <c r="D8907" s="1">
        <f t="shared" si="418"/>
        <v>-1.7438767818044785</v>
      </c>
      <c r="H8907">
        <v>0</v>
      </c>
    </row>
    <row r="8908" spans="1:8" x14ac:dyDescent="0.3">
      <c r="A8908" s="1">
        <f t="shared" si="419"/>
        <v>8907</v>
      </c>
      <c r="C8908" s="2">
        <f t="shared" si="417"/>
        <v>-3.6519648646448193</v>
      </c>
      <c r="D8908" s="1">
        <f t="shared" si="418"/>
        <v>-1.7445485117279871</v>
      </c>
      <c r="H8908">
        <v>0</v>
      </c>
    </row>
    <row r="8909" spans="1:8" x14ac:dyDescent="0.3">
      <c r="A8909" s="1">
        <f t="shared" si="419"/>
        <v>8908</v>
      </c>
      <c r="C8909" s="2">
        <f t="shared" si="417"/>
        <v>-3.6526434079264463</v>
      </c>
      <c r="D8909" s="1">
        <f t="shared" si="418"/>
        <v>-1.7452202671045018</v>
      </c>
      <c r="H8909">
        <v>0</v>
      </c>
    </row>
    <row r="8910" spans="1:8" x14ac:dyDescent="0.3">
      <c r="A8910" s="1">
        <f t="shared" si="419"/>
        <v>8909</v>
      </c>
      <c r="C8910" s="2">
        <f t="shared" si="417"/>
        <v>-3.6533219743750407</v>
      </c>
      <c r="D8910" s="1">
        <f t="shared" si="418"/>
        <v>-1.7458920479234341</v>
      </c>
      <c r="H8910">
        <v>0</v>
      </c>
    </row>
    <row r="8911" spans="1:8" x14ac:dyDescent="0.3">
      <c r="A8911" s="1">
        <f t="shared" si="419"/>
        <v>8910</v>
      </c>
      <c r="C8911" s="2">
        <f t="shared" si="417"/>
        <v>-3.6540005639810316</v>
      </c>
      <c r="D8911" s="1">
        <f t="shared" si="418"/>
        <v>-1.7465638541741977</v>
      </c>
      <c r="H8911">
        <v>0</v>
      </c>
    </row>
    <row r="8912" spans="1:8" x14ac:dyDescent="0.3">
      <c r="A8912" s="1">
        <f t="shared" si="419"/>
        <v>8911</v>
      </c>
      <c r="C8912" s="2">
        <f t="shared" si="417"/>
        <v>-3.6546791767348497</v>
      </c>
      <c r="D8912" s="1">
        <f t="shared" si="418"/>
        <v>-1.7472356858462059</v>
      </c>
      <c r="H8912">
        <v>0</v>
      </c>
    </row>
    <row r="8913" spans="1:8" x14ac:dyDescent="0.3">
      <c r="A8913" s="1">
        <f t="shared" si="419"/>
        <v>8912</v>
      </c>
      <c r="C8913" s="2">
        <f t="shared" si="417"/>
        <v>-3.6553578126269279</v>
      </c>
      <c r="D8913" s="1">
        <f t="shared" si="418"/>
        <v>-1.7479075429288791</v>
      </c>
      <c r="H8913">
        <v>0</v>
      </c>
    </row>
    <row r="8914" spans="1:8" x14ac:dyDescent="0.3">
      <c r="A8914" s="1">
        <f t="shared" si="419"/>
        <v>8913</v>
      </c>
      <c r="C8914" s="2">
        <f t="shared" si="417"/>
        <v>-3.656036471647699</v>
      </c>
      <c r="D8914" s="1">
        <f t="shared" si="418"/>
        <v>-1.7485794254116358</v>
      </c>
      <c r="H8914">
        <v>0</v>
      </c>
    </row>
    <row r="8915" spans="1:8" x14ac:dyDescent="0.3">
      <c r="A8915" s="1">
        <f t="shared" si="419"/>
        <v>8914</v>
      </c>
      <c r="C8915" s="2">
        <f t="shared" si="417"/>
        <v>-3.6567151537875997</v>
      </c>
      <c r="D8915" s="1">
        <f t="shared" si="418"/>
        <v>-1.749251333283897</v>
      </c>
      <c r="H8915">
        <v>0</v>
      </c>
    </row>
    <row r="8916" spans="1:8" x14ac:dyDescent="0.3">
      <c r="A8916" s="1">
        <f t="shared" si="419"/>
        <v>8915</v>
      </c>
      <c r="C8916" s="2">
        <f t="shared" si="417"/>
        <v>-3.6573938590370672</v>
      </c>
      <c r="D8916" s="1">
        <f t="shared" si="418"/>
        <v>-1.7499232665350899</v>
      </c>
      <c r="H8916">
        <v>0</v>
      </c>
    </row>
    <row r="8917" spans="1:8" x14ac:dyDescent="0.3">
      <c r="A8917" s="1">
        <f t="shared" si="419"/>
        <v>8916</v>
      </c>
      <c r="C8917" s="2">
        <f t="shared" si="417"/>
        <v>-3.6580725873865401</v>
      </c>
      <c r="D8917" s="1">
        <f t="shared" si="418"/>
        <v>-1.7505952251546384</v>
      </c>
      <c r="H8917">
        <v>0</v>
      </c>
    </row>
    <row r="8918" spans="1:8" x14ac:dyDescent="0.3">
      <c r="A8918" s="1">
        <f t="shared" si="419"/>
        <v>8917</v>
      </c>
      <c r="C8918" s="2">
        <f t="shared" si="417"/>
        <v>-3.6587513388264581</v>
      </c>
      <c r="D8918" s="1">
        <f t="shared" si="418"/>
        <v>-1.7512672091319723</v>
      </c>
      <c r="H8918">
        <v>0</v>
      </c>
    </row>
    <row r="8919" spans="1:8" x14ac:dyDescent="0.3">
      <c r="A8919" s="1">
        <f t="shared" si="419"/>
        <v>8918</v>
      </c>
      <c r="C8919" s="2">
        <f t="shared" si="417"/>
        <v>-3.6594301133472653</v>
      </c>
      <c r="D8919" s="1">
        <f t="shared" si="418"/>
        <v>-1.7519392184565228</v>
      </c>
      <c r="H8919">
        <v>0</v>
      </c>
    </row>
    <row r="8920" spans="1:8" x14ac:dyDescent="0.3">
      <c r="A8920" s="1">
        <f t="shared" si="419"/>
        <v>8919</v>
      </c>
      <c r="C8920" s="2">
        <f t="shared" si="417"/>
        <v>-3.6601089109394032</v>
      </c>
      <c r="D8920" s="1">
        <f t="shared" si="418"/>
        <v>-1.7526112531177214</v>
      </c>
      <c r="H8920">
        <v>0</v>
      </c>
    </row>
    <row r="8921" spans="1:8" x14ac:dyDescent="0.3">
      <c r="A8921" s="1">
        <f t="shared" si="419"/>
        <v>8920</v>
      </c>
      <c r="C8921" s="2">
        <f t="shared" si="417"/>
        <v>-3.6607877315933193</v>
      </c>
      <c r="D8921" s="1">
        <f t="shared" si="418"/>
        <v>-1.7532833131050054</v>
      </c>
      <c r="H8921">
        <v>0</v>
      </c>
    </row>
    <row r="8922" spans="1:8" x14ac:dyDescent="0.3">
      <c r="A8922" s="1">
        <f t="shared" si="419"/>
        <v>8921</v>
      </c>
      <c r="C8922" s="2">
        <f t="shared" si="417"/>
        <v>-3.6614665752994595</v>
      </c>
      <c r="D8922" s="1">
        <f t="shared" si="418"/>
        <v>-1.7539553984078107</v>
      </c>
      <c r="H8922">
        <v>0</v>
      </c>
    </row>
    <row r="8923" spans="1:8" x14ac:dyDescent="0.3">
      <c r="A8923" s="1">
        <f t="shared" si="419"/>
        <v>8922</v>
      </c>
      <c r="C8923" s="2">
        <f t="shared" si="417"/>
        <v>-3.6621454420482715</v>
      </c>
      <c r="D8923" s="1">
        <f t="shared" si="418"/>
        <v>-1.7546275090155765</v>
      </c>
      <c r="H8923">
        <v>0</v>
      </c>
    </row>
    <row r="8924" spans="1:8" x14ac:dyDescent="0.3">
      <c r="A8924" s="1">
        <f t="shared" si="419"/>
        <v>8923</v>
      </c>
      <c r="C8924" s="2">
        <f t="shared" si="417"/>
        <v>-3.6628243318302078</v>
      </c>
      <c r="D8924" s="1">
        <f t="shared" si="418"/>
        <v>-1.7552996449177463</v>
      </c>
      <c r="H8924">
        <v>0</v>
      </c>
    </row>
    <row r="8925" spans="1:8" x14ac:dyDescent="0.3">
      <c r="A8925" s="1">
        <f t="shared" si="419"/>
        <v>8924</v>
      </c>
      <c r="C8925" s="2">
        <f t="shared" si="417"/>
        <v>-3.6635032446357179</v>
      </c>
      <c r="D8925" s="1">
        <f t="shared" si="418"/>
        <v>-1.7559718061037624</v>
      </c>
      <c r="H8925">
        <v>0</v>
      </c>
    </row>
    <row r="8926" spans="1:8" x14ac:dyDescent="0.3">
      <c r="A8926" s="1">
        <f t="shared" si="419"/>
        <v>8925</v>
      </c>
      <c r="C8926" s="2">
        <f t="shared" si="417"/>
        <v>-3.664182180455259</v>
      </c>
      <c r="D8926" s="1">
        <f t="shared" si="418"/>
        <v>-1.7566439925630741</v>
      </c>
      <c r="H8926">
        <v>0</v>
      </c>
    </row>
    <row r="8927" spans="1:8" x14ac:dyDescent="0.3">
      <c r="A8927" s="1">
        <f t="shared" si="419"/>
        <v>8926</v>
      </c>
      <c r="C8927" s="2">
        <f t="shared" si="417"/>
        <v>-3.6648611392792825</v>
      </c>
      <c r="D8927" s="1">
        <f t="shared" si="418"/>
        <v>-1.7573162042851278</v>
      </c>
      <c r="H8927">
        <v>0</v>
      </c>
    </row>
    <row r="8928" spans="1:8" x14ac:dyDescent="0.3">
      <c r="A8928" s="1">
        <f t="shared" si="419"/>
        <v>8927</v>
      </c>
      <c r="C8928" s="2">
        <f t="shared" si="417"/>
        <v>-3.6655401210982475</v>
      </c>
      <c r="D8928" s="1">
        <f t="shared" si="418"/>
        <v>-1.7579884412593729</v>
      </c>
      <c r="H8928">
        <v>0</v>
      </c>
    </row>
    <row r="8929" spans="1:8" x14ac:dyDescent="0.3">
      <c r="A8929" s="1">
        <f t="shared" si="419"/>
        <v>8928</v>
      </c>
      <c r="C8929" s="2">
        <f t="shared" si="417"/>
        <v>-3.6662191259026122</v>
      </c>
      <c r="D8929" s="1">
        <f t="shared" si="418"/>
        <v>-1.7586607034752646</v>
      </c>
      <c r="H8929">
        <v>0</v>
      </c>
    </row>
    <row r="8930" spans="1:8" x14ac:dyDescent="0.3">
      <c r="A8930" s="1">
        <f t="shared" si="419"/>
        <v>8929</v>
      </c>
      <c r="C8930" s="2">
        <f t="shared" si="417"/>
        <v>-3.666898153682836</v>
      </c>
      <c r="D8930" s="1">
        <f t="shared" si="418"/>
        <v>-1.7593329909222564</v>
      </c>
      <c r="H8930">
        <v>0</v>
      </c>
    </row>
    <row r="8931" spans="1:8" x14ac:dyDescent="0.3">
      <c r="A8931" s="1">
        <f t="shared" si="419"/>
        <v>8930</v>
      </c>
      <c r="C8931" s="2">
        <f t="shared" si="417"/>
        <v>-3.667577204429382</v>
      </c>
      <c r="D8931" s="1">
        <f t="shared" si="418"/>
        <v>-1.7600053035898069</v>
      </c>
      <c r="H8931">
        <v>0</v>
      </c>
    </row>
    <row r="8932" spans="1:8" x14ac:dyDescent="0.3">
      <c r="A8932" s="1">
        <f t="shared" si="419"/>
        <v>8931</v>
      </c>
      <c r="C8932" s="2">
        <f t="shared" si="417"/>
        <v>-3.6682562781327115</v>
      </c>
      <c r="D8932" s="1">
        <f t="shared" si="418"/>
        <v>-1.7606776414673735</v>
      </c>
      <c r="H8932">
        <v>0</v>
      </c>
    </row>
    <row r="8933" spans="1:8" x14ac:dyDescent="0.3">
      <c r="A8933" s="1">
        <f t="shared" si="419"/>
        <v>8932</v>
      </c>
      <c r="C8933" s="2">
        <f t="shared" si="417"/>
        <v>-3.6689353747832913</v>
      </c>
      <c r="D8933" s="1">
        <f t="shared" si="418"/>
        <v>-1.7613500045444199</v>
      </c>
      <c r="H8933">
        <v>0</v>
      </c>
    </row>
    <row r="8934" spans="1:8" x14ac:dyDescent="0.3">
      <c r="A8934" s="1">
        <f t="shared" si="419"/>
        <v>8933</v>
      </c>
      <c r="C8934" s="2">
        <f t="shared" si="417"/>
        <v>-3.6696144943715865</v>
      </c>
      <c r="D8934" s="1">
        <f t="shared" si="418"/>
        <v>-1.7620223928104068</v>
      </c>
      <c r="H8934">
        <v>0</v>
      </c>
    </row>
    <row r="8935" spans="1:8" x14ac:dyDescent="0.3">
      <c r="A8935" s="1">
        <f t="shared" si="419"/>
        <v>8934</v>
      </c>
      <c r="C8935" s="2">
        <f t="shared" si="417"/>
        <v>-3.6702936368880685</v>
      </c>
      <c r="D8935" s="1">
        <f t="shared" si="418"/>
        <v>-1.7626948062548049</v>
      </c>
      <c r="H8935">
        <v>0</v>
      </c>
    </row>
    <row r="8936" spans="1:8" x14ac:dyDescent="0.3">
      <c r="A8936" s="1">
        <f t="shared" si="419"/>
        <v>8935</v>
      </c>
      <c r="C8936" s="2">
        <f t="shared" si="417"/>
        <v>-3.6709728023232029</v>
      </c>
      <c r="D8936" s="1">
        <f t="shared" si="418"/>
        <v>-1.7633672448670779</v>
      </c>
      <c r="H8936">
        <v>0</v>
      </c>
    </row>
    <row r="8937" spans="1:8" x14ac:dyDescent="0.3">
      <c r="A8937" s="1">
        <f t="shared" si="419"/>
        <v>8936</v>
      </c>
      <c r="C8937" s="2">
        <f t="shared" si="417"/>
        <v>-3.6716519906674638</v>
      </c>
      <c r="D8937" s="1">
        <f t="shared" si="418"/>
        <v>-1.7640397086366981</v>
      </c>
      <c r="H8937">
        <v>0</v>
      </c>
    </row>
    <row r="8938" spans="1:8" x14ac:dyDescent="0.3">
      <c r="A8938" s="1">
        <f t="shared" si="419"/>
        <v>8937</v>
      </c>
      <c r="C8938" s="2">
        <f t="shared" si="417"/>
        <v>-3.6723312019113248</v>
      </c>
      <c r="D8938" s="1">
        <f t="shared" si="418"/>
        <v>-1.7647121975531384</v>
      </c>
      <c r="H8938">
        <v>0</v>
      </c>
    </row>
    <row r="8939" spans="1:8" x14ac:dyDescent="0.3">
      <c r="A8939" s="1">
        <f t="shared" si="419"/>
        <v>8938</v>
      </c>
      <c r="C8939" s="2">
        <f t="shared" si="417"/>
        <v>-3.6730104360452591</v>
      </c>
      <c r="D8939" s="1">
        <f t="shared" si="418"/>
        <v>-1.765384711605873</v>
      </c>
      <c r="H8939">
        <v>0</v>
      </c>
    </row>
    <row r="8940" spans="1:8" x14ac:dyDescent="0.3">
      <c r="A8940" s="1">
        <f t="shared" si="419"/>
        <v>8939</v>
      </c>
      <c r="C8940" s="2">
        <f t="shared" si="417"/>
        <v>-3.6736896930597456</v>
      </c>
      <c r="D8940" s="1">
        <f t="shared" si="418"/>
        <v>-1.7660572507843808</v>
      </c>
      <c r="H8940">
        <v>0</v>
      </c>
    </row>
    <row r="8941" spans="1:8" x14ac:dyDescent="0.3">
      <c r="A8941" s="1">
        <f t="shared" si="419"/>
        <v>8940</v>
      </c>
      <c r="C8941" s="2">
        <f t="shared" si="417"/>
        <v>-3.6743689729452584</v>
      </c>
      <c r="D8941" s="1">
        <f t="shared" si="418"/>
        <v>-1.7667298150781361</v>
      </c>
      <c r="H8941">
        <v>0</v>
      </c>
    </row>
    <row r="8942" spans="1:8" x14ac:dyDescent="0.3">
      <c r="A8942" s="1">
        <f t="shared" si="419"/>
        <v>8941</v>
      </c>
      <c r="C8942" s="2">
        <f t="shared" si="417"/>
        <v>-3.6750482756922818</v>
      </c>
      <c r="D8942" s="1">
        <f t="shared" si="418"/>
        <v>-1.7674024044766243</v>
      </c>
      <c r="H8942">
        <v>0</v>
      </c>
    </row>
    <row r="8943" spans="1:8" x14ac:dyDescent="0.3">
      <c r="A8943" s="1">
        <f t="shared" si="419"/>
        <v>8942</v>
      </c>
      <c r="C8943" s="2">
        <f t="shared" si="417"/>
        <v>-3.6757276012912943</v>
      </c>
      <c r="D8943" s="1">
        <f t="shared" si="418"/>
        <v>-1.7680750189693282</v>
      </c>
      <c r="H8943">
        <v>0</v>
      </c>
    </row>
    <row r="8944" spans="1:8" x14ac:dyDescent="0.3">
      <c r="A8944" s="1">
        <f t="shared" si="419"/>
        <v>8943</v>
      </c>
      <c r="C8944" s="2">
        <f t="shared" si="417"/>
        <v>-3.6764069497327805</v>
      </c>
      <c r="D8944" s="1">
        <f t="shared" si="418"/>
        <v>-1.7687476585457333</v>
      </c>
      <c r="H8944">
        <v>0</v>
      </c>
    </row>
    <row r="8945" spans="1:8" x14ac:dyDescent="0.3">
      <c r="A8945" s="1">
        <f t="shared" si="419"/>
        <v>8944</v>
      </c>
      <c r="C8945" s="2">
        <f t="shared" si="417"/>
        <v>-3.6770863210072231</v>
      </c>
      <c r="D8945" s="1">
        <f t="shared" si="418"/>
        <v>-1.7694203231953267</v>
      </c>
      <c r="H8945">
        <v>0</v>
      </c>
    </row>
    <row r="8946" spans="1:8" x14ac:dyDescent="0.3">
      <c r="A8946" s="1">
        <f t="shared" si="419"/>
        <v>8945</v>
      </c>
      <c r="C8946" s="2">
        <f t="shared" si="417"/>
        <v>-3.6777657151051102</v>
      </c>
      <c r="D8946" s="1">
        <f t="shared" si="418"/>
        <v>-1.7700930129075996</v>
      </c>
      <c r="H8946">
        <v>0</v>
      </c>
    </row>
    <row r="8947" spans="1:8" x14ac:dyDescent="0.3">
      <c r="A8947" s="1">
        <f t="shared" si="419"/>
        <v>8946</v>
      </c>
      <c r="C8947" s="2">
        <f t="shared" si="417"/>
        <v>-3.6784451320169271</v>
      </c>
      <c r="D8947" s="1">
        <f t="shared" si="418"/>
        <v>-1.7707657276720428</v>
      </c>
      <c r="H8947">
        <v>0</v>
      </c>
    </row>
    <row r="8948" spans="1:8" x14ac:dyDescent="0.3">
      <c r="A8948" s="1">
        <f t="shared" si="419"/>
        <v>8947</v>
      </c>
      <c r="C8948" s="2">
        <f t="shared" si="417"/>
        <v>-3.6791245717331673</v>
      </c>
      <c r="D8948" s="1">
        <f t="shared" si="418"/>
        <v>-1.7714384674781523</v>
      </c>
      <c r="H8948">
        <v>0</v>
      </c>
    </row>
    <row r="8949" spans="1:8" x14ac:dyDescent="0.3">
      <c r="A8949" s="1">
        <f t="shared" si="419"/>
        <v>8948</v>
      </c>
      <c r="C8949" s="2">
        <f t="shared" si="417"/>
        <v>-3.6798040342443188</v>
      </c>
      <c r="D8949" s="1">
        <f t="shared" si="418"/>
        <v>-1.7721112323154227</v>
      </c>
      <c r="H8949">
        <v>0</v>
      </c>
    </row>
    <row r="8950" spans="1:8" x14ac:dyDescent="0.3">
      <c r="A8950" s="1">
        <f t="shared" si="419"/>
        <v>8949</v>
      </c>
      <c r="C8950" s="2">
        <f t="shared" si="417"/>
        <v>-3.6804835195408763</v>
      </c>
      <c r="D8950" s="1">
        <f t="shared" si="418"/>
        <v>-1.7727840221733564</v>
      </c>
      <c r="H8950">
        <v>0</v>
      </c>
    </row>
    <row r="8951" spans="1:8" x14ac:dyDescent="0.3">
      <c r="A8951" s="1">
        <f t="shared" si="419"/>
        <v>8950</v>
      </c>
      <c r="C8951" s="2">
        <f t="shared" si="417"/>
        <v>-3.6811630276133323</v>
      </c>
      <c r="D8951" s="1">
        <f t="shared" si="418"/>
        <v>-1.7734568370414503</v>
      </c>
      <c r="H8951">
        <v>0</v>
      </c>
    </row>
    <row r="8952" spans="1:8" x14ac:dyDescent="0.3">
      <c r="A8952" s="1">
        <f t="shared" si="419"/>
        <v>8951</v>
      </c>
      <c r="C8952" s="2">
        <f t="shared" si="417"/>
        <v>-3.6818425584521846</v>
      </c>
      <c r="D8952" s="1">
        <f t="shared" si="418"/>
        <v>-1.7741296769092101</v>
      </c>
      <c r="H8952">
        <v>0</v>
      </c>
    </row>
    <row r="8953" spans="1:8" x14ac:dyDescent="0.3">
      <c r="A8953" s="1">
        <f t="shared" si="419"/>
        <v>8952</v>
      </c>
      <c r="C8953" s="2">
        <f t="shared" si="417"/>
        <v>-3.6825221120479301</v>
      </c>
      <c r="D8953" s="1">
        <f t="shared" si="418"/>
        <v>-1.7748025417661406</v>
      </c>
      <c r="H8953">
        <v>0</v>
      </c>
    </row>
    <row r="8954" spans="1:8" x14ac:dyDescent="0.3">
      <c r="A8954" s="1">
        <f t="shared" si="419"/>
        <v>8953</v>
      </c>
      <c r="C8954" s="2">
        <f t="shared" si="417"/>
        <v>-3.6832016883910685</v>
      </c>
      <c r="D8954" s="1">
        <f t="shared" si="418"/>
        <v>-1.7754754316017489</v>
      </c>
      <c r="H8954">
        <v>0</v>
      </c>
    </row>
    <row r="8955" spans="1:8" x14ac:dyDescent="0.3">
      <c r="A8955" s="1">
        <f t="shared" si="419"/>
        <v>8954</v>
      </c>
      <c r="C8955" s="2">
        <f t="shared" si="417"/>
        <v>-3.6838812874721008</v>
      </c>
      <c r="D8955" s="1">
        <f t="shared" si="418"/>
        <v>-1.7761483464055452</v>
      </c>
      <c r="H8955">
        <v>0</v>
      </c>
    </row>
    <row r="8956" spans="1:8" x14ac:dyDescent="0.3">
      <c r="A8956" s="1">
        <f t="shared" si="419"/>
        <v>8955</v>
      </c>
      <c r="C8956" s="2">
        <f t="shared" si="417"/>
        <v>-3.684560909281529</v>
      </c>
      <c r="D8956" s="1">
        <f t="shared" si="418"/>
        <v>-1.7768212861670418</v>
      </c>
      <c r="H8956">
        <v>0</v>
      </c>
    </row>
    <row r="8957" spans="1:8" x14ac:dyDescent="0.3">
      <c r="A8957" s="1">
        <f t="shared" si="419"/>
        <v>8956</v>
      </c>
      <c r="C8957" s="2">
        <f t="shared" si="417"/>
        <v>-3.6852405538098583</v>
      </c>
      <c r="D8957" s="1">
        <f t="shared" si="418"/>
        <v>-1.7774942508757525</v>
      </c>
      <c r="H8957">
        <v>0</v>
      </c>
    </row>
    <row r="8958" spans="1:8" x14ac:dyDescent="0.3">
      <c r="A8958" s="1">
        <f t="shared" si="419"/>
        <v>8957</v>
      </c>
      <c r="C8958" s="2">
        <f t="shared" si="417"/>
        <v>-3.6859202210475934</v>
      </c>
      <c r="D8958" s="1">
        <f t="shared" si="418"/>
        <v>-1.7781672405211928</v>
      </c>
      <c r="H8958">
        <v>0</v>
      </c>
    </row>
    <row r="8959" spans="1:8" x14ac:dyDescent="0.3">
      <c r="A8959" s="1">
        <f t="shared" si="419"/>
        <v>8958</v>
      </c>
      <c r="C8959" s="2">
        <f t="shared" si="417"/>
        <v>-3.6865999109852425</v>
      </c>
      <c r="D8959" s="1">
        <f t="shared" si="418"/>
        <v>-1.7788402550928812</v>
      </c>
      <c r="H8959">
        <v>0</v>
      </c>
    </row>
    <row r="8960" spans="1:8" x14ac:dyDescent="0.3">
      <c r="A8960" s="1">
        <f t="shared" si="419"/>
        <v>8959</v>
      </c>
      <c r="C8960" s="2">
        <f t="shared" si="417"/>
        <v>-3.687279623613315</v>
      </c>
      <c r="D8960" s="1">
        <f t="shared" si="418"/>
        <v>-1.77951329458034</v>
      </c>
      <c r="H8960">
        <v>0</v>
      </c>
    </row>
    <row r="8961" spans="1:8" x14ac:dyDescent="0.3">
      <c r="A8961" s="1">
        <f t="shared" si="419"/>
        <v>8960</v>
      </c>
      <c r="C8961" s="2">
        <f t="shared" si="417"/>
        <v>-3.6879593589223219</v>
      </c>
      <c r="D8961" s="1">
        <f t="shared" si="418"/>
        <v>-1.7801863589730906</v>
      </c>
      <c r="H8961">
        <v>0</v>
      </c>
    </row>
    <row r="8962" spans="1:8" x14ac:dyDescent="0.3">
      <c r="A8962" s="1">
        <f t="shared" si="419"/>
        <v>8961</v>
      </c>
      <c r="C8962" s="2">
        <f t="shared" si="417"/>
        <v>-3.688639116902773</v>
      </c>
      <c r="D8962" s="1">
        <f t="shared" si="418"/>
        <v>-1.7808594482606566</v>
      </c>
      <c r="H8962">
        <v>0</v>
      </c>
    </row>
    <row r="8963" spans="1:8" x14ac:dyDescent="0.3">
      <c r="A8963" s="1">
        <f t="shared" si="419"/>
        <v>8962</v>
      </c>
      <c r="C8963" s="2">
        <f t="shared" ref="C8963:C9026" si="420">10*LOG(($G$2*POWER(A8963,4))/(POWER((POWER(A8963,2)+POWER($G$5,2)),2)*POWER((POWER(A8963,2)+POWER($G$8,2)),2)))</f>
        <v>-3.6893188975451867</v>
      </c>
      <c r="D8963" s="1">
        <f t="shared" ref="D8963:D9026" si="421">C8963+10*LOG(($G$4*POWER(A8963,4))/((POWER(A8963,2)+POWER($G$6,2))*(POWER(A8963,2)+POWER($G$7,2))))</f>
        <v>-1.7815325624325702</v>
      </c>
      <c r="H8963">
        <v>0</v>
      </c>
    </row>
    <row r="8964" spans="1:8" x14ac:dyDescent="0.3">
      <c r="A8964" s="1">
        <f t="shared" ref="A8964:A9027" si="422">A8963+1</f>
        <v>8963</v>
      </c>
      <c r="C8964" s="2">
        <f t="shared" si="420"/>
        <v>-3.6899987008400763</v>
      </c>
      <c r="D8964" s="1">
        <f t="shared" si="421"/>
        <v>-1.7822057014783557</v>
      </c>
      <c r="H8964">
        <v>0</v>
      </c>
    </row>
    <row r="8965" spans="1:8" x14ac:dyDescent="0.3">
      <c r="A8965" s="1">
        <f t="shared" si="422"/>
        <v>8964</v>
      </c>
      <c r="C8965" s="2">
        <f t="shared" si="420"/>
        <v>-3.6906785267779592</v>
      </c>
      <c r="D8965" s="1">
        <f t="shared" si="421"/>
        <v>-1.7828788653875478</v>
      </c>
      <c r="H8965">
        <v>0</v>
      </c>
    </row>
    <row r="8966" spans="1:8" x14ac:dyDescent="0.3">
      <c r="A8966" s="1">
        <f t="shared" si="422"/>
        <v>8965</v>
      </c>
      <c r="C8966" s="2">
        <f t="shared" si="420"/>
        <v>-3.6913583753493535</v>
      </c>
      <c r="D8966" s="1">
        <f t="shared" si="421"/>
        <v>-1.7835520541496783</v>
      </c>
      <c r="H8966">
        <v>0</v>
      </c>
    </row>
    <row r="8967" spans="1:8" x14ac:dyDescent="0.3">
      <c r="A8967" s="1">
        <f t="shared" si="422"/>
        <v>8966</v>
      </c>
      <c r="C8967" s="2">
        <f t="shared" si="420"/>
        <v>-3.6920382465447799</v>
      </c>
      <c r="D8967" s="1">
        <f t="shared" si="421"/>
        <v>-1.7842252677542827</v>
      </c>
      <c r="H8967">
        <v>0</v>
      </c>
    </row>
    <row r="8968" spans="1:8" x14ac:dyDescent="0.3">
      <c r="A8968" s="1">
        <f t="shared" si="422"/>
        <v>8967</v>
      </c>
      <c r="C8968" s="2">
        <f t="shared" si="420"/>
        <v>-3.6927181403547635</v>
      </c>
      <c r="D8968" s="1">
        <f t="shared" si="421"/>
        <v>-1.7848985061909026</v>
      </c>
      <c r="H8968">
        <v>0</v>
      </c>
    </row>
    <row r="8969" spans="1:8" x14ac:dyDescent="0.3">
      <c r="A8969" s="1">
        <f t="shared" si="422"/>
        <v>8968</v>
      </c>
      <c r="C8969" s="2">
        <f t="shared" si="420"/>
        <v>-3.693398056769825</v>
      </c>
      <c r="D8969" s="1">
        <f t="shared" si="421"/>
        <v>-1.7855717694490738</v>
      </c>
      <c r="H8969">
        <v>0</v>
      </c>
    </row>
    <row r="8970" spans="1:8" x14ac:dyDescent="0.3">
      <c r="A8970" s="1">
        <f t="shared" si="422"/>
        <v>8969</v>
      </c>
      <c r="C8970" s="2">
        <f t="shared" si="420"/>
        <v>-3.694077995780491</v>
      </c>
      <c r="D8970" s="1">
        <f t="shared" si="421"/>
        <v>-1.7862450575183406</v>
      </c>
      <c r="H8970">
        <v>0</v>
      </c>
    </row>
    <row r="8971" spans="1:8" x14ac:dyDescent="0.3">
      <c r="A8971" s="1">
        <f t="shared" si="422"/>
        <v>8970</v>
      </c>
      <c r="C8971" s="2">
        <f t="shared" si="420"/>
        <v>-3.6947579573772886</v>
      </c>
      <c r="D8971" s="1">
        <f t="shared" si="421"/>
        <v>-1.786918370388249</v>
      </c>
      <c r="H8971">
        <v>0</v>
      </c>
    </row>
    <row r="8972" spans="1:8" x14ac:dyDescent="0.3">
      <c r="A8972" s="1">
        <f t="shared" si="422"/>
        <v>8971</v>
      </c>
      <c r="C8972" s="2">
        <f t="shared" si="420"/>
        <v>-3.6954379415507468</v>
      </c>
      <c r="D8972" s="1">
        <f t="shared" si="421"/>
        <v>-1.7875917080483452</v>
      </c>
      <c r="H8972">
        <v>0</v>
      </c>
    </row>
    <row r="8973" spans="1:8" x14ac:dyDescent="0.3">
      <c r="A8973" s="1">
        <f t="shared" si="422"/>
        <v>8972</v>
      </c>
      <c r="C8973" s="2">
        <f t="shared" si="420"/>
        <v>-3.6961179482913948</v>
      </c>
      <c r="D8973" s="1">
        <f t="shared" si="421"/>
        <v>-1.788265070488176</v>
      </c>
      <c r="H8973">
        <v>0</v>
      </c>
    </row>
    <row r="8974" spans="1:8" x14ac:dyDescent="0.3">
      <c r="A8974" s="1">
        <f t="shared" si="422"/>
        <v>8973</v>
      </c>
      <c r="C8974" s="2">
        <f t="shared" si="420"/>
        <v>-3.6967979775897657</v>
      </c>
      <c r="D8974" s="1">
        <f t="shared" si="421"/>
        <v>-1.7889384576972938</v>
      </c>
      <c r="H8974">
        <v>0</v>
      </c>
    </row>
    <row r="8975" spans="1:8" x14ac:dyDescent="0.3">
      <c r="A8975" s="1">
        <f t="shared" si="422"/>
        <v>8974</v>
      </c>
      <c r="C8975" s="2">
        <f t="shared" si="420"/>
        <v>-3.697478029436394</v>
      </c>
      <c r="D8975" s="1">
        <f t="shared" si="421"/>
        <v>-1.789611869665255</v>
      </c>
      <c r="H8975">
        <v>0</v>
      </c>
    </row>
    <row r="8976" spans="1:8" x14ac:dyDescent="0.3">
      <c r="A8976" s="1">
        <f t="shared" si="422"/>
        <v>8975</v>
      </c>
      <c r="C8976" s="2">
        <f t="shared" si="420"/>
        <v>-3.6981581038218136</v>
      </c>
      <c r="D8976" s="1">
        <f t="shared" si="421"/>
        <v>-1.7902853063816111</v>
      </c>
      <c r="H8976">
        <v>0</v>
      </c>
    </row>
    <row r="8977" spans="1:8" x14ac:dyDescent="0.3">
      <c r="A8977" s="1">
        <f t="shared" si="422"/>
        <v>8976</v>
      </c>
      <c r="C8977" s="2">
        <f t="shared" si="420"/>
        <v>-3.698838200736561</v>
      </c>
      <c r="D8977" s="1">
        <f t="shared" si="421"/>
        <v>-1.7909587678359205</v>
      </c>
      <c r="H8977">
        <v>0</v>
      </c>
    </row>
    <row r="8978" spans="1:8" x14ac:dyDescent="0.3">
      <c r="A8978" s="1">
        <f t="shared" si="422"/>
        <v>8977</v>
      </c>
      <c r="C8978" s="2">
        <f t="shared" si="420"/>
        <v>-3.6995183201711752</v>
      </c>
      <c r="D8978" s="1">
        <f t="shared" si="421"/>
        <v>-1.791632254017743</v>
      </c>
      <c r="H8978">
        <v>0</v>
      </c>
    </row>
    <row r="8979" spans="1:8" x14ac:dyDescent="0.3">
      <c r="A8979" s="1">
        <f t="shared" si="422"/>
        <v>8978</v>
      </c>
      <c r="C8979" s="2">
        <f t="shared" si="420"/>
        <v>-3.7001984621161976</v>
      </c>
      <c r="D8979" s="1">
        <f t="shared" si="421"/>
        <v>-1.7923057649166432</v>
      </c>
      <c r="H8979">
        <v>0</v>
      </c>
    </row>
    <row r="8980" spans="1:8" x14ac:dyDescent="0.3">
      <c r="A8980" s="1">
        <f t="shared" si="422"/>
        <v>8979</v>
      </c>
      <c r="C8980" s="2">
        <f t="shared" si="420"/>
        <v>-3.7008786265621691</v>
      </c>
      <c r="D8980" s="1">
        <f t="shared" si="421"/>
        <v>-1.7929793005221826</v>
      </c>
      <c r="H8980">
        <v>0</v>
      </c>
    </row>
    <row r="8981" spans="1:8" x14ac:dyDescent="0.3">
      <c r="A8981" s="1">
        <f t="shared" si="422"/>
        <v>8980</v>
      </c>
      <c r="C8981" s="2">
        <f t="shared" si="420"/>
        <v>-3.701558813499632</v>
      </c>
      <c r="D8981" s="1">
        <f t="shared" si="421"/>
        <v>-1.7936528608239273</v>
      </c>
      <c r="H8981">
        <v>0</v>
      </c>
    </row>
    <row r="8982" spans="1:8" x14ac:dyDescent="0.3">
      <c r="A8982" s="1">
        <f t="shared" si="422"/>
        <v>8981</v>
      </c>
      <c r="C8982" s="2">
        <f t="shared" si="420"/>
        <v>-3.7022390229191342</v>
      </c>
      <c r="D8982" s="1">
        <f t="shared" si="421"/>
        <v>-1.7943264458114494</v>
      </c>
      <c r="H8982">
        <v>0</v>
      </c>
    </row>
    <row r="8983" spans="1:8" x14ac:dyDescent="0.3">
      <c r="A8983" s="1">
        <f t="shared" si="422"/>
        <v>8982</v>
      </c>
      <c r="C8983" s="2">
        <f t="shared" si="420"/>
        <v>-3.7029192548112198</v>
      </c>
      <c r="D8983" s="1">
        <f t="shared" si="421"/>
        <v>-1.7950000554743157</v>
      </c>
      <c r="H8983">
        <v>0</v>
      </c>
    </row>
    <row r="8984" spans="1:8" x14ac:dyDescent="0.3">
      <c r="A8984" s="1">
        <f t="shared" si="422"/>
        <v>8983</v>
      </c>
      <c r="C8984" s="2">
        <f t="shared" si="420"/>
        <v>-3.703599509166438</v>
      </c>
      <c r="D8984" s="1">
        <f t="shared" si="421"/>
        <v>-1.7956736898021002</v>
      </c>
      <c r="H8984">
        <v>0</v>
      </c>
    </row>
    <row r="8985" spans="1:8" x14ac:dyDescent="0.3">
      <c r="A8985" s="1">
        <f t="shared" si="422"/>
        <v>8984</v>
      </c>
      <c r="C8985" s="2">
        <f t="shared" si="420"/>
        <v>-3.7042797859753405</v>
      </c>
      <c r="D8985" s="1">
        <f t="shared" si="421"/>
        <v>-1.7963473487843806</v>
      </c>
      <c r="H8985">
        <v>0</v>
      </c>
    </row>
    <row r="8986" spans="1:8" x14ac:dyDescent="0.3">
      <c r="A8986" s="1">
        <f t="shared" si="422"/>
        <v>8985</v>
      </c>
      <c r="C8986" s="2">
        <f t="shared" si="420"/>
        <v>-3.7049600852284748</v>
      </c>
      <c r="D8986" s="1">
        <f t="shared" si="421"/>
        <v>-1.7970210324107303</v>
      </c>
      <c r="H8986">
        <v>0</v>
      </c>
    </row>
    <row r="8987" spans="1:8" x14ac:dyDescent="0.3">
      <c r="A8987" s="1">
        <f t="shared" si="422"/>
        <v>8986</v>
      </c>
      <c r="C8987" s="2">
        <f t="shared" si="420"/>
        <v>-3.7056404069163982</v>
      </c>
      <c r="D8987" s="1">
        <f t="shared" si="421"/>
        <v>-1.7976947406707311</v>
      </c>
      <c r="H8987">
        <v>0</v>
      </c>
    </row>
    <row r="8988" spans="1:8" x14ac:dyDescent="0.3">
      <c r="A8988" s="1">
        <f t="shared" si="422"/>
        <v>8987</v>
      </c>
      <c r="C8988" s="2">
        <f t="shared" si="420"/>
        <v>-3.706320751029665</v>
      </c>
      <c r="D8988" s="1">
        <f t="shared" si="421"/>
        <v>-1.7983684735539642</v>
      </c>
      <c r="H8988">
        <v>0</v>
      </c>
    </row>
    <row r="8989" spans="1:8" x14ac:dyDescent="0.3">
      <c r="A8989" s="1">
        <f t="shared" si="422"/>
        <v>8988</v>
      </c>
      <c r="C8989" s="2">
        <f t="shared" si="420"/>
        <v>-3.7070011175588293</v>
      </c>
      <c r="D8989" s="1">
        <f t="shared" si="421"/>
        <v>-1.7990422310500125</v>
      </c>
      <c r="H8989">
        <v>0</v>
      </c>
    </row>
    <row r="8990" spans="1:8" x14ac:dyDescent="0.3">
      <c r="A8990" s="1">
        <f t="shared" si="422"/>
        <v>8989</v>
      </c>
      <c r="C8990" s="2">
        <f t="shared" si="420"/>
        <v>-3.7076815064944499</v>
      </c>
      <c r="D8990" s="1">
        <f t="shared" si="421"/>
        <v>-1.7997160131484613</v>
      </c>
      <c r="H8990">
        <v>0</v>
      </c>
    </row>
    <row r="8991" spans="1:8" x14ac:dyDescent="0.3">
      <c r="A8991" s="1">
        <f t="shared" si="422"/>
        <v>8990</v>
      </c>
      <c r="C8991" s="2">
        <f t="shared" si="420"/>
        <v>-3.7083619178270903</v>
      </c>
      <c r="D8991" s="1">
        <f t="shared" si="421"/>
        <v>-1.8003898198389039</v>
      </c>
      <c r="H8991">
        <v>0</v>
      </c>
    </row>
    <row r="8992" spans="1:8" x14ac:dyDescent="0.3">
      <c r="A8992" s="1">
        <f t="shared" si="422"/>
        <v>8991</v>
      </c>
      <c r="C8992" s="2">
        <f t="shared" si="420"/>
        <v>-3.709042351547307</v>
      </c>
      <c r="D8992" s="1">
        <f t="shared" si="421"/>
        <v>-1.8010636511109221</v>
      </c>
      <c r="H8992">
        <v>0</v>
      </c>
    </row>
    <row r="8993" spans="1:8" x14ac:dyDescent="0.3">
      <c r="A8993" s="1">
        <f t="shared" si="422"/>
        <v>8992</v>
      </c>
      <c r="C8993" s="2">
        <f t="shared" si="420"/>
        <v>-3.7097228076456661</v>
      </c>
      <c r="D8993" s="1">
        <f t="shared" si="421"/>
        <v>-1.8017375069541166</v>
      </c>
      <c r="H8993">
        <v>0</v>
      </c>
    </row>
    <row r="8994" spans="1:8" x14ac:dyDescent="0.3">
      <c r="A8994" s="1">
        <f t="shared" si="422"/>
        <v>8993</v>
      </c>
      <c r="C8994" s="2">
        <f t="shared" si="420"/>
        <v>-3.7104032861127303</v>
      </c>
      <c r="D8994" s="1">
        <f t="shared" si="421"/>
        <v>-1.8024113873580756</v>
      </c>
      <c r="H8994">
        <v>0</v>
      </c>
    </row>
    <row r="8995" spans="1:8" x14ac:dyDescent="0.3">
      <c r="A8995" s="1">
        <f t="shared" si="422"/>
        <v>8994</v>
      </c>
      <c r="C8995" s="2">
        <f t="shared" si="420"/>
        <v>-3.7110837869390667</v>
      </c>
      <c r="D8995" s="1">
        <f t="shared" si="421"/>
        <v>-1.8030852923123994</v>
      </c>
      <c r="H8995">
        <v>0</v>
      </c>
    </row>
    <row r="8996" spans="1:8" x14ac:dyDescent="0.3">
      <c r="A8996" s="1">
        <f t="shared" si="422"/>
        <v>8995</v>
      </c>
      <c r="C8996" s="2">
        <f t="shared" si="420"/>
        <v>-3.7117643101152442</v>
      </c>
      <c r="D8996" s="1">
        <f t="shared" si="421"/>
        <v>-1.8037592218066865</v>
      </c>
      <c r="H8996">
        <v>0</v>
      </c>
    </row>
    <row r="8997" spans="1:8" x14ac:dyDescent="0.3">
      <c r="A8997" s="1">
        <f t="shared" si="422"/>
        <v>8996</v>
      </c>
      <c r="C8997" s="2">
        <f t="shared" si="420"/>
        <v>-3.7124448556318326</v>
      </c>
      <c r="D8997" s="1">
        <f t="shared" si="421"/>
        <v>-1.8044331758305381</v>
      </c>
      <c r="H8997">
        <v>0</v>
      </c>
    </row>
    <row r="8998" spans="1:8" x14ac:dyDescent="0.3">
      <c r="A8998" s="1">
        <f t="shared" si="422"/>
        <v>8997</v>
      </c>
      <c r="C8998" s="2">
        <f t="shared" si="420"/>
        <v>-3.7131254234794002</v>
      </c>
      <c r="D8998" s="1">
        <f t="shared" si="421"/>
        <v>-1.8051071543735557</v>
      </c>
      <c r="H8998">
        <v>0</v>
      </c>
    </row>
    <row r="8999" spans="1:8" x14ac:dyDescent="0.3">
      <c r="A8999" s="1">
        <f t="shared" si="422"/>
        <v>8998</v>
      </c>
      <c r="C8999" s="2">
        <f t="shared" si="420"/>
        <v>-3.7138060136485231</v>
      </c>
      <c r="D8999" s="1">
        <f t="shared" si="421"/>
        <v>-1.8057811574253471</v>
      </c>
      <c r="H8999">
        <v>0</v>
      </c>
    </row>
    <row r="9000" spans="1:8" x14ac:dyDescent="0.3">
      <c r="A9000" s="1">
        <f t="shared" si="422"/>
        <v>8999</v>
      </c>
      <c r="C9000" s="2">
        <f t="shared" si="420"/>
        <v>-3.7144866261297742</v>
      </c>
      <c r="D9000" s="1">
        <f t="shared" si="421"/>
        <v>-1.8064551849755186</v>
      </c>
      <c r="H9000">
        <v>0</v>
      </c>
    </row>
    <row r="9001" spans="1:8" x14ac:dyDescent="0.3">
      <c r="A9001" s="1">
        <f t="shared" si="422"/>
        <v>9000</v>
      </c>
      <c r="C9001" s="2">
        <f t="shared" si="420"/>
        <v>-3.7151672609137298</v>
      </c>
      <c r="D9001" s="1">
        <f t="shared" si="421"/>
        <v>-1.8071292370136802</v>
      </c>
      <c r="H9001">
        <v>0</v>
      </c>
    </row>
    <row r="9002" spans="1:8" x14ac:dyDescent="0.3">
      <c r="A9002" s="1">
        <f t="shared" si="422"/>
        <v>9001</v>
      </c>
      <c r="C9002" s="2">
        <f t="shared" si="420"/>
        <v>-3.7158479179909683</v>
      </c>
      <c r="D9002" s="1">
        <f t="shared" si="421"/>
        <v>-1.8078033135294445</v>
      </c>
      <c r="H9002">
        <v>0</v>
      </c>
    </row>
    <row r="9003" spans="1:8" x14ac:dyDescent="0.3">
      <c r="A9003" s="1">
        <f t="shared" si="422"/>
        <v>9002</v>
      </c>
      <c r="C9003" s="2">
        <f t="shared" si="420"/>
        <v>-3.7165285973520685</v>
      </c>
      <c r="D9003" s="1">
        <f t="shared" si="421"/>
        <v>-1.8084774145124254</v>
      </c>
      <c r="H9003">
        <v>0</v>
      </c>
    </row>
    <row r="9004" spans="1:8" x14ac:dyDescent="0.3">
      <c r="A9004" s="1">
        <f t="shared" si="422"/>
        <v>9003</v>
      </c>
      <c r="C9004" s="2">
        <f t="shared" si="420"/>
        <v>-3.717209298987612</v>
      </c>
      <c r="D9004" s="1">
        <f t="shared" si="421"/>
        <v>-1.8091515399522391</v>
      </c>
      <c r="H9004">
        <v>0</v>
      </c>
    </row>
    <row r="9005" spans="1:8" x14ac:dyDescent="0.3">
      <c r="A9005" s="1">
        <f t="shared" si="422"/>
        <v>9004</v>
      </c>
      <c r="C9005" s="2">
        <f t="shared" si="420"/>
        <v>-3.7178900228881795</v>
      </c>
      <c r="D9005" s="1">
        <f t="shared" si="421"/>
        <v>-1.8098256898385034</v>
      </c>
      <c r="H9005">
        <v>0</v>
      </c>
    </row>
    <row r="9006" spans="1:8" x14ac:dyDescent="0.3">
      <c r="A9006" s="1">
        <f t="shared" si="422"/>
        <v>9005</v>
      </c>
      <c r="C9006" s="2">
        <f t="shared" si="420"/>
        <v>-3.7185707690443581</v>
      </c>
      <c r="D9006" s="1">
        <f t="shared" si="421"/>
        <v>-1.8104998641608403</v>
      </c>
      <c r="H9006">
        <v>0</v>
      </c>
    </row>
    <row r="9007" spans="1:8" x14ac:dyDescent="0.3">
      <c r="A9007" s="1">
        <f t="shared" si="422"/>
        <v>9006</v>
      </c>
      <c r="C9007" s="2">
        <f t="shared" si="420"/>
        <v>-3.7192515374467314</v>
      </c>
      <c r="D9007" s="1">
        <f t="shared" si="421"/>
        <v>-1.8111740629088704</v>
      </c>
      <c r="H9007">
        <v>0</v>
      </c>
    </row>
    <row r="9008" spans="1:8" x14ac:dyDescent="0.3">
      <c r="A9008" s="1">
        <f t="shared" si="422"/>
        <v>9007</v>
      </c>
      <c r="C9008" s="2">
        <f t="shared" si="420"/>
        <v>-3.7199323280858887</v>
      </c>
      <c r="D9008" s="1">
        <f t="shared" si="421"/>
        <v>-1.8118482860722216</v>
      </c>
      <c r="H9008">
        <v>0</v>
      </c>
    </row>
    <row r="9009" spans="1:8" x14ac:dyDescent="0.3">
      <c r="A9009" s="1">
        <f t="shared" si="422"/>
        <v>9008</v>
      </c>
      <c r="C9009" s="2">
        <f t="shared" si="420"/>
        <v>-3.7206131409524179</v>
      </c>
      <c r="D9009" s="1">
        <f t="shared" si="421"/>
        <v>-1.8125225336405173</v>
      </c>
      <c r="H9009">
        <v>0</v>
      </c>
    </row>
    <row r="9010" spans="1:8" x14ac:dyDescent="0.3">
      <c r="A9010" s="1">
        <f t="shared" si="422"/>
        <v>9009</v>
      </c>
      <c r="C9010" s="2">
        <f t="shared" si="420"/>
        <v>-3.7212939760369097</v>
      </c>
      <c r="D9010" s="1">
        <f t="shared" si="421"/>
        <v>-1.8131968056033902</v>
      </c>
      <c r="H9010">
        <v>0</v>
      </c>
    </row>
    <row r="9011" spans="1:8" x14ac:dyDescent="0.3">
      <c r="A9011" s="1">
        <f t="shared" si="422"/>
        <v>9010</v>
      </c>
      <c r="C9011" s="2">
        <f t="shared" si="420"/>
        <v>-3.7219748333299583</v>
      </c>
      <c r="D9011" s="1">
        <f t="shared" si="421"/>
        <v>-1.8138711019504705</v>
      </c>
      <c r="H9011">
        <v>0</v>
      </c>
    </row>
    <row r="9012" spans="1:8" x14ac:dyDescent="0.3">
      <c r="A9012" s="1">
        <f t="shared" si="422"/>
        <v>9011</v>
      </c>
      <c r="C9012" s="2">
        <f t="shared" si="420"/>
        <v>-3.7226557128221573</v>
      </c>
      <c r="D9012" s="1">
        <f t="shared" si="421"/>
        <v>-1.814545422671392</v>
      </c>
      <c r="H9012">
        <v>0</v>
      </c>
    </row>
    <row r="9013" spans="1:8" x14ac:dyDescent="0.3">
      <c r="A9013" s="1">
        <f t="shared" si="422"/>
        <v>9012</v>
      </c>
      <c r="C9013" s="2">
        <f t="shared" si="420"/>
        <v>-3.7233366145041003</v>
      </c>
      <c r="D9013" s="1">
        <f t="shared" si="421"/>
        <v>-1.8152197677557895</v>
      </c>
      <c r="H9013">
        <v>0</v>
      </c>
    </row>
    <row r="9014" spans="1:8" x14ac:dyDescent="0.3">
      <c r="A9014" s="1">
        <f t="shared" si="422"/>
        <v>9013</v>
      </c>
      <c r="C9014" s="2">
        <f t="shared" si="420"/>
        <v>-3.7240175383663869</v>
      </c>
      <c r="D9014" s="1">
        <f t="shared" si="421"/>
        <v>-1.8158941371933028</v>
      </c>
      <c r="H9014">
        <v>0</v>
      </c>
    </row>
    <row r="9015" spans="1:8" x14ac:dyDescent="0.3">
      <c r="A9015" s="1">
        <f t="shared" si="422"/>
        <v>9014</v>
      </c>
      <c r="C9015" s="2">
        <f t="shared" si="420"/>
        <v>-3.7246984843996156</v>
      </c>
      <c r="D9015" s="1">
        <f t="shared" si="421"/>
        <v>-1.81656853097357</v>
      </c>
      <c r="H9015">
        <v>0</v>
      </c>
    </row>
    <row r="9016" spans="1:8" x14ac:dyDescent="0.3">
      <c r="A9016" s="1">
        <f t="shared" si="422"/>
        <v>9015</v>
      </c>
      <c r="C9016" s="2">
        <f t="shared" si="420"/>
        <v>-3.7253794525943866</v>
      </c>
      <c r="D9016" s="1">
        <f t="shared" si="421"/>
        <v>-1.8172429490862354</v>
      </c>
      <c r="H9016">
        <v>0</v>
      </c>
    </row>
    <row r="9017" spans="1:8" x14ac:dyDescent="0.3">
      <c r="A9017" s="1">
        <f t="shared" si="422"/>
        <v>9016</v>
      </c>
      <c r="C9017" s="2">
        <f t="shared" si="420"/>
        <v>-3.7260604429413009</v>
      </c>
      <c r="D9017" s="1">
        <f t="shared" si="421"/>
        <v>-1.8179173915209401</v>
      </c>
      <c r="H9017">
        <v>0</v>
      </c>
    </row>
    <row r="9018" spans="1:8" x14ac:dyDescent="0.3">
      <c r="A9018" s="1">
        <f t="shared" si="422"/>
        <v>9017</v>
      </c>
      <c r="C9018" s="2">
        <f t="shared" si="420"/>
        <v>-3.7267414554309655</v>
      </c>
      <c r="D9018" s="1">
        <f t="shared" si="421"/>
        <v>-1.8185918582673342</v>
      </c>
      <c r="H9018">
        <v>0</v>
      </c>
    </row>
    <row r="9019" spans="1:8" x14ac:dyDescent="0.3">
      <c r="A9019" s="1">
        <f t="shared" si="422"/>
        <v>9018</v>
      </c>
      <c r="C9019" s="2">
        <f t="shared" si="420"/>
        <v>-3.7274224900539825</v>
      </c>
      <c r="D9019" s="1">
        <f t="shared" si="421"/>
        <v>-1.8192663493150638</v>
      </c>
      <c r="H9019">
        <v>0</v>
      </c>
    </row>
    <row r="9020" spans="1:8" x14ac:dyDescent="0.3">
      <c r="A9020" s="1">
        <f t="shared" si="422"/>
        <v>9019</v>
      </c>
      <c r="C9020" s="2">
        <f t="shared" si="420"/>
        <v>-3.7281035468009618</v>
      </c>
      <c r="D9020" s="1">
        <f t="shared" si="421"/>
        <v>-1.8199408646537827</v>
      </c>
      <c r="H9020">
        <v>0</v>
      </c>
    </row>
    <row r="9021" spans="1:8" x14ac:dyDescent="0.3">
      <c r="A9021" s="1">
        <f t="shared" si="422"/>
        <v>9020</v>
      </c>
      <c r="C9021" s="2">
        <f t="shared" si="420"/>
        <v>-3.7287846256625112</v>
      </c>
      <c r="D9021" s="1">
        <f t="shared" si="421"/>
        <v>-1.8206154042731413</v>
      </c>
      <c r="H9021">
        <v>0</v>
      </c>
    </row>
    <row r="9022" spans="1:8" x14ac:dyDescent="0.3">
      <c r="A9022" s="1">
        <f t="shared" si="422"/>
        <v>9021</v>
      </c>
      <c r="C9022" s="2">
        <f t="shared" si="420"/>
        <v>-3.7294657266292415</v>
      </c>
      <c r="D9022" s="1">
        <f t="shared" si="421"/>
        <v>-1.8212899681627968</v>
      </c>
      <c r="H9022">
        <v>0</v>
      </c>
    </row>
    <row r="9023" spans="1:8" x14ac:dyDescent="0.3">
      <c r="A9023" s="1">
        <f t="shared" si="422"/>
        <v>9022</v>
      </c>
      <c r="C9023" s="2">
        <f t="shared" si="420"/>
        <v>-3.7301468496917627</v>
      </c>
      <c r="D9023" s="1">
        <f t="shared" si="421"/>
        <v>-1.8219645563124041</v>
      </c>
      <c r="H9023">
        <v>0</v>
      </c>
    </row>
    <row r="9024" spans="1:8" x14ac:dyDescent="0.3">
      <c r="A9024" s="1">
        <f t="shared" si="422"/>
        <v>9023</v>
      </c>
      <c r="C9024" s="2">
        <f t="shared" si="420"/>
        <v>-3.7308279948406908</v>
      </c>
      <c r="D9024" s="1">
        <f t="shared" si="421"/>
        <v>-1.8226391687116248</v>
      </c>
      <c r="H9024">
        <v>0</v>
      </c>
    </row>
    <row r="9025" spans="1:8" x14ac:dyDescent="0.3">
      <c r="A9025" s="1">
        <f t="shared" si="422"/>
        <v>9024</v>
      </c>
      <c r="C9025" s="2">
        <f t="shared" si="420"/>
        <v>-3.7315091620666396</v>
      </c>
      <c r="D9025" s="1">
        <f t="shared" si="421"/>
        <v>-1.8233138053501192</v>
      </c>
      <c r="H9025">
        <v>0</v>
      </c>
    </row>
    <row r="9026" spans="1:8" x14ac:dyDescent="0.3">
      <c r="A9026" s="1">
        <f t="shared" si="422"/>
        <v>9025</v>
      </c>
      <c r="C9026" s="2">
        <f t="shared" si="420"/>
        <v>-3.7321903513602295</v>
      </c>
      <c r="D9026" s="1">
        <f t="shared" si="421"/>
        <v>-1.8239884662175538</v>
      </c>
      <c r="H9026">
        <v>0</v>
      </c>
    </row>
    <row r="9027" spans="1:8" x14ac:dyDescent="0.3">
      <c r="A9027" s="1">
        <f t="shared" si="422"/>
        <v>9026</v>
      </c>
      <c r="C9027" s="2">
        <f t="shared" ref="C9027:C9090" si="423">10*LOG(($G$2*POWER(A9027,4))/(POWER((POWER(A9027,2)+POWER($G$5,2)),2)*POWER((POWER(A9027,2)+POWER($G$8,2)),2)))</f>
        <v>-3.7328715627120728</v>
      </c>
      <c r="D9027" s="1">
        <f t="shared" ref="D9027:D9090" si="424">C9027+10*LOG(($G$4*POWER(A9027,4))/((POWER(A9027,2)+POWER($G$6,2))*(POWER(A9027,2)+POWER($G$7,2))))</f>
        <v>-1.8246631513035909</v>
      </c>
      <c r="H9027">
        <v>0</v>
      </c>
    </row>
    <row r="9028" spans="1:8" x14ac:dyDescent="0.3">
      <c r="A9028" s="1">
        <f t="shared" ref="A9028:A9091" si="425">A9027+1</f>
        <v>9027</v>
      </c>
      <c r="C9028" s="2">
        <f t="shared" si="423"/>
        <v>-3.7335527961127952</v>
      </c>
      <c r="D9028" s="1">
        <f t="shared" si="424"/>
        <v>-1.8253378605979012</v>
      </c>
      <c r="H9028">
        <v>0</v>
      </c>
    </row>
    <row r="9029" spans="1:8" x14ac:dyDescent="0.3">
      <c r="A9029" s="1">
        <f t="shared" si="425"/>
        <v>9028</v>
      </c>
      <c r="C9029" s="2">
        <f t="shared" si="423"/>
        <v>-3.7342340515530168</v>
      </c>
      <c r="D9029" s="1">
        <f t="shared" si="424"/>
        <v>-1.8260125940901553</v>
      </c>
      <c r="H9029">
        <v>0</v>
      </c>
    </row>
    <row r="9030" spans="1:8" x14ac:dyDescent="0.3">
      <c r="A9030" s="1">
        <f t="shared" si="425"/>
        <v>9029</v>
      </c>
      <c r="C9030" s="2">
        <f t="shared" si="423"/>
        <v>-3.7349153290233597</v>
      </c>
      <c r="D9030" s="1">
        <f t="shared" si="424"/>
        <v>-1.8266873517700222</v>
      </c>
      <c r="H9030">
        <v>0</v>
      </c>
    </row>
    <row r="9031" spans="1:8" x14ac:dyDescent="0.3">
      <c r="A9031" s="1">
        <f t="shared" si="425"/>
        <v>9030</v>
      </c>
      <c r="C9031" s="2">
        <f t="shared" si="423"/>
        <v>-3.7355966285144508</v>
      </c>
      <c r="D9031" s="1">
        <f t="shared" si="424"/>
        <v>-1.827362133627181</v>
      </c>
      <c r="H9031">
        <v>0</v>
      </c>
    </row>
    <row r="9032" spans="1:8" x14ac:dyDescent="0.3">
      <c r="A9032" s="1">
        <f t="shared" si="425"/>
        <v>9031</v>
      </c>
      <c r="C9032" s="2">
        <f t="shared" si="423"/>
        <v>-3.736277950016917</v>
      </c>
      <c r="D9032" s="1">
        <f t="shared" si="424"/>
        <v>-1.8280369396513061</v>
      </c>
      <c r="H9032">
        <v>0</v>
      </c>
    </row>
    <row r="9033" spans="1:8" x14ac:dyDescent="0.3">
      <c r="A9033" s="1">
        <f t="shared" si="425"/>
        <v>9032</v>
      </c>
      <c r="C9033" s="2">
        <f t="shared" si="423"/>
        <v>-3.7369592935213851</v>
      </c>
      <c r="D9033" s="1">
        <f t="shared" si="424"/>
        <v>-1.8287117698320774</v>
      </c>
      <c r="H9033">
        <v>0</v>
      </c>
    </row>
    <row r="9034" spans="1:8" x14ac:dyDescent="0.3">
      <c r="A9034" s="1">
        <f t="shared" si="425"/>
        <v>9033</v>
      </c>
      <c r="C9034" s="2">
        <f t="shared" si="423"/>
        <v>-3.7376406590184863</v>
      </c>
      <c r="D9034" s="1">
        <f t="shared" si="424"/>
        <v>-1.829386624159175</v>
      </c>
      <c r="H9034">
        <v>0</v>
      </c>
    </row>
    <row r="9035" spans="1:8" x14ac:dyDescent="0.3">
      <c r="A9035" s="1">
        <f t="shared" si="425"/>
        <v>9034</v>
      </c>
      <c r="C9035" s="2">
        <f t="shared" si="423"/>
        <v>-3.738322046498852</v>
      </c>
      <c r="D9035" s="1">
        <f t="shared" si="424"/>
        <v>-1.8300615026222826</v>
      </c>
      <c r="H9035">
        <v>0</v>
      </c>
    </row>
    <row r="9036" spans="1:8" x14ac:dyDescent="0.3">
      <c r="A9036" s="1">
        <f t="shared" si="425"/>
        <v>9035</v>
      </c>
      <c r="C9036" s="2">
        <f t="shared" si="423"/>
        <v>-3.7390034559531147</v>
      </c>
      <c r="D9036" s="1">
        <f t="shared" si="424"/>
        <v>-1.8307364052110855</v>
      </c>
      <c r="H9036">
        <v>0</v>
      </c>
    </row>
    <row r="9037" spans="1:8" x14ac:dyDescent="0.3">
      <c r="A9037" s="1">
        <f t="shared" si="425"/>
        <v>9036</v>
      </c>
      <c r="C9037" s="2">
        <f t="shared" si="423"/>
        <v>-3.7396848873719097</v>
      </c>
      <c r="D9037" s="1">
        <f t="shared" si="424"/>
        <v>-1.8314113319152712</v>
      </c>
      <c r="H9037">
        <v>0</v>
      </c>
    </row>
    <row r="9038" spans="1:8" x14ac:dyDescent="0.3">
      <c r="A9038" s="1">
        <f t="shared" si="425"/>
        <v>9037</v>
      </c>
      <c r="C9038" s="2">
        <f t="shared" si="423"/>
        <v>-3.7403663407458736</v>
      </c>
      <c r="D9038" s="1">
        <f t="shared" si="424"/>
        <v>-1.8320862827245283</v>
      </c>
      <c r="H9038">
        <v>0</v>
      </c>
    </row>
    <row r="9039" spans="1:8" x14ac:dyDescent="0.3">
      <c r="A9039" s="1">
        <f t="shared" si="425"/>
        <v>9038</v>
      </c>
      <c r="C9039" s="2">
        <f t="shared" si="423"/>
        <v>-3.7410478160656457</v>
      </c>
      <c r="D9039" s="1">
        <f t="shared" si="424"/>
        <v>-1.8327612576285526</v>
      </c>
      <c r="H9039">
        <v>0</v>
      </c>
    </row>
    <row r="9040" spans="1:8" x14ac:dyDescent="0.3">
      <c r="A9040" s="1">
        <f t="shared" si="425"/>
        <v>9039</v>
      </c>
      <c r="C9040" s="2">
        <f t="shared" si="423"/>
        <v>-3.741729313321863</v>
      </c>
      <c r="D9040" s="1">
        <f t="shared" si="424"/>
        <v>-1.8334362566170321</v>
      </c>
      <c r="H9040">
        <v>0</v>
      </c>
    </row>
    <row r="9041" spans="1:8" x14ac:dyDescent="0.3">
      <c r="A9041" s="1">
        <f t="shared" si="425"/>
        <v>9040</v>
      </c>
      <c r="C9041" s="2">
        <f t="shared" si="423"/>
        <v>-3.7424108325051715</v>
      </c>
      <c r="D9041" s="1">
        <f t="shared" si="424"/>
        <v>-1.8341112796796688</v>
      </c>
      <c r="H9041">
        <v>0</v>
      </c>
    </row>
    <row r="9042" spans="1:8" x14ac:dyDescent="0.3">
      <c r="A9042" s="1">
        <f t="shared" si="425"/>
        <v>9041</v>
      </c>
      <c r="C9042" s="2">
        <f t="shared" si="423"/>
        <v>-3.7430923736062094</v>
      </c>
      <c r="D9042" s="1">
        <f t="shared" si="424"/>
        <v>-1.8347863268061575</v>
      </c>
      <c r="H9042">
        <v>0</v>
      </c>
    </row>
    <row r="9043" spans="1:8" x14ac:dyDescent="0.3">
      <c r="A9043" s="1">
        <f t="shared" si="425"/>
        <v>9042</v>
      </c>
      <c r="C9043" s="2">
        <f t="shared" si="423"/>
        <v>-3.7437739366156242</v>
      </c>
      <c r="D9043" s="1">
        <f t="shared" si="424"/>
        <v>-1.8354613979862002</v>
      </c>
      <c r="H9043">
        <v>0</v>
      </c>
    </row>
    <row r="9044" spans="1:8" x14ac:dyDescent="0.3">
      <c r="A9044" s="1">
        <f t="shared" si="425"/>
        <v>9043</v>
      </c>
      <c r="C9044" s="2">
        <f t="shared" si="423"/>
        <v>-3.7444555215240616</v>
      </c>
      <c r="D9044" s="1">
        <f t="shared" si="424"/>
        <v>-1.8361364932094988</v>
      </c>
      <c r="H9044">
        <v>0</v>
      </c>
    </row>
    <row r="9045" spans="1:8" x14ac:dyDescent="0.3">
      <c r="A9045" s="1">
        <f t="shared" si="425"/>
        <v>9044</v>
      </c>
      <c r="C9045" s="2">
        <f t="shared" si="423"/>
        <v>-3.7451371283221691</v>
      </c>
      <c r="D9045" s="1">
        <f t="shared" si="424"/>
        <v>-1.8368116124657583</v>
      </c>
      <c r="H9045">
        <v>0</v>
      </c>
    </row>
    <row r="9046" spans="1:8" x14ac:dyDescent="0.3">
      <c r="A9046" s="1">
        <f t="shared" si="425"/>
        <v>9045</v>
      </c>
      <c r="C9046" s="2">
        <f t="shared" si="423"/>
        <v>-3.7458187570005981</v>
      </c>
      <c r="D9046" s="1">
        <f t="shared" si="424"/>
        <v>-1.8374867557446861</v>
      </c>
      <c r="H9046">
        <v>0</v>
      </c>
    </row>
    <row r="9047" spans="1:8" x14ac:dyDescent="0.3">
      <c r="A9047" s="1">
        <f t="shared" si="425"/>
        <v>9046</v>
      </c>
      <c r="C9047" s="2">
        <f t="shared" si="423"/>
        <v>-3.7465004075499957</v>
      </c>
      <c r="D9047" s="1">
        <f t="shared" si="424"/>
        <v>-1.8381619230359896</v>
      </c>
      <c r="H9047">
        <v>0</v>
      </c>
    </row>
    <row r="9048" spans="1:8" x14ac:dyDescent="0.3">
      <c r="A9048" s="1">
        <f t="shared" si="425"/>
        <v>9047</v>
      </c>
      <c r="C9048" s="2">
        <f t="shared" si="423"/>
        <v>-3.7471820799610187</v>
      </c>
      <c r="D9048" s="1">
        <f t="shared" si="424"/>
        <v>-1.8388371143293802</v>
      </c>
      <c r="H9048">
        <v>0</v>
      </c>
    </row>
    <row r="9049" spans="1:8" x14ac:dyDescent="0.3">
      <c r="A9049" s="1">
        <f t="shared" si="425"/>
        <v>9048</v>
      </c>
      <c r="C9049" s="2">
        <f t="shared" si="423"/>
        <v>-3.7478637742243217</v>
      </c>
      <c r="D9049" s="1">
        <f t="shared" si="424"/>
        <v>-1.8395123296145757</v>
      </c>
      <c r="H9049">
        <v>0</v>
      </c>
    </row>
    <row r="9050" spans="1:8" x14ac:dyDescent="0.3">
      <c r="A9050" s="1">
        <f t="shared" si="425"/>
        <v>9049</v>
      </c>
      <c r="C9050" s="2">
        <f t="shared" si="423"/>
        <v>-3.7485454903305584</v>
      </c>
      <c r="D9050" s="1">
        <f t="shared" si="424"/>
        <v>-1.8401875688812857</v>
      </c>
      <c r="H9050">
        <v>0</v>
      </c>
    </row>
    <row r="9051" spans="1:8" x14ac:dyDescent="0.3">
      <c r="A9051" s="1">
        <f t="shared" si="425"/>
        <v>9050</v>
      </c>
      <c r="C9051" s="2">
        <f t="shared" si="423"/>
        <v>-3.7492272282703878</v>
      </c>
      <c r="D9051" s="1">
        <f t="shared" si="424"/>
        <v>-1.8408628321192315</v>
      </c>
      <c r="H9051">
        <v>0</v>
      </c>
    </row>
    <row r="9052" spans="1:8" x14ac:dyDescent="0.3">
      <c r="A9052" s="1">
        <f t="shared" si="425"/>
        <v>9051</v>
      </c>
      <c r="C9052" s="2">
        <f t="shared" si="423"/>
        <v>-3.7499089880344671</v>
      </c>
      <c r="D9052" s="1">
        <f t="shared" si="424"/>
        <v>-1.8415381193181282</v>
      </c>
      <c r="H9052">
        <v>0</v>
      </c>
    </row>
    <row r="9053" spans="1:8" x14ac:dyDescent="0.3">
      <c r="A9053" s="1">
        <f t="shared" si="425"/>
        <v>9052</v>
      </c>
      <c r="C9053" s="2">
        <f t="shared" si="423"/>
        <v>-3.7505907696134617</v>
      </c>
      <c r="D9053" s="1">
        <f t="shared" si="424"/>
        <v>-1.8422134304677051</v>
      </c>
      <c r="H9053">
        <v>0</v>
      </c>
    </row>
    <row r="9054" spans="1:8" x14ac:dyDescent="0.3">
      <c r="A9054" s="1">
        <f t="shared" si="425"/>
        <v>9053</v>
      </c>
      <c r="C9054" s="2">
        <f t="shared" si="423"/>
        <v>-3.7512725729980319</v>
      </c>
      <c r="D9054" s="1">
        <f t="shared" si="424"/>
        <v>-1.8428887655576818</v>
      </c>
      <c r="H9054">
        <v>0</v>
      </c>
    </row>
    <row r="9055" spans="1:8" x14ac:dyDescent="0.3">
      <c r="A9055" s="1">
        <f t="shared" si="425"/>
        <v>9054</v>
      </c>
      <c r="C9055" s="2">
        <f t="shared" si="423"/>
        <v>-3.7519543981788401</v>
      </c>
      <c r="D9055" s="1">
        <f t="shared" si="424"/>
        <v>-1.8435641245777841</v>
      </c>
      <c r="H9055">
        <v>0</v>
      </c>
    </row>
    <row r="9056" spans="1:8" x14ac:dyDescent="0.3">
      <c r="A9056" s="1">
        <f t="shared" si="425"/>
        <v>9055</v>
      </c>
      <c r="C9056" s="2">
        <f t="shared" si="423"/>
        <v>-3.7526362451465562</v>
      </c>
      <c r="D9056" s="1">
        <f t="shared" si="424"/>
        <v>-1.8442395075177433</v>
      </c>
      <c r="H9056">
        <v>0</v>
      </c>
    </row>
    <row r="9057" spans="1:8" x14ac:dyDescent="0.3">
      <c r="A9057" s="1">
        <f t="shared" si="425"/>
        <v>9056</v>
      </c>
      <c r="C9057" s="2">
        <f t="shared" si="423"/>
        <v>-3.7533181138918432</v>
      </c>
      <c r="D9057" s="1">
        <f t="shared" si="424"/>
        <v>-1.8449149143672854</v>
      </c>
      <c r="H9057">
        <v>0</v>
      </c>
    </row>
    <row r="9058" spans="1:8" x14ac:dyDescent="0.3">
      <c r="A9058" s="1">
        <f t="shared" si="425"/>
        <v>9057</v>
      </c>
      <c r="C9058" s="2">
        <f t="shared" si="423"/>
        <v>-3.7540000044053743</v>
      </c>
      <c r="D9058" s="1">
        <f t="shared" si="424"/>
        <v>-1.8455903451161477</v>
      </c>
      <c r="H9058">
        <v>0</v>
      </c>
    </row>
    <row r="9059" spans="1:8" x14ac:dyDescent="0.3">
      <c r="A9059" s="1">
        <f t="shared" si="425"/>
        <v>9058</v>
      </c>
      <c r="C9059" s="2">
        <f t="shared" si="423"/>
        <v>-3.7546819166778178</v>
      </c>
      <c r="D9059" s="1">
        <f t="shared" si="424"/>
        <v>-1.8462657997540619</v>
      </c>
      <c r="H9059">
        <v>0</v>
      </c>
    </row>
    <row r="9060" spans="1:8" x14ac:dyDescent="0.3">
      <c r="A9060" s="1">
        <f t="shared" si="425"/>
        <v>9059</v>
      </c>
      <c r="C9060" s="2">
        <f t="shared" si="423"/>
        <v>-3.7553638506998475</v>
      </c>
      <c r="D9060" s="1">
        <f t="shared" si="424"/>
        <v>-1.8469412782707681</v>
      </c>
      <c r="H9060">
        <v>0</v>
      </c>
    </row>
    <row r="9061" spans="1:8" x14ac:dyDescent="0.3">
      <c r="A9061" s="1">
        <f t="shared" si="425"/>
        <v>9060</v>
      </c>
      <c r="C9061" s="2">
        <f t="shared" si="423"/>
        <v>-3.7560458064621378</v>
      </c>
      <c r="D9061" s="1">
        <f t="shared" si="424"/>
        <v>-1.8476167806560038</v>
      </c>
      <c r="H9061">
        <v>0</v>
      </c>
    </row>
    <row r="9062" spans="1:8" x14ac:dyDescent="0.3">
      <c r="A9062" s="1">
        <f t="shared" si="425"/>
        <v>9061</v>
      </c>
      <c r="C9062" s="2">
        <f t="shared" si="423"/>
        <v>-3.7567277839553621</v>
      </c>
      <c r="D9062" s="1">
        <f t="shared" si="424"/>
        <v>-1.8482923068995083</v>
      </c>
      <c r="H9062">
        <v>0</v>
      </c>
    </row>
    <row r="9063" spans="1:8" x14ac:dyDescent="0.3">
      <c r="A9063" s="1">
        <f t="shared" si="425"/>
        <v>9062</v>
      </c>
      <c r="C9063" s="2">
        <f t="shared" si="423"/>
        <v>-3.7574097831701998</v>
      </c>
      <c r="D9063" s="1">
        <f t="shared" si="424"/>
        <v>-1.8489678569910279</v>
      </c>
      <c r="H9063">
        <v>0</v>
      </c>
    </row>
    <row r="9064" spans="1:8" x14ac:dyDescent="0.3">
      <c r="A9064" s="1">
        <f t="shared" si="425"/>
        <v>9063</v>
      </c>
      <c r="C9064" s="2">
        <f t="shared" si="423"/>
        <v>-3.7580918040973286</v>
      </c>
      <c r="D9064" s="1">
        <f t="shared" si="424"/>
        <v>-1.8496434309203056</v>
      </c>
      <c r="H9064">
        <v>0</v>
      </c>
    </row>
    <row r="9065" spans="1:8" x14ac:dyDescent="0.3">
      <c r="A9065" s="1">
        <f t="shared" si="425"/>
        <v>9064</v>
      </c>
      <c r="C9065" s="2">
        <f t="shared" si="423"/>
        <v>-3.7587738467274305</v>
      </c>
      <c r="D9065" s="1">
        <f t="shared" si="424"/>
        <v>-1.8503190286770914</v>
      </c>
      <c r="H9065">
        <v>0</v>
      </c>
    </row>
    <row r="9066" spans="1:8" x14ac:dyDescent="0.3">
      <c r="A9066" s="1">
        <f t="shared" si="425"/>
        <v>9065</v>
      </c>
      <c r="C9066" s="2">
        <f t="shared" si="423"/>
        <v>-3.7594559110511878</v>
      </c>
      <c r="D9066" s="1">
        <f t="shared" si="424"/>
        <v>-1.8509946502511359</v>
      </c>
      <c r="H9066">
        <v>0</v>
      </c>
    </row>
    <row r="9067" spans="1:8" x14ac:dyDescent="0.3">
      <c r="A9067" s="1">
        <f t="shared" si="425"/>
        <v>9066</v>
      </c>
      <c r="C9067" s="2">
        <f t="shared" si="423"/>
        <v>-3.7601379970592825</v>
      </c>
      <c r="D9067" s="1">
        <f t="shared" si="424"/>
        <v>-1.8516702956321878</v>
      </c>
      <c r="H9067">
        <v>0</v>
      </c>
    </row>
    <row r="9068" spans="1:8" x14ac:dyDescent="0.3">
      <c r="A9068" s="1">
        <f t="shared" si="425"/>
        <v>9067</v>
      </c>
      <c r="C9068" s="2">
        <f t="shared" si="423"/>
        <v>-3.7608201047424012</v>
      </c>
      <c r="D9068" s="1">
        <f t="shared" si="424"/>
        <v>-1.8523459648100027</v>
      </c>
      <c r="H9068">
        <v>0</v>
      </c>
    </row>
    <row r="9069" spans="1:8" x14ac:dyDescent="0.3">
      <c r="A9069" s="1">
        <f t="shared" si="425"/>
        <v>9068</v>
      </c>
      <c r="C9069" s="2">
        <f t="shared" si="423"/>
        <v>-3.7615022340912314</v>
      </c>
      <c r="D9069" s="1">
        <f t="shared" si="424"/>
        <v>-1.8530216577743381</v>
      </c>
      <c r="H9069">
        <v>0</v>
      </c>
    </row>
    <row r="9070" spans="1:8" x14ac:dyDescent="0.3">
      <c r="A9070" s="1">
        <f t="shared" si="425"/>
        <v>9069</v>
      </c>
      <c r="C9070" s="2">
        <f t="shared" si="423"/>
        <v>-3.76218438509646</v>
      </c>
      <c r="D9070" s="1">
        <f t="shared" si="424"/>
        <v>-1.8536973745149503</v>
      </c>
      <c r="H9070">
        <v>0</v>
      </c>
    </row>
    <row r="9071" spans="1:8" x14ac:dyDescent="0.3">
      <c r="A9071" s="1">
        <f t="shared" si="425"/>
        <v>9070</v>
      </c>
      <c r="C9071" s="2">
        <f t="shared" si="423"/>
        <v>-3.7628665577487803</v>
      </c>
      <c r="D9071" s="1">
        <f t="shared" si="424"/>
        <v>-1.8543731150216023</v>
      </c>
      <c r="H9071">
        <v>0</v>
      </c>
    </row>
    <row r="9072" spans="1:8" x14ac:dyDescent="0.3">
      <c r="A9072" s="1">
        <f t="shared" si="425"/>
        <v>9071</v>
      </c>
      <c r="C9072" s="2">
        <f t="shared" si="423"/>
        <v>-3.7635487520388815</v>
      </c>
      <c r="D9072" s="1">
        <f t="shared" si="424"/>
        <v>-1.8550488792840532</v>
      </c>
      <c r="H9072">
        <v>0</v>
      </c>
    </row>
    <row r="9073" spans="1:8" x14ac:dyDescent="0.3">
      <c r="A9073" s="1">
        <f t="shared" si="425"/>
        <v>9072</v>
      </c>
      <c r="C9073" s="2">
        <f t="shared" si="423"/>
        <v>-3.7642309679574604</v>
      </c>
      <c r="D9073" s="1">
        <f t="shared" si="424"/>
        <v>-1.8557246672920722</v>
      </c>
      <c r="H9073">
        <v>0</v>
      </c>
    </row>
    <row r="9074" spans="1:8" x14ac:dyDescent="0.3">
      <c r="A9074" s="1">
        <f t="shared" si="425"/>
        <v>9073</v>
      </c>
      <c r="C9074" s="2">
        <f t="shared" si="423"/>
        <v>-3.7649132054952092</v>
      </c>
      <c r="D9074" s="1">
        <f t="shared" si="424"/>
        <v>-1.856400479035424</v>
      </c>
      <c r="H9074">
        <v>0</v>
      </c>
    </row>
    <row r="9075" spans="1:8" x14ac:dyDescent="0.3">
      <c r="A9075" s="1">
        <f t="shared" si="425"/>
        <v>9074</v>
      </c>
      <c r="C9075" s="2">
        <f t="shared" si="423"/>
        <v>-3.7655954646428258</v>
      </c>
      <c r="D9075" s="1">
        <f t="shared" si="424"/>
        <v>-1.8570763145038762</v>
      </c>
      <c r="H9075">
        <v>0</v>
      </c>
    </row>
    <row r="9076" spans="1:8" x14ac:dyDescent="0.3">
      <c r="A9076" s="1">
        <f t="shared" si="425"/>
        <v>9075</v>
      </c>
      <c r="C9076" s="2">
        <f t="shared" si="423"/>
        <v>-3.766277745391009</v>
      </c>
      <c r="D9076" s="1">
        <f t="shared" si="424"/>
        <v>-1.857752173687202</v>
      </c>
      <c r="H9076">
        <v>0</v>
      </c>
    </row>
    <row r="9077" spans="1:8" x14ac:dyDescent="0.3">
      <c r="A9077" s="1">
        <f t="shared" si="425"/>
        <v>9076</v>
      </c>
      <c r="C9077" s="2">
        <f t="shared" si="423"/>
        <v>-3.7669600477304606</v>
      </c>
      <c r="D9077" s="1">
        <f t="shared" si="424"/>
        <v>-1.8584280565751763</v>
      </c>
      <c r="H9077">
        <v>0</v>
      </c>
    </row>
    <row r="9078" spans="1:8" x14ac:dyDescent="0.3">
      <c r="A9078" s="1">
        <f t="shared" si="425"/>
        <v>9077</v>
      </c>
      <c r="C9078" s="2">
        <f t="shared" si="423"/>
        <v>-3.7676423716518781</v>
      </c>
      <c r="D9078" s="1">
        <f t="shared" si="424"/>
        <v>-1.8591039631575708</v>
      </c>
      <c r="H9078">
        <v>0</v>
      </c>
    </row>
    <row r="9079" spans="1:8" x14ac:dyDescent="0.3">
      <c r="A9079" s="1">
        <f t="shared" si="425"/>
        <v>9078</v>
      </c>
      <c r="C9079" s="2">
        <f t="shared" si="423"/>
        <v>-3.7683247171459695</v>
      </c>
      <c r="D9079" s="1">
        <f t="shared" si="424"/>
        <v>-1.8597798934241658</v>
      </c>
      <c r="H9079">
        <v>0</v>
      </c>
    </row>
    <row r="9080" spans="1:8" x14ac:dyDescent="0.3">
      <c r="A9080" s="1">
        <f t="shared" si="425"/>
        <v>9079</v>
      </c>
      <c r="C9080" s="2">
        <f t="shared" si="423"/>
        <v>-3.7690070842034373</v>
      </c>
      <c r="D9080" s="1">
        <f t="shared" si="424"/>
        <v>-1.8604558473647415</v>
      </c>
      <c r="H9080">
        <v>0</v>
      </c>
    </row>
    <row r="9081" spans="1:8" x14ac:dyDescent="0.3">
      <c r="A9081" s="1">
        <f t="shared" si="425"/>
        <v>9080</v>
      </c>
      <c r="C9081" s="2">
        <f t="shared" si="423"/>
        <v>-3.7696894728149899</v>
      </c>
      <c r="D9081" s="1">
        <f t="shared" si="424"/>
        <v>-1.8611318249690789</v>
      </c>
      <c r="H9081">
        <v>0</v>
      </c>
    </row>
    <row r="9082" spans="1:8" x14ac:dyDescent="0.3">
      <c r="A9082" s="1">
        <f t="shared" si="425"/>
        <v>9081</v>
      </c>
      <c r="C9082" s="2">
        <f t="shared" si="423"/>
        <v>-3.7703718829713333</v>
      </c>
      <c r="D9082" s="1">
        <f t="shared" si="424"/>
        <v>-1.8618078262269608</v>
      </c>
      <c r="H9082">
        <v>0</v>
      </c>
    </row>
    <row r="9083" spans="1:8" x14ac:dyDescent="0.3">
      <c r="A9083" s="1">
        <f t="shared" si="425"/>
        <v>9082</v>
      </c>
      <c r="C9083" s="2">
        <f t="shared" si="423"/>
        <v>-3.7710543146631794</v>
      </c>
      <c r="D9083" s="1">
        <f t="shared" si="424"/>
        <v>-1.8624838511281752</v>
      </c>
      <c r="H9083">
        <v>0</v>
      </c>
    </row>
    <row r="9084" spans="1:8" x14ac:dyDescent="0.3">
      <c r="A9084" s="1">
        <f t="shared" si="425"/>
        <v>9083</v>
      </c>
      <c r="C9084" s="2">
        <f t="shared" si="423"/>
        <v>-3.7717367678812397</v>
      </c>
      <c r="D9084" s="1">
        <f t="shared" si="424"/>
        <v>-1.8631598996625103</v>
      </c>
      <c r="H9084">
        <v>0</v>
      </c>
    </row>
    <row r="9085" spans="1:8" x14ac:dyDescent="0.3">
      <c r="A9085" s="1">
        <f t="shared" si="425"/>
        <v>9084</v>
      </c>
      <c r="C9085" s="2">
        <f t="shared" si="423"/>
        <v>-3.772419242616226</v>
      </c>
      <c r="D9085" s="1">
        <f t="shared" si="424"/>
        <v>-1.8638359718197557</v>
      </c>
      <c r="H9085">
        <v>0</v>
      </c>
    </row>
    <row r="9086" spans="1:8" x14ac:dyDescent="0.3">
      <c r="A9086" s="1">
        <f t="shared" si="425"/>
        <v>9085</v>
      </c>
      <c r="C9086" s="2">
        <f t="shared" si="423"/>
        <v>-3.7731017388588532</v>
      </c>
      <c r="D9086" s="1">
        <f t="shared" si="424"/>
        <v>-1.8645120675897031</v>
      </c>
      <c r="H9086">
        <v>0</v>
      </c>
    </row>
    <row r="9087" spans="1:8" x14ac:dyDescent="0.3">
      <c r="A9087" s="1">
        <f t="shared" si="425"/>
        <v>9086</v>
      </c>
      <c r="C9087" s="2">
        <f t="shared" si="423"/>
        <v>-3.7737842565998396</v>
      </c>
      <c r="D9087" s="1">
        <f t="shared" si="424"/>
        <v>-1.8651881869621503</v>
      </c>
      <c r="H9087">
        <v>0</v>
      </c>
    </row>
    <row r="9088" spans="1:8" x14ac:dyDescent="0.3">
      <c r="A9088" s="1">
        <f t="shared" si="425"/>
        <v>9087</v>
      </c>
      <c r="C9088" s="2">
        <f t="shared" si="423"/>
        <v>-3.7744667958299027</v>
      </c>
      <c r="D9088" s="1">
        <f t="shared" si="424"/>
        <v>-1.8658643299268922</v>
      </c>
      <c r="H9088">
        <v>0</v>
      </c>
    </row>
    <row r="9089" spans="1:8" x14ac:dyDescent="0.3">
      <c r="A9089" s="1">
        <f t="shared" si="425"/>
        <v>9088</v>
      </c>
      <c r="C9089" s="2">
        <f t="shared" si="423"/>
        <v>-3.7751493565397611</v>
      </c>
      <c r="D9089" s="1">
        <f t="shared" si="424"/>
        <v>-1.8665404964737287</v>
      </c>
      <c r="H9089">
        <v>0</v>
      </c>
    </row>
    <row r="9090" spans="1:8" x14ac:dyDescent="0.3">
      <c r="A9090" s="1">
        <f t="shared" si="425"/>
        <v>9089</v>
      </c>
      <c r="C9090" s="2">
        <f t="shared" si="423"/>
        <v>-3.7758319387201382</v>
      </c>
      <c r="D9090" s="1">
        <f t="shared" si="424"/>
        <v>-1.8672166865924607</v>
      </c>
      <c r="H9090">
        <v>0</v>
      </c>
    </row>
    <row r="9091" spans="1:8" x14ac:dyDescent="0.3">
      <c r="A9091" s="1">
        <f t="shared" si="425"/>
        <v>9090</v>
      </c>
      <c r="C9091" s="2">
        <f t="shared" ref="C9091:C9154" si="426">10*LOG(($G$2*POWER(A9091,4))/(POWER((POWER(A9091,2)+POWER($G$5,2)),2)*POWER((POWER(A9091,2)+POWER($G$8,2)),2)))</f>
        <v>-3.7765145423617543</v>
      </c>
      <c r="D9091" s="1">
        <f t="shared" ref="D9091:D9154" si="427">C9091+10*LOG(($G$4*POWER(A9091,4))/((POWER(A9091,2)+POWER($G$6,2))*(POWER(A9091,2)+POWER($G$7,2))))</f>
        <v>-1.8678929002728888</v>
      </c>
      <c r="H9091">
        <v>0</v>
      </c>
    </row>
    <row r="9092" spans="1:8" x14ac:dyDescent="0.3">
      <c r="A9092" s="1">
        <f t="shared" ref="A9092:A9155" si="428">A9091+1</f>
        <v>9091</v>
      </c>
      <c r="C9092" s="2">
        <f t="shared" si="426"/>
        <v>-3.7771971674553368</v>
      </c>
      <c r="D9092" s="1">
        <f t="shared" si="427"/>
        <v>-1.8685691375048239</v>
      </c>
      <c r="H9092">
        <v>0</v>
      </c>
    </row>
    <row r="9093" spans="1:8" x14ac:dyDescent="0.3">
      <c r="A9093" s="1">
        <f t="shared" si="428"/>
        <v>9092</v>
      </c>
      <c r="C9093" s="2">
        <f t="shared" si="426"/>
        <v>-3.7778798139916092</v>
      </c>
      <c r="D9093" s="1">
        <f t="shared" si="427"/>
        <v>-1.8692453982780688</v>
      </c>
      <c r="H9093">
        <v>0</v>
      </c>
    </row>
    <row r="9094" spans="1:8" x14ac:dyDescent="0.3">
      <c r="A9094" s="1">
        <f t="shared" si="428"/>
        <v>9093</v>
      </c>
      <c r="C9094" s="2">
        <f t="shared" si="426"/>
        <v>-3.7785624819613024</v>
      </c>
      <c r="D9094" s="1">
        <f t="shared" si="427"/>
        <v>-1.8699216825824356</v>
      </c>
      <c r="H9094">
        <v>0</v>
      </c>
    </row>
    <row r="9095" spans="1:8" x14ac:dyDescent="0.3">
      <c r="A9095" s="1">
        <f t="shared" si="428"/>
        <v>9094</v>
      </c>
      <c r="C9095" s="2">
        <f t="shared" si="426"/>
        <v>-3.7792451713551438</v>
      </c>
      <c r="D9095" s="1">
        <f t="shared" si="427"/>
        <v>-1.870597990407735</v>
      </c>
      <c r="H9095">
        <v>0</v>
      </c>
    </row>
    <row r="9096" spans="1:8" x14ac:dyDescent="0.3">
      <c r="A9096" s="1">
        <f t="shared" si="428"/>
        <v>9095</v>
      </c>
      <c r="C9096" s="2">
        <f t="shared" si="426"/>
        <v>-3.7799278821638649</v>
      </c>
      <c r="D9096" s="1">
        <f t="shared" si="427"/>
        <v>-1.8712743217437822</v>
      </c>
      <c r="H9096">
        <v>0</v>
      </c>
    </row>
    <row r="9097" spans="1:8" x14ac:dyDescent="0.3">
      <c r="A9097" s="1">
        <f t="shared" si="428"/>
        <v>9096</v>
      </c>
      <c r="C9097" s="2">
        <f t="shared" si="426"/>
        <v>-3.7806106143781988</v>
      </c>
      <c r="D9097" s="1">
        <f t="shared" si="427"/>
        <v>-1.8719506765803915</v>
      </c>
      <c r="H9097">
        <v>0</v>
      </c>
    </row>
    <row r="9098" spans="1:8" x14ac:dyDescent="0.3">
      <c r="A9098" s="1">
        <f t="shared" si="428"/>
        <v>9097</v>
      </c>
      <c r="C9098" s="2">
        <f t="shared" si="426"/>
        <v>-3.78129336798888</v>
      </c>
      <c r="D9098" s="1">
        <f t="shared" si="427"/>
        <v>-1.8726270549073822</v>
      </c>
      <c r="H9098">
        <v>0</v>
      </c>
    </row>
    <row r="9099" spans="1:8" x14ac:dyDescent="0.3">
      <c r="A9099" s="1">
        <f t="shared" si="428"/>
        <v>9098</v>
      </c>
      <c r="C9099" s="2">
        <f t="shared" si="426"/>
        <v>-3.7819761429866445</v>
      </c>
      <c r="D9099" s="1">
        <f t="shared" si="427"/>
        <v>-1.8733034567145759</v>
      </c>
      <c r="H9099">
        <v>0</v>
      </c>
    </row>
    <row r="9100" spans="1:8" x14ac:dyDescent="0.3">
      <c r="A9100" s="1">
        <f t="shared" si="428"/>
        <v>9099</v>
      </c>
      <c r="C9100" s="2">
        <f t="shared" si="426"/>
        <v>-3.7826589393622303</v>
      </c>
      <c r="D9100" s="1">
        <f t="shared" si="427"/>
        <v>-1.8739798819917928</v>
      </c>
      <c r="H9100">
        <v>0</v>
      </c>
    </row>
    <row r="9101" spans="1:8" x14ac:dyDescent="0.3">
      <c r="A9101" s="1">
        <f t="shared" si="428"/>
        <v>9100</v>
      </c>
      <c r="C9101" s="2">
        <f t="shared" si="426"/>
        <v>-3.7833417571063754</v>
      </c>
      <c r="D9101" s="1">
        <f t="shared" si="427"/>
        <v>-1.874656330728858</v>
      </c>
      <c r="H9101">
        <v>0</v>
      </c>
    </row>
    <row r="9102" spans="1:8" x14ac:dyDescent="0.3">
      <c r="A9102" s="1">
        <f t="shared" si="428"/>
        <v>9101</v>
      </c>
      <c r="C9102" s="2">
        <f t="shared" si="426"/>
        <v>-3.7840245962098229</v>
      </c>
      <c r="D9102" s="1">
        <f t="shared" si="427"/>
        <v>-1.8753328029156004</v>
      </c>
      <c r="H9102">
        <v>0</v>
      </c>
    </row>
    <row r="9103" spans="1:8" x14ac:dyDescent="0.3">
      <c r="A9103" s="1">
        <f t="shared" si="428"/>
        <v>9102</v>
      </c>
      <c r="C9103" s="2">
        <f t="shared" si="426"/>
        <v>-3.7847074566633125</v>
      </c>
      <c r="D9103" s="1">
        <f t="shared" si="427"/>
        <v>-1.8760092985418453</v>
      </c>
      <c r="H9103">
        <v>0</v>
      </c>
    </row>
    <row r="9104" spans="1:8" x14ac:dyDescent="0.3">
      <c r="A9104" s="1">
        <f t="shared" si="428"/>
        <v>9103</v>
      </c>
      <c r="C9104" s="2">
        <f t="shared" si="426"/>
        <v>-3.78539033845759</v>
      </c>
      <c r="D9104" s="1">
        <f t="shared" si="427"/>
        <v>-1.8766858175974253</v>
      </c>
      <c r="H9104">
        <v>0</v>
      </c>
    </row>
    <row r="9105" spans="1:8" x14ac:dyDescent="0.3">
      <c r="A9105" s="1">
        <f t="shared" si="428"/>
        <v>9104</v>
      </c>
      <c r="C9105" s="2">
        <f t="shared" si="426"/>
        <v>-3.7860732415834035</v>
      </c>
      <c r="D9105" s="1">
        <f t="shared" si="427"/>
        <v>-1.8773623600721767</v>
      </c>
      <c r="H9105">
        <v>0</v>
      </c>
    </row>
    <row r="9106" spans="1:8" x14ac:dyDescent="0.3">
      <c r="A9106" s="1">
        <f t="shared" si="428"/>
        <v>9105</v>
      </c>
      <c r="C9106" s="2">
        <f t="shared" si="426"/>
        <v>-3.786756166031497</v>
      </c>
      <c r="D9106" s="1">
        <f t="shared" si="427"/>
        <v>-1.8780389259559298</v>
      </c>
      <c r="H9106">
        <v>0</v>
      </c>
    </row>
    <row r="9107" spans="1:8" x14ac:dyDescent="0.3">
      <c r="A9107" s="1">
        <f t="shared" si="428"/>
        <v>9106</v>
      </c>
      <c r="C9107" s="2">
        <f t="shared" si="426"/>
        <v>-3.7874391117926205</v>
      </c>
      <c r="D9107" s="1">
        <f t="shared" si="427"/>
        <v>-1.8787155152385235</v>
      </c>
      <c r="H9107">
        <v>0</v>
      </c>
    </row>
    <row r="9108" spans="1:8" x14ac:dyDescent="0.3">
      <c r="A9108" s="1">
        <f t="shared" si="428"/>
        <v>9107</v>
      </c>
      <c r="C9108" s="2">
        <f t="shared" si="426"/>
        <v>-3.7881220788575258</v>
      </c>
      <c r="D9108" s="1">
        <f t="shared" si="427"/>
        <v>-1.8793921279097994</v>
      </c>
      <c r="H9108">
        <v>0</v>
      </c>
    </row>
    <row r="9109" spans="1:8" x14ac:dyDescent="0.3">
      <c r="A9109" s="1">
        <f t="shared" si="428"/>
        <v>9108</v>
      </c>
      <c r="C9109" s="2">
        <f t="shared" si="426"/>
        <v>-3.7888050672169649</v>
      </c>
      <c r="D9109" s="1">
        <f t="shared" si="427"/>
        <v>-1.8800687639595981</v>
      </c>
      <c r="H9109">
        <v>0</v>
      </c>
    </row>
    <row r="9110" spans="1:8" x14ac:dyDescent="0.3">
      <c r="A9110" s="1">
        <f t="shared" si="428"/>
        <v>9109</v>
      </c>
      <c r="C9110" s="2">
        <f t="shared" si="426"/>
        <v>-3.7894880768616899</v>
      </c>
      <c r="D9110" s="1">
        <f t="shared" si="427"/>
        <v>-1.8807454233777607</v>
      </c>
      <c r="H9110">
        <v>0</v>
      </c>
    </row>
    <row r="9111" spans="1:8" x14ac:dyDescent="0.3">
      <c r="A9111" s="1">
        <f t="shared" si="428"/>
        <v>9110</v>
      </c>
      <c r="C9111" s="2">
        <f t="shared" si="426"/>
        <v>-3.7901711077824594</v>
      </c>
      <c r="D9111" s="1">
        <f t="shared" si="427"/>
        <v>-1.8814221061541367</v>
      </c>
      <c r="H9111">
        <v>0</v>
      </c>
    </row>
    <row r="9112" spans="1:8" x14ac:dyDescent="0.3">
      <c r="A9112" s="1">
        <f t="shared" si="428"/>
        <v>9111</v>
      </c>
      <c r="C9112" s="2">
        <f t="shared" si="426"/>
        <v>-3.7908541599700296</v>
      </c>
      <c r="D9112" s="1">
        <f t="shared" si="427"/>
        <v>-1.8820988122785742</v>
      </c>
      <c r="H9112">
        <v>0</v>
      </c>
    </row>
    <row r="9113" spans="1:8" x14ac:dyDescent="0.3">
      <c r="A9113" s="1">
        <f t="shared" si="428"/>
        <v>9112</v>
      </c>
      <c r="C9113" s="2">
        <f t="shared" si="426"/>
        <v>-3.7915372334151565</v>
      </c>
      <c r="D9113" s="1">
        <f t="shared" si="427"/>
        <v>-1.8827755417409173</v>
      </c>
      <c r="H9113">
        <v>0</v>
      </c>
    </row>
    <row r="9114" spans="1:8" x14ac:dyDescent="0.3">
      <c r="A9114" s="1">
        <f t="shared" si="428"/>
        <v>9113</v>
      </c>
      <c r="C9114" s="2">
        <f t="shared" si="426"/>
        <v>-3.7922203281086047</v>
      </c>
      <c r="D9114" s="1">
        <f t="shared" si="427"/>
        <v>-1.8834522945310264</v>
      </c>
      <c r="H9114">
        <v>0</v>
      </c>
    </row>
    <row r="9115" spans="1:8" x14ac:dyDescent="0.3">
      <c r="A9115" s="1">
        <f t="shared" si="428"/>
        <v>9114</v>
      </c>
      <c r="C9115" s="2">
        <f t="shared" si="426"/>
        <v>-3.7929034440411344</v>
      </c>
      <c r="D9115" s="1">
        <f t="shared" si="427"/>
        <v>-1.8841290706387512</v>
      </c>
      <c r="H9115">
        <v>0</v>
      </c>
    </row>
    <row r="9116" spans="1:8" x14ac:dyDescent="0.3">
      <c r="A9116" s="1">
        <f t="shared" si="428"/>
        <v>9115</v>
      </c>
      <c r="C9116" s="2">
        <f t="shared" si="426"/>
        <v>-3.7935865812035101</v>
      </c>
      <c r="D9116" s="1">
        <f t="shared" si="427"/>
        <v>-1.8848058700539501</v>
      </c>
      <c r="H9116">
        <v>0</v>
      </c>
    </row>
    <row r="9117" spans="1:8" x14ac:dyDescent="0.3">
      <c r="A9117" s="1">
        <f t="shared" si="428"/>
        <v>9116</v>
      </c>
      <c r="C9117" s="2">
        <f t="shared" si="426"/>
        <v>-3.7942697395864977</v>
      </c>
      <c r="D9117" s="1">
        <f t="shared" si="427"/>
        <v>-1.8854826927664823</v>
      </c>
      <c r="H9117">
        <v>0</v>
      </c>
    </row>
    <row r="9118" spans="1:8" x14ac:dyDescent="0.3">
      <c r="A9118" s="1">
        <f t="shared" si="428"/>
        <v>9117</v>
      </c>
      <c r="C9118" s="2">
        <f t="shared" si="426"/>
        <v>-3.7949529191808615</v>
      </c>
      <c r="D9118" s="1">
        <f t="shared" si="427"/>
        <v>-1.8861595387662042</v>
      </c>
      <c r="H9118">
        <v>0</v>
      </c>
    </row>
    <row r="9119" spans="1:8" x14ac:dyDescent="0.3">
      <c r="A9119" s="1">
        <f t="shared" si="428"/>
        <v>9118</v>
      </c>
      <c r="C9119" s="2">
        <f t="shared" si="426"/>
        <v>-3.7956361199773729</v>
      </c>
      <c r="D9119" s="1">
        <f t="shared" si="427"/>
        <v>-1.886836408042984</v>
      </c>
      <c r="H9119">
        <v>0</v>
      </c>
    </row>
    <row r="9120" spans="1:8" x14ac:dyDescent="0.3">
      <c r="A9120" s="1">
        <f t="shared" si="428"/>
        <v>9119</v>
      </c>
      <c r="C9120" s="2">
        <f t="shared" si="426"/>
        <v>-3.7963193419668007</v>
      </c>
      <c r="D9120" s="1">
        <f t="shared" si="427"/>
        <v>-1.8875133005866829</v>
      </c>
      <c r="H9120">
        <v>0</v>
      </c>
    </row>
    <row r="9121" spans="1:8" x14ac:dyDescent="0.3">
      <c r="A9121" s="1">
        <f t="shared" si="428"/>
        <v>9120</v>
      </c>
      <c r="C9121" s="2">
        <f t="shared" si="426"/>
        <v>-3.7970025851399187</v>
      </c>
      <c r="D9121" s="1">
        <f t="shared" si="427"/>
        <v>-1.8881902163871715</v>
      </c>
      <c r="H9121">
        <v>0</v>
      </c>
    </row>
    <row r="9122" spans="1:8" x14ac:dyDescent="0.3">
      <c r="A9122" s="1">
        <f t="shared" si="428"/>
        <v>9121</v>
      </c>
      <c r="C9122" s="2">
        <f t="shared" si="426"/>
        <v>-3.7976858494874977</v>
      </c>
      <c r="D9122" s="1">
        <f t="shared" si="427"/>
        <v>-1.8888671554343162</v>
      </c>
      <c r="H9122">
        <v>0</v>
      </c>
    </row>
    <row r="9123" spans="1:8" x14ac:dyDescent="0.3">
      <c r="A9123" s="1">
        <f t="shared" si="428"/>
        <v>9122</v>
      </c>
      <c r="C9123" s="2">
        <f t="shared" si="426"/>
        <v>-3.798369135000315</v>
      </c>
      <c r="D9123" s="1">
        <f t="shared" si="427"/>
        <v>-1.889544117717989</v>
      </c>
      <c r="H9123">
        <v>0</v>
      </c>
    </row>
    <row r="9124" spans="1:8" x14ac:dyDescent="0.3">
      <c r="A9124" s="1">
        <f t="shared" si="428"/>
        <v>9123</v>
      </c>
      <c r="C9124" s="2">
        <f t="shared" si="426"/>
        <v>-3.7990524416691471</v>
      </c>
      <c r="D9124" s="1">
        <f t="shared" si="427"/>
        <v>-1.8902211032280654</v>
      </c>
      <c r="H9124">
        <v>0</v>
      </c>
    </row>
    <row r="9125" spans="1:8" x14ac:dyDescent="0.3">
      <c r="A9125" s="1">
        <f t="shared" si="428"/>
        <v>9124</v>
      </c>
      <c r="C9125" s="2">
        <f t="shared" si="426"/>
        <v>-3.7997357694847711</v>
      </c>
      <c r="D9125" s="1">
        <f t="shared" si="427"/>
        <v>-1.8908981119544173</v>
      </c>
      <c r="H9125">
        <v>0</v>
      </c>
    </row>
    <row r="9126" spans="1:8" x14ac:dyDescent="0.3">
      <c r="A9126" s="1">
        <f t="shared" si="428"/>
        <v>9125</v>
      </c>
      <c r="C9126" s="2">
        <f t="shared" si="426"/>
        <v>-3.8004191184379681</v>
      </c>
      <c r="D9126" s="1">
        <f t="shared" si="427"/>
        <v>-1.8915751438869257</v>
      </c>
      <c r="H9126">
        <v>0</v>
      </c>
    </row>
    <row r="9127" spans="1:8" x14ac:dyDescent="0.3">
      <c r="A9127" s="1">
        <f t="shared" si="428"/>
        <v>9126</v>
      </c>
      <c r="C9127" s="2">
        <f t="shared" si="426"/>
        <v>-3.8011024885195202</v>
      </c>
      <c r="D9127" s="1">
        <f t="shared" si="427"/>
        <v>-1.8922521990154686</v>
      </c>
      <c r="H9127">
        <v>0</v>
      </c>
    </row>
    <row r="9128" spans="1:8" x14ac:dyDescent="0.3">
      <c r="A9128" s="1">
        <f t="shared" si="428"/>
        <v>9127</v>
      </c>
      <c r="C9128" s="2">
        <f t="shared" si="426"/>
        <v>-3.8017858797202102</v>
      </c>
      <c r="D9128" s="1">
        <f t="shared" si="427"/>
        <v>-1.8929292773299298</v>
      </c>
      <c r="H9128">
        <v>0</v>
      </c>
    </row>
    <row r="9129" spans="1:8" x14ac:dyDescent="0.3">
      <c r="A9129" s="1">
        <f t="shared" si="428"/>
        <v>9128</v>
      </c>
      <c r="C9129" s="2">
        <f t="shared" si="426"/>
        <v>-3.8024692920308238</v>
      </c>
      <c r="D9129" s="1">
        <f t="shared" si="427"/>
        <v>-1.8936063788201931</v>
      </c>
      <c r="H9129">
        <v>0</v>
      </c>
    </row>
    <row r="9130" spans="1:8" x14ac:dyDescent="0.3">
      <c r="A9130" s="1">
        <f t="shared" si="428"/>
        <v>9129</v>
      </c>
      <c r="C9130" s="2">
        <f t="shared" si="426"/>
        <v>-3.8031527254421462</v>
      </c>
      <c r="D9130" s="1">
        <f t="shared" si="427"/>
        <v>-1.8942835034761427</v>
      </c>
      <c r="H9130">
        <v>0</v>
      </c>
    </row>
    <row r="9131" spans="1:8" x14ac:dyDescent="0.3">
      <c r="A9131" s="1">
        <f t="shared" si="428"/>
        <v>9130</v>
      </c>
      <c r="C9131" s="2">
        <f t="shared" si="426"/>
        <v>-3.8038361799449656</v>
      </c>
      <c r="D9131" s="1">
        <f t="shared" si="427"/>
        <v>-1.8949606512876667</v>
      </c>
      <c r="H9131">
        <v>0</v>
      </c>
    </row>
    <row r="9132" spans="1:8" x14ac:dyDescent="0.3">
      <c r="A9132" s="1">
        <f t="shared" si="428"/>
        <v>9131</v>
      </c>
      <c r="C9132" s="2">
        <f t="shared" si="426"/>
        <v>-3.8045196555300738</v>
      </c>
      <c r="D9132" s="1">
        <f t="shared" si="427"/>
        <v>-1.8956378222446606</v>
      </c>
      <c r="H9132">
        <v>0</v>
      </c>
    </row>
    <row r="9133" spans="1:8" x14ac:dyDescent="0.3">
      <c r="A9133" s="1">
        <f t="shared" si="428"/>
        <v>9132</v>
      </c>
      <c r="C9133" s="2">
        <f t="shared" si="426"/>
        <v>-3.8052031521882599</v>
      </c>
      <c r="D9133" s="1">
        <f t="shared" si="427"/>
        <v>-1.8963150163370104</v>
      </c>
      <c r="H9133">
        <v>0</v>
      </c>
    </row>
    <row r="9134" spans="1:8" x14ac:dyDescent="0.3">
      <c r="A9134" s="1">
        <f t="shared" si="428"/>
        <v>9133</v>
      </c>
      <c r="C9134" s="2">
        <f t="shared" si="426"/>
        <v>-3.8058866699103184</v>
      </c>
      <c r="D9134" s="1">
        <f t="shared" si="427"/>
        <v>-1.8969922335546161</v>
      </c>
      <c r="H9134">
        <v>0</v>
      </c>
    </row>
    <row r="9135" spans="1:8" x14ac:dyDescent="0.3">
      <c r="A9135" s="1">
        <f t="shared" si="428"/>
        <v>9134</v>
      </c>
      <c r="C9135" s="2">
        <f t="shared" si="426"/>
        <v>-3.8065702086870452</v>
      </c>
      <c r="D9135" s="1">
        <f t="shared" si="427"/>
        <v>-1.8976694738873721</v>
      </c>
      <c r="H9135">
        <v>0</v>
      </c>
    </row>
    <row r="9136" spans="1:8" x14ac:dyDescent="0.3">
      <c r="A9136" s="1">
        <f t="shared" si="428"/>
        <v>9135</v>
      </c>
      <c r="C9136" s="2">
        <f t="shared" si="426"/>
        <v>-3.8072537685092334</v>
      </c>
      <c r="D9136" s="1">
        <f t="shared" si="427"/>
        <v>-1.8983467373251757</v>
      </c>
      <c r="H9136">
        <v>0</v>
      </c>
    </row>
    <row r="9137" spans="1:8" x14ac:dyDescent="0.3">
      <c r="A9137" s="1">
        <f t="shared" si="428"/>
        <v>9136</v>
      </c>
      <c r="C9137" s="2">
        <f t="shared" si="426"/>
        <v>-3.807937349367684</v>
      </c>
      <c r="D9137" s="1">
        <f t="shared" si="427"/>
        <v>-1.8990240238579315</v>
      </c>
      <c r="H9137">
        <v>0</v>
      </c>
    </row>
    <row r="9138" spans="1:8" x14ac:dyDescent="0.3">
      <c r="A9138" s="1">
        <f t="shared" si="428"/>
        <v>9137</v>
      </c>
      <c r="C9138" s="2">
        <f t="shared" si="426"/>
        <v>-3.8086209512531948</v>
      </c>
      <c r="D9138" s="1">
        <f t="shared" si="427"/>
        <v>-1.899701333475541</v>
      </c>
      <c r="H9138">
        <v>0</v>
      </c>
    </row>
    <row r="9139" spans="1:8" x14ac:dyDescent="0.3">
      <c r="A9139" s="1">
        <f t="shared" si="428"/>
        <v>9138</v>
      </c>
      <c r="C9139" s="2">
        <f t="shared" si="426"/>
        <v>-3.8093045741565668</v>
      </c>
      <c r="D9139" s="1">
        <f t="shared" si="427"/>
        <v>-1.9003786661679078</v>
      </c>
      <c r="H9139">
        <v>0</v>
      </c>
    </row>
    <row r="9140" spans="1:8" x14ac:dyDescent="0.3">
      <c r="A9140" s="1">
        <f t="shared" si="428"/>
        <v>9139</v>
      </c>
      <c r="C9140" s="2">
        <f t="shared" si="426"/>
        <v>-3.8099882180686064</v>
      </c>
      <c r="D9140" s="1">
        <f t="shared" si="427"/>
        <v>-1.9010560219249444</v>
      </c>
      <c r="H9140">
        <v>0</v>
      </c>
    </row>
    <row r="9141" spans="1:8" x14ac:dyDescent="0.3">
      <c r="A9141" s="1">
        <f t="shared" si="428"/>
        <v>9140</v>
      </c>
      <c r="C9141" s="2">
        <f t="shared" si="426"/>
        <v>-3.8106718829801132</v>
      </c>
      <c r="D9141" s="1">
        <f t="shared" si="427"/>
        <v>-1.9017334007365536</v>
      </c>
      <c r="H9141">
        <v>0</v>
      </c>
    </row>
    <row r="9142" spans="1:8" x14ac:dyDescent="0.3">
      <c r="A9142" s="1">
        <f t="shared" si="428"/>
        <v>9141</v>
      </c>
      <c r="C9142" s="2">
        <f t="shared" si="426"/>
        <v>-3.811355568881897</v>
      </c>
      <c r="D9142" s="1">
        <f t="shared" si="427"/>
        <v>-1.9024108025926527</v>
      </c>
      <c r="H9142">
        <v>0</v>
      </c>
    </row>
    <row r="9143" spans="1:8" x14ac:dyDescent="0.3">
      <c r="A9143" s="1">
        <f t="shared" si="428"/>
        <v>9142</v>
      </c>
      <c r="C9143" s="2">
        <f t="shared" si="426"/>
        <v>-3.8120392757647621</v>
      </c>
      <c r="D9143" s="1">
        <f t="shared" si="427"/>
        <v>-1.9030882274831513</v>
      </c>
      <c r="H9143">
        <v>0</v>
      </c>
    </row>
    <row r="9144" spans="1:8" x14ac:dyDescent="0.3">
      <c r="A9144" s="1">
        <f t="shared" si="428"/>
        <v>9143</v>
      </c>
      <c r="C9144" s="2">
        <f t="shared" si="426"/>
        <v>-3.8127230036195208</v>
      </c>
      <c r="D9144" s="1">
        <f t="shared" si="427"/>
        <v>-1.9037656753979664</v>
      </c>
      <c r="H9144">
        <v>0</v>
      </c>
    </row>
    <row r="9145" spans="1:8" x14ac:dyDescent="0.3">
      <c r="A9145" s="1">
        <f t="shared" si="428"/>
        <v>9144</v>
      </c>
      <c r="C9145" s="2">
        <f t="shared" si="426"/>
        <v>-3.8134067524369852</v>
      </c>
      <c r="D9145" s="1">
        <f t="shared" si="427"/>
        <v>-1.9044431463270199</v>
      </c>
      <c r="H9145">
        <v>0</v>
      </c>
    </row>
    <row r="9146" spans="1:8" x14ac:dyDescent="0.3">
      <c r="A9146" s="1">
        <f t="shared" si="428"/>
        <v>9145</v>
      </c>
      <c r="C9146" s="2">
        <f t="shared" si="426"/>
        <v>-3.8140905222079633</v>
      </c>
      <c r="D9146" s="1">
        <f t="shared" si="427"/>
        <v>-1.9051206402602259</v>
      </c>
      <c r="H9146">
        <v>0</v>
      </c>
    </row>
    <row r="9147" spans="1:8" x14ac:dyDescent="0.3">
      <c r="A9147" s="1">
        <f t="shared" si="428"/>
        <v>9146</v>
      </c>
      <c r="C9147" s="2">
        <f t="shared" si="426"/>
        <v>-3.8147743129232747</v>
      </c>
      <c r="D9147" s="1">
        <f t="shared" si="427"/>
        <v>-1.9057981571875124</v>
      </c>
      <c r="H9147">
        <v>0</v>
      </c>
    </row>
    <row r="9148" spans="1:8" x14ac:dyDescent="0.3">
      <c r="A9148" s="1">
        <f t="shared" si="428"/>
        <v>9147</v>
      </c>
      <c r="C9148" s="2">
        <f t="shared" si="426"/>
        <v>-3.8154581245737305</v>
      </c>
      <c r="D9148" s="1">
        <f t="shared" si="427"/>
        <v>-1.9064756970987977</v>
      </c>
      <c r="H9148">
        <v>0</v>
      </c>
    </row>
    <row r="9149" spans="1:8" x14ac:dyDescent="0.3">
      <c r="A9149" s="1">
        <f t="shared" si="428"/>
        <v>9148</v>
      </c>
      <c r="C9149" s="2">
        <f t="shared" si="426"/>
        <v>-3.816141957150152</v>
      </c>
      <c r="D9149" s="1">
        <f t="shared" si="427"/>
        <v>-1.9071532599840131</v>
      </c>
      <c r="H9149">
        <v>0</v>
      </c>
    </row>
    <row r="9150" spans="1:8" x14ac:dyDescent="0.3">
      <c r="A9150" s="1">
        <f t="shared" si="428"/>
        <v>9149</v>
      </c>
      <c r="C9150" s="2">
        <f t="shared" si="426"/>
        <v>-3.8168258106433561</v>
      </c>
      <c r="D9150" s="1">
        <f t="shared" si="427"/>
        <v>-1.9078308458330846</v>
      </c>
      <c r="H9150">
        <v>0</v>
      </c>
    </row>
    <row r="9151" spans="1:8" x14ac:dyDescent="0.3">
      <c r="A9151" s="1">
        <f t="shared" si="428"/>
        <v>9150</v>
      </c>
      <c r="C9151" s="2">
        <f t="shared" si="426"/>
        <v>-3.8175096850441648</v>
      </c>
      <c r="D9151" s="1">
        <f t="shared" si="427"/>
        <v>-1.9085084546359443</v>
      </c>
      <c r="H9151">
        <v>0</v>
      </c>
    </row>
    <row r="9152" spans="1:8" x14ac:dyDescent="0.3">
      <c r="A9152" s="1">
        <f t="shared" si="428"/>
        <v>9151</v>
      </c>
      <c r="C9152" s="2">
        <f t="shared" si="426"/>
        <v>-3.8181935803434008</v>
      </c>
      <c r="D9152" s="1">
        <f t="shared" si="427"/>
        <v>-1.9091860863825247</v>
      </c>
      <c r="H9152">
        <v>0</v>
      </c>
    </row>
    <row r="9153" spans="1:8" x14ac:dyDescent="0.3">
      <c r="A9153" s="1">
        <f t="shared" si="428"/>
        <v>9152</v>
      </c>
      <c r="C9153" s="2">
        <f t="shared" si="426"/>
        <v>-3.8188774965318855</v>
      </c>
      <c r="D9153" s="1">
        <f t="shared" si="427"/>
        <v>-1.9098637410627579</v>
      </c>
      <c r="H9153">
        <v>0</v>
      </c>
    </row>
    <row r="9154" spans="1:8" x14ac:dyDescent="0.3">
      <c r="A9154" s="1">
        <f t="shared" si="428"/>
        <v>9153</v>
      </c>
      <c r="C9154" s="2">
        <f t="shared" si="426"/>
        <v>-3.8195614336004469</v>
      </c>
      <c r="D9154" s="1">
        <f t="shared" si="427"/>
        <v>-1.9105414186665839</v>
      </c>
      <c r="H9154">
        <v>0</v>
      </c>
    </row>
    <row r="9155" spans="1:8" x14ac:dyDescent="0.3">
      <c r="A9155" s="1">
        <f t="shared" si="428"/>
        <v>9154</v>
      </c>
      <c r="C9155" s="2">
        <f t="shared" ref="C9155:C9218" si="429">10*LOG(($G$2*POWER(A9155,4))/(POWER((POWER(A9155,2)+POWER($G$5,2)),2)*POWER((POWER(A9155,2)+POWER($G$8,2)),2)))</f>
        <v>-3.8202453915399133</v>
      </c>
      <c r="D9155" s="1">
        <f t="shared" ref="D9155:D9218" si="430">C9155+10*LOG(($G$4*POWER(A9155,4))/((POWER(A9155,2)+POWER($G$6,2))*(POWER(A9155,2)+POWER($G$7,2))))</f>
        <v>-1.9112191191839438</v>
      </c>
      <c r="H9155">
        <v>0</v>
      </c>
    </row>
    <row r="9156" spans="1:8" x14ac:dyDescent="0.3">
      <c r="A9156" s="1">
        <f t="shared" ref="A9156:A9219" si="431">A9155+1</f>
        <v>9155</v>
      </c>
      <c r="C9156" s="2">
        <f t="shared" si="429"/>
        <v>-3.8209293703411107</v>
      </c>
      <c r="D9156" s="1">
        <f t="shared" si="430"/>
        <v>-1.9118968426047731</v>
      </c>
      <c r="H9156">
        <v>0</v>
      </c>
    </row>
    <row r="9157" spans="1:8" x14ac:dyDescent="0.3">
      <c r="A9157" s="1">
        <f t="shared" si="431"/>
        <v>9156</v>
      </c>
      <c r="C9157" s="2">
        <f t="shared" si="429"/>
        <v>-3.8216133699948722</v>
      </c>
      <c r="D9157" s="1">
        <f t="shared" si="430"/>
        <v>-1.91257458891902</v>
      </c>
      <c r="H9157">
        <v>0</v>
      </c>
    </row>
    <row r="9158" spans="1:8" x14ac:dyDescent="0.3">
      <c r="A9158" s="1">
        <f t="shared" si="431"/>
        <v>9157</v>
      </c>
      <c r="C9158" s="2">
        <f t="shared" si="429"/>
        <v>-3.8222973904920283</v>
      </c>
      <c r="D9158" s="1">
        <f t="shared" si="430"/>
        <v>-1.9132523581166279</v>
      </c>
      <c r="H9158">
        <v>0</v>
      </c>
    </row>
    <row r="9159" spans="1:8" x14ac:dyDescent="0.3">
      <c r="A9159" s="1">
        <f t="shared" si="431"/>
        <v>9158</v>
      </c>
      <c r="C9159" s="2">
        <f t="shared" si="429"/>
        <v>-3.8229814318234148</v>
      </c>
      <c r="D9159" s="1">
        <f t="shared" si="430"/>
        <v>-1.9139301501875452</v>
      </c>
      <c r="H9159">
        <v>0</v>
      </c>
    </row>
    <row r="9160" spans="1:8" x14ac:dyDescent="0.3">
      <c r="A9160" s="1">
        <f t="shared" si="431"/>
        <v>9159</v>
      </c>
      <c r="C9160" s="2">
        <f t="shared" si="429"/>
        <v>-3.8236654939798638</v>
      </c>
      <c r="D9160" s="1">
        <f t="shared" si="430"/>
        <v>-1.9146079651217187</v>
      </c>
      <c r="H9160">
        <v>0</v>
      </c>
    </row>
    <row r="9161" spans="1:8" x14ac:dyDescent="0.3">
      <c r="A9161" s="1">
        <f t="shared" si="431"/>
        <v>9160</v>
      </c>
      <c r="C9161" s="2">
        <f t="shared" si="429"/>
        <v>-3.8243495769522169</v>
      </c>
      <c r="D9161" s="1">
        <f t="shared" si="430"/>
        <v>-1.9152858029091051</v>
      </c>
      <c r="H9161">
        <v>0</v>
      </c>
    </row>
    <row r="9162" spans="1:8" x14ac:dyDescent="0.3">
      <c r="A9162" s="1">
        <f t="shared" si="431"/>
        <v>9161</v>
      </c>
      <c r="C9162" s="2">
        <f t="shared" si="429"/>
        <v>-3.825033680731309</v>
      </c>
      <c r="D9162" s="1">
        <f t="shared" si="430"/>
        <v>-1.9159636635396546</v>
      </c>
      <c r="H9162">
        <v>0</v>
      </c>
    </row>
    <row r="9163" spans="1:8" x14ac:dyDescent="0.3">
      <c r="A9163" s="1">
        <f t="shared" si="431"/>
        <v>9162</v>
      </c>
      <c r="C9163" s="2">
        <f t="shared" si="429"/>
        <v>-3.8257178053079817</v>
      </c>
      <c r="D9163" s="1">
        <f t="shared" si="430"/>
        <v>-1.9166415470033231</v>
      </c>
      <c r="H9163">
        <v>0</v>
      </c>
    </row>
    <row r="9164" spans="1:8" x14ac:dyDescent="0.3">
      <c r="A9164" s="1">
        <f t="shared" si="431"/>
        <v>9163</v>
      </c>
      <c r="C9164" s="2">
        <f t="shared" si="429"/>
        <v>-3.8264019506730778</v>
      </c>
      <c r="D9164" s="1">
        <f t="shared" si="430"/>
        <v>-1.9173194532900713</v>
      </c>
      <c r="H9164">
        <v>0</v>
      </c>
    </row>
    <row r="9165" spans="1:8" x14ac:dyDescent="0.3">
      <c r="A9165" s="1">
        <f t="shared" si="431"/>
        <v>9164</v>
      </c>
      <c r="C9165" s="2">
        <f t="shared" si="429"/>
        <v>-3.8270861168174406</v>
      </c>
      <c r="D9165" s="1">
        <f t="shared" si="430"/>
        <v>-1.9179973823898577</v>
      </c>
      <c r="H9165">
        <v>0</v>
      </c>
    </row>
    <row r="9166" spans="1:8" x14ac:dyDescent="0.3">
      <c r="A9166" s="1">
        <f t="shared" si="431"/>
        <v>9165</v>
      </c>
      <c r="C9166" s="2">
        <f t="shared" si="429"/>
        <v>-3.8277703037319122</v>
      </c>
      <c r="D9166" s="1">
        <f t="shared" si="430"/>
        <v>-1.9186753342926435</v>
      </c>
      <c r="H9166">
        <v>0</v>
      </c>
    </row>
    <row r="9167" spans="1:8" x14ac:dyDescent="0.3">
      <c r="A9167" s="1">
        <f t="shared" si="431"/>
        <v>9166</v>
      </c>
      <c r="C9167" s="2">
        <f t="shared" si="429"/>
        <v>-3.8284545114073456</v>
      </c>
      <c r="D9167" s="1">
        <f t="shared" si="430"/>
        <v>-1.9193533089883972</v>
      </c>
      <c r="H9167">
        <v>0</v>
      </c>
    </row>
    <row r="9168" spans="1:8" x14ac:dyDescent="0.3">
      <c r="A9168" s="1">
        <f t="shared" si="431"/>
        <v>9167</v>
      </c>
      <c r="C9168" s="2">
        <f t="shared" si="429"/>
        <v>-3.8291387398345837</v>
      </c>
      <c r="D9168" s="1">
        <f t="shared" si="430"/>
        <v>-1.9200313064670798</v>
      </c>
      <c r="H9168">
        <v>0</v>
      </c>
    </row>
    <row r="9169" spans="1:8" x14ac:dyDescent="0.3">
      <c r="A9169" s="1">
        <f t="shared" si="431"/>
        <v>9168</v>
      </c>
      <c r="C9169" s="2">
        <f t="shared" si="429"/>
        <v>-3.8298229890044793</v>
      </c>
      <c r="D9169" s="1">
        <f t="shared" si="430"/>
        <v>-1.9207093267186641</v>
      </c>
      <c r="H9169">
        <v>0</v>
      </c>
    </row>
    <row r="9170" spans="1:8" x14ac:dyDescent="0.3">
      <c r="A9170" s="1">
        <f t="shared" si="431"/>
        <v>9169</v>
      </c>
      <c r="C9170" s="2">
        <f t="shared" si="429"/>
        <v>-3.8305072589078843</v>
      </c>
      <c r="D9170" s="1">
        <f t="shared" si="430"/>
        <v>-1.9213873697331192</v>
      </c>
      <c r="H9170">
        <v>0</v>
      </c>
    </row>
    <row r="9171" spans="1:8" x14ac:dyDescent="0.3">
      <c r="A9171" s="1">
        <f t="shared" si="431"/>
        <v>9170</v>
      </c>
      <c r="C9171" s="2">
        <f t="shared" si="429"/>
        <v>-3.8311915495356494</v>
      </c>
      <c r="D9171" s="1">
        <f t="shared" si="430"/>
        <v>-1.9220654355004165</v>
      </c>
      <c r="H9171">
        <v>0</v>
      </c>
    </row>
    <row r="9172" spans="1:8" x14ac:dyDescent="0.3">
      <c r="A9172" s="1">
        <f t="shared" si="431"/>
        <v>9171</v>
      </c>
      <c r="C9172" s="2">
        <f t="shared" si="429"/>
        <v>-3.8318758608786334</v>
      </c>
      <c r="D9172" s="1">
        <f t="shared" si="430"/>
        <v>-1.9227435240105351</v>
      </c>
      <c r="H9172">
        <v>0</v>
      </c>
    </row>
    <row r="9173" spans="1:8" x14ac:dyDescent="0.3">
      <c r="A9173" s="1">
        <f t="shared" si="431"/>
        <v>9172</v>
      </c>
      <c r="C9173" s="2">
        <f t="shared" si="429"/>
        <v>-3.8325601929276902</v>
      </c>
      <c r="D9173" s="1">
        <f t="shared" si="430"/>
        <v>-1.9234216352534479</v>
      </c>
      <c r="H9173">
        <v>0</v>
      </c>
    </row>
    <row r="9174" spans="1:8" x14ac:dyDescent="0.3">
      <c r="A9174" s="1">
        <f t="shared" si="431"/>
        <v>9173</v>
      </c>
      <c r="C9174" s="2">
        <f t="shared" si="429"/>
        <v>-3.8332445456736792</v>
      </c>
      <c r="D9174" s="1">
        <f t="shared" si="430"/>
        <v>-1.9240997692191359</v>
      </c>
      <c r="H9174">
        <v>0</v>
      </c>
    </row>
    <row r="9175" spans="1:8" x14ac:dyDescent="0.3">
      <c r="A9175" s="1">
        <f t="shared" si="431"/>
        <v>9174</v>
      </c>
      <c r="C9175" s="2">
        <f t="shared" si="429"/>
        <v>-3.8339289191074606</v>
      </c>
      <c r="D9175" s="1">
        <f t="shared" si="430"/>
        <v>-1.9247779258975823</v>
      </c>
      <c r="H9175">
        <v>0</v>
      </c>
    </row>
    <row r="9176" spans="1:8" x14ac:dyDescent="0.3">
      <c r="A9176" s="1">
        <f t="shared" si="431"/>
        <v>9175</v>
      </c>
      <c r="C9176" s="2">
        <f t="shared" si="429"/>
        <v>-3.8346133132198945</v>
      </c>
      <c r="D9176" s="1">
        <f t="shared" si="430"/>
        <v>-1.9254561052787658</v>
      </c>
      <c r="H9176">
        <v>0</v>
      </c>
    </row>
    <row r="9177" spans="1:8" x14ac:dyDescent="0.3">
      <c r="A9177" s="1">
        <f t="shared" si="431"/>
        <v>9176</v>
      </c>
      <c r="C9177" s="2">
        <f t="shared" si="429"/>
        <v>-3.8352977280018452</v>
      </c>
      <c r="D9177" s="1">
        <f t="shared" si="430"/>
        <v>-1.9261343073526758</v>
      </c>
      <c r="H9177">
        <v>0</v>
      </c>
    </row>
    <row r="9178" spans="1:8" x14ac:dyDescent="0.3">
      <c r="A9178" s="1">
        <f t="shared" si="431"/>
        <v>9177</v>
      </c>
      <c r="C9178" s="2">
        <f t="shared" si="429"/>
        <v>-3.835982163444176</v>
      </c>
      <c r="D9178" s="1">
        <f t="shared" si="430"/>
        <v>-1.9268125321092968</v>
      </c>
      <c r="H9178">
        <v>0</v>
      </c>
    </row>
    <row r="9179" spans="1:8" x14ac:dyDescent="0.3">
      <c r="A9179" s="1">
        <f t="shared" si="431"/>
        <v>9178</v>
      </c>
      <c r="C9179" s="2">
        <f t="shared" si="429"/>
        <v>-3.8366666195377555</v>
      </c>
      <c r="D9179" s="1">
        <f t="shared" si="430"/>
        <v>-1.9274907795386211</v>
      </c>
      <c r="H9179">
        <v>0</v>
      </c>
    </row>
    <row r="9180" spans="1:8" x14ac:dyDescent="0.3">
      <c r="A9180" s="1">
        <f t="shared" si="431"/>
        <v>9179</v>
      </c>
      <c r="C9180" s="2">
        <f t="shared" si="429"/>
        <v>-3.8373510962734496</v>
      </c>
      <c r="D9180" s="1">
        <f t="shared" si="430"/>
        <v>-1.9281690496306392</v>
      </c>
      <c r="H9180">
        <v>0</v>
      </c>
    </row>
    <row r="9181" spans="1:8" x14ac:dyDescent="0.3">
      <c r="A9181" s="1">
        <f t="shared" si="431"/>
        <v>9180</v>
      </c>
      <c r="C9181" s="2">
        <f t="shared" si="429"/>
        <v>-3.8380355936421298</v>
      </c>
      <c r="D9181" s="1">
        <f t="shared" si="430"/>
        <v>-1.9288473423753452</v>
      </c>
      <c r="H9181">
        <v>0</v>
      </c>
    </row>
    <row r="9182" spans="1:8" x14ac:dyDescent="0.3">
      <c r="A9182" s="1">
        <f t="shared" si="431"/>
        <v>9181</v>
      </c>
      <c r="C9182" s="2">
        <f t="shared" si="429"/>
        <v>-3.8387201116346654</v>
      </c>
      <c r="D9182" s="1">
        <f t="shared" si="430"/>
        <v>-1.9295256577627349</v>
      </c>
      <c r="H9182">
        <v>0</v>
      </c>
    </row>
    <row r="9183" spans="1:8" x14ac:dyDescent="0.3">
      <c r="A9183" s="1">
        <f t="shared" si="431"/>
        <v>9182</v>
      </c>
      <c r="C9183" s="2">
        <f t="shared" si="429"/>
        <v>-3.839404650241931</v>
      </c>
      <c r="D9183" s="1">
        <f t="shared" si="430"/>
        <v>-1.9302039957828061</v>
      </c>
      <c r="H9183">
        <v>0</v>
      </c>
    </row>
    <row r="9184" spans="1:8" x14ac:dyDescent="0.3">
      <c r="A9184" s="1">
        <f t="shared" si="431"/>
        <v>9183</v>
      </c>
      <c r="C9184" s="2">
        <f t="shared" si="429"/>
        <v>-3.8400892094548005</v>
      </c>
      <c r="D9184" s="1">
        <f t="shared" si="430"/>
        <v>-1.9308823564255606</v>
      </c>
      <c r="H9184">
        <v>0</v>
      </c>
    </row>
    <row r="9185" spans="1:8" x14ac:dyDescent="0.3">
      <c r="A9185" s="1">
        <f t="shared" si="431"/>
        <v>9184</v>
      </c>
      <c r="C9185" s="2">
        <f t="shared" si="429"/>
        <v>-3.8407737892641509</v>
      </c>
      <c r="D9185" s="1">
        <f t="shared" si="430"/>
        <v>-1.9315607396809997</v>
      </c>
      <c r="H9185">
        <v>0</v>
      </c>
    </row>
    <row r="9186" spans="1:8" x14ac:dyDescent="0.3">
      <c r="A9186" s="1">
        <f t="shared" si="431"/>
        <v>9185</v>
      </c>
      <c r="C9186" s="2">
        <f t="shared" si="429"/>
        <v>-3.8414583896608585</v>
      </c>
      <c r="D9186" s="1">
        <f t="shared" si="430"/>
        <v>-1.9322391455391272</v>
      </c>
      <c r="H9186">
        <v>0</v>
      </c>
    </row>
    <row r="9187" spans="1:8" x14ac:dyDescent="0.3">
      <c r="A9187" s="1">
        <f t="shared" si="431"/>
        <v>9186</v>
      </c>
      <c r="C9187" s="2">
        <f t="shared" si="429"/>
        <v>-3.8421430106358034</v>
      </c>
      <c r="D9187" s="1">
        <f t="shared" si="430"/>
        <v>-1.9329175739899507</v>
      </c>
      <c r="H9187">
        <v>0</v>
      </c>
    </row>
    <row r="9188" spans="1:8" x14ac:dyDescent="0.3">
      <c r="A9188" s="1">
        <f t="shared" si="431"/>
        <v>9187</v>
      </c>
      <c r="C9188" s="2">
        <f t="shared" si="429"/>
        <v>-3.8428276521798654</v>
      </c>
      <c r="D9188" s="1">
        <f t="shared" si="430"/>
        <v>-1.9335960250234758</v>
      </c>
      <c r="H9188">
        <v>0</v>
      </c>
    </row>
    <row r="9189" spans="1:8" x14ac:dyDescent="0.3">
      <c r="A9189" s="1">
        <f t="shared" si="431"/>
        <v>9188</v>
      </c>
      <c r="C9189" s="2">
        <f t="shared" si="429"/>
        <v>-3.8435123142839283</v>
      </c>
      <c r="D9189" s="1">
        <f t="shared" si="430"/>
        <v>-1.934274498629716</v>
      </c>
      <c r="H9189">
        <v>0</v>
      </c>
    </row>
    <row r="9190" spans="1:8" x14ac:dyDescent="0.3">
      <c r="A9190" s="1">
        <f t="shared" si="431"/>
        <v>9189</v>
      </c>
      <c r="C9190" s="2">
        <f t="shared" si="429"/>
        <v>-3.8441969969388778</v>
      </c>
      <c r="D9190" s="1">
        <f t="shared" si="430"/>
        <v>-1.9349529947986854</v>
      </c>
      <c r="H9190">
        <v>0</v>
      </c>
    </row>
    <row r="9191" spans="1:8" x14ac:dyDescent="0.3">
      <c r="A9191" s="1">
        <f t="shared" si="431"/>
        <v>9190</v>
      </c>
      <c r="C9191" s="2">
        <f t="shared" si="429"/>
        <v>-3.8448817001355984</v>
      </c>
      <c r="D9191" s="1">
        <f t="shared" si="430"/>
        <v>-1.9356315135203959</v>
      </c>
      <c r="H9191">
        <v>0</v>
      </c>
    </row>
    <row r="9192" spans="1:8" x14ac:dyDescent="0.3">
      <c r="A9192" s="1">
        <f t="shared" si="431"/>
        <v>9191</v>
      </c>
      <c r="C9192" s="2">
        <f t="shared" si="429"/>
        <v>-3.8455664238649763</v>
      </c>
      <c r="D9192" s="1">
        <f t="shared" si="430"/>
        <v>-1.9363100547848651</v>
      </c>
      <c r="H9192">
        <v>0</v>
      </c>
    </row>
    <row r="9193" spans="1:8" x14ac:dyDescent="0.3">
      <c r="A9193" s="1">
        <f t="shared" si="431"/>
        <v>9192</v>
      </c>
      <c r="C9193" s="2">
        <f t="shared" si="429"/>
        <v>-3.8462511681179041</v>
      </c>
      <c r="D9193" s="1">
        <f t="shared" si="430"/>
        <v>-1.9369886185821139</v>
      </c>
      <c r="H9193">
        <v>0</v>
      </c>
    </row>
    <row r="9194" spans="1:8" x14ac:dyDescent="0.3">
      <c r="A9194" s="1">
        <f t="shared" si="431"/>
        <v>9193</v>
      </c>
      <c r="C9194" s="2">
        <f t="shared" si="429"/>
        <v>-3.8469359328852675</v>
      </c>
      <c r="D9194" s="1">
        <f t="shared" si="430"/>
        <v>-1.9376672049021586</v>
      </c>
      <c r="H9194">
        <v>0</v>
      </c>
    </row>
    <row r="9195" spans="1:8" x14ac:dyDescent="0.3">
      <c r="A9195" s="1">
        <f t="shared" si="431"/>
        <v>9194</v>
      </c>
      <c r="C9195" s="2">
        <f t="shared" si="429"/>
        <v>-3.8476207181579642</v>
      </c>
      <c r="D9195" s="1">
        <f t="shared" si="430"/>
        <v>-1.9383458137350293</v>
      </c>
      <c r="H9195">
        <v>0</v>
      </c>
    </row>
    <row r="9196" spans="1:8" x14ac:dyDescent="0.3">
      <c r="A9196" s="1">
        <f t="shared" si="431"/>
        <v>9195</v>
      </c>
      <c r="C9196" s="2">
        <f t="shared" si="429"/>
        <v>-3.8483055239268849</v>
      </c>
      <c r="D9196" s="1">
        <f t="shared" si="430"/>
        <v>-1.939024445070747</v>
      </c>
      <c r="H9196">
        <v>0</v>
      </c>
    </row>
    <row r="9197" spans="1:8" x14ac:dyDescent="0.3">
      <c r="A9197" s="1">
        <f t="shared" si="431"/>
        <v>9196</v>
      </c>
      <c r="C9197" s="2">
        <f t="shared" si="429"/>
        <v>-3.8489903501829263</v>
      </c>
      <c r="D9197" s="1">
        <f t="shared" si="430"/>
        <v>-1.9397030988993393</v>
      </c>
      <c r="H9197">
        <v>0</v>
      </c>
    </row>
    <row r="9198" spans="1:8" x14ac:dyDescent="0.3">
      <c r="A9198" s="1">
        <f t="shared" si="431"/>
        <v>9197</v>
      </c>
      <c r="C9198" s="2">
        <f t="shared" si="429"/>
        <v>-3.8496751969169867</v>
      </c>
      <c r="D9198" s="1">
        <f t="shared" si="430"/>
        <v>-1.940381775210837</v>
      </c>
      <c r="H9198">
        <v>0</v>
      </c>
    </row>
    <row r="9199" spans="1:8" x14ac:dyDescent="0.3">
      <c r="A9199" s="1">
        <f t="shared" si="431"/>
        <v>9198</v>
      </c>
      <c r="C9199" s="2">
        <f t="shared" si="429"/>
        <v>-3.8503600641199625</v>
      </c>
      <c r="D9199" s="1">
        <f t="shared" si="430"/>
        <v>-1.941060473995271</v>
      </c>
      <c r="H9199">
        <v>0</v>
      </c>
    </row>
    <row r="9200" spans="1:8" x14ac:dyDescent="0.3">
      <c r="A9200" s="1">
        <f t="shared" si="431"/>
        <v>9199</v>
      </c>
      <c r="C9200" s="2">
        <f t="shared" si="429"/>
        <v>-3.8510449517827579</v>
      </c>
      <c r="D9200" s="1">
        <f t="shared" si="430"/>
        <v>-1.9417391952426772</v>
      </c>
      <c r="H9200">
        <v>0</v>
      </c>
    </row>
    <row r="9201" spans="1:8" x14ac:dyDescent="0.3">
      <c r="A9201" s="1">
        <f t="shared" si="431"/>
        <v>9200</v>
      </c>
      <c r="C9201" s="2">
        <f t="shared" si="429"/>
        <v>-3.8517298598962713</v>
      </c>
      <c r="D9201" s="1">
        <f t="shared" si="430"/>
        <v>-1.9424179389430867</v>
      </c>
      <c r="H9201">
        <v>0</v>
      </c>
    </row>
    <row r="9202" spans="1:8" x14ac:dyDescent="0.3">
      <c r="A9202" s="1">
        <f t="shared" si="431"/>
        <v>9201</v>
      </c>
      <c r="C9202" s="2">
        <f t="shared" si="429"/>
        <v>-3.8524147884514086</v>
      </c>
      <c r="D9202" s="1">
        <f t="shared" si="430"/>
        <v>-1.9430967050865426</v>
      </c>
      <c r="H9202">
        <v>0</v>
      </c>
    </row>
    <row r="9203" spans="1:8" x14ac:dyDescent="0.3">
      <c r="A9203" s="1">
        <f t="shared" si="431"/>
        <v>9202</v>
      </c>
      <c r="C9203" s="2">
        <f t="shared" si="429"/>
        <v>-3.8530997374390759</v>
      </c>
      <c r="D9203" s="1">
        <f t="shared" si="430"/>
        <v>-1.9437754936630818</v>
      </c>
      <c r="H9203">
        <v>0</v>
      </c>
    </row>
    <row r="9204" spans="1:8" x14ac:dyDescent="0.3">
      <c r="A9204" s="1">
        <f t="shared" si="431"/>
        <v>9203</v>
      </c>
      <c r="C9204" s="2">
        <f t="shared" si="429"/>
        <v>-3.853784706850178</v>
      </c>
      <c r="D9204" s="1">
        <f t="shared" si="430"/>
        <v>-1.9444543046627467</v>
      </c>
      <c r="H9204">
        <v>0</v>
      </c>
    </row>
    <row r="9205" spans="1:8" x14ac:dyDescent="0.3">
      <c r="A9205" s="1">
        <f t="shared" si="431"/>
        <v>9204</v>
      </c>
      <c r="C9205" s="2">
        <f t="shared" si="429"/>
        <v>-3.8544696966756247</v>
      </c>
      <c r="D9205" s="1">
        <f t="shared" si="430"/>
        <v>-1.9451331380755823</v>
      </c>
      <c r="H9205">
        <v>0</v>
      </c>
    </row>
    <row r="9206" spans="1:8" x14ac:dyDescent="0.3">
      <c r="A9206" s="1">
        <f t="shared" si="431"/>
        <v>9205</v>
      </c>
      <c r="C9206" s="2">
        <f t="shared" si="429"/>
        <v>-3.855154706906327</v>
      </c>
      <c r="D9206" s="1">
        <f t="shared" si="430"/>
        <v>-1.9458119938916345</v>
      </c>
      <c r="H9206">
        <v>0</v>
      </c>
    </row>
    <row r="9207" spans="1:8" x14ac:dyDescent="0.3">
      <c r="A9207" s="1">
        <f t="shared" si="431"/>
        <v>9206</v>
      </c>
      <c r="C9207" s="2">
        <f t="shared" si="429"/>
        <v>-3.8558397375331959</v>
      </c>
      <c r="D9207" s="1">
        <f t="shared" si="430"/>
        <v>-1.9464908721009517</v>
      </c>
      <c r="H9207">
        <v>0</v>
      </c>
    </row>
    <row r="9208" spans="1:8" x14ac:dyDescent="0.3">
      <c r="A9208" s="1">
        <f t="shared" si="431"/>
        <v>9207</v>
      </c>
      <c r="C9208" s="2">
        <f t="shared" si="429"/>
        <v>-3.8565247885471452</v>
      </c>
      <c r="D9208" s="1">
        <f t="shared" si="430"/>
        <v>-1.947169772693585</v>
      </c>
      <c r="H9208">
        <v>0</v>
      </c>
    </row>
    <row r="9209" spans="1:8" x14ac:dyDescent="0.3">
      <c r="A9209" s="1">
        <f t="shared" si="431"/>
        <v>9208</v>
      </c>
      <c r="C9209" s="2">
        <f t="shared" si="429"/>
        <v>-3.8572098599390903</v>
      </c>
      <c r="D9209" s="1">
        <f t="shared" si="430"/>
        <v>-1.9478486956595853</v>
      </c>
      <c r="H9209">
        <v>0</v>
      </c>
    </row>
    <row r="9210" spans="1:8" x14ac:dyDescent="0.3">
      <c r="A9210" s="1">
        <f t="shared" si="431"/>
        <v>9209</v>
      </c>
      <c r="C9210" s="2">
        <f t="shared" si="429"/>
        <v>-3.8578949516999477</v>
      </c>
      <c r="D9210" s="1">
        <f t="shared" si="430"/>
        <v>-1.9485276409890091</v>
      </c>
      <c r="H9210">
        <v>0</v>
      </c>
    </row>
    <row r="9211" spans="1:8" x14ac:dyDescent="0.3">
      <c r="A9211" s="1">
        <f t="shared" si="431"/>
        <v>9210</v>
      </c>
      <c r="C9211" s="2">
        <f t="shared" si="429"/>
        <v>-3.8585800638206358</v>
      </c>
      <c r="D9211" s="1">
        <f t="shared" si="430"/>
        <v>-1.9492066086719129</v>
      </c>
      <c r="H9211">
        <v>0</v>
      </c>
    </row>
    <row r="9212" spans="1:8" x14ac:dyDescent="0.3">
      <c r="A9212" s="1">
        <f t="shared" si="431"/>
        <v>9211</v>
      </c>
      <c r="C9212" s="2">
        <f t="shared" si="429"/>
        <v>-3.8592651962920761</v>
      </c>
      <c r="D9212" s="1">
        <f t="shared" si="430"/>
        <v>-1.9498855986983559</v>
      </c>
      <c r="H9212">
        <v>0</v>
      </c>
    </row>
    <row r="9213" spans="1:8" x14ac:dyDescent="0.3">
      <c r="A9213" s="1">
        <f t="shared" si="431"/>
        <v>9212</v>
      </c>
      <c r="C9213" s="2">
        <f t="shared" si="429"/>
        <v>-3.8599503491051883</v>
      </c>
      <c r="D9213" s="1">
        <f t="shared" si="430"/>
        <v>-1.9505646110583967</v>
      </c>
      <c r="H9213">
        <v>0</v>
      </c>
    </row>
    <row r="9214" spans="1:8" x14ac:dyDescent="0.3">
      <c r="A9214" s="1">
        <f t="shared" si="431"/>
        <v>9213</v>
      </c>
      <c r="C9214" s="2">
        <f t="shared" si="429"/>
        <v>-3.8606355222508966</v>
      </c>
      <c r="D9214" s="1">
        <f t="shared" si="430"/>
        <v>-1.951243645742101</v>
      </c>
      <c r="H9214">
        <v>0</v>
      </c>
    </row>
    <row r="9215" spans="1:8" x14ac:dyDescent="0.3">
      <c r="A9215" s="1">
        <f t="shared" si="431"/>
        <v>9214</v>
      </c>
      <c r="C9215" s="2">
        <f t="shared" si="429"/>
        <v>-3.8613207157201264</v>
      </c>
      <c r="D9215" s="1">
        <f t="shared" si="430"/>
        <v>-1.9519227027395325</v>
      </c>
      <c r="H9215">
        <v>0</v>
      </c>
    </row>
    <row r="9216" spans="1:8" x14ac:dyDescent="0.3">
      <c r="A9216" s="1">
        <f t="shared" si="431"/>
        <v>9215</v>
      </c>
      <c r="C9216" s="2">
        <f t="shared" si="429"/>
        <v>-3.8620059295038027</v>
      </c>
      <c r="D9216" s="1">
        <f t="shared" si="430"/>
        <v>-1.9526017820407586</v>
      </c>
      <c r="H9216">
        <v>0</v>
      </c>
    </row>
    <row r="9217" spans="1:8" x14ac:dyDescent="0.3">
      <c r="A9217" s="1">
        <f t="shared" si="431"/>
        <v>9216</v>
      </c>
      <c r="C9217" s="2">
        <f t="shared" si="429"/>
        <v>-3.8626911635928551</v>
      </c>
      <c r="D9217" s="1">
        <f t="shared" si="430"/>
        <v>-1.9532808836358473</v>
      </c>
      <c r="H9217">
        <v>0</v>
      </c>
    </row>
    <row r="9218" spans="1:8" x14ac:dyDescent="0.3">
      <c r="A9218" s="1">
        <f t="shared" si="431"/>
        <v>9217</v>
      </c>
      <c r="C9218" s="2">
        <f t="shared" si="429"/>
        <v>-3.8633764179782135</v>
      </c>
      <c r="D9218" s="1">
        <f t="shared" si="430"/>
        <v>-1.9539600075148735</v>
      </c>
      <c r="H9218">
        <v>0</v>
      </c>
    </row>
    <row r="9219" spans="1:8" x14ac:dyDescent="0.3">
      <c r="A9219" s="1">
        <f t="shared" si="431"/>
        <v>9218</v>
      </c>
      <c r="C9219" s="2">
        <f t="shared" ref="C9219:C9282" si="432">10*LOG(($G$2*POWER(A9219,4))/(POWER((POWER(A9219,2)+POWER($G$5,2)),2)*POWER((POWER(A9219,2)+POWER($G$8,2)),2)))</f>
        <v>-3.8640616926508091</v>
      </c>
      <c r="D9219" s="1">
        <f t="shared" ref="D9219:D9282" si="433">C9219+10*LOG(($G$4*POWER(A9219,4))/((POWER(A9219,2)+POWER($G$6,2))*(POWER(A9219,2)+POWER($G$7,2))))</f>
        <v>-1.9546391536679082</v>
      </c>
      <c r="H9219">
        <v>0</v>
      </c>
    </row>
    <row r="9220" spans="1:8" x14ac:dyDescent="0.3">
      <c r="A9220" s="1">
        <f t="shared" ref="A9220:A9283" si="434">A9219+1</f>
        <v>9219</v>
      </c>
      <c r="C9220" s="2">
        <f t="shared" si="432"/>
        <v>-3.8647469876015745</v>
      </c>
      <c r="D9220" s="1">
        <f t="shared" si="433"/>
        <v>-1.9553183220850274</v>
      </c>
      <c r="H9220">
        <v>0</v>
      </c>
    </row>
    <row r="9221" spans="1:8" x14ac:dyDescent="0.3">
      <c r="A9221" s="1">
        <f t="shared" si="434"/>
        <v>9220</v>
      </c>
      <c r="C9221" s="2">
        <f t="shared" si="432"/>
        <v>-3.8654323028214446</v>
      </c>
      <c r="D9221" s="1">
        <f t="shared" si="433"/>
        <v>-1.9559975127563078</v>
      </c>
      <c r="H9221">
        <v>0</v>
      </c>
    </row>
    <row r="9222" spans="1:8" x14ac:dyDescent="0.3">
      <c r="A9222" s="1">
        <f t="shared" si="434"/>
        <v>9221</v>
      </c>
      <c r="C9222" s="2">
        <f t="shared" si="432"/>
        <v>-3.8661176383013549</v>
      </c>
      <c r="D9222" s="1">
        <f t="shared" si="433"/>
        <v>-1.9566767256718296</v>
      </c>
      <c r="H9222">
        <v>0</v>
      </c>
    </row>
    <row r="9223" spans="1:8" x14ac:dyDescent="0.3">
      <c r="A9223" s="1">
        <f t="shared" si="434"/>
        <v>9222</v>
      </c>
      <c r="C9223" s="2">
        <f t="shared" si="432"/>
        <v>-3.8668029940322457</v>
      </c>
      <c r="D9223" s="1">
        <f t="shared" si="433"/>
        <v>-1.9573559608216771</v>
      </c>
      <c r="H9223">
        <v>0</v>
      </c>
    </row>
    <row r="9224" spans="1:8" x14ac:dyDescent="0.3">
      <c r="A9224" s="1">
        <f t="shared" si="434"/>
        <v>9223</v>
      </c>
      <c r="C9224" s="2">
        <f t="shared" si="432"/>
        <v>-3.867488370005054</v>
      </c>
      <c r="D9224" s="1">
        <f t="shared" si="433"/>
        <v>-1.9580352181959304</v>
      </c>
      <c r="H9224">
        <v>0</v>
      </c>
    </row>
    <row r="9225" spans="1:8" x14ac:dyDescent="0.3">
      <c r="A9225" s="1">
        <f t="shared" si="434"/>
        <v>9224</v>
      </c>
      <c r="C9225" s="2">
        <f t="shared" si="432"/>
        <v>-3.8681737662107238</v>
      </c>
      <c r="D9225" s="1">
        <f t="shared" si="433"/>
        <v>-1.9587144977846789</v>
      </c>
      <c r="H9225">
        <v>0</v>
      </c>
    </row>
    <row r="9226" spans="1:8" x14ac:dyDescent="0.3">
      <c r="A9226" s="1">
        <f t="shared" si="434"/>
        <v>9225</v>
      </c>
      <c r="C9226" s="2">
        <f t="shared" si="432"/>
        <v>-3.868859182640195</v>
      </c>
      <c r="D9226" s="1">
        <f t="shared" si="433"/>
        <v>-1.9593937995780077</v>
      </c>
      <c r="H9226">
        <v>0</v>
      </c>
    </row>
    <row r="9227" spans="1:8" x14ac:dyDescent="0.3">
      <c r="A9227" s="1">
        <f t="shared" si="434"/>
        <v>9226</v>
      </c>
      <c r="C9227" s="2">
        <f t="shared" si="432"/>
        <v>-3.8695446192844143</v>
      </c>
      <c r="D9227" s="1">
        <f t="shared" si="433"/>
        <v>-1.96007312356601</v>
      </c>
      <c r="H9227">
        <v>0</v>
      </c>
    </row>
    <row r="9228" spans="1:8" x14ac:dyDescent="0.3">
      <c r="A9228" s="1">
        <f t="shared" si="434"/>
        <v>9227</v>
      </c>
      <c r="C9228" s="2">
        <f t="shared" si="432"/>
        <v>-3.8702300761343258</v>
      </c>
      <c r="D9228" s="1">
        <f t="shared" si="433"/>
        <v>-1.960752469738775</v>
      </c>
      <c r="H9228">
        <v>0</v>
      </c>
    </row>
    <row r="9229" spans="1:8" x14ac:dyDescent="0.3">
      <c r="A9229" s="1">
        <f t="shared" si="434"/>
        <v>9228</v>
      </c>
      <c r="C9229" s="2">
        <f t="shared" si="432"/>
        <v>-3.8709155531808781</v>
      </c>
      <c r="D9229" s="1">
        <f t="shared" si="433"/>
        <v>-1.9614318380863984</v>
      </c>
      <c r="H9229">
        <v>0</v>
      </c>
    </row>
    <row r="9230" spans="1:8" x14ac:dyDescent="0.3">
      <c r="A9230" s="1">
        <f t="shared" si="434"/>
        <v>9229</v>
      </c>
      <c r="C9230" s="2">
        <f t="shared" si="432"/>
        <v>-3.8716010504150224</v>
      </c>
      <c r="D9230" s="1">
        <f t="shared" si="433"/>
        <v>-1.9621112285989786</v>
      </c>
      <c r="H9230">
        <v>0</v>
      </c>
    </row>
    <row r="9231" spans="1:8" x14ac:dyDescent="0.3">
      <c r="A9231" s="1">
        <f t="shared" si="434"/>
        <v>9230</v>
      </c>
      <c r="C9231" s="2">
        <f t="shared" si="432"/>
        <v>-3.872286567827707</v>
      </c>
      <c r="D9231" s="1">
        <f t="shared" si="433"/>
        <v>-1.9627906412666112</v>
      </c>
      <c r="H9231">
        <v>0</v>
      </c>
    </row>
    <row r="9232" spans="1:8" x14ac:dyDescent="0.3">
      <c r="A9232" s="1">
        <f t="shared" si="434"/>
        <v>9231</v>
      </c>
      <c r="C9232" s="2">
        <f t="shared" si="432"/>
        <v>-3.8729721054098847</v>
      </c>
      <c r="D9232" s="1">
        <f t="shared" si="433"/>
        <v>-1.9634700760793966</v>
      </c>
      <c r="H9232">
        <v>0</v>
      </c>
    </row>
    <row r="9233" spans="1:8" x14ac:dyDescent="0.3">
      <c r="A9233" s="1">
        <f t="shared" si="434"/>
        <v>9232</v>
      </c>
      <c r="C9233" s="2">
        <f t="shared" si="432"/>
        <v>-3.8736576631525113</v>
      </c>
      <c r="D9233" s="1">
        <f t="shared" si="433"/>
        <v>-1.9641495330274383</v>
      </c>
      <c r="H9233">
        <v>0</v>
      </c>
    </row>
    <row r="9234" spans="1:8" x14ac:dyDescent="0.3">
      <c r="A9234" s="1">
        <f t="shared" si="434"/>
        <v>9233</v>
      </c>
      <c r="C9234" s="2">
        <f t="shared" si="432"/>
        <v>-3.874343241046541</v>
      </c>
      <c r="D9234" s="1">
        <f t="shared" si="433"/>
        <v>-1.9648290121008432</v>
      </c>
      <c r="H9234">
        <v>0</v>
      </c>
    </row>
    <row r="9235" spans="1:8" x14ac:dyDescent="0.3">
      <c r="A9235" s="1">
        <f t="shared" si="434"/>
        <v>9234</v>
      </c>
      <c r="C9235" s="2">
        <f t="shared" si="432"/>
        <v>-3.8750288390829324</v>
      </c>
      <c r="D9235" s="1">
        <f t="shared" si="433"/>
        <v>-1.9655085132897157</v>
      </c>
      <c r="H9235">
        <v>0</v>
      </c>
    </row>
    <row r="9236" spans="1:8" x14ac:dyDescent="0.3">
      <c r="A9236" s="1">
        <f t="shared" si="434"/>
        <v>9235</v>
      </c>
      <c r="C9236" s="2">
        <f t="shared" si="432"/>
        <v>-3.8757144572526441</v>
      </c>
      <c r="D9236" s="1">
        <f t="shared" si="433"/>
        <v>-1.966188036584166</v>
      </c>
      <c r="H9236">
        <v>0</v>
      </c>
    </row>
    <row r="9237" spans="1:8" x14ac:dyDescent="0.3">
      <c r="A9237" s="1">
        <f t="shared" si="434"/>
        <v>9236</v>
      </c>
      <c r="C9237" s="2">
        <f t="shared" si="432"/>
        <v>-3.8764000955466376</v>
      </c>
      <c r="D9237" s="1">
        <f t="shared" si="433"/>
        <v>-1.966867581974304</v>
      </c>
      <c r="H9237">
        <v>0</v>
      </c>
    </row>
    <row r="9238" spans="1:8" x14ac:dyDescent="0.3">
      <c r="A9238" s="1">
        <f t="shared" si="434"/>
        <v>9237</v>
      </c>
      <c r="C9238" s="2">
        <f t="shared" si="432"/>
        <v>-3.8770857539558738</v>
      </c>
      <c r="D9238" s="1">
        <f t="shared" si="433"/>
        <v>-1.9675471494502432</v>
      </c>
      <c r="H9238">
        <v>0</v>
      </c>
    </row>
    <row r="9239" spans="1:8" x14ac:dyDescent="0.3">
      <c r="A9239" s="1">
        <f t="shared" si="434"/>
        <v>9238</v>
      </c>
      <c r="C9239" s="2">
        <f t="shared" si="432"/>
        <v>-3.8777714324713175</v>
      </c>
      <c r="D9239" s="1">
        <f t="shared" si="433"/>
        <v>-1.9682267390020991</v>
      </c>
      <c r="H9239">
        <v>0</v>
      </c>
    </row>
    <row r="9240" spans="1:8" x14ac:dyDescent="0.3">
      <c r="A9240" s="1">
        <f t="shared" si="434"/>
        <v>9239</v>
      </c>
      <c r="C9240" s="2">
        <f t="shared" si="432"/>
        <v>-3.8784571310839349</v>
      </c>
      <c r="D9240" s="1">
        <f t="shared" si="433"/>
        <v>-1.9689063506199886</v>
      </c>
      <c r="H9240">
        <v>0</v>
      </c>
    </row>
    <row r="9241" spans="1:8" x14ac:dyDescent="0.3">
      <c r="A9241" s="1">
        <f t="shared" si="434"/>
        <v>9240</v>
      </c>
      <c r="C9241" s="2">
        <f t="shared" si="432"/>
        <v>-3.8791428497846905</v>
      </c>
      <c r="D9241" s="1">
        <f t="shared" si="433"/>
        <v>-1.9695859842940298</v>
      </c>
      <c r="H9241">
        <v>0</v>
      </c>
    </row>
    <row r="9242" spans="1:8" x14ac:dyDescent="0.3">
      <c r="A9242" s="1">
        <f t="shared" si="434"/>
        <v>9241</v>
      </c>
      <c r="C9242" s="2">
        <f t="shared" si="432"/>
        <v>-3.8798285885645574</v>
      </c>
      <c r="D9242" s="1">
        <f t="shared" si="433"/>
        <v>-1.9702656400143477</v>
      </c>
      <c r="H9242">
        <v>0</v>
      </c>
    </row>
    <row r="9243" spans="1:8" x14ac:dyDescent="0.3">
      <c r="A9243" s="1">
        <f t="shared" si="434"/>
        <v>9242</v>
      </c>
      <c r="C9243" s="2">
        <f t="shared" si="432"/>
        <v>-3.8805143474145014</v>
      </c>
      <c r="D9243" s="1">
        <f t="shared" si="433"/>
        <v>-1.9709453177710616</v>
      </c>
      <c r="H9243">
        <v>0</v>
      </c>
    </row>
    <row r="9244" spans="1:8" x14ac:dyDescent="0.3">
      <c r="A9244" s="1">
        <f t="shared" si="434"/>
        <v>9243</v>
      </c>
      <c r="C9244" s="2">
        <f t="shared" si="432"/>
        <v>-3.8812001263254996</v>
      </c>
      <c r="D9244" s="1">
        <f t="shared" si="433"/>
        <v>-1.971625017554302</v>
      </c>
      <c r="H9244">
        <v>0</v>
      </c>
    </row>
    <row r="9245" spans="1:8" x14ac:dyDescent="0.3">
      <c r="A9245" s="1">
        <f t="shared" si="434"/>
        <v>9244</v>
      </c>
      <c r="C9245" s="2">
        <f t="shared" si="432"/>
        <v>-3.8818859252885214</v>
      </c>
      <c r="D9245" s="1">
        <f t="shared" si="433"/>
        <v>-1.9723047393541908</v>
      </c>
      <c r="H9245">
        <v>0</v>
      </c>
    </row>
    <row r="9246" spans="1:8" x14ac:dyDescent="0.3">
      <c r="A9246" s="1">
        <f t="shared" si="434"/>
        <v>9245</v>
      </c>
      <c r="C9246" s="2">
        <f t="shared" si="432"/>
        <v>-3.8825717442945447</v>
      </c>
      <c r="D9246" s="1">
        <f t="shared" si="433"/>
        <v>-1.9729844831608627</v>
      </c>
      <c r="H9246">
        <v>0</v>
      </c>
    </row>
    <row r="9247" spans="1:8" x14ac:dyDescent="0.3">
      <c r="A9247" s="1">
        <f t="shared" si="434"/>
        <v>9246</v>
      </c>
      <c r="C9247" s="2">
        <f t="shared" si="432"/>
        <v>-3.8832575833345437</v>
      </c>
      <c r="D9247" s="1">
        <f t="shared" si="433"/>
        <v>-1.9736642489644445</v>
      </c>
      <c r="H9247">
        <v>0</v>
      </c>
    </row>
    <row r="9248" spans="1:8" x14ac:dyDescent="0.3">
      <c r="A9248" s="1">
        <f t="shared" si="434"/>
        <v>9247</v>
      </c>
      <c r="C9248" s="2">
        <f t="shared" si="432"/>
        <v>-3.8839434423995005</v>
      </c>
      <c r="D9248" s="1">
        <f t="shared" si="433"/>
        <v>-1.974344036755076</v>
      </c>
      <c r="H9248">
        <v>0</v>
      </c>
    </row>
    <row r="9249" spans="1:8" x14ac:dyDescent="0.3">
      <c r="A9249" s="1">
        <f t="shared" si="434"/>
        <v>9248</v>
      </c>
      <c r="C9249" s="2">
        <f t="shared" si="432"/>
        <v>-3.8846293214803937</v>
      </c>
      <c r="D9249" s="1">
        <f t="shared" si="433"/>
        <v>-1.9750238465228889</v>
      </c>
      <c r="H9249">
        <v>0</v>
      </c>
    </row>
    <row r="9250" spans="1:8" x14ac:dyDescent="0.3">
      <c r="A9250" s="1">
        <f t="shared" si="434"/>
        <v>9249</v>
      </c>
      <c r="C9250" s="2">
        <f t="shared" si="432"/>
        <v>-3.8853152205682036</v>
      </c>
      <c r="D9250" s="1">
        <f t="shared" si="433"/>
        <v>-1.9757036782580213</v>
      </c>
      <c r="H9250">
        <v>0</v>
      </c>
    </row>
    <row r="9251" spans="1:8" x14ac:dyDescent="0.3">
      <c r="A9251" s="1">
        <f t="shared" si="434"/>
        <v>9250</v>
      </c>
      <c r="C9251" s="2">
        <f t="shared" si="432"/>
        <v>-3.8860011396539162</v>
      </c>
      <c r="D9251" s="1">
        <f t="shared" si="433"/>
        <v>-1.976383531950616</v>
      </c>
      <c r="H9251">
        <v>0</v>
      </c>
    </row>
    <row r="9252" spans="1:8" x14ac:dyDescent="0.3">
      <c r="A9252" s="1">
        <f t="shared" si="434"/>
        <v>9251</v>
      </c>
      <c r="C9252" s="2">
        <f t="shared" si="432"/>
        <v>-3.8866870787285164</v>
      </c>
      <c r="D9252" s="1">
        <f t="shared" si="433"/>
        <v>-1.9770634075908142</v>
      </c>
      <c r="H9252">
        <v>0</v>
      </c>
    </row>
    <row r="9253" spans="1:8" x14ac:dyDescent="0.3">
      <c r="A9253" s="1">
        <f t="shared" si="434"/>
        <v>9252</v>
      </c>
      <c r="C9253" s="2">
        <f t="shared" si="432"/>
        <v>-3.887373037782988</v>
      </c>
      <c r="D9253" s="1">
        <f t="shared" si="433"/>
        <v>-1.9777433051687581</v>
      </c>
      <c r="H9253">
        <v>0</v>
      </c>
    </row>
    <row r="9254" spans="1:8" x14ac:dyDescent="0.3">
      <c r="A9254" s="1">
        <f t="shared" si="434"/>
        <v>9253</v>
      </c>
      <c r="C9254" s="2">
        <f t="shared" si="432"/>
        <v>-3.8880590168083211</v>
      </c>
      <c r="D9254" s="1">
        <f t="shared" si="433"/>
        <v>-1.9784232246745952</v>
      </c>
      <c r="H9254">
        <v>0</v>
      </c>
    </row>
    <row r="9255" spans="1:8" x14ac:dyDescent="0.3">
      <c r="A9255" s="1">
        <f t="shared" si="434"/>
        <v>9254</v>
      </c>
      <c r="C9255" s="2">
        <f t="shared" si="432"/>
        <v>-3.8887450157955081</v>
      </c>
      <c r="D9255" s="1">
        <f t="shared" si="433"/>
        <v>-1.979103166098477</v>
      </c>
      <c r="H9255">
        <v>0</v>
      </c>
    </row>
    <row r="9256" spans="1:8" x14ac:dyDescent="0.3">
      <c r="A9256" s="1">
        <f t="shared" si="434"/>
        <v>9255</v>
      </c>
      <c r="C9256" s="2">
        <f t="shared" si="432"/>
        <v>-3.8894310347355354</v>
      </c>
      <c r="D9256" s="1">
        <f t="shared" si="433"/>
        <v>-1.9797831294305479</v>
      </c>
      <c r="H9256">
        <v>0</v>
      </c>
    </row>
    <row r="9257" spans="1:8" x14ac:dyDescent="0.3">
      <c r="A9257" s="1">
        <f t="shared" si="434"/>
        <v>9256</v>
      </c>
      <c r="C9257" s="2">
        <f t="shared" si="432"/>
        <v>-3.8901170736194013</v>
      </c>
      <c r="D9257" s="1">
        <f t="shared" si="433"/>
        <v>-1.9804631146609668</v>
      </c>
      <c r="H9257">
        <v>0</v>
      </c>
    </row>
    <row r="9258" spans="1:8" x14ac:dyDescent="0.3">
      <c r="A9258" s="1">
        <f t="shared" si="434"/>
        <v>9257</v>
      </c>
      <c r="C9258" s="2">
        <f t="shared" si="432"/>
        <v>-3.8908031324380987</v>
      </c>
      <c r="D9258" s="1">
        <f t="shared" si="433"/>
        <v>-1.9811431217798858</v>
      </c>
      <c r="H9258">
        <v>0</v>
      </c>
    </row>
    <row r="9259" spans="1:8" x14ac:dyDescent="0.3">
      <c r="A9259" s="1">
        <f t="shared" si="434"/>
        <v>9258</v>
      </c>
      <c r="C9259" s="2">
        <f t="shared" si="432"/>
        <v>-3.891489211182622</v>
      </c>
      <c r="D9259" s="1">
        <f t="shared" si="433"/>
        <v>-1.9818231507774591</v>
      </c>
      <c r="H9259">
        <v>0</v>
      </c>
    </row>
    <row r="9260" spans="1:8" x14ac:dyDescent="0.3">
      <c r="A9260" s="1">
        <f t="shared" si="434"/>
        <v>9259</v>
      </c>
      <c r="C9260" s="2">
        <f t="shared" si="432"/>
        <v>-3.8921753098439718</v>
      </c>
      <c r="D9260" s="1">
        <f t="shared" si="433"/>
        <v>-1.9825032016438493</v>
      </c>
      <c r="H9260">
        <v>0</v>
      </c>
    </row>
    <row r="9261" spans="1:8" x14ac:dyDescent="0.3">
      <c r="A9261" s="1">
        <f t="shared" si="434"/>
        <v>9260</v>
      </c>
      <c r="C9261" s="2">
        <f t="shared" si="432"/>
        <v>-3.8928614284131466</v>
      </c>
      <c r="D9261" s="1">
        <f t="shared" si="433"/>
        <v>-1.9831832743692146</v>
      </c>
      <c r="H9261">
        <v>0</v>
      </c>
    </row>
    <row r="9262" spans="1:8" x14ac:dyDescent="0.3">
      <c r="A9262" s="1">
        <f t="shared" si="434"/>
        <v>9261</v>
      </c>
      <c r="C9262" s="2">
        <f t="shared" si="432"/>
        <v>-3.893547566881149</v>
      </c>
      <c r="D9262" s="1">
        <f t="shared" si="433"/>
        <v>-1.9838633689437204</v>
      </c>
      <c r="H9262">
        <v>0</v>
      </c>
    </row>
    <row r="9263" spans="1:8" x14ac:dyDescent="0.3">
      <c r="A9263" s="1">
        <f t="shared" si="434"/>
        <v>9262</v>
      </c>
      <c r="C9263" s="2">
        <f t="shared" si="432"/>
        <v>-3.8942337252389816</v>
      </c>
      <c r="D9263" s="1">
        <f t="shared" si="433"/>
        <v>-1.9845434853575308</v>
      </c>
      <c r="H9263">
        <v>0</v>
      </c>
    </row>
    <row r="9264" spans="1:8" x14ac:dyDescent="0.3">
      <c r="A9264" s="1">
        <f t="shared" si="434"/>
        <v>9263</v>
      </c>
      <c r="C9264" s="2">
        <f t="shared" si="432"/>
        <v>-3.8949199034776467</v>
      </c>
      <c r="D9264" s="1">
        <f t="shared" si="433"/>
        <v>-1.9852236236008107</v>
      </c>
      <c r="H9264">
        <v>0</v>
      </c>
    </row>
    <row r="9265" spans="1:8" x14ac:dyDescent="0.3">
      <c r="A9265" s="1">
        <f t="shared" si="434"/>
        <v>9264</v>
      </c>
      <c r="C9265" s="2">
        <f t="shared" si="432"/>
        <v>-3.8956061015881533</v>
      </c>
      <c r="D9265" s="1">
        <f t="shared" si="433"/>
        <v>-1.9859037836637321</v>
      </c>
      <c r="H9265">
        <v>0</v>
      </c>
    </row>
    <row r="9266" spans="1:8" x14ac:dyDescent="0.3">
      <c r="A9266" s="1">
        <f t="shared" si="434"/>
        <v>9265</v>
      </c>
      <c r="C9266" s="2">
        <f t="shared" si="432"/>
        <v>-3.8962923195615073</v>
      </c>
      <c r="D9266" s="1">
        <f t="shared" si="433"/>
        <v>-1.986583965536465</v>
      </c>
      <c r="H9266">
        <v>0</v>
      </c>
    </row>
    <row r="9267" spans="1:8" x14ac:dyDescent="0.3">
      <c r="A9267" s="1">
        <f t="shared" si="434"/>
        <v>9266</v>
      </c>
      <c r="C9267" s="2">
        <f t="shared" si="432"/>
        <v>-3.896978557388719</v>
      </c>
      <c r="D9267" s="1">
        <f t="shared" si="433"/>
        <v>-1.9872641692091824</v>
      </c>
      <c r="H9267">
        <v>0</v>
      </c>
    </row>
    <row r="9268" spans="1:8" x14ac:dyDescent="0.3">
      <c r="A9268" s="1">
        <f t="shared" si="434"/>
        <v>9267</v>
      </c>
      <c r="C9268" s="2">
        <f t="shared" si="432"/>
        <v>-3.8976648150607995</v>
      </c>
      <c r="D9268" s="1">
        <f t="shared" si="433"/>
        <v>-1.9879443946720605</v>
      </c>
      <c r="H9268">
        <v>0</v>
      </c>
    </row>
    <row r="9269" spans="1:8" x14ac:dyDescent="0.3">
      <c r="A9269" s="1">
        <f t="shared" si="434"/>
        <v>9268</v>
      </c>
      <c r="C9269" s="2">
        <f t="shared" si="432"/>
        <v>-3.8983510925687619</v>
      </c>
      <c r="D9269" s="1">
        <f t="shared" si="433"/>
        <v>-1.9886246419152778</v>
      </c>
      <c r="H9269">
        <v>0</v>
      </c>
    </row>
    <row r="9270" spans="1:8" x14ac:dyDescent="0.3">
      <c r="A9270" s="1">
        <f t="shared" si="434"/>
        <v>9269</v>
      </c>
      <c r="C9270" s="2">
        <f t="shared" si="432"/>
        <v>-3.8990373899036195</v>
      </c>
      <c r="D9270" s="1">
        <f t="shared" si="433"/>
        <v>-1.9893049109290111</v>
      </c>
      <c r="H9270">
        <v>0</v>
      </c>
    </row>
    <row r="9271" spans="1:8" x14ac:dyDescent="0.3">
      <c r="A9271" s="1">
        <f t="shared" si="434"/>
        <v>9270</v>
      </c>
      <c r="C9271" s="2">
        <f t="shared" si="432"/>
        <v>-3.8997237070563879</v>
      </c>
      <c r="D9271" s="1">
        <f t="shared" si="433"/>
        <v>-1.9899852017034434</v>
      </c>
      <c r="H9271">
        <v>0</v>
      </c>
    </row>
    <row r="9272" spans="1:8" x14ac:dyDescent="0.3">
      <c r="A9272" s="1">
        <f t="shared" si="434"/>
        <v>9271</v>
      </c>
      <c r="C9272" s="2">
        <f t="shared" si="432"/>
        <v>-3.9004100440180878</v>
      </c>
      <c r="D9272" s="1">
        <f t="shared" si="433"/>
        <v>-1.9906655142287604</v>
      </c>
      <c r="H9272">
        <v>0</v>
      </c>
    </row>
    <row r="9273" spans="1:8" x14ac:dyDescent="0.3">
      <c r="A9273" s="1">
        <f t="shared" si="434"/>
        <v>9272</v>
      </c>
      <c r="C9273" s="2">
        <f t="shared" si="432"/>
        <v>-3.9010964007797337</v>
      </c>
      <c r="D9273" s="1">
        <f t="shared" si="433"/>
        <v>-1.9913458484951438</v>
      </c>
      <c r="H9273">
        <v>0</v>
      </c>
    </row>
    <row r="9274" spans="1:8" x14ac:dyDescent="0.3">
      <c r="A9274" s="1">
        <f t="shared" si="434"/>
        <v>9273</v>
      </c>
      <c r="C9274" s="2">
        <f t="shared" si="432"/>
        <v>-3.9017827773323499</v>
      </c>
      <c r="D9274" s="1">
        <f t="shared" si="433"/>
        <v>-1.9920262044927841</v>
      </c>
      <c r="H9274">
        <v>0</v>
      </c>
    </row>
    <row r="9275" spans="1:8" x14ac:dyDescent="0.3">
      <c r="A9275" s="1">
        <f t="shared" si="434"/>
        <v>9274</v>
      </c>
      <c r="C9275" s="2">
        <f t="shared" si="432"/>
        <v>-3.9024691736669572</v>
      </c>
      <c r="D9275" s="1">
        <f t="shared" si="433"/>
        <v>-1.9927065822118704</v>
      </c>
      <c r="H9275">
        <v>0</v>
      </c>
    </row>
    <row r="9276" spans="1:8" x14ac:dyDescent="0.3">
      <c r="A9276" s="1">
        <f t="shared" si="434"/>
        <v>9275</v>
      </c>
      <c r="C9276" s="2">
        <f t="shared" si="432"/>
        <v>-3.9031555897745793</v>
      </c>
      <c r="D9276" s="1">
        <f t="shared" si="433"/>
        <v>-1.9933869816425953</v>
      </c>
      <c r="H9276">
        <v>0</v>
      </c>
    </row>
    <row r="9277" spans="1:8" x14ac:dyDescent="0.3">
      <c r="A9277" s="1">
        <f t="shared" si="434"/>
        <v>9276</v>
      </c>
      <c r="C9277" s="2">
        <f t="shared" si="432"/>
        <v>-3.9038420256462443</v>
      </c>
      <c r="D9277" s="1">
        <f t="shared" si="433"/>
        <v>-1.9940674027751533</v>
      </c>
      <c r="H9277">
        <v>0</v>
      </c>
    </row>
    <row r="9278" spans="1:8" x14ac:dyDescent="0.3">
      <c r="A9278" s="1">
        <f t="shared" si="434"/>
        <v>9277</v>
      </c>
      <c r="C9278" s="2">
        <f t="shared" si="432"/>
        <v>-3.9045284812729757</v>
      </c>
      <c r="D9278" s="1">
        <f t="shared" si="433"/>
        <v>-1.9947478455997363</v>
      </c>
      <c r="H9278">
        <v>0</v>
      </c>
    </row>
    <row r="9279" spans="1:8" x14ac:dyDescent="0.3">
      <c r="A9279" s="1">
        <f t="shared" si="434"/>
        <v>9278</v>
      </c>
      <c r="C9279" s="2">
        <f t="shared" si="432"/>
        <v>-3.905214956645807</v>
      </c>
      <c r="D9279" s="1">
        <f t="shared" si="433"/>
        <v>-1.9954283101065482</v>
      </c>
      <c r="H9279">
        <v>0</v>
      </c>
    </row>
    <row r="9280" spans="1:8" x14ac:dyDescent="0.3">
      <c r="A9280" s="1">
        <f t="shared" si="434"/>
        <v>9279</v>
      </c>
      <c r="C9280" s="2">
        <f t="shared" si="432"/>
        <v>-3.9059014517557635</v>
      </c>
      <c r="D9280" s="1">
        <f t="shared" si="433"/>
        <v>-1.9961087962857857</v>
      </c>
      <c r="H9280">
        <v>0</v>
      </c>
    </row>
    <row r="9281" spans="1:8" x14ac:dyDescent="0.3">
      <c r="A9281" s="1">
        <f t="shared" si="434"/>
        <v>9280</v>
      </c>
      <c r="C9281" s="2">
        <f t="shared" si="432"/>
        <v>-3.9065879665938823</v>
      </c>
      <c r="D9281" s="1">
        <f t="shared" si="433"/>
        <v>-1.9967893041276525</v>
      </c>
      <c r="H9281">
        <v>0</v>
      </c>
    </row>
    <row r="9282" spans="1:8" x14ac:dyDescent="0.3">
      <c r="A9282" s="1">
        <f t="shared" si="434"/>
        <v>9281</v>
      </c>
      <c r="C9282" s="2">
        <f t="shared" si="432"/>
        <v>-3.9072745011511945</v>
      </c>
      <c r="D9282" s="1">
        <f t="shared" si="433"/>
        <v>-1.9974698336223538</v>
      </c>
      <c r="H9282">
        <v>0</v>
      </c>
    </row>
    <row r="9283" spans="1:8" x14ac:dyDescent="0.3">
      <c r="A9283" s="1">
        <f t="shared" si="434"/>
        <v>9282</v>
      </c>
      <c r="C9283" s="2">
        <f t="shared" ref="C9283:C9346" si="435">10*LOG(($G$2*POWER(A9283,4))/(POWER((POWER(A9283,2)+POWER($G$5,2)),2)*POWER((POWER(A9283,2)+POWER($G$8,2)),2)))</f>
        <v>-3.9079610554187347</v>
      </c>
      <c r="D9283" s="1">
        <f t="shared" ref="D9283:D9346" si="436">C9283+10*LOG(($G$4*POWER(A9283,4))/((POWER(A9283,2)+POWER($G$6,2))*(POWER(A9283,2)+POWER($G$7,2))))</f>
        <v>-1.9981503847600923</v>
      </c>
      <c r="H9283">
        <v>0</v>
      </c>
    </row>
    <row r="9284" spans="1:8" x14ac:dyDescent="0.3">
      <c r="A9284" s="1">
        <f t="shared" ref="A9284:A9347" si="437">A9283+1</f>
        <v>9283</v>
      </c>
      <c r="C9284" s="2">
        <f t="shared" si="435"/>
        <v>-3.9086476293875423</v>
      </c>
      <c r="D9284" s="1">
        <f t="shared" si="436"/>
        <v>-1.9988309575310805</v>
      </c>
      <c r="H9284">
        <v>0</v>
      </c>
    </row>
    <row r="9285" spans="1:8" x14ac:dyDescent="0.3">
      <c r="A9285" s="1">
        <f t="shared" si="437"/>
        <v>9284</v>
      </c>
      <c r="C9285" s="2">
        <f t="shared" si="435"/>
        <v>-3.9093342230486545</v>
      </c>
      <c r="D9285" s="1">
        <f t="shared" si="436"/>
        <v>-1.9995115519255271</v>
      </c>
      <c r="H9285">
        <v>0</v>
      </c>
    </row>
    <row r="9286" spans="1:8" x14ac:dyDescent="0.3">
      <c r="A9286" s="1">
        <f t="shared" si="437"/>
        <v>9285</v>
      </c>
      <c r="C9286" s="2">
        <f t="shared" si="435"/>
        <v>-3.9100208363931124</v>
      </c>
      <c r="D9286" s="1">
        <f t="shared" si="436"/>
        <v>-2.0001921679336458</v>
      </c>
      <c r="H9286">
        <v>0</v>
      </c>
    </row>
    <row r="9287" spans="1:8" x14ac:dyDescent="0.3">
      <c r="A9287" s="1">
        <f t="shared" si="437"/>
        <v>9286</v>
      </c>
      <c r="C9287" s="2">
        <f t="shared" si="435"/>
        <v>-3.9107074694119563</v>
      </c>
      <c r="D9287" s="1">
        <f t="shared" si="436"/>
        <v>-2.0008728055456491</v>
      </c>
      <c r="H9287">
        <v>0</v>
      </c>
    </row>
    <row r="9288" spans="1:8" x14ac:dyDescent="0.3">
      <c r="A9288" s="1">
        <f t="shared" si="437"/>
        <v>9287</v>
      </c>
      <c r="C9288" s="2">
        <f t="shared" si="435"/>
        <v>-3.9113941220962314</v>
      </c>
      <c r="D9288" s="1">
        <f t="shared" si="436"/>
        <v>-2.0015534647517552</v>
      </c>
      <c r="H9288">
        <v>0</v>
      </c>
    </row>
    <row r="9289" spans="1:8" x14ac:dyDescent="0.3">
      <c r="A9289" s="1">
        <f t="shared" si="437"/>
        <v>9288</v>
      </c>
      <c r="C9289" s="2">
        <f t="shared" si="435"/>
        <v>-3.9120807944369811</v>
      </c>
      <c r="D9289" s="1">
        <f t="shared" si="436"/>
        <v>-2.0022341455421833</v>
      </c>
      <c r="H9289">
        <v>0</v>
      </c>
    </row>
    <row r="9290" spans="1:8" x14ac:dyDescent="0.3">
      <c r="A9290" s="1">
        <f t="shared" si="437"/>
        <v>9289</v>
      </c>
      <c r="C9290" s="2">
        <f t="shared" si="435"/>
        <v>-3.9127674864252535</v>
      </c>
      <c r="D9290" s="1">
        <f t="shared" si="436"/>
        <v>-2.0029148479071521</v>
      </c>
      <c r="H9290">
        <v>0</v>
      </c>
    </row>
    <row r="9291" spans="1:8" x14ac:dyDescent="0.3">
      <c r="A9291" s="1">
        <f t="shared" si="437"/>
        <v>9290</v>
      </c>
      <c r="C9291" s="2">
        <f t="shared" si="435"/>
        <v>-3.9134541980520994</v>
      </c>
      <c r="D9291" s="1">
        <f t="shared" si="436"/>
        <v>-2.0035955718368905</v>
      </c>
      <c r="H9291">
        <v>0</v>
      </c>
    </row>
    <row r="9292" spans="1:8" x14ac:dyDescent="0.3">
      <c r="A9292" s="1">
        <f t="shared" si="437"/>
        <v>9291</v>
      </c>
      <c r="C9292" s="2">
        <f t="shared" si="435"/>
        <v>-3.9141409293085623</v>
      </c>
      <c r="D9292" s="1">
        <f t="shared" si="436"/>
        <v>-2.004276317321616</v>
      </c>
      <c r="H9292">
        <v>0</v>
      </c>
    </row>
    <row r="9293" spans="1:8" x14ac:dyDescent="0.3">
      <c r="A9293" s="1">
        <f t="shared" si="437"/>
        <v>9292</v>
      </c>
      <c r="C9293" s="2">
        <f t="shared" si="435"/>
        <v>-3.9148276801857005</v>
      </c>
      <c r="D9293" s="1">
        <f t="shared" si="436"/>
        <v>-2.0049570843515601</v>
      </c>
      <c r="H9293">
        <v>0</v>
      </c>
    </row>
    <row r="9294" spans="1:8" x14ac:dyDescent="0.3">
      <c r="A9294" s="1">
        <f t="shared" si="437"/>
        <v>9293</v>
      </c>
      <c r="C9294" s="2">
        <f t="shared" si="435"/>
        <v>-3.9155144506745638</v>
      </c>
      <c r="D9294" s="1">
        <f t="shared" si="436"/>
        <v>-2.0056378729169517</v>
      </c>
      <c r="H9294">
        <v>0</v>
      </c>
    </row>
    <row r="9295" spans="1:8" x14ac:dyDescent="0.3">
      <c r="A9295" s="1">
        <f t="shared" si="437"/>
        <v>9294</v>
      </c>
      <c r="C9295" s="2">
        <f t="shared" si="435"/>
        <v>-3.916201240766207</v>
      </c>
      <c r="D9295" s="1">
        <f t="shared" si="436"/>
        <v>-2.0063186830080193</v>
      </c>
      <c r="H9295">
        <v>0</v>
      </c>
    </row>
    <row r="9296" spans="1:8" x14ac:dyDescent="0.3">
      <c r="A9296" s="1">
        <f t="shared" si="437"/>
        <v>9295</v>
      </c>
      <c r="C9296" s="2">
        <f t="shared" si="435"/>
        <v>-3.9168880504516874</v>
      </c>
      <c r="D9296" s="1">
        <f t="shared" si="436"/>
        <v>-2.0069995146149986</v>
      </c>
      <c r="H9296">
        <v>0</v>
      </c>
    </row>
    <row r="9297" spans="1:8" x14ac:dyDescent="0.3">
      <c r="A9297" s="1">
        <f t="shared" si="437"/>
        <v>9296</v>
      </c>
      <c r="C9297" s="2">
        <f t="shared" si="435"/>
        <v>-3.9175748797220629</v>
      </c>
      <c r="D9297" s="1">
        <f t="shared" si="436"/>
        <v>-2.0076803677281241</v>
      </c>
      <c r="H9297">
        <v>0</v>
      </c>
    </row>
    <row r="9298" spans="1:8" x14ac:dyDescent="0.3">
      <c r="A9298" s="1">
        <f t="shared" si="437"/>
        <v>9297</v>
      </c>
      <c r="C9298" s="2">
        <f t="shared" si="435"/>
        <v>-3.9182617285683929</v>
      </c>
      <c r="D9298" s="1">
        <f t="shared" si="436"/>
        <v>-2.0083612423376342</v>
      </c>
      <c r="H9298">
        <v>0</v>
      </c>
    </row>
    <row r="9299" spans="1:8" x14ac:dyDescent="0.3">
      <c r="A9299" s="1">
        <f t="shared" si="437"/>
        <v>9298</v>
      </c>
      <c r="C9299" s="2">
        <f t="shared" si="435"/>
        <v>-3.9189485969817399</v>
      </c>
      <c r="D9299" s="1">
        <f t="shared" si="436"/>
        <v>-2.0090421384337671</v>
      </c>
      <c r="H9299">
        <v>0</v>
      </c>
    </row>
    <row r="9300" spans="1:8" x14ac:dyDescent="0.3">
      <c r="A9300" s="1">
        <f t="shared" si="437"/>
        <v>9299</v>
      </c>
      <c r="C9300" s="2">
        <f t="shared" si="435"/>
        <v>-3.9196354849531652</v>
      </c>
      <c r="D9300" s="1">
        <f t="shared" si="436"/>
        <v>-2.0097230560067638</v>
      </c>
      <c r="H9300">
        <v>0</v>
      </c>
    </row>
    <row r="9301" spans="1:8" x14ac:dyDescent="0.3">
      <c r="A9301" s="1">
        <f t="shared" si="437"/>
        <v>9300</v>
      </c>
      <c r="C9301" s="2">
        <f t="shared" si="435"/>
        <v>-3.9203223924737345</v>
      </c>
      <c r="D9301" s="1">
        <f t="shared" si="436"/>
        <v>-2.0104039950468691</v>
      </c>
      <c r="H9301">
        <v>0</v>
      </c>
    </row>
    <row r="9302" spans="1:8" x14ac:dyDescent="0.3">
      <c r="A9302" s="1">
        <f t="shared" si="437"/>
        <v>9301</v>
      </c>
      <c r="C9302" s="2">
        <f t="shared" si="435"/>
        <v>-3.9210093195345141</v>
      </c>
      <c r="D9302" s="1">
        <f t="shared" si="436"/>
        <v>-2.0110849555443293</v>
      </c>
      <c r="H9302">
        <v>0</v>
      </c>
    </row>
    <row r="9303" spans="1:8" x14ac:dyDescent="0.3">
      <c r="A9303" s="1">
        <f t="shared" si="437"/>
        <v>9302</v>
      </c>
      <c r="C9303" s="2">
        <f t="shared" si="435"/>
        <v>-3.9216962661265722</v>
      </c>
      <c r="D9303" s="1">
        <f t="shared" si="436"/>
        <v>-2.0117659374893906</v>
      </c>
      <c r="H9303">
        <v>0</v>
      </c>
    </row>
    <row r="9304" spans="1:8" x14ac:dyDescent="0.3">
      <c r="A9304" s="1">
        <f t="shared" si="437"/>
        <v>9303</v>
      </c>
      <c r="C9304" s="2">
        <f t="shared" si="435"/>
        <v>-3.9223832322409762</v>
      </c>
      <c r="D9304" s="1">
        <f t="shared" si="436"/>
        <v>-2.0124469408723025</v>
      </c>
      <c r="H9304">
        <v>0</v>
      </c>
    </row>
    <row r="9305" spans="1:8" x14ac:dyDescent="0.3">
      <c r="A9305" s="1">
        <f t="shared" si="437"/>
        <v>9304</v>
      </c>
      <c r="C9305" s="2">
        <f t="shared" si="435"/>
        <v>-3.9230702178687982</v>
      </c>
      <c r="D9305" s="1">
        <f t="shared" si="436"/>
        <v>-2.0131279656833172</v>
      </c>
      <c r="H9305">
        <v>0</v>
      </c>
    </row>
    <row r="9306" spans="1:8" x14ac:dyDescent="0.3">
      <c r="A9306" s="1">
        <f t="shared" si="437"/>
        <v>9305</v>
      </c>
      <c r="C9306" s="2">
        <f t="shared" si="435"/>
        <v>-3.9237572230011128</v>
      </c>
      <c r="D9306" s="1">
        <f t="shared" si="436"/>
        <v>-2.0138090119126915</v>
      </c>
      <c r="H9306">
        <v>0</v>
      </c>
    </row>
    <row r="9307" spans="1:8" x14ac:dyDescent="0.3">
      <c r="A9307" s="1">
        <f t="shared" si="437"/>
        <v>9306</v>
      </c>
      <c r="C9307" s="2">
        <f t="shared" si="435"/>
        <v>-3.9244442476289927</v>
      </c>
      <c r="D9307" s="1">
        <f t="shared" si="436"/>
        <v>-2.0144900795506766</v>
      </c>
      <c r="H9307">
        <v>0</v>
      </c>
    </row>
    <row r="9308" spans="1:8" x14ac:dyDescent="0.3">
      <c r="A9308" s="1">
        <f t="shared" si="437"/>
        <v>9307</v>
      </c>
      <c r="C9308" s="2">
        <f t="shared" si="435"/>
        <v>-3.9251312917435128</v>
      </c>
      <c r="D9308" s="1">
        <f t="shared" si="436"/>
        <v>-2.015171168587532</v>
      </c>
      <c r="H9308">
        <v>0</v>
      </c>
    </row>
    <row r="9309" spans="1:8" x14ac:dyDescent="0.3">
      <c r="A9309" s="1">
        <f t="shared" si="437"/>
        <v>9308</v>
      </c>
      <c r="C9309" s="2">
        <f t="shared" si="435"/>
        <v>-3.9258183553357511</v>
      </c>
      <c r="D9309" s="1">
        <f t="shared" si="436"/>
        <v>-2.0158522790135178</v>
      </c>
      <c r="H9309">
        <v>0</v>
      </c>
    </row>
    <row r="9310" spans="1:8" x14ac:dyDescent="0.3">
      <c r="A9310" s="1">
        <f t="shared" si="437"/>
        <v>9309</v>
      </c>
      <c r="C9310" s="2">
        <f t="shared" si="435"/>
        <v>-3.9265054383967888</v>
      </c>
      <c r="D9310" s="1">
        <f t="shared" si="436"/>
        <v>-2.0165334108188988</v>
      </c>
      <c r="H9310">
        <v>0</v>
      </c>
    </row>
    <row r="9311" spans="1:8" x14ac:dyDescent="0.3">
      <c r="A9311" s="1">
        <f t="shared" si="437"/>
        <v>9310</v>
      </c>
      <c r="C9311" s="2">
        <f t="shared" si="435"/>
        <v>-3.9271925409177051</v>
      </c>
      <c r="D9311" s="1">
        <f t="shared" si="436"/>
        <v>-2.0172145639939352</v>
      </c>
      <c r="H9311">
        <v>0</v>
      </c>
    </row>
    <row r="9312" spans="1:8" x14ac:dyDescent="0.3">
      <c r="A9312" s="1">
        <f t="shared" si="437"/>
        <v>9311</v>
      </c>
      <c r="C9312" s="2">
        <f t="shared" si="435"/>
        <v>-3.927879662889584</v>
      </c>
      <c r="D9312" s="1">
        <f t="shared" si="436"/>
        <v>-2.0178957385288978</v>
      </c>
      <c r="H9312">
        <v>0</v>
      </c>
    </row>
    <row r="9313" spans="1:8" x14ac:dyDescent="0.3">
      <c r="A9313" s="1">
        <f t="shared" si="437"/>
        <v>9312</v>
      </c>
      <c r="C9313" s="2">
        <f t="shared" si="435"/>
        <v>-3.9285668043035056</v>
      </c>
      <c r="D9313" s="1">
        <f t="shared" si="436"/>
        <v>-2.0185769344140487</v>
      </c>
      <c r="H9313">
        <v>0</v>
      </c>
    </row>
    <row r="9314" spans="1:8" x14ac:dyDescent="0.3">
      <c r="A9314" s="1">
        <f t="shared" si="437"/>
        <v>9313</v>
      </c>
      <c r="C9314" s="2">
        <f t="shared" si="435"/>
        <v>-3.9292539651505591</v>
      </c>
      <c r="D9314" s="1">
        <f t="shared" si="436"/>
        <v>-2.0192581516396615</v>
      </c>
      <c r="H9314">
        <v>0</v>
      </c>
    </row>
    <row r="9315" spans="1:8" x14ac:dyDescent="0.3">
      <c r="A9315" s="1">
        <f t="shared" si="437"/>
        <v>9314</v>
      </c>
      <c r="C9315" s="2">
        <f t="shared" si="435"/>
        <v>-3.9299411454218318</v>
      </c>
      <c r="D9315" s="1">
        <f t="shared" si="436"/>
        <v>-2.0199393901960101</v>
      </c>
      <c r="H9315">
        <v>0</v>
      </c>
    </row>
    <row r="9316" spans="1:8" x14ac:dyDescent="0.3">
      <c r="A9316" s="1">
        <f t="shared" si="437"/>
        <v>9315</v>
      </c>
      <c r="C9316" s="2">
        <f t="shared" si="435"/>
        <v>-3.9306283451084107</v>
      </c>
      <c r="D9316" s="1">
        <f t="shared" si="436"/>
        <v>-2.0206206500733681</v>
      </c>
      <c r="H9316">
        <v>0</v>
      </c>
    </row>
    <row r="9317" spans="1:8" x14ac:dyDescent="0.3">
      <c r="A9317" s="1">
        <f t="shared" si="437"/>
        <v>9316</v>
      </c>
      <c r="C9317" s="2">
        <f t="shared" si="435"/>
        <v>-3.9313155642013879</v>
      </c>
      <c r="D9317" s="1">
        <f t="shared" si="436"/>
        <v>-2.02130193126201</v>
      </c>
      <c r="H9317">
        <v>0</v>
      </c>
    </row>
    <row r="9318" spans="1:8" x14ac:dyDescent="0.3">
      <c r="A9318" s="1">
        <f t="shared" si="437"/>
        <v>9317</v>
      </c>
      <c r="C9318" s="2">
        <f t="shared" si="435"/>
        <v>-3.932002802691855</v>
      </c>
      <c r="D9318" s="1">
        <f t="shared" si="436"/>
        <v>-2.0219832337522154</v>
      </c>
      <c r="H9318">
        <v>0</v>
      </c>
    </row>
    <row r="9319" spans="1:8" x14ac:dyDescent="0.3">
      <c r="A9319" s="1">
        <f t="shared" si="437"/>
        <v>9318</v>
      </c>
      <c r="C9319" s="2">
        <f t="shared" si="435"/>
        <v>-3.9326900605709052</v>
      </c>
      <c r="D9319" s="1">
        <f t="shared" si="436"/>
        <v>-2.0226645575342657</v>
      </c>
      <c r="H9319">
        <v>0</v>
      </c>
    </row>
    <row r="9320" spans="1:8" x14ac:dyDescent="0.3">
      <c r="A9320" s="1">
        <f t="shared" si="437"/>
        <v>9319</v>
      </c>
      <c r="C9320" s="2">
        <f t="shared" si="435"/>
        <v>-3.9333773378296346</v>
      </c>
      <c r="D9320" s="1">
        <f t="shared" si="436"/>
        <v>-2.023345902598443</v>
      </c>
      <c r="H9320">
        <v>0</v>
      </c>
    </row>
    <row r="9321" spans="1:8" x14ac:dyDescent="0.3">
      <c r="A9321" s="1">
        <f t="shared" si="437"/>
        <v>9320</v>
      </c>
      <c r="C9321" s="2">
        <f t="shared" si="435"/>
        <v>-3.9340646344591388</v>
      </c>
      <c r="D9321" s="1">
        <f t="shared" si="436"/>
        <v>-2.0240272689350305</v>
      </c>
      <c r="H9321">
        <v>0</v>
      </c>
    </row>
    <row r="9322" spans="1:8" x14ac:dyDescent="0.3">
      <c r="A9322" s="1">
        <f t="shared" si="437"/>
        <v>9321</v>
      </c>
      <c r="C9322" s="2">
        <f t="shared" si="435"/>
        <v>-3.9347519504505208</v>
      </c>
      <c r="D9322" s="1">
        <f t="shared" si="436"/>
        <v>-2.0247086565343198</v>
      </c>
      <c r="H9322">
        <v>0</v>
      </c>
    </row>
    <row r="9323" spans="1:8" x14ac:dyDescent="0.3">
      <c r="A9323" s="1">
        <f t="shared" si="437"/>
        <v>9322</v>
      </c>
      <c r="C9323" s="2">
        <f t="shared" si="435"/>
        <v>-3.935439285794875</v>
      </c>
      <c r="D9323" s="1">
        <f t="shared" si="436"/>
        <v>-2.0253900653865933</v>
      </c>
      <c r="H9323">
        <v>0</v>
      </c>
    </row>
    <row r="9324" spans="1:8" x14ac:dyDescent="0.3">
      <c r="A9324" s="1">
        <f t="shared" si="437"/>
        <v>9323</v>
      </c>
      <c r="C9324" s="2">
        <f t="shared" si="435"/>
        <v>-3.9361266404833062</v>
      </c>
      <c r="D9324" s="1">
        <f t="shared" si="436"/>
        <v>-2.026071495482145</v>
      </c>
      <c r="H9324">
        <v>0</v>
      </c>
    </row>
    <row r="9325" spans="1:8" x14ac:dyDescent="0.3">
      <c r="A9325" s="1">
        <f t="shared" si="437"/>
        <v>9324</v>
      </c>
      <c r="C9325" s="2">
        <f t="shared" si="435"/>
        <v>-3.9368140145069193</v>
      </c>
      <c r="D9325" s="1">
        <f t="shared" si="436"/>
        <v>-2.0267529468112699</v>
      </c>
      <c r="H9325">
        <v>0</v>
      </c>
    </row>
    <row r="9326" spans="1:8" x14ac:dyDescent="0.3">
      <c r="A9326" s="1">
        <f t="shared" si="437"/>
        <v>9325</v>
      </c>
      <c r="C9326" s="2">
        <f t="shared" si="435"/>
        <v>-3.9375014078568156</v>
      </c>
      <c r="D9326" s="1">
        <f t="shared" si="436"/>
        <v>-2.0274344193642584</v>
      </c>
      <c r="H9326">
        <v>0</v>
      </c>
    </row>
    <row r="9327" spans="1:8" x14ac:dyDescent="0.3">
      <c r="A9327" s="1">
        <f t="shared" si="437"/>
        <v>9326</v>
      </c>
      <c r="C9327" s="2">
        <f t="shared" si="435"/>
        <v>-3.9381888205241049</v>
      </c>
      <c r="D9327" s="1">
        <f t="shared" si="436"/>
        <v>-2.0281159131314115</v>
      </c>
      <c r="H9327">
        <v>0</v>
      </c>
    </row>
    <row r="9328" spans="1:8" x14ac:dyDescent="0.3">
      <c r="A9328" s="1">
        <f t="shared" si="437"/>
        <v>9327</v>
      </c>
      <c r="C9328" s="2">
        <f t="shared" si="435"/>
        <v>-3.9388762524998953</v>
      </c>
      <c r="D9328" s="1">
        <f t="shared" si="436"/>
        <v>-2.028797428103025</v>
      </c>
      <c r="H9328">
        <v>0</v>
      </c>
    </row>
    <row r="9329" spans="1:8" x14ac:dyDescent="0.3">
      <c r="A9329" s="1">
        <f t="shared" si="437"/>
        <v>9328</v>
      </c>
      <c r="C9329" s="2">
        <f t="shared" si="435"/>
        <v>-3.9395637037752951</v>
      </c>
      <c r="D9329" s="1">
        <f t="shared" si="436"/>
        <v>-2.0294789642694036</v>
      </c>
      <c r="H9329">
        <v>0</v>
      </c>
    </row>
    <row r="9330" spans="1:8" x14ac:dyDescent="0.3">
      <c r="A9330" s="1">
        <f t="shared" si="437"/>
        <v>9329</v>
      </c>
      <c r="C9330" s="2">
        <f t="shared" si="435"/>
        <v>-3.9402511743414168</v>
      </c>
      <c r="D9330" s="1">
        <f t="shared" si="436"/>
        <v>-2.0301605216208465</v>
      </c>
      <c r="H9330">
        <v>0</v>
      </c>
    </row>
    <row r="9331" spans="1:8" x14ac:dyDescent="0.3">
      <c r="A9331" s="1">
        <f t="shared" si="437"/>
        <v>9330</v>
      </c>
      <c r="C9331" s="2">
        <f t="shared" si="435"/>
        <v>-3.9409386641893751</v>
      </c>
      <c r="D9331" s="1">
        <f t="shared" si="436"/>
        <v>-2.030842100147662</v>
      </c>
      <c r="H9331">
        <v>0</v>
      </c>
    </row>
    <row r="9332" spans="1:8" x14ac:dyDescent="0.3">
      <c r="A9332" s="1">
        <f t="shared" si="437"/>
        <v>9331</v>
      </c>
      <c r="C9332" s="2">
        <f t="shared" si="435"/>
        <v>-3.9416261733102829</v>
      </c>
      <c r="D9332" s="1">
        <f t="shared" si="436"/>
        <v>-2.0315236998401573</v>
      </c>
      <c r="H9332">
        <v>0</v>
      </c>
    </row>
    <row r="9333" spans="1:8" x14ac:dyDescent="0.3">
      <c r="A9333" s="1">
        <f t="shared" si="437"/>
        <v>9332</v>
      </c>
      <c r="C9333" s="2">
        <f t="shared" si="435"/>
        <v>-3.9423137016952561</v>
      </c>
      <c r="D9333" s="1">
        <f t="shared" si="436"/>
        <v>-2.0322053206886386</v>
      </c>
      <c r="H9333">
        <v>0</v>
      </c>
    </row>
    <row r="9334" spans="1:8" x14ac:dyDescent="0.3">
      <c r="A9334" s="1">
        <f t="shared" si="437"/>
        <v>9333</v>
      </c>
      <c r="C9334" s="2">
        <f t="shared" si="435"/>
        <v>-3.9430012493354156</v>
      </c>
      <c r="D9334" s="1">
        <f t="shared" si="436"/>
        <v>-2.0328869626834214</v>
      </c>
      <c r="H9334">
        <v>0</v>
      </c>
    </row>
    <row r="9335" spans="1:8" x14ac:dyDescent="0.3">
      <c r="A9335" s="1">
        <f t="shared" si="437"/>
        <v>9334</v>
      </c>
      <c r="C9335" s="2">
        <f t="shared" si="435"/>
        <v>-3.9436888162218775</v>
      </c>
      <c r="D9335" s="1">
        <f t="shared" si="436"/>
        <v>-2.0335686258148158</v>
      </c>
      <c r="H9335">
        <v>0</v>
      </c>
    </row>
    <row r="9336" spans="1:8" x14ac:dyDescent="0.3">
      <c r="A9336" s="1">
        <f t="shared" si="437"/>
        <v>9335</v>
      </c>
      <c r="C9336" s="2">
        <f t="shared" si="435"/>
        <v>-3.9443764023457657</v>
      </c>
      <c r="D9336" s="1">
        <f t="shared" si="436"/>
        <v>-2.0342503100731388</v>
      </c>
      <c r="H9336">
        <v>0</v>
      </c>
    </row>
    <row r="9337" spans="1:8" x14ac:dyDescent="0.3">
      <c r="A9337" s="1">
        <f t="shared" si="437"/>
        <v>9336</v>
      </c>
      <c r="C9337" s="2">
        <f t="shared" si="435"/>
        <v>-3.9450640076982033</v>
      </c>
      <c r="D9337" s="1">
        <f t="shared" si="436"/>
        <v>-2.0349320154487076</v>
      </c>
      <c r="H9337">
        <v>0</v>
      </c>
    </row>
    <row r="9338" spans="1:8" x14ac:dyDescent="0.3">
      <c r="A9338" s="1">
        <f t="shared" si="437"/>
        <v>9337</v>
      </c>
      <c r="C9338" s="2">
        <f t="shared" si="435"/>
        <v>-3.9457516322703121</v>
      </c>
      <c r="D9338" s="1">
        <f t="shared" si="436"/>
        <v>-2.035613741931841</v>
      </c>
      <c r="H9338">
        <v>0</v>
      </c>
    </row>
    <row r="9339" spans="1:8" x14ac:dyDescent="0.3">
      <c r="A9339" s="1">
        <f t="shared" si="437"/>
        <v>9338</v>
      </c>
      <c r="C9339" s="2">
        <f t="shared" si="435"/>
        <v>-3.9464392760532219</v>
      </c>
      <c r="D9339" s="1">
        <f t="shared" si="436"/>
        <v>-2.036295489512864</v>
      </c>
      <c r="H9339">
        <v>0</v>
      </c>
    </row>
    <row r="9340" spans="1:8" x14ac:dyDescent="0.3">
      <c r="A9340" s="1">
        <f t="shared" si="437"/>
        <v>9339</v>
      </c>
      <c r="C9340" s="2">
        <f t="shared" si="435"/>
        <v>-3.947126939038057</v>
      </c>
      <c r="D9340" s="1">
        <f t="shared" si="436"/>
        <v>-2.0369772581820951</v>
      </c>
      <c r="H9340">
        <v>0</v>
      </c>
    </row>
    <row r="9341" spans="1:8" x14ac:dyDescent="0.3">
      <c r="A9341" s="1">
        <f t="shared" si="437"/>
        <v>9340</v>
      </c>
      <c r="C9341" s="2">
        <f t="shared" si="435"/>
        <v>-3.9478146212159499</v>
      </c>
      <c r="D9341" s="1">
        <f t="shared" si="436"/>
        <v>-2.0376590479298646</v>
      </c>
      <c r="H9341">
        <v>0</v>
      </c>
    </row>
    <row r="9342" spans="1:8" x14ac:dyDescent="0.3">
      <c r="A9342" s="1">
        <f t="shared" si="437"/>
        <v>9341</v>
      </c>
      <c r="C9342" s="2">
        <f t="shared" si="435"/>
        <v>-3.9485023225780291</v>
      </c>
      <c r="D9342" s="1">
        <f t="shared" si="436"/>
        <v>-2.0383408587464968</v>
      </c>
      <c r="H9342">
        <v>0</v>
      </c>
    </row>
    <row r="9343" spans="1:8" x14ac:dyDescent="0.3">
      <c r="A9343" s="1">
        <f t="shared" si="437"/>
        <v>9342</v>
      </c>
      <c r="C9343" s="2">
        <f t="shared" si="435"/>
        <v>-3.9491900431154292</v>
      </c>
      <c r="D9343" s="1">
        <f t="shared" si="436"/>
        <v>-2.0390226906223234</v>
      </c>
      <c r="H9343">
        <v>0</v>
      </c>
    </row>
    <row r="9344" spans="1:8" x14ac:dyDescent="0.3">
      <c r="A9344" s="1">
        <f t="shared" si="437"/>
        <v>9343</v>
      </c>
      <c r="C9344" s="2">
        <f t="shared" si="435"/>
        <v>-3.9498777828192826</v>
      </c>
      <c r="D9344" s="1">
        <f t="shared" si="436"/>
        <v>-2.0397045435476748</v>
      </c>
      <c r="H9344">
        <v>0</v>
      </c>
    </row>
    <row r="9345" spans="1:8" x14ac:dyDescent="0.3">
      <c r="A9345" s="1">
        <f t="shared" si="437"/>
        <v>9344</v>
      </c>
      <c r="C9345" s="2">
        <f t="shared" si="435"/>
        <v>-3.950565541680727</v>
      </c>
      <c r="D9345" s="1">
        <f t="shared" si="436"/>
        <v>-2.0403864175128876</v>
      </c>
      <c r="H9345">
        <v>0</v>
      </c>
    </row>
    <row r="9346" spans="1:8" x14ac:dyDescent="0.3">
      <c r="A9346" s="1">
        <f t="shared" si="437"/>
        <v>9345</v>
      </c>
      <c r="C9346" s="2">
        <f t="shared" si="435"/>
        <v>-3.951253319690899</v>
      </c>
      <c r="D9346" s="1">
        <f t="shared" si="436"/>
        <v>-2.0410683125082949</v>
      </c>
      <c r="H9346">
        <v>0</v>
      </c>
    </row>
    <row r="9347" spans="1:8" x14ac:dyDescent="0.3">
      <c r="A9347" s="1">
        <f t="shared" si="437"/>
        <v>9346</v>
      </c>
      <c r="C9347" s="2">
        <f t="shared" ref="C9347:C9410" si="438">10*LOG(($G$2*POWER(A9347,4))/(POWER((POWER(A9347,2)+POWER($G$5,2)),2)*POWER((POWER(A9347,2)+POWER($G$8,2)),2)))</f>
        <v>-3.9519411168409375</v>
      </c>
      <c r="D9347" s="1">
        <f t="shared" ref="D9347:D9410" si="439">C9347+10*LOG(($G$4*POWER(A9347,4))/((POWER(A9347,2)+POWER($G$6,2))*(POWER(A9347,2)+POWER($G$7,2))))</f>
        <v>-2.0417502285242355</v>
      </c>
      <c r="H9347">
        <v>0</v>
      </c>
    </row>
    <row r="9348" spans="1:8" x14ac:dyDescent="0.3">
      <c r="A9348" s="1">
        <f t="shared" ref="A9348:A9411" si="440">A9347+1</f>
        <v>9347</v>
      </c>
      <c r="C9348" s="2">
        <f t="shared" si="438"/>
        <v>-3.9526289331219839</v>
      </c>
      <c r="D9348" s="1">
        <f t="shared" si="439"/>
        <v>-2.0424321655510509</v>
      </c>
      <c r="H9348">
        <v>0</v>
      </c>
    </row>
    <row r="9349" spans="1:8" x14ac:dyDescent="0.3">
      <c r="A9349" s="1">
        <f t="shared" si="440"/>
        <v>9348</v>
      </c>
      <c r="C9349" s="2">
        <f t="shared" si="438"/>
        <v>-3.9533167685251795</v>
      </c>
      <c r="D9349" s="1">
        <f t="shared" si="439"/>
        <v>-2.0431141235790813</v>
      </c>
      <c r="H9349">
        <v>0</v>
      </c>
    </row>
    <row r="9350" spans="1:8" x14ac:dyDescent="0.3">
      <c r="A9350" s="1">
        <f t="shared" si="440"/>
        <v>9349</v>
      </c>
      <c r="C9350" s="2">
        <f t="shared" si="438"/>
        <v>-3.9540046230416683</v>
      </c>
      <c r="D9350" s="1">
        <f t="shared" si="439"/>
        <v>-2.0437961025986695</v>
      </c>
      <c r="H9350">
        <v>0</v>
      </c>
    </row>
    <row r="9351" spans="1:8" x14ac:dyDescent="0.3">
      <c r="A9351" s="1">
        <f t="shared" si="440"/>
        <v>9350</v>
      </c>
      <c r="C9351" s="2">
        <f t="shared" si="438"/>
        <v>-3.9546924966625991</v>
      </c>
      <c r="D9351" s="1">
        <f t="shared" si="439"/>
        <v>-2.0444781026001682</v>
      </c>
      <c r="H9351">
        <v>0</v>
      </c>
    </row>
    <row r="9352" spans="1:8" x14ac:dyDescent="0.3">
      <c r="A9352" s="1">
        <f t="shared" si="440"/>
        <v>9351</v>
      </c>
      <c r="C9352" s="2">
        <f t="shared" si="438"/>
        <v>-3.9553803893791133</v>
      </c>
      <c r="D9352" s="1">
        <f t="shared" si="439"/>
        <v>-2.0451601235739165</v>
      </c>
      <c r="H9352">
        <v>0</v>
      </c>
    </row>
    <row r="9353" spans="1:8" x14ac:dyDescent="0.3">
      <c r="A9353" s="1">
        <f t="shared" si="440"/>
        <v>9352</v>
      </c>
      <c r="C9353" s="2">
        <f t="shared" si="438"/>
        <v>-3.9560683011823663</v>
      </c>
      <c r="D9353" s="1">
        <f t="shared" si="439"/>
        <v>-2.0458421655102734</v>
      </c>
      <c r="H9353">
        <v>0</v>
      </c>
    </row>
    <row r="9354" spans="1:8" x14ac:dyDescent="0.3">
      <c r="A9354" s="1">
        <f t="shared" si="440"/>
        <v>9353</v>
      </c>
      <c r="C9354" s="2">
        <f t="shared" si="438"/>
        <v>-3.9567562320635026</v>
      </c>
      <c r="D9354" s="1">
        <f t="shared" si="439"/>
        <v>-2.0465242283995835</v>
      </c>
      <c r="H9354">
        <v>0</v>
      </c>
    </row>
    <row r="9355" spans="1:8" x14ac:dyDescent="0.3">
      <c r="A9355" s="1">
        <f t="shared" si="440"/>
        <v>9354</v>
      </c>
      <c r="C9355" s="2">
        <f t="shared" si="438"/>
        <v>-3.9574441820136776</v>
      </c>
      <c r="D9355" s="1">
        <f t="shared" si="439"/>
        <v>-2.0472063122322051</v>
      </c>
      <c r="H9355">
        <v>0</v>
      </c>
    </row>
    <row r="9356" spans="1:8" x14ac:dyDescent="0.3">
      <c r="A9356" s="1">
        <f t="shared" si="440"/>
        <v>9355</v>
      </c>
      <c r="C9356" s="2">
        <f t="shared" si="438"/>
        <v>-3.9581321510240439</v>
      </c>
      <c r="D9356" s="1">
        <f t="shared" si="439"/>
        <v>-2.0478884169984948</v>
      </c>
      <c r="H9356">
        <v>0</v>
      </c>
    </row>
    <row r="9357" spans="1:8" x14ac:dyDescent="0.3">
      <c r="A9357" s="1">
        <f t="shared" si="440"/>
        <v>9356</v>
      </c>
      <c r="C9357" s="2">
        <f t="shared" si="438"/>
        <v>-3.9588201390857569</v>
      </c>
      <c r="D9357" s="1">
        <f t="shared" si="439"/>
        <v>-2.0485705426888088</v>
      </c>
      <c r="H9357">
        <v>0</v>
      </c>
    </row>
    <row r="9358" spans="1:8" x14ac:dyDescent="0.3">
      <c r="A9358" s="1">
        <f t="shared" si="440"/>
        <v>9357</v>
      </c>
      <c r="C9358" s="2">
        <f t="shared" si="438"/>
        <v>-3.9595081461899753</v>
      </c>
      <c r="D9358" s="1">
        <f t="shared" si="439"/>
        <v>-2.0492526892935108</v>
      </c>
      <c r="H9358">
        <v>0</v>
      </c>
    </row>
    <row r="9359" spans="1:8" x14ac:dyDescent="0.3">
      <c r="A9359" s="1">
        <f t="shared" si="440"/>
        <v>9358</v>
      </c>
      <c r="C9359" s="2">
        <f t="shared" si="438"/>
        <v>-3.9601961723278558</v>
      </c>
      <c r="D9359" s="1">
        <f t="shared" si="439"/>
        <v>-2.0499348568029614</v>
      </c>
      <c r="H9359">
        <v>0</v>
      </c>
    </row>
    <row r="9360" spans="1:8" x14ac:dyDescent="0.3">
      <c r="A9360" s="1">
        <f t="shared" si="440"/>
        <v>9359</v>
      </c>
      <c r="C9360" s="2">
        <f t="shared" si="438"/>
        <v>-3.960884217490559</v>
      </c>
      <c r="D9360" s="1">
        <f t="shared" si="439"/>
        <v>-2.0506170452075247</v>
      </c>
      <c r="H9360">
        <v>0</v>
      </c>
    </row>
    <row r="9361" spans="1:8" x14ac:dyDescent="0.3">
      <c r="A9361" s="1">
        <f t="shared" si="440"/>
        <v>9360</v>
      </c>
      <c r="C9361" s="2">
        <f t="shared" si="438"/>
        <v>-3.9615722816692447</v>
      </c>
      <c r="D9361" s="1">
        <f t="shared" si="439"/>
        <v>-2.0512992544975663</v>
      </c>
      <c r="H9361">
        <v>0</v>
      </c>
    </row>
    <row r="9362" spans="1:8" x14ac:dyDescent="0.3">
      <c r="A9362" s="1">
        <f t="shared" si="440"/>
        <v>9361</v>
      </c>
      <c r="C9362" s="2">
        <f t="shared" si="438"/>
        <v>-3.9622603648550792</v>
      </c>
      <c r="D9362" s="1">
        <f t="shared" si="439"/>
        <v>-2.0519814846634574</v>
      </c>
      <c r="H9362">
        <v>0</v>
      </c>
    </row>
    <row r="9363" spans="1:8" x14ac:dyDescent="0.3">
      <c r="A9363" s="1">
        <f t="shared" si="440"/>
        <v>9362</v>
      </c>
      <c r="C9363" s="2">
        <f t="shared" si="438"/>
        <v>-3.9629484670392272</v>
      </c>
      <c r="D9363" s="1">
        <f t="shared" si="439"/>
        <v>-2.0526637356955693</v>
      </c>
      <c r="H9363">
        <v>0</v>
      </c>
    </row>
    <row r="9364" spans="1:8" x14ac:dyDescent="0.3">
      <c r="A9364" s="1">
        <f t="shared" si="440"/>
        <v>9363</v>
      </c>
      <c r="C9364" s="2">
        <f t="shared" si="438"/>
        <v>-3.9636365882128537</v>
      </c>
      <c r="D9364" s="1">
        <f t="shared" si="439"/>
        <v>-2.0533460075842713</v>
      </c>
      <c r="H9364">
        <v>0</v>
      </c>
    </row>
    <row r="9365" spans="1:8" x14ac:dyDescent="0.3">
      <c r="A9365" s="1">
        <f t="shared" si="440"/>
        <v>9364</v>
      </c>
      <c r="C9365" s="2">
        <f t="shared" si="438"/>
        <v>-3.964324728367127</v>
      </c>
      <c r="D9365" s="1">
        <f t="shared" si="439"/>
        <v>-2.0540283003199384</v>
      </c>
      <c r="H9365">
        <v>0</v>
      </c>
    </row>
    <row r="9366" spans="1:8" x14ac:dyDescent="0.3">
      <c r="A9366" s="1">
        <f t="shared" si="440"/>
        <v>9365</v>
      </c>
      <c r="C9366" s="2">
        <f t="shared" si="438"/>
        <v>-3.9650128874932196</v>
      </c>
      <c r="D9366" s="1">
        <f t="shared" si="439"/>
        <v>-2.0547106138929512</v>
      </c>
      <c r="H9366">
        <v>0</v>
      </c>
    </row>
    <row r="9367" spans="1:8" x14ac:dyDescent="0.3">
      <c r="A9367" s="1">
        <f t="shared" si="440"/>
        <v>9366</v>
      </c>
      <c r="C9367" s="2">
        <f t="shared" si="438"/>
        <v>-3.9657010655822997</v>
      </c>
      <c r="D9367" s="1">
        <f t="shared" si="439"/>
        <v>-2.0553929482936844</v>
      </c>
      <c r="H9367">
        <v>0</v>
      </c>
    </row>
    <row r="9368" spans="1:8" x14ac:dyDescent="0.3">
      <c r="A9368" s="1">
        <f t="shared" si="440"/>
        <v>9367</v>
      </c>
      <c r="C9368" s="2">
        <f t="shared" si="438"/>
        <v>-3.9663892626255421</v>
      </c>
      <c r="D9368" s="1">
        <f t="shared" si="439"/>
        <v>-2.0560753035125208</v>
      </c>
      <c r="H9368">
        <v>0</v>
      </c>
    </row>
    <row r="9369" spans="1:8" x14ac:dyDescent="0.3">
      <c r="A9369" s="1">
        <f t="shared" si="440"/>
        <v>9368</v>
      </c>
      <c r="C9369" s="2">
        <f t="shared" si="438"/>
        <v>-3.9670774786141227</v>
      </c>
      <c r="D9369" s="1">
        <f t="shared" si="439"/>
        <v>-2.056757679539845</v>
      </c>
      <c r="H9369">
        <v>0</v>
      </c>
    </row>
    <row r="9370" spans="1:8" x14ac:dyDescent="0.3">
      <c r="A9370" s="1">
        <f t="shared" si="440"/>
        <v>9369</v>
      </c>
      <c r="C9370" s="2">
        <f t="shared" si="438"/>
        <v>-3.9677657135392148</v>
      </c>
      <c r="D9370" s="1">
        <f t="shared" si="439"/>
        <v>-2.0574400763660372</v>
      </c>
      <c r="H9370">
        <v>0</v>
      </c>
    </row>
    <row r="9371" spans="1:8" x14ac:dyDescent="0.3">
      <c r="A9371" s="1">
        <f t="shared" si="440"/>
        <v>9370</v>
      </c>
      <c r="C9371" s="2">
        <f t="shared" si="438"/>
        <v>-3.9684539673919978</v>
      </c>
      <c r="D9371" s="1">
        <f t="shared" si="439"/>
        <v>-2.0581224939814873</v>
      </c>
      <c r="H9371">
        <v>0</v>
      </c>
    </row>
    <row r="9372" spans="1:8" x14ac:dyDescent="0.3">
      <c r="A9372" s="1">
        <f t="shared" si="440"/>
        <v>9371</v>
      </c>
      <c r="C9372" s="2">
        <f t="shared" si="438"/>
        <v>-3.9691422401636518</v>
      </c>
      <c r="D9372" s="1">
        <f t="shared" si="439"/>
        <v>-2.0588049323765842</v>
      </c>
      <c r="H9372">
        <v>0</v>
      </c>
    </row>
    <row r="9373" spans="1:8" x14ac:dyDescent="0.3">
      <c r="A9373" s="1">
        <f t="shared" si="440"/>
        <v>9372</v>
      </c>
      <c r="C9373" s="2">
        <f t="shared" si="438"/>
        <v>-3.9698305318453575</v>
      </c>
      <c r="D9373" s="1">
        <f t="shared" si="439"/>
        <v>-2.0594873915417189</v>
      </c>
      <c r="H9373">
        <v>0</v>
      </c>
    </row>
    <row r="9374" spans="1:8" x14ac:dyDescent="0.3">
      <c r="A9374" s="1">
        <f t="shared" si="440"/>
        <v>9373</v>
      </c>
      <c r="C9374" s="2">
        <f t="shared" si="438"/>
        <v>-3.9705188424282971</v>
      </c>
      <c r="D9374" s="1">
        <f t="shared" si="439"/>
        <v>-2.0601698714672847</v>
      </c>
      <c r="H9374">
        <v>0</v>
      </c>
    </row>
    <row r="9375" spans="1:8" x14ac:dyDescent="0.3">
      <c r="A9375" s="1">
        <f t="shared" si="440"/>
        <v>9374</v>
      </c>
      <c r="C9375" s="2">
        <f t="shared" si="438"/>
        <v>-3.9712071719036568</v>
      </c>
      <c r="D9375" s="1">
        <f t="shared" si="439"/>
        <v>-2.0608523721436756</v>
      </c>
      <c r="H9375">
        <v>0</v>
      </c>
    </row>
    <row r="9376" spans="1:8" x14ac:dyDescent="0.3">
      <c r="A9376" s="1">
        <f t="shared" si="440"/>
        <v>9375</v>
      </c>
      <c r="C9376" s="2">
        <f t="shared" si="438"/>
        <v>-3.9718955202626214</v>
      </c>
      <c r="D9376" s="1">
        <f t="shared" si="439"/>
        <v>-2.0615348935612907</v>
      </c>
      <c r="H9376">
        <v>0</v>
      </c>
    </row>
    <row r="9377" spans="1:8" x14ac:dyDescent="0.3">
      <c r="A9377" s="1">
        <f t="shared" si="440"/>
        <v>9376</v>
      </c>
      <c r="C9377" s="2">
        <f t="shared" si="438"/>
        <v>-3.9725838874963779</v>
      </c>
      <c r="D9377" s="1">
        <f t="shared" si="439"/>
        <v>-2.0622174357105258</v>
      </c>
      <c r="H9377">
        <v>0</v>
      </c>
    </row>
    <row r="9378" spans="1:8" x14ac:dyDescent="0.3">
      <c r="A9378" s="1">
        <f t="shared" si="440"/>
        <v>9377</v>
      </c>
      <c r="C9378" s="2">
        <f t="shared" si="438"/>
        <v>-3.973272273596117</v>
      </c>
      <c r="D9378" s="1">
        <f t="shared" si="439"/>
        <v>-2.062899998581786</v>
      </c>
      <c r="H9378">
        <v>0</v>
      </c>
    </row>
    <row r="9379" spans="1:8" x14ac:dyDescent="0.3">
      <c r="A9379" s="1">
        <f t="shared" si="440"/>
        <v>9378</v>
      </c>
      <c r="C9379" s="2">
        <f t="shared" si="438"/>
        <v>-3.9739606785530279</v>
      </c>
      <c r="D9379" s="1">
        <f t="shared" si="439"/>
        <v>-2.0635825821654716</v>
      </c>
      <c r="H9379">
        <v>0</v>
      </c>
    </row>
    <row r="9380" spans="1:8" x14ac:dyDescent="0.3">
      <c r="A9380" s="1">
        <f t="shared" si="440"/>
        <v>9379</v>
      </c>
      <c r="C9380" s="2">
        <f t="shared" si="438"/>
        <v>-3.9746491023583057</v>
      </c>
      <c r="D9380" s="1">
        <f t="shared" si="439"/>
        <v>-2.064265186451991</v>
      </c>
      <c r="H9380">
        <v>0</v>
      </c>
    </row>
    <row r="9381" spans="1:8" x14ac:dyDescent="0.3">
      <c r="A9381" s="1">
        <f t="shared" si="440"/>
        <v>9380</v>
      </c>
      <c r="C9381" s="2">
        <f t="shared" si="438"/>
        <v>-3.9753375450031418</v>
      </c>
      <c r="D9381" s="1">
        <f t="shared" si="439"/>
        <v>-2.0649478114317477</v>
      </c>
      <c r="H9381">
        <v>0</v>
      </c>
    </row>
    <row r="9382" spans="1:8" x14ac:dyDescent="0.3">
      <c r="A9382" s="1">
        <f t="shared" si="440"/>
        <v>9381</v>
      </c>
      <c r="C9382" s="2">
        <f t="shared" si="438"/>
        <v>-3.9760260064787323</v>
      </c>
      <c r="D9382" s="1">
        <f t="shared" si="439"/>
        <v>-2.065630457095152</v>
      </c>
      <c r="H9382">
        <v>0</v>
      </c>
    </row>
    <row r="9383" spans="1:8" x14ac:dyDescent="0.3">
      <c r="A9383" s="1">
        <f t="shared" si="440"/>
        <v>9382</v>
      </c>
      <c r="C9383" s="2">
        <f t="shared" si="438"/>
        <v>-3.9767144867762774</v>
      </c>
      <c r="D9383" s="1">
        <f t="shared" si="439"/>
        <v>-2.0663131234326189</v>
      </c>
      <c r="H9383">
        <v>0</v>
      </c>
    </row>
    <row r="9384" spans="1:8" x14ac:dyDescent="0.3">
      <c r="A9384" s="1">
        <f t="shared" si="440"/>
        <v>9383</v>
      </c>
      <c r="C9384" s="2">
        <f t="shared" si="438"/>
        <v>-3.9774029858869717</v>
      </c>
      <c r="D9384" s="1">
        <f t="shared" si="439"/>
        <v>-2.0669958104345567</v>
      </c>
      <c r="H9384">
        <v>0</v>
      </c>
    </row>
    <row r="9385" spans="1:8" x14ac:dyDescent="0.3">
      <c r="A9385" s="1">
        <f t="shared" si="440"/>
        <v>9384</v>
      </c>
      <c r="C9385" s="2">
        <f t="shared" si="438"/>
        <v>-3.9780915038020193</v>
      </c>
      <c r="D9385" s="1">
        <f t="shared" si="439"/>
        <v>-2.0676785180913839</v>
      </c>
      <c r="H9385">
        <v>0</v>
      </c>
    </row>
    <row r="9386" spans="1:8" x14ac:dyDescent="0.3">
      <c r="A9386" s="1">
        <f t="shared" si="440"/>
        <v>9385</v>
      </c>
      <c r="C9386" s="2">
        <f t="shared" si="438"/>
        <v>-3.9787800405126212</v>
      </c>
      <c r="D9386" s="1">
        <f t="shared" si="439"/>
        <v>-2.0683612463935184</v>
      </c>
      <c r="H9386">
        <v>0</v>
      </c>
    </row>
    <row r="9387" spans="1:8" x14ac:dyDescent="0.3">
      <c r="A9387" s="1">
        <f t="shared" si="440"/>
        <v>9386</v>
      </c>
      <c r="C9387" s="2">
        <f t="shared" si="438"/>
        <v>-3.9794685960099803</v>
      </c>
      <c r="D9387" s="1">
        <f t="shared" si="439"/>
        <v>-2.0690439953313762</v>
      </c>
      <c r="H9387">
        <v>0</v>
      </c>
    </row>
    <row r="9388" spans="1:8" x14ac:dyDescent="0.3">
      <c r="A9388" s="1">
        <f t="shared" si="440"/>
        <v>9387</v>
      </c>
      <c r="C9388" s="2">
        <f t="shared" si="438"/>
        <v>-3.9801571702853038</v>
      </c>
      <c r="D9388" s="1">
        <f t="shared" si="439"/>
        <v>-2.0697267648953832</v>
      </c>
      <c r="H9388">
        <v>0</v>
      </c>
    </row>
    <row r="9389" spans="1:8" x14ac:dyDescent="0.3">
      <c r="A9389" s="1">
        <f t="shared" si="440"/>
        <v>9388</v>
      </c>
      <c r="C9389" s="2">
        <f t="shared" si="438"/>
        <v>-3.9808457633297962</v>
      </c>
      <c r="D9389" s="1">
        <f t="shared" si="439"/>
        <v>-2.0704095550759587</v>
      </c>
      <c r="H9389">
        <v>0</v>
      </c>
    </row>
    <row r="9390" spans="1:8" x14ac:dyDescent="0.3">
      <c r="A9390" s="1">
        <f t="shared" si="440"/>
        <v>9389</v>
      </c>
      <c r="C9390" s="2">
        <f t="shared" si="438"/>
        <v>-3.981534375134669</v>
      </c>
      <c r="D9390" s="1">
        <f t="shared" si="439"/>
        <v>-2.0710923658635316</v>
      </c>
      <c r="H9390">
        <v>0</v>
      </c>
    </row>
    <row r="9391" spans="1:8" x14ac:dyDescent="0.3">
      <c r="A9391" s="1">
        <f t="shared" si="440"/>
        <v>9390</v>
      </c>
      <c r="C9391" s="2">
        <f t="shared" si="438"/>
        <v>-3.9822230056911319</v>
      </c>
      <c r="D9391" s="1">
        <f t="shared" si="439"/>
        <v>-2.0717751972485301</v>
      </c>
      <c r="H9391">
        <v>0</v>
      </c>
    </row>
    <row r="9392" spans="1:8" x14ac:dyDescent="0.3">
      <c r="A9392" s="1">
        <f t="shared" si="440"/>
        <v>9391</v>
      </c>
      <c r="C9392" s="2">
        <f t="shared" si="438"/>
        <v>-3.9829116549903949</v>
      </c>
      <c r="D9392" s="1">
        <f t="shared" si="439"/>
        <v>-2.0724580492213809</v>
      </c>
      <c r="H9392">
        <v>0</v>
      </c>
    </row>
    <row r="9393" spans="1:8" x14ac:dyDescent="0.3">
      <c r="A9393" s="1">
        <f t="shared" si="440"/>
        <v>9392</v>
      </c>
      <c r="C9393" s="2">
        <f t="shared" si="438"/>
        <v>-3.9836003230236736</v>
      </c>
      <c r="D9393" s="1">
        <f t="shared" si="439"/>
        <v>-2.073140921772517</v>
      </c>
      <c r="H9393">
        <v>0</v>
      </c>
    </row>
    <row r="9394" spans="1:8" x14ac:dyDescent="0.3">
      <c r="A9394" s="1">
        <f t="shared" si="440"/>
        <v>9393</v>
      </c>
      <c r="C9394" s="2">
        <f t="shared" si="438"/>
        <v>-3.9842890097821817</v>
      </c>
      <c r="D9394" s="1">
        <f t="shared" si="439"/>
        <v>-2.0738238148923713</v>
      </c>
      <c r="H9394">
        <v>0</v>
      </c>
    </row>
    <row r="9395" spans="1:8" x14ac:dyDescent="0.3">
      <c r="A9395" s="1">
        <f t="shared" si="440"/>
        <v>9394</v>
      </c>
      <c r="C9395" s="2">
        <f t="shared" si="438"/>
        <v>-3.9849777152571364</v>
      </c>
      <c r="D9395" s="1">
        <f t="shared" si="439"/>
        <v>-2.0745067285713814</v>
      </c>
      <c r="H9395">
        <v>0</v>
      </c>
    </row>
    <row r="9396" spans="1:8" x14ac:dyDescent="0.3">
      <c r="A9396" s="1">
        <f t="shared" si="440"/>
        <v>9395</v>
      </c>
      <c r="C9396" s="2">
        <f t="shared" si="438"/>
        <v>-3.9856664394397558</v>
      </c>
      <c r="D9396" s="1">
        <f t="shared" si="439"/>
        <v>-2.0751896627999837</v>
      </c>
      <c r="H9396">
        <v>0</v>
      </c>
    </row>
    <row r="9397" spans="1:8" x14ac:dyDescent="0.3">
      <c r="A9397" s="1">
        <f t="shared" si="440"/>
        <v>9396</v>
      </c>
      <c r="C9397" s="2">
        <f t="shared" si="438"/>
        <v>-3.9863551823212608</v>
      </c>
      <c r="D9397" s="1">
        <f t="shared" si="439"/>
        <v>-2.0758726175686175</v>
      </c>
      <c r="H9397">
        <v>0</v>
      </c>
    </row>
    <row r="9398" spans="1:8" x14ac:dyDescent="0.3">
      <c r="A9398" s="1">
        <f t="shared" si="440"/>
        <v>9397</v>
      </c>
      <c r="C9398" s="2">
        <f t="shared" si="438"/>
        <v>-3.9870439438928722</v>
      </c>
      <c r="D9398" s="1">
        <f t="shared" si="439"/>
        <v>-2.0765555928677264</v>
      </c>
      <c r="H9398">
        <v>0</v>
      </c>
    </row>
    <row r="9399" spans="1:8" x14ac:dyDescent="0.3">
      <c r="A9399" s="1">
        <f t="shared" si="440"/>
        <v>9398</v>
      </c>
      <c r="C9399" s="2">
        <f t="shared" si="438"/>
        <v>-3.9877327241458143</v>
      </c>
      <c r="D9399" s="1">
        <f t="shared" si="439"/>
        <v>-2.0772385886877531</v>
      </c>
      <c r="H9399">
        <v>0</v>
      </c>
    </row>
    <row r="9400" spans="1:8" x14ac:dyDescent="0.3">
      <c r="A9400" s="1">
        <f t="shared" si="440"/>
        <v>9399</v>
      </c>
      <c r="C9400" s="2">
        <f t="shared" si="438"/>
        <v>-3.98842152307131</v>
      </c>
      <c r="D9400" s="1">
        <f t="shared" si="439"/>
        <v>-2.0779216050191431</v>
      </c>
      <c r="H9400">
        <v>0</v>
      </c>
    </row>
    <row r="9401" spans="1:8" x14ac:dyDescent="0.3">
      <c r="A9401" s="1">
        <f t="shared" si="440"/>
        <v>9400</v>
      </c>
      <c r="C9401" s="2">
        <f t="shared" si="438"/>
        <v>-3.989110340660587</v>
      </c>
      <c r="D9401" s="1">
        <f t="shared" si="439"/>
        <v>-2.0786046418523458</v>
      </c>
      <c r="H9401">
        <v>0</v>
      </c>
    </row>
    <row r="9402" spans="1:8" x14ac:dyDescent="0.3">
      <c r="A9402" s="1">
        <f t="shared" si="440"/>
        <v>9401</v>
      </c>
      <c r="C9402" s="2">
        <f t="shared" si="438"/>
        <v>-3.989799176904874</v>
      </c>
      <c r="D9402" s="1">
        <f t="shared" si="439"/>
        <v>-2.0792876991778106</v>
      </c>
      <c r="H9402">
        <v>0</v>
      </c>
    </row>
    <row r="9403" spans="1:8" x14ac:dyDescent="0.3">
      <c r="A9403" s="1">
        <f t="shared" si="440"/>
        <v>9402</v>
      </c>
      <c r="C9403" s="2">
        <f t="shared" si="438"/>
        <v>-3.9904880317953983</v>
      </c>
      <c r="D9403" s="1">
        <f t="shared" si="439"/>
        <v>-2.0799707769859883</v>
      </c>
      <c r="H9403">
        <v>0</v>
      </c>
    </row>
    <row r="9404" spans="1:8" x14ac:dyDescent="0.3">
      <c r="A9404" s="1">
        <f t="shared" si="440"/>
        <v>9403</v>
      </c>
      <c r="C9404" s="2">
        <f t="shared" si="438"/>
        <v>-3.9911769053233943</v>
      </c>
      <c r="D9404" s="1">
        <f t="shared" si="439"/>
        <v>-2.0806538752673345</v>
      </c>
      <c r="H9404">
        <v>0</v>
      </c>
    </row>
    <row r="9405" spans="1:8" x14ac:dyDescent="0.3">
      <c r="A9405" s="1">
        <f t="shared" si="440"/>
        <v>9404</v>
      </c>
      <c r="C9405" s="2">
        <f t="shared" si="438"/>
        <v>-3.9918657974800924</v>
      </c>
      <c r="D9405" s="1">
        <f t="shared" si="439"/>
        <v>-2.0813369940123034</v>
      </c>
      <c r="H9405">
        <v>0</v>
      </c>
    </row>
    <row r="9406" spans="1:8" x14ac:dyDescent="0.3">
      <c r="A9406" s="1">
        <f t="shared" si="440"/>
        <v>9405</v>
      </c>
      <c r="C9406" s="2">
        <f t="shared" si="438"/>
        <v>-3.9925547082567276</v>
      </c>
      <c r="D9406" s="1">
        <f t="shared" si="439"/>
        <v>-2.0820201332113539</v>
      </c>
      <c r="H9406">
        <v>0</v>
      </c>
    </row>
    <row r="9407" spans="1:8" x14ac:dyDescent="0.3">
      <c r="A9407" s="1">
        <f t="shared" si="440"/>
        <v>9406</v>
      </c>
      <c r="C9407" s="2">
        <f t="shared" si="438"/>
        <v>-3.9932436376445359</v>
      </c>
      <c r="D9407" s="1">
        <f t="shared" si="439"/>
        <v>-2.082703292854946</v>
      </c>
      <c r="H9407">
        <v>0</v>
      </c>
    </row>
    <row r="9408" spans="1:8" x14ac:dyDescent="0.3">
      <c r="A9408" s="1">
        <f t="shared" si="440"/>
        <v>9407</v>
      </c>
      <c r="C9408" s="2">
        <f t="shared" si="438"/>
        <v>-3.9939325856347558</v>
      </c>
      <c r="D9408" s="1">
        <f t="shared" si="439"/>
        <v>-2.0833864729335421</v>
      </c>
      <c r="H9408">
        <v>0</v>
      </c>
    </row>
    <row r="9409" spans="1:8" x14ac:dyDescent="0.3">
      <c r="A9409" s="1">
        <f t="shared" si="440"/>
        <v>9408</v>
      </c>
      <c r="C9409" s="2">
        <f t="shared" si="438"/>
        <v>-3.9946215522186268</v>
      </c>
      <c r="D9409" s="1">
        <f t="shared" si="439"/>
        <v>-2.084069673437607</v>
      </c>
      <c r="H9409">
        <v>0</v>
      </c>
    </row>
    <row r="9410" spans="1:8" x14ac:dyDescent="0.3">
      <c r="A9410" s="1">
        <f t="shared" si="440"/>
        <v>9409</v>
      </c>
      <c r="C9410" s="2">
        <f t="shared" si="438"/>
        <v>-3.9953105373873896</v>
      </c>
      <c r="D9410" s="1">
        <f t="shared" si="439"/>
        <v>-2.0847528943576057</v>
      </c>
      <c r="H9410">
        <v>0</v>
      </c>
    </row>
    <row r="9411" spans="1:8" x14ac:dyDescent="0.3">
      <c r="A9411" s="1">
        <f t="shared" si="440"/>
        <v>9410</v>
      </c>
      <c r="C9411" s="2">
        <f t="shared" ref="C9411:C9474" si="441">10*LOG(($G$2*POWER(A9411,4))/(POWER((POWER(A9411,2)+POWER($G$5,2)),2)*POWER((POWER(A9411,2)+POWER($G$8,2)),2)))</f>
        <v>-3.9959995411322868</v>
      </c>
      <c r="D9411" s="1">
        <f t="shared" ref="D9411:D9474" si="442">C9411+10*LOG(($G$4*POWER(A9411,4))/((POWER(A9411,2)+POWER($G$6,2))*(POWER(A9411,2)+POWER($G$7,2))))</f>
        <v>-2.0854361356840068</v>
      </c>
      <c r="H9411">
        <v>0</v>
      </c>
    </row>
    <row r="9412" spans="1:8" x14ac:dyDescent="0.3">
      <c r="A9412" s="1">
        <f t="shared" ref="A9412:A9475" si="443">A9411+1</f>
        <v>9411</v>
      </c>
      <c r="C9412" s="2">
        <f t="shared" si="441"/>
        <v>-3.9966885634445615</v>
      </c>
      <c r="D9412" s="1">
        <f t="shared" si="442"/>
        <v>-2.0861193974072796</v>
      </c>
      <c r="H9412">
        <v>0</v>
      </c>
    </row>
    <row r="9413" spans="1:8" x14ac:dyDescent="0.3">
      <c r="A9413" s="1">
        <f t="shared" si="443"/>
        <v>9412</v>
      </c>
      <c r="C9413" s="2">
        <f t="shared" si="441"/>
        <v>-3.997377604315461</v>
      </c>
      <c r="D9413" s="1">
        <f t="shared" si="442"/>
        <v>-2.0868026795178976</v>
      </c>
      <c r="H9413">
        <v>0</v>
      </c>
    </row>
    <row r="9414" spans="1:8" x14ac:dyDescent="0.3">
      <c r="A9414" s="1">
        <f t="shared" si="443"/>
        <v>9413</v>
      </c>
      <c r="C9414" s="2">
        <f t="shared" si="441"/>
        <v>-3.9980666637362319</v>
      </c>
      <c r="D9414" s="1">
        <f t="shared" si="442"/>
        <v>-2.0874859820063345</v>
      </c>
      <c r="H9414">
        <v>0</v>
      </c>
    </row>
    <row r="9415" spans="1:8" x14ac:dyDescent="0.3">
      <c r="A9415" s="1">
        <f t="shared" si="443"/>
        <v>9414</v>
      </c>
      <c r="C9415" s="2">
        <f t="shared" si="441"/>
        <v>-3.9987557416981225</v>
      </c>
      <c r="D9415" s="1">
        <f t="shared" si="442"/>
        <v>-2.0881693048630656</v>
      </c>
      <c r="H9415">
        <v>0</v>
      </c>
    </row>
    <row r="9416" spans="1:8" x14ac:dyDescent="0.3">
      <c r="A9416" s="1">
        <f t="shared" si="443"/>
        <v>9415</v>
      </c>
      <c r="C9416" s="2">
        <f t="shared" si="441"/>
        <v>-3.9994448381923862</v>
      </c>
      <c r="D9416" s="1">
        <f t="shared" si="442"/>
        <v>-2.0888526480785723</v>
      </c>
      <c r="H9416">
        <v>0</v>
      </c>
    </row>
    <row r="9417" spans="1:8" x14ac:dyDescent="0.3">
      <c r="A9417" s="1">
        <f t="shared" si="443"/>
        <v>9416</v>
      </c>
      <c r="C9417" s="2">
        <f t="shared" si="441"/>
        <v>-4.0001339532102724</v>
      </c>
      <c r="D9417" s="1">
        <f t="shared" si="442"/>
        <v>-2.089536011643331</v>
      </c>
      <c r="H9417">
        <v>0</v>
      </c>
    </row>
    <row r="9418" spans="1:8" x14ac:dyDescent="0.3">
      <c r="A9418" s="1">
        <f t="shared" si="443"/>
        <v>9417</v>
      </c>
      <c r="C9418" s="2">
        <f t="shared" si="441"/>
        <v>-4.0008230867430363</v>
      </c>
      <c r="D9418" s="1">
        <f t="shared" si="442"/>
        <v>-2.0902193955478263</v>
      </c>
      <c r="H9418">
        <v>0</v>
      </c>
    </row>
    <row r="9419" spans="1:8" x14ac:dyDescent="0.3">
      <c r="A9419" s="1">
        <f t="shared" si="443"/>
        <v>9418</v>
      </c>
      <c r="C9419" s="2">
        <f t="shared" si="441"/>
        <v>-4.0015122387819337</v>
      </c>
      <c r="D9419" s="1">
        <f t="shared" si="442"/>
        <v>-2.0909027997825431</v>
      </c>
      <c r="H9419">
        <v>0</v>
      </c>
    </row>
    <row r="9420" spans="1:8" x14ac:dyDescent="0.3">
      <c r="A9420" s="1">
        <f t="shared" si="443"/>
        <v>9419</v>
      </c>
      <c r="C9420" s="2">
        <f t="shared" si="441"/>
        <v>-4.0022014093182197</v>
      </c>
      <c r="D9420" s="1">
        <f t="shared" si="442"/>
        <v>-2.0915862243379637</v>
      </c>
      <c r="H9420">
        <v>0</v>
      </c>
    </row>
    <row r="9421" spans="1:8" x14ac:dyDescent="0.3">
      <c r="A9421" s="1">
        <f t="shared" si="443"/>
        <v>9420</v>
      </c>
      <c r="C9421" s="2">
        <f t="shared" si="441"/>
        <v>-4.0028905983431562</v>
      </c>
      <c r="D9421" s="1">
        <f t="shared" si="442"/>
        <v>-2.0922696692045823</v>
      </c>
      <c r="H9421">
        <v>0</v>
      </c>
    </row>
    <row r="9422" spans="1:8" x14ac:dyDescent="0.3">
      <c r="A9422" s="1">
        <f t="shared" si="443"/>
        <v>9421</v>
      </c>
      <c r="C9422" s="2">
        <f t="shared" si="441"/>
        <v>-4.003579805848001</v>
      </c>
      <c r="D9422" s="1">
        <f t="shared" si="442"/>
        <v>-2.0929531343728858</v>
      </c>
      <c r="H9422">
        <v>0</v>
      </c>
    </row>
    <row r="9423" spans="1:8" x14ac:dyDescent="0.3">
      <c r="A9423" s="1">
        <f t="shared" si="443"/>
        <v>9422</v>
      </c>
      <c r="C9423" s="2">
        <f t="shared" si="441"/>
        <v>-4.0042690318240162</v>
      </c>
      <c r="D9423" s="1">
        <f t="shared" si="442"/>
        <v>-2.093636619833366</v>
      </c>
      <c r="H9423">
        <v>0</v>
      </c>
    </row>
    <row r="9424" spans="1:8" x14ac:dyDescent="0.3">
      <c r="A9424" s="1">
        <f t="shared" si="443"/>
        <v>9423</v>
      </c>
      <c r="C9424" s="2">
        <f t="shared" si="441"/>
        <v>-4.0049582762624674</v>
      </c>
      <c r="D9424" s="1">
        <f t="shared" si="442"/>
        <v>-2.0943201255765205</v>
      </c>
      <c r="H9424">
        <v>0</v>
      </c>
    </row>
    <row r="9425" spans="1:8" x14ac:dyDescent="0.3">
      <c r="A9425" s="1">
        <f t="shared" si="443"/>
        <v>9424</v>
      </c>
      <c r="C9425" s="2">
        <f t="shared" si="441"/>
        <v>-4.0056475391546167</v>
      </c>
      <c r="D9425" s="1">
        <f t="shared" si="442"/>
        <v>-2.0950036515928412</v>
      </c>
      <c r="H9425">
        <v>0</v>
      </c>
    </row>
    <row r="9426" spans="1:8" x14ac:dyDescent="0.3">
      <c r="A9426" s="1">
        <f t="shared" si="443"/>
        <v>9425</v>
      </c>
      <c r="C9426" s="2">
        <f t="shared" si="441"/>
        <v>-4.0063368204917325</v>
      </c>
      <c r="D9426" s="1">
        <f t="shared" si="442"/>
        <v>-2.0956871978728295</v>
      </c>
      <c r="H9426">
        <v>0</v>
      </c>
    </row>
    <row r="9427" spans="1:8" x14ac:dyDescent="0.3">
      <c r="A9427" s="1">
        <f t="shared" si="443"/>
        <v>9426</v>
      </c>
      <c r="C9427" s="2">
        <f t="shared" si="441"/>
        <v>-4.0070261202650856</v>
      </c>
      <c r="D9427" s="1">
        <f t="shared" si="442"/>
        <v>-2.0963707644069882</v>
      </c>
      <c r="H9427">
        <v>0</v>
      </c>
    </row>
    <row r="9428" spans="1:8" x14ac:dyDescent="0.3">
      <c r="A9428" s="1">
        <f t="shared" si="443"/>
        <v>9427</v>
      </c>
      <c r="C9428" s="2">
        <f t="shared" si="441"/>
        <v>-4.007715438465941</v>
      </c>
      <c r="D9428" s="1">
        <f t="shared" si="442"/>
        <v>-2.0970543511858146</v>
      </c>
      <c r="H9428">
        <v>0</v>
      </c>
    </row>
    <row r="9429" spans="1:8" x14ac:dyDescent="0.3">
      <c r="A9429" s="1">
        <f t="shared" si="443"/>
        <v>9428</v>
      </c>
      <c r="C9429" s="2">
        <f t="shared" si="441"/>
        <v>-4.0084047750855749</v>
      </c>
      <c r="D9429" s="1">
        <f t="shared" si="442"/>
        <v>-2.0977379581998172</v>
      </c>
      <c r="H9429">
        <v>0</v>
      </c>
    </row>
    <row r="9430" spans="1:8" x14ac:dyDescent="0.3">
      <c r="A9430" s="1">
        <f t="shared" si="443"/>
        <v>9429</v>
      </c>
      <c r="C9430" s="2">
        <f t="shared" si="441"/>
        <v>-4.0090941301152583</v>
      </c>
      <c r="D9430" s="1">
        <f t="shared" si="442"/>
        <v>-2.098421585439501</v>
      </c>
      <c r="H9430">
        <v>0</v>
      </c>
    </row>
    <row r="9431" spans="1:8" x14ac:dyDescent="0.3">
      <c r="A9431" s="1">
        <f t="shared" si="443"/>
        <v>9430</v>
      </c>
      <c r="C9431" s="2">
        <f t="shared" si="441"/>
        <v>-4.0097835035462666</v>
      </c>
      <c r="D9431" s="1">
        <f t="shared" si="442"/>
        <v>-2.0991052328953761</v>
      </c>
      <c r="H9431">
        <v>0</v>
      </c>
    </row>
    <row r="9432" spans="1:8" x14ac:dyDescent="0.3">
      <c r="A9432" s="1">
        <f t="shared" si="443"/>
        <v>9431</v>
      </c>
      <c r="C9432" s="2">
        <f t="shared" si="441"/>
        <v>-4.0104728953698761</v>
      </c>
      <c r="D9432" s="1">
        <f t="shared" si="442"/>
        <v>-2.0997889005579502</v>
      </c>
      <c r="H9432">
        <v>0</v>
      </c>
    </row>
    <row r="9433" spans="1:8" x14ac:dyDescent="0.3">
      <c r="A9433" s="1">
        <f t="shared" si="443"/>
        <v>9432</v>
      </c>
      <c r="C9433" s="2">
        <f t="shared" si="441"/>
        <v>-4.011162305577364</v>
      </c>
      <c r="D9433" s="1">
        <f t="shared" si="442"/>
        <v>-2.1004725884177371</v>
      </c>
      <c r="H9433">
        <v>0</v>
      </c>
    </row>
    <row r="9434" spans="1:8" x14ac:dyDescent="0.3">
      <c r="A9434" s="1">
        <f t="shared" si="443"/>
        <v>9433</v>
      </c>
      <c r="C9434" s="2">
        <f t="shared" si="441"/>
        <v>-4.0118517341600111</v>
      </c>
      <c r="D9434" s="1">
        <f t="shared" si="442"/>
        <v>-2.1011562964652524</v>
      </c>
      <c r="H9434">
        <v>0</v>
      </c>
    </row>
    <row r="9435" spans="1:8" x14ac:dyDescent="0.3">
      <c r="A9435" s="1">
        <f t="shared" si="443"/>
        <v>9434</v>
      </c>
      <c r="C9435" s="2">
        <f t="shared" si="441"/>
        <v>-4.0125411811090981</v>
      </c>
      <c r="D9435" s="1">
        <f t="shared" si="442"/>
        <v>-2.1018400246910112</v>
      </c>
      <c r="H9435">
        <v>0</v>
      </c>
    </row>
    <row r="9436" spans="1:8" x14ac:dyDescent="0.3">
      <c r="A9436" s="1">
        <f t="shared" si="443"/>
        <v>9435</v>
      </c>
      <c r="C9436" s="2">
        <f t="shared" si="441"/>
        <v>-4.0132306464159102</v>
      </c>
      <c r="D9436" s="1">
        <f t="shared" si="442"/>
        <v>-2.1025237730855357</v>
      </c>
      <c r="H9436">
        <v>0</v>
      </c>
    </row>
    <row r="9437" spans="1:8" x14ac:dyDescent="0.3">
      <c r="A9437" s="1">
        <f t="shared" si="443"/>
        <v>9436</v>
      </c>
      <c r="C9437" s="2">
        <f t="shared" si="441"/>
        <v>-4.0139201300717273</v>
      </c>
      <c r="D9437" s="1">
        <f t="shared" si="442"/>
        <v>-2.1032075416393399</v>
      </c>
      <c r="H9437">
        <v>0</v>
      </c>
    </row>
    <row r="9438" spans="1:8" x14ac:dyDescent="0.3">
      <c r="A9438" s="1">
        <f t="shared" si="443"/>
        <v>9437</v>
      </c>
      <c r="C9438" s="2">
        <f t="shared" si="441"/>
        <v>-4.0146096320678399</v>
      </c>
      <c r="D9438" s="1">
        <f t="shared" si="442"/>
        <v>-2.1038913303429538</v>
      </c>
      <c r="H9438">
        <v>0</v>
      </c>
    </row>
    <row r="9439" spans="1:8" x14ac:dyDescent="0.3">
      <c r="A9439" s="1">
        <f t="shared" si="443"/>
        <v>9438</v>
      </c>
      <c r="C9439" s="2">
        <f t="shared" si="441"/>
        <v>-4.0152991523955341</v>
      </c>
      <c r="D9439" s="1">
        <f t="shared" si="442"/>
        <v>-2.1045751391868981</v>
      </c>
      <c r="H9439">
        <v>0</v>
      </c>
    </row>
    <row r="9440" spans="1:8" x14ac:dyDescent="0.3">
      <c r="A9440" s="1">
        <f t="shared" si="443"/>
        <v>9439</v>
      </c>
      <c r="C9440" s="2">
        <f t="shared" si="441"/>
        <v>-4.0159886910460987</v>
      </c>
      <c r="D9440" s="1">
        <f t="shared" si="442"/>
        <v>-2.1052589681616993</v>
      </c>
      <c r="H9440">
        <v>0</v>
      </c>
    </row>
    <row r="9441" spans="1:8" x14ac:dyDescent="0.3">
      <c r="A9441" s="1">
        <f t="shared" si="443"/>
        <v>9440</v>
      </c>
      <c r="C9441" s="2">
        <f t="shared" si="441"/>
        <v>-4.0166782480108267</v>
      </c>
      <c r="D9441" s="1">
        <f t="shared" si="442"/>
        <v>-2.1059428172578887</v>
      </c>
      <c r="H9441">
        <v>0</v>
      </c>
    </row>
    <row r="9442" spans="1:8" x14ac:dyDescent="0.3">
      <c r="A9442" s="1">
        <f t="shared" si="443"/>
        <v>9441</v>
      </c>
      <c r="C9442" s="2">
        <f t="shared" si="441"/>
        <v>-4.0173678232810079</v>
      </c>
      <c r="D9442" s="1">
        <f t="shared" si="442"/>
        <v>-2.1066266864659933</v>
      </c>
      <c r="H9442">
        <v>0</v>
      </c>
    </row>
    <row r="9443" spans="1:8" x14ac:dyDescent="0.3">
      <c r="A9443" s="1">
        <f t="shared" si="443"/>
        <v>9442</v>
      </c>
      <c r="C9443" s="2">
        <f t="shared" si="441"/>
        <v>-4.0180574168479373</v>
      </c>
      <c r="D9443" s="1">
        <f t="shared" si="442"/>
        <v>-2.1073105757765482</v>
      </c>
      <c r="H9443">
        <v>0</v>
      </c>
    </row>
    <row r="9444" spans="1:8" x14ac:dyDescent="0.3">
      <c r="A9444" s="1">
        <f t="shared" si="443"/>
        <v>9443</v>
      </c>
      <c r="C9444" s="2">
        <f t="shared" si="441"/>
        <v>-4.0187470287029123</v>
      </c>
      <c r="D9444" s="1">
        <f t="shared" si="442"/>
        <v>-2.1079944851800887</v>
      </c>
      <c r="H9444">
        <v>0</v>
      </c>
    </row>
    <row r="9445" spans="1:8" x14ac:dyDescent="0.3">
      <c r="A9445" s="1">
        <f t="shared" si="443"/>
        <v>9444</v>
      </c>
      <c r="C9445" s="2">
        <f t="shared" si="441"/>
        <v>-4.019436658837229</v>
      </c>
      <c r="D9445" s="1">
        <f t="shared" si="442"/>
        <v>-2.1086784146671502</v>
      </c>
      <c r="H9445">
        <v>0</v>
      </c>
    </row>
    <row r="9446" spans="1:8" x14ac:dyDescent="0.3">
      <c r="A9446" s="1">
        <f t="shared" si="443"/>
        <v>9445</v>
      </c>
      <c r="C9446" s="2">
        <f t="shared" si="441"/>
        <v>-4.0201263072421876</v>
      </c>
      <c r="D9446" s="1">
        <f t="shared" si="442"/>
        <v>-2.1093623642282724</v>
      </c>
      <c r="H9446">
        <v>0</v>
      </c>
    </row>
    <row r="9447" spans="1:8" x14ac:dyDescent="0.3">
      <c r="A9447" s="1">
        <f t="shared" si="443"/>
        <v>9446</v>
      </c>
      <c r="C9447" s="2">
        <f t="shared" si="441"/>
        <v>-4.0208159739090856</v>
      </c>
      <c r="D9447" s="1">
        <f t="shared" si="442"/>
        <v>-2.1100463338539948</v>
      </c>
      <c r="H9447">
        <v>0</v>
      </c>
    </row>
    <row r="9448" spans="1:8" x14ac:dyDescent="0.3">
      <c r="A9448" s="1">
        <f t="shared" si="443"/>
        <v>9447</v>
      </c>
      <c r="C9448" s="2">
        <f t="shared" si="441"/>
        <v>-4.0215056588292306</v>
      </c>
      <c r="D9448" s="1">
        <f t="shared" si="442"/>
        <v>-2.1107303235348631</v>
      </c>
      <c r="H9448">
        <v>0</v>
      </c>
    </row>
    <row r="9449" spans="1:8" x14ac:dyDescent="0.3">
      <c r="A9449" s="1">
        <f t="shared" si="443"/>
        <v>9448</v>
      </c>
      <c r="C9449" s="2">
        <f t="shared" si="441"/>
        <v>-4.0221953619939228</v>
      </c>
      <c r="D9449" s="1">
        <f t="shared" si="442"/>
        <v>-2.1114143332614188</v>
      </c>
      <c r="H9449">
        <v>0</v>
      </c>
    </row>
    <row r="9450" spans="1:8" x14ac:dyDescent="0.3">
      <c r="A9450" s="1">
        <f t="shared" si="443"/>
        <v>9449</v>
      </c>
      <c r="C9450" s="2">
        <f t="shared" si="441"/>
        <v>-4.022885083394466</v>
      </c>
      <c r="D9450" s="1">
        <f t="shared" si="442"/>
        <v>-2.1120983630242085</v>
      </c>
      <c r="H9450">
        <v>0</v>
      </c>
    </row>
    <row r="9451" spans="1:8" x14ac:dyDescent="0.3">
      <c r="A9451" s="1">
        <f t="shared" si="443"/>
        <v>9450</v>
      </c>
      <c r="C9451" s="2">
        <f t="shared" si="441"/>
        <v>-4.0235748230221713</v>
      </c>
      <c r="D9451" s="1">
        <f t="shared" si="442"/>
        <v>-2.1127824128137851</v>
      </c>
      <c r="H9451">
        <v>0</v>
      </c>
    </row>
    <row r="9452" spans="1:8" x14ac:dyDescent="0.3">
      <c r="A9452" s="1">
        <f t="shared" si="443"/>
        <v>9451</v>
      </c>
      <c r="C9452" s="2">
        <f t="shared" si="441"/>
        <v>-4.0242645808683468</v>
      </c>
      <c r="D9452" s="1">
        <f t="shared" si="442"/>
        <v>-2.113466482620697</v>
      </c>
      <c r="H9452">
        <v>0</v>
      </c>
    </row>
    <row r="9453" spans="1:8" x14ac:dyDescent="0.3">
      <c r="A9453" s="1">
        <f t="shared" si="443"/>
        <v>9452</v>
      </c>
      <c r="C9453" s="2">
        <f t="shared" si="441"/>
        <v>-4.0249543569242991</v>
      </c>
      <c r="D9453" s="1">
        <f t="shared" si="442"/>
        <v>-2.1141505724354945</v>
      </c>
      <c r="H9453">
        <v>0</v>
      </c>
    </row>
    <row r="9454" spans="1:8" x14ac:dyDescent="0.3">
      <c r="A9454" s="1">
        <f t="shared" si="443"/>
        <v>9453</v>
      </c>
      <c r="C9454" s="2">
        <f t="shared" si="441"/>
        <v>-4.0256441511813454</v>
      </c>
      <c r="D9454" s="1">
        <f t="shared" si="442"/>
        <v>-2.1148346822487372</v>
      </c>
      <c r="H9454">
        <v>0</v>
      </c>
    </row>
    <row r="9455" spans="1:8" x14ac:dyDescent="0.3">
      <c r="A9455" s="1">
        <f t="shared" si="443"/>
        <v>9454</v>
      </c>
      <c r="C9455" s="2">
        <f t="shared" si="441"/>
        <v>-4.0263339636307949</v>
      </c>
      <c r="D9455" s="1">
        <f t="shared" si="442"/>
        <v>-2.1155188120509782</v>
      </c>
      <c r="H9455">
        <v>0</v>
      </c>
    </row>
    <row r="9456" spans="1:8" x14ac:dyDescent="0.3">
      <c r="A9456" s="1">
        <f t="shared" si="443"/>
        <v>9455</v>
      </c>
      <c r="C9456" s="2">
        <f t="shared" si="441"/>
        <v>-4.0270237942639655</v>
      </c>
      <c r="D9456" s="1">
        <f t="shared" si="442"/>
        <v>-2.1162029618327791</v>
      </c>
      <c r="H9456">
        <v>0</v>
      </c>
    </row>
    <row r="9457" spans="1:8" x14ac:dyDescent="0.3">
      <c r="A9457" s="1">
        <f t="shared" si="443"/>
        <v>9456</v>
      </c>
      <c r="C9457" s="2">
        <f t="shared" si="441"/>
        <v>-4.0277136430721736</v>
      </c>
      <c r="D9457" s="1">
        <f t="shared" si="442"/>
        <v>-2.1168871315847007</v>
      </c>
      <c r="H9457">
        <v>0</v>
      </c>
    </row>
    <row r="9458" spans="1:8" x14ac:dyDescent="0.3">
      <c r="A9458" s="1">
        <f t="shared" si="443"/>
        <v>9457</v>
      </c>
      <c r="C9458" s="2">
        <f t="shared" si="441"/>
        <v>-4.0284035100467372</v>
      </c>
      <c r="D9458" s="1">
        <f t="shared" si="442"/>
        <v>-2.1175713212973046</v>
      </c>
      <c r="H9458">
        <v>0</v>
      </c>
    </row>
    <row r="9459" spans="1:8" x14ac:dyDescent="0.3">
      <c r="A9459" s="1">
        <f t="shared" si="443"/>
        <v>9458</v>
      </c>
      <c r="C9459" s="2">
        <f t="shared" si="441"/>
        <v>-4.0290933951789745</v>
      </c>
      <c r="D9459" s="1">
        <f t="shared" si="442"/>
        <v>-2.1182555309611542</v>
      </c>
      <c r="H9459">
        <v>0</v>
      </c>
    </row>
    <row r="9460" spans="1:8" x14ac:dyDescent="0.3">
      <c r="A9460" s="1">
        <f t="shared" si="443"/>
        <v>9459</v>
      </c>
      <c r="C9460" s="2">
        <f t="shared" si="441"/>
        <v>-4.0297832984602078</v>
      </c>
      <c r="D9460" s="1">
        <f t="shared" si="442"/>
        <v>-2.1189397605668177</v>
      </c>
      <c r="H9460">
        <v>0</v>
      </c>
    </row>
    <row r="9461" spans="1:8" x14ac:dyDescent="0.3">
      <c r="A9461" s="1">
        <f t="shared" si="443"/>
        <v>9460</v>
      </c>
      <c r="C9461" s="2">
        <f t="shared" si="441"/>
        <v>-4.0304732198817632</v>
      </c>
      <c r="D9461" s="1">
        <f t="shared" si="442"/>
        <v>-2.1196240101048662</v>
      </c>
      <c r="H9461">
        <v>0</v>
      </c>
    </row>
    <row r="9462" spans="1:8" x14ac:dyDescent="0.3">
      <c r="A9462" s="1">
        <f t="shared" si="443"/>
        <v>9461</v>
      </c>
      <c r="C9462" s="2">
        <f t="shared" si="441"/>
        <v>-4.0311631594349624</v>
      </c>
      <c r="D9462" s="1">
        <f t="shared" si="442"/>
        <v>-2.1203082795658688</v>
      </c>
      <c r="H9462">
        <v>0</v>
      </c>
    </row>
    <row r="9463" spans="1:8" x14ac:dyDescent="0.3">
      <c r="A9463" s="1">
        <f t="shared" si="443"/>
        <v>9462</v>
      </c>
      <c r="C9463" s="2">
        <f t="shared" si="441"/>
        <v>-4.031853117111134</v>
      </c>
      <c r="D9463" s="1">
        <f t="shared" si="442"/>
        <v>-2.1209925689403981</v>
      </c>
      <c r="H9463">
        <v>0</v>
      </c>
    </row>
    <row r="9464" spans="1:8" x14ac:dyDescent="0.3">
      <c r="A9464" s="1">
        <f t="shared" si="443"/>
        <v>9463</v>
      </c>
      <c r="C9464" s="2">
        <f t="shared" si="441"/>
        <v>-4.0325430929016033</v>
      </c>
      <c r="D9464" s="1">
        <f t="shared" si="442"/>
        <v>-2.1216768782190289</v>
      </c>
      <c r="H9464">
        <v>0</v>
      </c>
    </row>
    <row r="9465" spans="1:8" x14ac:dyDescent="0.3">
      <c r="A9465" s="1">
        <f t="shared" si="443"/>
        <v>9464</v>
      </c>
      <c r="C9465" s="2">
        <f t="shared" si="441"/>
        <v>-4.0332330867977042</v>
      </c>
      <c r="D9465" s="1">
        <f t="shared" si="442"/>
        <v>-2.1223612073923412</v>
      </c>
      <c r="H9465">
        <v>0</v>
      </c>
    </row>
    <row r="9466" spans="1:8" x14ac:dyDescent="0.3">
      <c r="A9466" s="1">
        <f t="shared" si="443"/>
        <v>9465</v>
      </c>
      <c r="C9466" s="2">
        <f t="shared" si="441"/>
        <v>-4.0339230987907637</v>
      </c>
      <c r="D9466" s="1">
        <f t="shared" si="442"/>
        <v>-2.1230455564509096</v>
      </c>
      <c r="H9466">
        <v>0</v>
      </c>
    </row>
    <row r="9467" spans="1:8" x14ac:dyDescent="0.3">
      <c r="A9467" s="1">
        <f t="shared" si="443"/>
        <v>9466</v>
      </c>
      <c r="C9467" s="2">
        <f t="shared" si="441"/>
        <v>-4.0346131288721159</v>
      </c>
      <c r="D9467" s="1">
        <f t="shared" si="442"/>
        <v>-2.1237299253853168</v>
      </c>
      <c r="H9467">
        <v>0</v>
      </c>
    </row>
    <row r="9468" spans="1:8" x14ac:dyDescent="0.3">
      <c r="A9468" s="1">
        <f t="shared" si="443"/>
        <v>9467</v>
      </c>
      <c r="C9468" s="2">
        <f t="shared" si="441"/>
        <v>-4.0353031770330974</v>
      </c>
      <c r="D9468" s="1">
        <f t="shared" si="442"/>
        <v>-2.124414314186148</v>
      </c>
      <c r="H9468">
        <v>0</v>
      </c>
    </row>
    <row r="9469" spans="1:8" x14ac:dyDescent="0.3">
      <c r="A9469" s="1">
        <f t="shared" si="443"/>
        <v>9468</v>
      </c>
      <c r="C9469" s="2">
        <f t="shared" si="441"/>
        <v>-4.0359932432650414</v>
      </c>
      <c r="D9469" s="1">
        <f t="shared" si="442"/>
        <v>-2.1250987228439833</v>
      </c>
      <c r="H9469">
        <v>0</v>
      </c>
    </row>
    <row r="9470" spans="1:8" x14ac:dyDescent="0.3">
      <c r="A9470" s="1">
        <f t="shared" si="443"/>
        <v>9469</v>
      </c>
      <c r="C9470" s="2">
        <f t="shared" si="441"/>
        <v>-4.0366833275592873</v>
      </c>
      <c r="D9470" s="1">
        <f t="shared" si="442"/>
        <v>-2.1257831513494145</v>
      </c>
      <c r="H9470">
        <v>0</v>
      </c>
    </row>
    <row r="9471" spans="1:8" x14ac:dyDescent="0.3">
      <c r="A9471" s="1">
        <f t="shared" si="443"/>
        <v>9470</v>
      </c>
      <c r="C9471" s="2">
        <f t="shared" si="441"/>
        <v>-4.0373734299071735</v>
      </c>
      <c r="D9471" s="1">
        <f t="shared" si="442"/>
        <v>-2.1264675996930285</v>
      </c>
      <c r="H9471">
        <v>0</v>
      </c>
    </row>
    <row r="9472" spans="1:8" x14ac:dyDescent="0.3">
      <c r="A9472" s="1">
        <f t="shared" si="443"/>
        <v>9471</v>
      </c>
      <c r="C9472" s="2">
        <f t="shared" si="441"/>
        <v>-4.0380635503000413</v>
      </c>
      <c r="D9472" s="1">
        <f t="shared" si="442"/>
        <v>-2.1271520678654161</v>
      </c>
      <c r="H9472">
        <v>0</v>
      </c>
    </row>
    <row r="9473" spans="1:8" x14ac:dyDescent="0.3">
      <c r="A9473" s="1">
        <f t="shared" si="443"/>
        <v>9472</v>
      </c>
      <c r="C9473" s="2">
        <f t="shared" si="441"/>
        <v>-4.0387536887292343</v>
      </c>
      <c r="D9473" s="1">
        <f t="shared" si="442"/>
        <v>-2.1278365558571712</v>
      </c>
      <c r="H9473">
        <v>0</v>
      </c>
    </row>
    <row r="9474" spans="1:8" x14ac:dyDescent="0.3">
      <c r="A9474" s="1">
        <f t="shared" si="443"/>
        <v>9473</v>
      </c>
      <c r="C9474" s="2">
        <f t="shared" si="441"/>
        <v>-4.0394438451860974</v>
      </c>
      <c r="D9474" s="1">
        <f t="shared" si="442"/>
        <v>-2.1285210636588894</v>
      </c>
      <c r="H9474">
        <v>0</v>
      </c>
    </row>
    <row r="9475" spans="1:8" x14ac:dyDescent="0.3">
      <c r="A9475" s="1">
        <f t="shared" si="443"/>
        <v>9474</v>
      </c>
      <c r="C9475" s="2">
        <f t="shared" ref="C9475:C9538" si="444">10*LOG(($G$2*POWER(A9475,4))/(POWER((POWER(A9475,2)+POWER($G$5,2)),2)*POWER((POWER(A9475,2)+POWER($G$8,2)),2)))</f>
        <v>-4.0401340196619726</v>
      </c>
      <c r="D9475" s="1">
        <f t="shared" ref="D9475:D9538" si="445">C9475+10*LOG(($G$4*POWER(A9475,4))/((POWER(A9475,2)+POWER($G$6,2))*(POWER(A9475,2)+POWER($G$7,2))))</f>
        <v>-2.1292055912611647</v>
      </c>
      <c r="H9475">
        <v>0</v>
      </c>
    </row>
    <row r="9476" spans="1:8" x14ac:dyDescent="0.3">
      <c r="A9476" s="1">
        <f t="shared" ref="A9476:A9539" si="446">A9475+1</f>
        <v>9475</v>
      </c>
      <c r="C9476" s="2">
        <f t="shared" si="444"/>
        <v>-4.040824212148209</v>
      </c>
      <c r="D9476" s="1">
        <f t="shared" si="445"/>
        <v>-2.1298901386545976</v>
      </c>
      <c r="H9476">
        <v>0</v>
      </c>
    </row>
    <row r="9477" spans="1:8" x14ac:dyDescent="0.3">
      <c r="A9477" s="1">
        <f t="shared" si="446"/>
        <v>9476</v>
      </c>
      <c r="C9477" s="2">
        <f t="shared" si="444"/>
        <v>-4.0415144226361566</v>
      </c>
      <c r="D9477" s="1">
        <f t="shared" si="445"/>
        <v>-2.1305747058297904</v>
      </c>
      <c r="H9477">
        <v>0</v>
      </c>
    </row>
    <row r="9478" spans="1:8" x14ac:dyDescent="0.3">
      <c r="A9478" s="1">
        <f t="shared" si="446"/>
        <v>9477</v>
      </c>
      <c r="C9478" s="2">
        <f t="shared" si="444"/>
        <v>-4.0422046511171654</v>
      </c>
      <c r="D9478" s="1">
        <f t="shared" si="445"/>
        <v>-2.1312592927773455</v>
      </c>
      <c r="H9478">
        <v>0</v>
      </c>
    </row>
    <row r="9479" spans="1:8" x14ac:dyDescent="0.3">
      <c r="A9479" s="1">
        <f t="shared" si="446"/>
        <v>9478</v>
      </c>
      <c r="C9479" s="2">
        <f t="shared" si="444"/>
        <v>-4.0428948975825865</v>
      </c>
      <c r="D9479" s="1">
        <f t="shared" si="445"/>
        <v>-2.1319438994878657</v>
      </c>
      <c r="H9479">
        <v>0</v>
      </c>
    </row>
    <row r="9480" spans="1:8" x14ac:dyDescent="0.3">
      <c r="A9480" s="1">
        <f t="shared" si="446"/>
        <v>9479</v>
      </c>
      <c r="C9480" s="2">
        <f t="shared" si="444"/>
        <v>-4.0435851620237759</v>
      </c>
      <c r="D9480" s="1">
        <f t="shared" si="445"/>
        <v>-2.1326285259519624</v>
      </c>
      <c r="H9480">
        <v>0</v>
      </c>
    </row>
    <row r="9481" spans="1:8" x14ac:dyDescent="0.3">
      <c r="A9481" s="1">
        <f t="shared" si="446"/>
        <v>9480</v>
      </c>
      <c r="C9481" s="2">
        <f t="shared" si="444"/>
        <v>-4.0442754444320865</v>
      </c>
      <c r="D9481" s="1">
        <f t="shared" si="445"/>
        <v>-2.1333131721602396</v>
      </c>
      <c r="H9481">
        <v>0</v>
      </c>
    </row>
    <row r="9482" spans="1:8" x14ac:dyDescent="0.3">
      <c r="A9482" s="1">
        <f t="shared" si="446"/>
        <v>9481</v>
      </c>
      <c r="C9482" s="2">
        <f t="shared" si="444"/>
        <v>-4.0449657447988772</v>
      </c>
      <c r="D9482" s="1">
        <f t="shared" si="445"/>
        <v>-2.133997838103312</v>
      </c>
      <c r="H9482">
        <v>0</v>
      </c>
    </row>
    <row r="9483" spans="1:8" x14ac:dyDescent="0.3">
      <c r="A9483" s="1">
        <f t="shared" si="446"/>
        <v>9482</v>
      </c>
      <c r="C9483" s="2">
        <f t="shared" si="444"/>
        <v>-4.0456560631155067</v>
      </c>
      <c r="D9483" s="1">
        <f t="shared" si="445"/>
        <v>-2.134682523771791</v>
      </c>
      <c r="H9483">
        <v>0</v>
      </c>
    </row>
    <row r="9484" spans="1:8" x14ac:dyDescent="0.3">
      <c r="A9484" s="1">
        <f t="shared" si="446"/>
        <v>9483</v>
      </c>
      <c r="C9484" s="2">
        <f t="shared" si="444"/>
        <v>-4.0463463993733351</v>
      </c>
      <c r="D9484" s="1">
        <f t="shared" si="445"/>
        <v>-2.1353672291562935</v>
      </c>
      <c r="H9484">
        <v>0</v>
      </c>
    </row>
    <row r="9485" spans="1:8" x14ac:dyDescent="0.3">
      <c r="A9485" s="1">
        <f t="shared" si="446"/>
        <v>9484</v>
      </c>
      <c r="C9485" s="2">
        <f t="shared" si="444"/>
        <v>-4.0470367535637228</v>
      </c>
      <c r="D9485" s="1">
        <f t="shared" si="445"/>
        <v>-2.1360519542474337</v>
      </c>
      <c r="H9485">
        <v>0</v>
      </c>
    </row>
    <row r="9486" spans="1:8" x14ac:dyDescent="0.3">
      <c r="A9486" s="1">
        <f t="shared" si="446"/>
        <v>9485</v>
      </c>
      <c r="C9486" s="2">
        <f t="shared" si="444"/>
        <v>-4.0477271256780334</v>
      </c>
      <c r="D9486" s="1">
        <f t="shared" si="445"/>
        <v>-2.136736699035831</v>
      </c>
      <c r="H9486">
        <v>0</v>
      </c>
    </row>
    <row r="9487" spans="1:8" x14ac:dyDescent="0.3">
      <c r="A9487" s="1">
        <f t="shared" si="446"/>
        <v>9486</v>
      </c>
      <c r="C9487" s="2">
        <f t="shared" si="444"/>
        <v>-4.0484175157076345</v>
      </c>
      <c r="D9487" s="1">
        <f t="shared" si="445"/>
        <v>-2.1374214635121085</v>
      </c>
      <c r="H9487">
        <v>0</v>
      </c>
    </row>
    <row r="9488" spans="1:8" x14ac:dyDescent="0.3">
      <c r="A9488" s="1">
        <f t="shared" si="446"/>
        <v>9487</v>
      </c>
      <c r="C9488" s="2">
        <f t="shared" si="444"/>
        <v>-4.0491079236438914</v>
      </c>
      <c r="D9488" s="1">
        <f t="shared" si="445"/>
        <v>-2.1381062476668893</v>
      </c>
      <c r="H9488">
        <v>0</v>
      </c>
    </row>
    <row r="9489" spans="1:8" x14ac:dyDescent="0.3">
      <c r="A9489" s="1">
        <f t="shared" si="446"/>
        <v>9488</v>
      </c>
      <c r="C9489" s="2">
        <f t="shared" si="444"/>
        <v>-4.0497983494781709</v>
      </c>
      <c r="D9489" s="1">
        <f t="shared" si="445"/>
        <v>-2.1387910514907955</v>
      </c>
      <c r="H9489">
        <v>0</v>
      </c>
    </row>
    <row r="9490" spans="1:8" x14ac:dyDescent="0.3">
      <c r="A9490" s="1">
        <f t="shared" si="446"/>
        <v>9489</v>
      </c>
      <c r="C9490" s="2">
        <f t="shared" si="444"/>
        <v>-4.0504887932018443</v>
      </c>
      <c r="D9490" s="1">
        <f t="shared" si="445"/>
        <v>-2.1394758749744565</v>
      </c>
      <c r="H9490">
        <v>0</v>
      </c>
    </row>
    <row r="9491" spans="1:8" x14ac:dyDescent="0.3">
      <c r="A9491" s="1">
        <f t="shared" si="446"/>
        <v>9490</v>
      </c>
      <c r="C9491" s="2">
        <f t="shared" si="444"/>
        <v>-4.0511792548062839</v>
      </c>
      <c r="D9491" s="1">
        <f t="shared" si="445"/>
        <v>-2.1401607181085014</v>
      </c>
      <c r="H9491">
        <v>0</v>
      </c>
    </row>
    <row r="9492" spans="1:8" x14ac:dyDescent="0.3">
      <c r="A9492" s="1">
        <f t="shared" si="446"/>
        <v>9491</v>
      </c>
      <c r="C9492" s="2">
        <f t="shared" si="444"/>
        <v>-4.0518697342828602</v>
      </c>
      <c r="D9492" s="1">
        <f t="shared" si="445"/>
        <v>-2.1408455808835574</v>
      </c>
      <c r="H9492">
        <v>0</v>
      </c>
    </row>
    <row r="9493" spans="1:8" x14ac:dyDescent="0.3">
      <c r="A9493" s="1">
        <f t="shared" si="446"/>
        <v>9492</v>
      </c>
      <c r="C9493" s="2">
        <f t="shared" si="444"/>
        <v>-4.0525602316229499</v>
      </c>
      <c r="D9493" s="1">
        <f t="shared" si="445"/>
        <v>-2.1415304632902621</v>
      </c>
      <c r="H9493">
        <v>0</v>
      </c>
    </row>
    <row r="9494" spans="1:8" x14ac:dyDescent="0.3">
      <c r="A9494" s="1">
        <f t="shared" si="446"/>
        <v>9493</v>
      </c>
      <c r="C9494" s="2">
        <f t="shared" si="444"/>
        <v>-4.0532507468179286</v>
      </c>
      <c r="D9494" s="1">
        <f t="shared" si="445"/>
        <v>-2.1422153653192488</v>
      </c>
      <c r="H9494">
        <v>0</v>
      </c>
    </row>
    <row r="9495" spans="1:8" x14ac:dyDescent="0.3">
      <c r="A9495" s="1">
        <f t="shared" si="446"/>
        <v>9494</v>
      </c>
      <c r="C9495" s="2">
        <f t="shared" si="444"/>
        <v>-4.053941279859175</v>
      </c>
      <c r="D9495" s="1">
        <f t="shared" si="445"/>
        <v>-2.142900286961154</v>
      </c>
      <c r="H9495">
        <v>0</v>
      </c>
    </row>
    <row r="9496" spans="1:8" x14ac:dyDescent="0.3">
      <c r="A9496" s="1">
        <f t="shared" si="446"/>
        <v>9495</v>
      </c>
      <c r="C9496" s="2">
        <f t="shared" si="444"/>
        <v>-4.0546318307380691</v>
      </c>
      <c r="D9496" s="1">
        <f t="shared" si="445"/>
        <v>-2.1435852282066188</v>
      </c>
      <c r="H9496">
        <v>0</v>
      </c>
    </row>
    <row r="9497" spans="1:8" x14ac:dyDescent="0.3">
      <c r="A9497" s="1">
        <f t="shared" si="446"/>
        <v>9496</v>
      </c>
      <c r="C9497" s="2">
        <f t="shared" si="444"/>
        <v>-4.0553223994459904</v>
      </c>
      <c r="D9497" s="1">
        <f t="shared" si="445"/>
        <v>-2.1442701890462814</v>
      </c>
      <c r="H9497">
        <v>0</v>
      </c>
    </row>
    <row r="9498" spans="1:8" x14ac:dyDescent="0.3">
      <c r="A9498" s="1">
        <f t="shared" si="446"/>
        <v>9497</v>
      </c>
      <c r="C9498" s="2">
        <f t="shared" si="444"/>
        <v>-4.0560129859743217</v>
      </c>
      <c r="D9498" s="1">
        <f t="shared" si="445"/>
        <v>-2.1449551694707853</v>
      </c>
      <c r="H9498">
        <v>0</v>
      </c>
    </row>
    <row r="9499" spans="1:8" x14ac:dyDescent="0.3">
      <c r="A9499" s="1">
        <f t="shared" si="446"/>
        <v>9498</v>
      </c>
      <c r="C9499" s="2">
        <f t="shared" si="444"/>
        <v>-4.0567035903144513</v>
      </c>
      <c r="D9499" s="1">
        <f t="shared" si="445"/>
        <v>-2.145640169470779</v>
      </c>
      <c r="H9499">
        <v>0</v>
      </c>
    </row>
    <row r="9500" spans="1:8" x14ac:dyDescent="0.3">
      <c r="A9500" s="1">
        <f t="shared" si="446"/>
        <v>9499</v>
      </c>
      <c r="C9500" s="2">
        <f t="shared" si="444"/>
        <v>-4.0573942124577576</v>
      </c>
      <c r="D9500" s="1">
        <f t="shared" si="445"/>
        <v>-2.1463251890369026</v>
      </c>
      <c r="H9500">
        <v>0</v>
      </c>
    </row>
    <row r="9501" spans="1:8" x14ac:dyDescent="0.3">
      <c r="A9501" s="1">
        <f t="shared" si="446"/>
        <v>9500</v>
      </c>
      <c r="C9501" s="2">
        <f t="shared" si="444"/>
        <v>-4.058084852395635</v>
      </c>
      <c r="D9501" s="1">
        <f t="shared" si="445"/>
        <v>-2.1470102281598114</v>
      </c>
      <c r="H9501">
        <v>0</v>
      </c>
    </row>
    <row r="9502" spans="1:8" x14ac:dyDescent="0.3">
      <c r="A9502" s="1">
        <f t="shared" si="446"/>
        <v>9501</v>
      </c>
      <c r="C9502" s="2">
        <f t="shared" si="444"/>
        <v>-4.0587755101194709</v>
      </c>
      <c r="D9502" s="1">
        <f t="shared" si="445"/>
        <v>-2.1476952868301549</v>
      </c>
      <c r="H9502">
        <v>0</v>
      </c>
    </row>
    <row r="9503" spans="1:8" x14ac:dyDescent="0.3">
      <c r="A9503" s="1">
        <f t="shared" si="446"/>
        <v>9502</v>
      </c>
      <c r="C9503" s="2">
        <f t="shared" si="444"/>
        <v>-4.0594661856206553</v>
      </c>
      <c r="D9503" s="1">
        <f t="shared" si="445"/>
        <v>-2.1483803650385846</v>
      </c>
      <c r="H9503">
        <v>0</v>
      </c>
    </row>
    <row r="9504" spans="1:8" x14ac:dyDescent="0.3">
      <c r="A9504" s="1">
        <f t="shared" si="446"/>
        <v>9503</v>
      </c>
      <c r="C9504" s="2">
        <f t="shared" si="444"/>
        <v>-4.0601568788905791</v>
      </c>
      <c r="D9504" s="1">
        <f t="shared" si="445"/>
        <v>-2.1490654627757539</v>
      </c>
      <c r="H9504">
        <v>0</v>
      </c>
    </row>
    <row r="9505" spans="1:8" x14ac:dyDescent="0.3">
      <c r="A9505" s="1">
        <f t="shared" si="446"/>
        <v>9504</v>
      </c>
      <c r="C9505" s="2">
        <f t="shared" si="444"/>
        <v>-4.0608475899206393</v>
      </c>
      <c r="D9505" s="1">
        <f t="shared" si="445"/>
        <v>-2.1497505800323244</v>
      </c>
      <c r="H9505">
        <v>0</v>
      </c>
    </row>
    <row r="9506" spans="1:8" x14ac:dyDescent="0.3">
      <c r="A9506" s="1">
        <f t="shared" si="446"/>
        <v>9505</v>
      </c>
      <c r="C9506" s="2">
        <f t="shared" si="444"/>
        <v>-4.0615383187022305</v>
      </c>
      <c r="D9506" s="1">
        <f t="shared" si="445"/>
        <v>-2.1504357167989521</v>
      </c>
      <c r="H9506">
        <v>0</v>
      </c>
    </row>
    <row r="9507" spans="1:8" x14ac:dyDescent="0.3">
      <c r="A9507" s="1">
        <f t="shared" si="446"/>
        <v>9506</v>
      </c>
      <c r="C9507" s="2">
        <f t="shared" si="444"/>
        <v>-4.0622290652267479</v>
      </c>
      <c r="D9507" s="1">
        <f t="shared" si="445"/>
        <v>-2.1511208730662963</v>
      </c>
      <c r="H9507">
        <v>0</v>
      </c>
    </row>
    <row r="9508" spans="1:8" x14ac:dyDescent="0.3">
      <c r="A9508" s="1">
        <f t="shared" si="446"/>
        <v>9507</v>
      </c>
      <c r="C9508" s="2">
        <f t="shared" si="444"/>
        <v>-4.062919829485593</v>
      </c>
      <c r="D9508" s="1">
        <f t="shared" si="445"/>
        <v>-2.1518060488250224</v>
      </c>
      <c r="H9508">
        <v>0</v>
      </c>
    </row>
    <row r="9509" spans="1:8" x14ac:dyDescent="0.3">
      <c r="A9509" s="1">
        <f t="shared" si="446"/>
        <v>9508</v>
      </c>
      <c r="C9509" s="2">
        <f t="shared" si="444"/>
        <v>-4.0636106114701667</v>
      </c>
      <c r="D9509" s="1">
        <f t="shared" si="445"/>
        <v>-2.1524912440657964</v>
      </c>
      <c r="H9509">
        <v>0</v>
      </c>
    </row>
    <row r="9510" spans="1:8" x14ac:dyDescent="0.3">
      <c r="A9510" s="1">
        <f t="shared" si="446"/>
        <v>9509</v>
      </c>
      <c r="C9510" s="2">
        <f t="shared" si="444"/>
        <v>-4.0643014111718685</v>
      </c>
      <c r="D9510" s="1">
        <f t="shared" si="445"/>
        <v>-2.1531764587792832</v>
      </c>
      <c r="H9510">
        <v>0</v>
      </c>
    </row>
    <row r="9511" spans="1:8" x14ac:dyDescent="0.3">
      <c r="A9511" s="1">
        <f t="shared" si="446"/>
        <v>9510</v>
      </c>
      <c r="C9511" s="2">
        <f t="shared" si="444"/>
        <v>-4.0649922285821036</v>
      </c>
      <c r="D9511" s="1">
        <f t="shared" si="445"/>
        <v>-2.153861692956152</v>
      </c>
      <c r="H9511">
        <v>0</v>
      </c>
    </row>
    <row r="9512" spans="1:8" x14ac:dyDescent="0.3">
      <c r="A9512" s="1">
        <f t="shared" si="446"/>
        <v>9511</v>
      </c>
      <c r="C9512" s="2">
        <f t="shared" si="444"/>
        <v>-4.0656830636922772</v>
      </c>
      <c r="D9512" s="1">
        <f t="shared" si="445"/>
        <v>-2.1545469465870735</v>
      </c>
      <c r="H9512">
        <v>0</v>
      </c>
    </row>
    <row r="9513" spans="1:8" x14ac:dyDescent="0.3">
      <c r="A9513" s="1">
        <f t="shared" si="446"/>
        <v>9512</v>
      </c>
      <c r="C9513" s="2">
        <f t="shared" si="444"/>
        <v>-4.066373916493796</v>
      </c>
      <c r="D9513" s="1">
        <f t="shared" si="445"/>
        <v>-2.1552322196627207</v>
      </c>
      <c r="H9513">
        <v>0</v>
      </c>
    </row>
    <row r="9514" spans="1:8" x14ac:dyDescent="0.3">
      <c r="A9514" s="1">
        <f t="shared" si="446"/>
        <v>9513</v>
      </c>
      <c r="C9514" s="2">
        <f t="shared" si="444"/>
        <v>-4.0670647869780678</v>
      </c>
      <c r="D9514" s="1">
        <f t="shared" si="445"/>
        <v>-2.1559175121737693</v>
      </c>
      <c r="H9514">
        <v>0</v>
      </c>
    </row>
    <row r="9515" spans="1:8" x14ac:dyDescent="0.3">
      <c r="A9515" s="1">
        <f t="shared" si="446"/>
        <v>9514</v>
      </c>
      <c r="C9515" s="2">
        <f t="shared" si="444"/>
        <v>-4.0677556751365032</v>
      </c>
      <c r="D9515" s="1">
        <f t="shared" si="445"/>
        <v>-2.1566028241108941</v>
      </c>
      <c r="H9515">
        <v>0</v>
      </c>
    </row>
    <row r="9516" spans="1:8" x14ac:dyDescent="0.3">
      <c r="A9516" s="1">
        <f t="shared" si="446"/>
        <v>9515</v>
      </c>
      <c r="C9516" s="2">
        <f t="shared" si="444"/>
        <v>-4.0684465809605141</v>
      </c>
      <c r="D9516" s="1">
        <f t="shared" si="445"/>
        <v>-2.157288155464776</v>
      </c>
      <c r="H9516">
        <v>0</v>
      </c>
    </row>
    <row r="9517" spans="1:8" x14ac:dyDescent="0.3">
      <c r="A9517" s="1">
        <f t="shared" si="446"/>
        <v>9516</v>
      </c>
      <c r="C9517" s="2">
        <f t="shared" si="444"/>
        <v>-4.0691375044415139</v>
      </c>
      <c r="D9517" s="1">
        <f t="shared" si="445"/>
        <v>-2.1579735062260954</v>
      </c>
      <c r="H9517">
        <v>0</v>
      </c>
    </row>
    <row r="9518" spans="1:8" x14ac:dyDescent="0.3">
      <c r="A9518" s="1">
        <f t="shared" si="446"/>
        <v>9517</v>
      </c>
      <c r="C9518" s="2">
        <f t="shared" si="444"/>
        <v>-4.0698284455709182</v>
      </c>
      <c r="D9518" s="1">
        <f t="shared" si="445"/>
        <v>-2.1586588763855352</v>
      </c>
      <c r="H9518">
        <v>0</v>
      </c>
    </row>
    <row r="9519" spans="1:8" x14ac:dyDescent="0.3">
      <c r="A9519" s="1">
        <f t="shared" si="446"/>
        <v>9518</v>
      </c>
      <c r="C9519" s="2">
        <f t="shared" si="444"/>
        <v>-4.0705194043401409</v>
      </c>
      <c r="D9519" s="1">
        <f t="shared" si="445"/>
        <v>-2.1593442659337789</v>
      </c>
      <c r="H9519">
        <v>0</v>
      </c>
    </row>
    <row r="9520" spans="1:8" x14ac:dyDescent="0.3">
      <c r="A9520" s="1">
        <f t="shared" si="446"/>
        <v>9519</v>
      </c>
      <c r="C9520" s="2">
        <f t="shared" si="444"/>
        <v>-4.0712103807406033</v>
      </c>
      <c r="D9520" s="1">
        <f t="shared" si="445"/>
        <v>-2.1600296748615153</v>
      </c>
      <c r="H9520">
        <v>0</v>
      </c>
    </row>
    <row r="9521" spans="1:8" x14ac:dyDescent="0.3">
      <c r="A9521" s="1">
        <f t="shared" si="446"/>
        <v>9520</v>
      </c>
      <c r="C9521" s="2">
        <f t="shared" si="444"/>
        <v>-4.0719013747637227</v>
      </c>
      <c r="D9521" s="1">
        <f t="shared" si="445"/>
        <v>-2.1607151031594309</v>
      </c>
      <c r="H9521">
        <v>0</v>
      </c>
    </row>
    <row r="9522" spans="1:8" x14ac:dyDescent="0.3">
      <c r="A9522" s="1">
        <f t="shared" si="446"/>
        <v>9521</v>
      </c>
      <c r="C9522" s="2">
        <f t="shared" si="444"/>
        <v>-4.0725923864009221</v>
      </c>
      <c r="D9522" s="1">
        <f t="shared" si="445"/>
        <v>-2.1614005508182186</v>
      </c>
      <c r="H9522">
        <v>0</v>
      </c>
    </row>
    <row r="9523" spans="1:8" x14ac:dyDescent="0.3">
      <c r="A9523" s="1">
        <f t="shared" si="446"/>
        <v>9522</v>
      </c>
      <c r="C9523" s="2">
        <f t="shared" si="444"/>
        <v>-4.0732834156436235</v>
      </c>
      <c r="D9523" s="1">
        <f t="shared" si="445"/>
        <v>-2.1620860178285706</v>
      </c>
      <c r="H9523">
        <v>0</v>
      </c>
    </row>
    <row r="9524" spans="1:8" x14ac:dyDescent="0.3">
      <c r="A9524" s="1">
        <f t="shared" si="446"/>
        <v>9523</v>
      </c>
      <c r="C9524" s="2">
        <f t="shared" si="444"/>
        <v>-4.0739744624832506</v>
      </c>
      <c r="D9524" s="1">
        <f t="shared" si="445"/>
        <v>-2.1627715041811792</v>
      </c>
      <c r="H9524">
        <v>0</v>
      </c>
    </row>
    <row r="9525" spans="1:8" x14ac:dyDescent="0.3">
      <c r="A9525" s="1">
        <f t="shared" si="446"/>
        <v>9524</v>
      </c>
      <c r="C9525" s="2">
        <f t="shared" si="444"/>
        <v>-4.0746655269112315</v>
      </c>
      <c r="D9525" s="1">
        <f t="shared" si="445"/>
        <v>-2.1634570098667454</v>
      </c>
      <c r="H9525">
        <v>0</v>
      </c>
    </row>
    <row r="9526" spans="1:8" x14ac:dyDescent="0.3">
      <c r="A9526" s="1">
        <f t="shared" si="446"/>
        <v>9525</v>
      </c>
      <c r="C9526" s="2">
        <f t="shared" si="444"/>
        <v>-4.0753566089189928</v>
      </c>
      <c r="D9526" s="1">
        <f t="shared" si="445"/>
        <v>-2.164142534875964</v>
      </c>
      <c r="H9526">
        <v>0</v>
      </c>
    </row>
    <row r="9527" spans="1:8" x14ac:dyDescent="0.3">
      <c r="A9527" s="1">
        <f t="shared" si="446"/>
        <v>9526</v>
      </c>
      <c r="C9527" s="2">
        <f t="shared" si="444"/>
        <v>-4.0760477084979643</v>
      </c>
      <c r="D9527" s="1">
        <f t="shared" si="445"/>
        <v>-2.1648280791995389</v>
      </c>
      <c r="H9527">
        <v>0</v>
      </c>
    </row>
    <row r="9528" spans="1:8" x14ac:dyDescent="0.3">
      <c r="A9528" s="1">
        <f t="shared" si="446"/>
        <v>9527</v>
      </c>
      <c r="C9528" s="2">
        <f t="shared" si="444"/>
        <v>-4.0767388256395778</v>
      </c>
      <c r="D9528" s="1">
        <f t="shared" si="445"/>
        <v>-2.1655136428281714</v>
      </c>
      <c r="H9528">
        <v>0</v>
      </c>
    </row>
    <row r="9529" spans="1:8" x14ac:dyDescent="0.3">
      <c r="A9529" s="1">
        <f t="shared" si="446"/>
        <v>9528</v>
      </c>
      <c r="C9529" s="2">
        <f t="shared" si="444"/>
        <v>-4.0774299603352633</v>
      </c>
      <c r="D9529" s="1">
        <f t="shared" si="445"/>
        <v>-2.1661992257525648</v>
      </c>
      <c r="H9529">
        <v>0</v>
      </c>
    </row>
    <row r="9530" spans="1:8" x14ac:dyDescent="0.3">
      <c r="A9530" s="1">
        <f t="shared" si="446"/>
        <v>9529</v>
      </c>
      <c r="C9530" s="2">
        <f t="shared" si="444"/>
        <v>-4.0781211125764569</v>
      </c>
      <c r="D9530" s="1">
        <f t="shared" si="445"/>
        <v>-2.1668848279634276</v>
      </c>
      <c r="H9530">
        <v>0</v>
      </c>
    </row>
    <row r="9531" spans="1:8" x14ac:dyDescent="0.3">
      <c r="A9531" s="1">
        <f t="shared" si="446"/>
        <v>9530</v>
      </c>
      <c r="C9531" s="2">
        <f t="shared" si="444"/>
        <v>-4.0788122823545949</v>
      </c>
      <c r="D9531" s="1">
        <f t="shared" si="445"/>
        <v>-2.1675704494514685</v>
      </c>
      <c r="H9531">
        <v>0</v>
      </c>
    </row>
    <row r="9532" spans="1:8" x14ac:dyDescent="0.3">
      <c r="A9532" s="1">
        <f t="shared" si="446"/>
        <v>9531</v>
      </c>
      <c r="C9532" s="2">
        <f t="shared" si="444"/>
        <v>-4.0795034696611134</v>
      </c>
      <c r="D9532" s="1">
        <f t="shared" si="445"/>
        <v>-2.1682560902073975</v>
      </c>
      <c r="H9532">
        <v>0</v>
      </c>
    </row>
    <row r="9533" spans="1:8" x14ac:dyDescent="0.3">
      <c r="A9533" s="1">
        <f t="shared" si="446"/>
        <v>9532</v>
      </c>
      <c r="C9533" s="2">
        <f t="shared" si="444"/>
        <v>-4.0801946744874513</v>
      </c>
      <c r="D9533" s="1">
        <f t="shared" si="445"/>
        <v>-2.1689417502219266</v>
      </c>
      <c r="H9533">
        <v>0</v>
      </c>
    </row>
    <row r="9534" spans="1:8" x14ac:dyDescent="0.3">
      <c r="A9534" s="1">
        <f t="shared" si="446"/>
        <v>9533</v>
      </c>
      <c r="C9534" s="2">
        <f t="shared" si="444"/>
        <v>-4.0808858968250501</v>
      </c>
      <c r="D9534" s="1">
        <f t="shared" si="445"/>
        <v>-2.1696274294857716</v>
      </c>
      <c r="H9534">
        <v>0</v>
      </c>
    </row>
    <row r="9535" spans="1:8" x14ac:dyDescent="0.3">
      <c r="A9535" s="1">
        <f t="shared" si="446"/>
        <v>9534</v>
      </c>
      <c r="C9535" s="2">
        <f t="shared" si="444"/>
        <v>-4.0815771366653522</v>
      </c>
      <c r="D9535" s="1">
        <f t="shared" si="445"/>
        <v>-2.1703131279896479</v>
      </c>
      <c r="H9535">
        <v>0</v>
      </c>
    </row>
    <row r="9536" spans="1:8" x14ac:dyDescent="0.3">
      <c r="A9536" s="1">
        <f t="shared" si="446"/>
        <v>9535</v>
      </c>
      <c r="C9536" s="2">
        <f t="shared" si="444"/>
        <v>-4.0822683939998008</v>
      </c>
      <c r="D9536" s="1">
        <f t="shared" si="445"/>
        <v>-2.1709988457242755</v>
      </c>
      <c r="H9536">
        <v>0</v>
      </c>
    </row>
    <row r="9537" spans="1:8" x14ac:dyDescent="0.3">
      <c r="A9537" s="1">
        <f t="shared" si="446"/>
        <v>9536</v>
      </c>
      <c r="C9537" s="2">
        <f t="shared" si="444"/>
        <v>-4.0829596688198402</v>
      </c>
      <c r="D9537" s="1">
        <f t="shared" si="445"/>
        <v>-2.1716845826803728</v>
      </c>
      <c r="H9537">
        <v>0</v>
      </c>
    </row>
    <row r="9538" spans="1:8" x14ac:dyDescent="0.3">
      <c r="A9538" s="1">
        <f t="shared" si="446"/>
        <v>9537</v>
      </c>
      <c r="C9538" s="2">
        <f t="shared" si="444"/>
        <v>-4.0836509611169198</v>
      </c>
      <c r="D9538" s="1">
        <f t="shared" si="445"/>
        <v>-2.1723703388486659</v>
      </c>
      <c r="H9538">
        <v>0</v>
      </c>
    </row>
    <row r="9539" spans="1:8" x14ac:dyDescent="0.3">
      <c r="A9539" s="1">
        <f t="shared" si="446"/>
        <v>9538</v>
      </c>
      <c r="C9539" s="2">
        <f t="shared" ref="C9539:C9602" si="447">10*LOG(($G$2*POWER(A9539,4))/(POWER((POWER(A9539,2)+POWER($G$5,2)),2)*POWER((POWER(A9539,2)+POWER($G$8,2)),2)))</f>
        <v>-4.0843422708824866</v>
      </c>
      <c r="D9539" s="1">
        <f t="shared" ref="D9539:D9602" si="448">C9539+10*LOG(($G$4*POWER(A9539,4))/((POWER(A9539,2)+POWER($G$6,2))*(POWER(A9539,2)+POWER($G$7,2))))</f>
        <v>-2.1730561142198761</v>
      </c>
      <c r="H9539">
        <v>0</v>
      </c>
    </row>
    <row r="9540" spans="1:8" x14ac:dyDescent="0.3">
      <c r="A9540" s="1">
        <f t="shared" ref="A9540:A9603" si="449">A9539+1</f>
        <v>9539</v>
      </c>
      <c r="C9540" s="2">
        <f t="shared" si="447"/>
        <v>-4.0850335981079908</v>
      </c>
      <c r="D9540" s="1">
        <f t="shared" si="448"/>
        <v>-2.1737419087847294</v>
      </c>
      <c r="H9540">
        <v>0</v>
      </c>
    </row>
    <row r="9541" spans="1:8" x14ac:dyDescent="0.3">
      <c r="A9541" s="1">
        <f t="shared" si="449"/>
        <v>9540</v>
      </c>
      <c r="C9541" s="2">
        <f t="shared" si="447"/>
        <v>-4.0857249427848856</v>
      </c>
      <c r="D9541" s="1">
        <f t="shared" si="448"/>
        <v>-2.1744277225339577</v>
      </c>
      <c r="H9541">
        <v>0</v>
      </c>
    </row>
    <row r="9542" spans="1:8" x14ac:dyDescent="0.3">
      <c r="A9542" s="1">
        <f t="shared" si="449"/>
        <v>9541</v>
      </c>
      <c r="C9542" s="2">
        <f t="shared" si="447"/>
        <v>-4.0864163049046223</v>
      </c>
      <c r="D9542" s="1">
        <f t="shared" si="448"/>
        <v>-2.1751135554582888</v>
      </c>
      <c r="H9542">
        <v>0</v>
      </c>
    </row>
    <row r="9543" spans="1:8" x14ac:dyDescent="0.3">
      <c r="A9543" s="1">
        <f t="shared" si="449"/>
        <v>9542</v>
      </c>
      <c r="C9543" s="2">
        <f t="shared" si="447"/>
        <v>-4.0871076844586582</v>
      </c>
      <c r="D9543" s="1">
        <f t="shared" si="448"/>
        <v>-2.1757994075484564</v>
      </c>
      <c r="H9543">
        <v>0</v>
      </c>
    </row>
    <row r="9544" spans="1:8" x14ac:dyDescent="0.3">
      <c r="A9544" s="1">
        <f t="shared" si="449"/>
        <v>9543</v>
      </c>
      <c r="C9544" s="2">
        <f t="shared" si="447"/>
        <v>-4.0877990814384484</v>
      </c>
      <c r="D9544" s="1">
        <f t="shared" si="448"/>
        <v>-2.1764852787951932</v>
      </c>
      <c r="H9544">
        <v>0</v>
      </c>
    </row>
    <row r="9545" spans="1:8" x14ac:dyDescent="0.3">
      <c r="A9545" s="1">
        <f t="shared" si="449"/>
        <v>9544</v>
      </c>
      <c r="C9545" s="2">
        <f t="shared" si="447"/>
        <v>-4.088490495835452</v>
      </c>
      <c r="D9545" s="1">
        <f t="shared" si="448"/>
        <v>-2.1771711691892373</v>
      </c>
      <c r="H9545">
        <v>0</v>
      </c>
    </row>
    <row r="9546" spans="1:8" x14ac:dyDescent="0.3">
      <c r="A9546" s="1">
        <f t="shared" si="449"/>
        <v>9545</v>
      </c>
      <c r="C9546" s="2">
        <f t="shared" si="447"/>
        <v>-4.0891819276411283</v>
      </c>
      <c r="D9546" s="1">
        <f t="shared" si="448"/>
        <v>-2.1778570787213267</v>
      </c>
      <c r="H9546">
        <v>0</v>
      </c>
    </row>
    <row r="9547" spans="1:8" x14ac:dyDescent="0.3">
      <c r="A9547" s="1">
        <f t="shared" si="449"/>
        <v>9546</v>
      </c>
      <c r="C9547" s="2">
        <f t="shared" si="447"/>
        <v>-4.0898733768469402</v>
      </c>
      <c r="D9547" s="1">
        <f t="shared" si="448"/>
        <v>-2.1785430073822032</v>
      </c>
      <c r="H9547">
        <v>0</v>
      </c>
    </row>
    <row r="9548" spans="1:8" x14ac:dyDescent="0.3">
      <c r="A9548" s="1">
        <f t="shared" si="449"/>
        <v>9547</v>
      </c>
      <c r="C9548" s="2">
        <f t="shared" si="447"/>
        <v>-4.0905648434443469</v>
      </c>
      <c r="D9548" s="1">
        <f t="shared" si="448"/>
        <v>-2.1792289551626043</v>
      </c>
      <c r="H9548">
        <v>0</v>
      </c>
    </row>
    <row r="9549" spans="1:8" x14ac:dyDescent="0.3">
      <c r="A9549" s="1">
        <f t="shared" si="449"/>
        <v>9548</v>
      </c>
      <c r="C9549" s="2">
        <f t="shared" si="447"/>
        <v>-4.0912563274248175</v>
      </c>
      <c r="D9549" s="1">
        <f t="shared" si="448"/>
        <v>-2.1799149220532801</v>
      </c>
      <c r="H9549">
        <v>0</v>
      </c>
    </row>
    <row r="9550" spans="1:8" x14ac:dyDescent="0.3">
      <c r="A9550" s="1">
        <f t="shared" si="449"/>
        <v>9549</v>
      </c>
      <c r="C9550" s="2">
        <f t="shared" si="447"/>
        <v>-4.0919478287798157</v>
      </c>
      <c r="D9550" s="1">
        <f t="shared" si="448"/>
        <v>-2.1806009080449735</v>
      </c>
      <c r="H9550">
        <v>0</v>
      </c>
    </row>
    <row r="9551" spans="1:8" x14ac:dyDescent="0.3">
      <c r="A9551" s="1">
        <f t="shared" si="449"/>
        <v>9550</v>
      </c>
      <c r="C9551" s="2">
        <f t="shared" si="447"/>
        <v>-4.0926393475008096</v>
      </c>
      <c r="D9551" s="1">
        <f t="shared" si="448"/>
        <v>-2.1812869131284325</v>
      </c>
      <c r="H9551">
        <v>0</v>
      </c>
    </row>
    <row r="9552" spans="1:8" x14ac:dyDescent="0.3">
      <c r="A9552" s="1">
        <f t="shared" si="449"/>
        <v>9551</v>
      </c>
      <c r="C9552" s="2">
        <f t="shared" si="447"/>
        <v>-4.0933308835792701</v>
      </c>
      <c r="D9552" s="1">
        <f t="shared" si="448"/>
        <v>-2.1819729372944097</v>
      </c>
      <c r="H9552">
        <v>0</v>
      </c>
    </row>
    <row r="9553" spans="1:8" x14ac:dyDescent="0.3">
      <c r="A9553" s="1">
        <f t="shared" si="449"/>
        <v>9552</v>
      </c>
      <c r="C9553" s="2">
        <f t="shared" si="447"/>
        <v>-4.0940224370066671</v>
      </c>
      <c r="D9553" s="1">
        <f t="shared" si="448"/>
        <v>-2.182658980533656</v>
      </c>
      <c r="H9553">
        <v>0</v>
      </c>
    </row>
    <row r="9554" spans="1:8" x14ac:dyDescent="0.3">
      <c r="A9554" s="1">
        <f t="shared" si="449"/>
        <v>9553</v>
      </c>
      <c r="C9554" s="2">
        <f t="shared" si="447"/>
        <v>-4.094714007774475</v>
      </c>
      <c r="D9554" s="1">
        <f t="shared" si="448"/>
        <v>-2.183345042836927</v>
      </c>
      <c r="H9554">
        <v>0</v>
      </c>
    </row>
    <row r="9555" spans="1:8" x14ac:dyDescent="0.3">
      <c r="A9555" s="1">
        <f t="shared" si="449"/>
        <v>9554</v>
      </c>
      <c r="C9555" s="2">
        <f t="shared" si="447"/>
        <v>-4.0954055958741664</v>
      </c>
      <c r="D9555" s="1">
        <f t="shared" si="448"/>
        <v>-2.184031124194977</v>
      </c>
      <c r="H9555">
        <v>0</v>
      </c>
    </row>
    <row r="9556" spans="1:8" x14ac:dyDescent="0.3">
      <c r="A9556" s="1">
        <f t="shared" si="449"/>
        <v>9555</v>
      </c>
      <c r="C9556" s="2">
        <f t="shared" si="447"/>
        <v>-4.0960972012972157</v>
      </c>
      <c r="D9556" s="1">
        <f t="shared" si="448"/>
        <v>-2.1847172245985633</v>
      </c>
      <c r="H9556">
        <v>0</v>
      </c>
    </row>
    <row r="9557" spans="1:8" x14ac:dyDescent="0.3">
      <c r="A9557" s="1">
        <f t="shared" si="449"/>
        <v>9556</v>
      </c>
      <c r="C9557" s="2">
        <f t="shared" si="447"/>
        <v>-4.0967888240351016</v>
      </c>
      <c r="D9557" s="1">
        <f t="shared" si="448"/>
        <v>-2.1854033440384466</v>
      </c>
      <c r="H9557">
        <v>0</v>
      </c>
    </row>
    <row r="9558" spans="1:8" x14ac:dyDescent="0.3">
      <c r="A9558" s="1">
        <f t="shared" si="449"/>
        <v>9557</v>
      </c>
      <c r="C9558" s="2">
        <f t="shared" si="447"/>
        <v>-4.0974804640793066</v>
      </c>
      <c r="D9558" s="1">
        <f t="shared" si="448"/>
        <v>-2.1860894825053938</v>
      </c>
      <c r="H9558">
        <v>0</v>
      </c>
    </row>
    <row r="9559" spans="1:8" x14ac:dyDescent="0.3">
      <c r="A9559" s="1">
        <f t="shared" si="449"/>
        <v>9558</v>
      </c>
      <c r="C9559" s="2">
        <f t="shared" si="447"/>
        <v>-4.0981721214213067</v>
      </c>
      <c r="D9559" s="1">
        <f t="shared" si="448"/>
        <v>-2.1867756399901621</v>
      </c>
      <c r="H9559">
        <v>0</v>
      </c>
    </row>
    <row r="9560" spans="1:8" x14ac:dyDescent="0.3">
      <c r="A9560" s="1">
        <f t="shared" si="449"/>
        <v>9559</v>
      </c>
      <c r="C9560" s="2">
        <f t="shared" si="447"/>
        <v>-4.0988637960525862</v>
      </c>
      <c r="D9560" s="1">
        <f t="shared" si="448"/>
        <v>-2.187461816483522</v>
      </c>
      <c r="H9560">
        <v>0</v>
      </c>
    </row>
    <row r="9561" spans="1:8" x14ac:dyDescent="0.3">
      <c r="A9561" s="1">
        <f t="shared" si="449"/>
        <v>9560</v>
      </c>
      <c r="C9561" s="2">
        <f t="shared" si="447"/>
        <v>-4.099555487964631</v>
      </c>
      <c r="D9561" s="1">
        <f t="shared" si="448"/>
        <v>-2.1881480119762418</v>
      </c>
      <c r="H9561">
        <v>0</v>
      </c>
    </row>
    <row r="9562" spans="1:8" x14ac:dyDescent="0.3">
      <c r="A9562" s="1">
        <f t="shared" si="449"/>
        <v>9561</v>
      </c>
      <c r="C9562" s="2">
        <f t="shared" si="447"/>
        <v>-4.1002471971489216</v>
      </c>
      <c r="D9562" s="1">
        <f t="shared" si="448"/>
        <v>-2.1888342264590861</v>
      </c>
      <c r="H9562">
        <v>0</v>
      </c>
    </row>
    <row r="9563" spans="1:8" x14ac:dyDescent="0.3">
      <c r="A9563" s="1">
        <f t="shared" si="449"/>
        <v>9562</v>
      </c>
      <c r="C9563" s="2">
        <f t="shared" si="447"/>
        <v>-4.1009389235969502</v>
      </c>
      <c r="D9563" s="1">
        <f t="shared" si="448"/>
        <v>-2.189520459922834</v>
      </c>
      <c r="H9563">
        <v>0</v>
      </c>
    </row>
    <row r="9564" spans="1:8" x14ac:dyDescent="0.3">
      <c r="A9564" s="1">
        <f t="shared" si="449"/>
        <v>9563</v>
      </c>
      <c r="C9564" s="2">
        <f t="shared" si="447"/>
        <v>-4.101630667300201</v>
      </c>
      <c r="D9564" s="1">
        <f t="shared" si="448"/>
        <v>-2.1902067123582531</v>
      </c>
      <c r="H9564">
        <v>0</v>
      </c>
    </row>
    <row r="9565" spans="1:8" x14ac:dyDescent="0.3">
      <c r="A9565" s="1">
        <f t="shared" si="449"/>
        <v>9564</v>
      </c>
      <c r="C9565" s="2">
        <f t="shared" si="447"/>
        <v>-4.1023224282501678</v>
      </c>
      <c r="D9565" s="1">
        <f t="shared" si="448"/>
        <v>-2.1908929837561235</v>
      </c>
      <c r="H9565">
        <v>0</v>
      </c>
    </row>
    <row r="9566" spans="1:8" x14ac:dyDescent="0.3">
      <c r="A9566" s="1">
        <f t="shared" si="449"/>
        <v>9565</v>
      </c>
      <c r="C9566" s="2">
        <f t="shared" si="447"/>
        <v>-4.1030142064383419</v>
      </c>
      <c r="D9566" s="1">
        <f t="shared" si="448"/>
        <v>-2.1915792741072235</v>
      </c>
      <c r="H9566">
        <v>0</v>
      </c>
    </row>
    <row r="9567" spans="1:8" x14ac:dyDescent="0.3">
      <c r="A9567" s="1">
        <f t="shared" si="449"/>
        <v>9566</v>
      </c>
      <c r="C9567" s="2">
        <f t="shared" si="447"/>
        <v>-4.1037060018562164</v>
      </c>
      <c r="D9567" s="1">
        <f t="shared" si="448"/>
        <v>-2.1922655834023308</v>
      </c>
      <c r="H9567">
        <v>0</v>
      </c>
    </row>
    <row r="9568" spans="1:8" x14ac:dyDescent="0.3">
      <c r="A9568" s="1">
        <f t="shared" si="449"/>
        <v>9567</v>
      </c>
      <c r="C9568" s="2">
        <f t="shared" si="447"/>
        <v>-4.104397814495286</v>
      </c>
      <c r="D9568" s="1">
        <f t="shared" si="448"/>
        <v>-2.1929519116322269</v>
      </c>
      <c r="H9568">
        <v>0</v>
      </c>
    </row>
    <row r="9569" spans="1:8" x14ac:dyDescent="0.3">
      <c r="A9569" s="1">
        <f t="shared" si="449"/>
        <v>9568</v>
      </c>
      <c r="C9569" s="2">
        <f t="shared" si="447"/>
        <v>-4.1050896443470473</v>
      </c>
      <c r="D9569" s="1">
        <f t="shared" si="448"/>
        <v>-2.1936382587876979</v>
      </c>
      <c r="H9569">
        <v>0</v>
      </c>
    </row>
    <row r="9570" spans="1:8" x14ac:dyDescent="0.3">
      <c r="A9570" s="1">
        <f t="shared" si="449"/>
        <v>9569</v>
      </c>
      <c r="C9570" s="2">
        <f t="shared" si="447"/>
        <v>-4.1057814914029995</v>
      </c>
      <c r="D9570" s="1">
        <f t="shared" si="448"/>
        <v>-2.1943246248595276</v>
      </c>
      <c r="H9570">
        <v>0</v>
      </c>
    </row>
    <row r="9571" spans="1:8" x14ac:dyDescent="0.3">
      <c r="A9571" s="1">
        <f t="shared" si="449"/>
        <v>9570</v>
      </c>
      <c r="C9571" s="2">
        <f t="shared" si="447"/>
        <v>-4.106473355654642</v>
      </c>
      <c r="D9571" s="1">
        <f t="shared" si="448"/>
        <v>-2.1950110098385052</v>
      </c>
      <c r="H9571">
        <v>0</v>
      </c>
    </row>
    <row r="9572" spans="1:8" x14ac:dyDescent="0.3">
      <c r="A9572" s="1">
        <f t="shared" si="449"/>
        <v>9571</v>
      </c>
      <c r="C9572" s="2">
        <f t="shared" si="447"/>
        <v>-4.1071652370934748</v>
      </c>
      <c r="D9572" s="1">
        <f t="shared" si="448"/>
        <v>-2.195697413715417</v>
      </c>
      <c r="H9572">
        <v>0</v>
      </c>
    </row>
    <row r="9573" spans="1:8" x14ac:dyDescent="0.3">
      <c r="A9573" s="1">
        <f t="shared" si="449"/>
        <v>9572</v>
      </c>
      <c r="C9573" s="2">
        <f t="shared" si="447"/>
        <v>-4.1078571357110052</v>
      </c>
      <c r="D9573" s="1">
        <f t="shared" si="448"/>
        <v>-2.1963838364810604</v>
      </c>
      <c r="H9573">
        <v>0</v>
      </c>
    </row>
    <row r="9574" spans="1:8" x14ac:dyDescent="0.3">
      <c r="A9574" s="1">
        <f t="shared" si="449"/>
        <v>9573</v>
      </c>
      <c r="C9574" s="2">
        <f t="shared" si="447"/>
        <v>-4.1085490514987342</v>
      </c>
      <c r="D9574" s="1">
        <f t="shared" si="448"/>
        <v>-2.1970702781262261</v>
      </c>
      <c r="H9574">
        <v>0</v>
      </c>
    </row>
    <row r="9575" spans="1:8" x14ac:dyDescent="0.3">
      <c r="A9575" s="1">
        <f t="shared" si="449"/>
        <v>9574</v>
      </c>
      <c r="C9575" s="2">
        <f t="shared" si="447"/>
        <v>-4.1092409844481699</v>
      </c>
      <c r="D9575" s="1">
        <f t="shared" si="448"/>
        <v>-2.1977567386417096</v>
      </c>
      <c r="H9575">
        <v>0</v>
      </c>
    </row>
    <row r="9576" spans="1:8" x14ac:dyDescent="0.3">
      <c r="A9576" s="1">
        <f t="shared" si="449"/>
        <v>9575</v>
      </c>
      <c r="C9576" s="2">
        <f t="shared" si="447"/>
        <v>-4.1099329345508187</v>
      </c>
      <c r="D9576" s="1">
        <f t="shared" si="448"/>
        <v>-2.198443218018308</v>
      </c>
      <c r="H9576">
        <v>0</v>
      </c>
    </row>
    <row r="9577" spans="1:8" x14ac:dyDescent="0.3">
      <c r="A9577" s="1">
        <f t="shared" si="449"/>
        <v>9576</v>
      </c>
      <c r="C9577" s="2">
        <f t="shared" si="447"/>
        <v>-4.1106249017981931</v>
      </c>
      <c r="D9577" s="1">
        <f t="shared" si="448"/>
        <v>-2.1991297162468237</v>
      </c>
      <c r="H9577">
        <v>0</v>
      </c>
    </row>
    <row r="9578" spans="1:8" x14ac:dyDescent="0.3">
      <c r="A9578" s="1">
        <f t="shared" si="449"/>
        <v>9577</v>
      </c>
      <c r="C9578" s="2">
        <f t="shared" si="447"/>
        <v>-4.1113168861818004</v>
      </c>
      <c r="D9578" s="1">
        <f t="shared" si="448"/>
        <v>-2.1998162333180549</v>
      </c>
      <c r="H9578">
        <v>0</v>
      </c>
    </row>
    <row r="9579" spans="1:8" x14ac:dyDescent="0.3">
      <c r="A9579" s="1">
        <f t="shared" si="449"/>
        <v>9578</v>
      </c>
      <c r="C9579" s="2">
        <f t="shared" si="447"/>
        <v>-4.1120088876931558</v>
      </c>
      <c r="D9579" s="1">
        <f t="shared" si="448"/>
        <v>-2.2005027692228061</v>
      </c>
      <c r="H9579">
        <v>0</v>
      </c>
    </row>
    <row r="9580" spans="1:8" x14ac:dyDescent="0.3">
      <c r="A9580" s="1">
        <f t="shared" si="449"/>
        <v>9579</v>
      </c>
      <c r="C9580" s="2">
        <f t="shared" si="447"/>
        <v>-4.1127009063237727</v>
      </c>
      <c r="D9580" s="1">
        <f t="shared" si="448"/>
        <v>-2.2011893239518838</v>
      </c>
      <c r="H9580">
        <v>0</v>
      </c>
    </row>
    <row r="9581" spans="1:8" x14ac:dyDescent="0.3">
      <c r="A9581" s="1">
        <f t="shared" si="449"/>
        <v>9580</v>
      </c>
      <c r="C9581" s="2">
        <f t="shared" si="447"/>
        <v>-4.1133929420651683</v>
      </c>
      <c r="D9581" s="1">
        <f t="shared" si="448"/>
        <v>-2.2018758974960955</v>
      </c>
      <c r="H9581">
        <v>0</v>
      </c>
    </row>
    <row r="9582" spans="1:8" x14ac:dyDescent="0.3">
      <c r="A9582" s="1">
        <f t="shared" si="449"/>
        <v>9581</v>
      </c>
      <c r="C9582" s="2">
        <f t="shared" si="447"/>
        <v>-4.1140849949088585</v>
      </c>
      <c r="D9582" s="1">
        <f t="shared" si="448"/>
        <v>-2.2025624898462484</v>
      </c>
      <c r="H9582">
        <v>0</v>
      </c>
    </row>
    <row r="9583" spans="1:8" x14ac:dyDescent="0.3">
      <c r="A9583" s="1">
        <f t="shared" si="449"/>
        <v>9582</v>
      </c>
      <c r="C9583" s="2">
        <f t="shared" si="447"/>
        <v>-4.114777064846364</v>
      </c>
      <c r="D9583" s="1">
        <f t="shared" si="448"/>
        <v>-2.2032491009931574</v>
      </c>
      <c r="H9583">
        <v>0</v>
      </c>
    </row>
    <row r="9584" spans="1:8" x14ac:dyDescent="0.3">
      <c r="A9584" s="1">
        <f t="shared" si="449"/>
        <v>9583</v>
      </c>
      <c r="C9584" s="2">
        <f t="shared" si="447"/>
        <v>-4.1154691518692035</v>
      </c>
      <c r="D9584" s="1">
        <f t="shared" si="448"/>
        <v>-2.2039357309276322</v>
      </c>
      <c r="H9584">
        <v>0</v>
      </c>
    </row>
    <row r="9585" spans="1:8" x14ac:dyDescent="0.3">
      <c r="A9585" s="1">
        <f t="shared" si="449"/>
        <v>9584</v>
      </c>
      <c r="C9585" s="2">
        <f t="shared" si="447"/>
        <v>-4.116161255968902</v>
      </c>
      <c r="D9585" s="1">
        <f t="shared" si="448"/>
        <v>-2.2046223796404929</v>
      </c>
      <c r="H9585">
        <v>0</v>
      </c>
    </row>
    <row r="9586" spans="1:8" x14ac:dyDescent="0.3">
      <c r="A9586" s="1">
        <f t="shared" si="449"/>
        <v>9585</v>
      </c>
      <c r="C9586" s="2">
        <f t="shared" si="447"/>
        <v>-4.1168533771369811</v>
      </c>
      <c r="D9586" s="1">
        <f t="shared" si="448"/>
        <v>-2.2053090471225514</v>
      </c>
      <c r="H9586">
        <v>0</v>
      </c>
    </row>
    <row r="9587" spans="1:8" x14ac:dyDescent="0.3">
      <c r="A9587" s="1">
        <f t="shared" si="449"/>
        <v>9586</v>
      </c>
      <c r="C9587" s="2">
        <f t="shared" si="447"/>
        <v>-4.1175455153649683</v>
      </c>
      <c r="D9587" s="1">
        <f t="shared" si="448"/>
        <v>-2.2059957333646318</v>
      </c>
      <c r="H9587">
        <v>0</v>
      </c>
    </row>
    <row r="9588" spans="1:8" x14ac:dyDescent="0.3">
      <c r="A9588" s="1">
        <f t="shared" si="449"/>
        <v>9587</v>
      </c>
      <c r="C9588" s="2">
        <f t="shared" si="447"/>
        <v>-4.1182376706443886</v>
      </c>
      <c r="D9588" s="1">
        <f t="shared" si="448"/>
        <v>-2.2066824383575501</v>
      </c>
      <c r="H9588">
        <v>0</v>
      </c>
    </row>
    <row r="9589" spans="1:8" x14ac:dyDescent="0.3">
      <c r="A9589" s="1">
        <f t="shared" si="449"/>
        <v>9588</v>
      </c>
      <c r="C9589" s="2">
        <f t="shared" si="447"/>
        <v>-4.1189298429667716</v>
      </c>
      <c r="D9589" s="1">
        <f t="shared" si="448"/>
        <v>-2.2073691620921343</v>
      </c>
      <c r="H9589">
        <v>0</v>
      </c>
    </row>
    <row r="9590" spans="1:8" x14ac:dyDescent="0.3">
      <c r="A9590" s="1">
        <f t="shared" si="449"/>
        <v>9589</v>
      </c>
      <c r="C9590" s="2">
        <f t="shared" si="447"/>
        <v>-4.1196220323236501</v>
      </c>
      <c r="D9590" s="1">
        <f t="shared" si="448"/>
        <v>-2.2080559045592087</v>
      </c>
      <c r="H9590">
        <v>0</v>
      </c>
    </row>
    <row r="9591" spans="1:8" x14ac:dyDescent="0.3">
      <c r="A9591" s="1">
        <f t="shared" si="449"/>
        <v>9590</v>
      </c>
      <c r="C9591" s="2">
        <f t="shared" si="447"/>
        <v>-4.1203142387065519</v>
      </c>
      <c r="D9591" s="1">
        <f t="shared" si="448"/>
        <v>-2.2087426657495977</v>
      </c>
      <c r="H9591">
        <v>0</v>
      </c>
    </row>
    <row r="9592" spans="1:8" x14ac:dyDescent="0.3">
      <c r="A9592" s="1">
        <f t="shared" si="449"/>
        <v>9591</v>
      </c>
      <c r="C9592" s="2">
        <f t="shared" si="447"/>
        <v>-4.1210064621070135</v>
      </c>
      <c r="D9592" s="1">
        <f t="shared" si="448"/>
        <v>-2.2094294456541332</v>
      </c>
      <c r="H9592">
        <v>0</v>
      </c>
    </row>
    <row r="9593" spans="1:8" x14ac:dyDescent="0.3">
      <c r="A9593" s="1">
        <f t="shared" si="449"/>
        <v>9592</v>
      </c>
      <c r="C9593" s="2">
        <f t="shared" si="447"/>
        <v>-4.1216987025165688</v>
      </c>
      <c r="D9593" s="1">
        <f t="shared" si="448"/>
        <v>-2.2101162442636459</v>
      </c>
      <c r="H9593">
        <v>0</v>
      </c>
    </row>
    <row r="9594" spans="1:8" x14ac:dyDescent="0.3">
      <c r="A9594" s="1">
        <f t="shared" si="449"/>
        <v>9593</v>
      </c>
      <c r="C9594" s="2">
        <f t="shared" si="447"/>
        <v>-4.1223909599267552</v>
      </c>
      <c r="D9594" s="1">
        <f t="shared" si="448"/>
        <v>-2.2108030615689671</v>
      </c>
      <c r="H9594">
        <v>0</v>
      </c>
    </row>
    <row r="9595" spans="1:8" x14ac:dyDescent="0.3">
      <c r="A9595" s="1">
        <f t="shared" si="449"/>
        <v>9594</v>
      </c>
      <c r="C9595" s="2">
        <f t="shared" si="447"/>
        <v>-4.1230832343291111</v>
      </c>
      <c r="D9595" s="1">
        <f t="shared" si="448"/>
        <v>-2.2114898975609347</v>
      </c>
      <c r="H9595">
        <v>0</v>
      </c>
    </row>
    <row r="9596" spans="1:8" x14ac:dyDescent="0.3">
      <c r="A9596" s="1">
        <f t="shared" si="449"/>
        <v>9595</v>
      </c>
      <c r="C9596" s="2">
        <f t="shared" si="447"/>
        <v>-4.1237755257151756</v>
      </c>
      <c r="D9596" s="1">
        <f t="shared" si="448"/>
        <v>-2.2121767522303837</v>
      </c>
      <c r="H9596">
        <v>0</v>
      </c>
    </row>
    <row r="9597" spans="1:8" x14ac:dyDescent="0.3">
      <c r="A9597" s="1">
        <f t="shared" si="449"/>
        <v>9596</v>
      </c>
      <c r="C9597" s="2">
        <f t="shared" si="447"/>
        <v>-4.1244678340764915</v>
      </c>
      <c r="D9597" s="1">
        <f t="shared" si="448"/>
        <v>-2.2128636255681533</v>
      </c>
      <c r="H9597">
        <v>0</v>
      </c>
    </row>
    <row r="9598" spans="1:8" x14ac:dyDescent="0.3">
      <c r="A9598" s="1">
        <f t="shared" si="449"/>
        <v>9597</v>
      </c>
      <c r="C9598" s="2">
        <f t="shared" si="447"/>
        <v>-4.1251601594045999</v>
      </c>
      <c r="D9598" s="1">
        <f t="shared" si="448"/>
        <v>-2.2135505175650829</v>
      </c>
      <c r="H9598">
        <v>0</v>
      </c>
    </row>
    <row r="9599" spans="1:8" x14ac:dyDescent="0.3">
      <c r="A9599" s="1">
        <f t="shared" si="449"/>
        <v>9598</v>
      </c>
      <c r="C9599" s="2">
        <f t="shared" si="447"/>
        <v>-4.1258525016910479</v>
      </c>
      <c r="D9599" s="1">
        <f t="shared" si="448"/>
        <v>-2.2142374282120185</v>
      </c>
      <c r="H9599">
        <v>0</v>
      </c>
    </row>
    <row r="9600" spans="1:8" x14ac:dyDescent="0.3">
      <c r="A9600" s="1">
        <f t="shared" si="449"/>
        <v>9599</v>
      </c>
      <c r="C9600" s="2">
        <f t="shared" si="447"/>
        <v>-4.12654486092738</v>
      </c>
      <c r="D9600" s="1">
        <f t="shared" si="448"/>
        <v>-2.2149243574998021</v>
      </c>
      <c r="H9600">
        <v>0</v>
      </c>
    </row>
    <row r="9601" spans="1:8" x14ac:dyDescent="0.3">
      <c r="A9601" s="1">
        <f t="shared" si="449"/>
        <v>9600</v>
      </c>
      <c r="C9601" s="2">
        <f t="shared" si="447"/>
        <v>-4.1272372371051453</v>
      </c>
      <c r="D9601" s="1">
        <f t="shared" si="448"/>
        <v>-2.2156113054192828</v>
      </c>
      <c r="H9601">
        <v>0</v>
      </c>
    </row>
    <row r="9602" spans="1:8" x14ac:dyDescent="0.3">
      <c r="A9602" s="1">
        <f t="shared" si="449"/>
        <v>9601</v>
      </c>
      <c r="C9602" s="2">
        <f t="shared" si="447"/>
        <v>-4.1279296302158937</v>
      </c>
      <c r="D9602" s="1">
        <f t="shared" si="448"/>
        <v>-2.2162982719613087</v>
      </c>
      <c r="H9602">
        <v>0</v>
      </c>
    </row>
    <row r="9603" spans="1:8" x14ac:dyDescent="0.3">
      <c r="A9603" s="1">
        <f t="shared" si="449"/>
        <v>9602</v>
      </c>
      <c r="C9603" s="2">
        <f t="shared" ref="C9603:C9666" si="450">10*LOG(($G$2*POWER(A9603,4))/(POWER((POWER(A9603,2)+POWER($G$5,2)),2)*POWER((POWER(A9603,2)+POWER($G$8,2)),2)))</f>
        <v>-4.1286220402511749</v>
      </c>
      <c r="D9603" s="1">
        <f t="shared" ref="D9603:D9666" si="451">C9603+10*LOG(($G$4*POWER(A9603,4))/((POWER(A9603,2)+POWER($G$6,2))*(POWER(A9603,2)+POWER($G$7,2))))</f>
        <v>-2.2169852571167299</v>
      </c>
      <c r="H9603">
        <v>0</v>
      </c>
    </row>
    <row r="9604" spans="1:8" x14ac:dyDescent="0.3">
      <c r="A9604" s="1">
        <f t="shared" ref="A9604:A9667" si="452">A9603+1</f>
        <v>9603</v>
      </c>
      <c r="C9604" s="2">
        <f t="shared" si="450"/>
        <v>-4.1293144672025432</v>
      </c>
      <c r="D9604" s="1">
        <f t="shared" si="451"/>
        <v>-2.2176722608763995</v>
      </c>
      <c r="H9604">
        <v>0</v>
      </c>
    </row>
    <row r="9605" spans="1:8" x14ac:dyDescent="0.3">
      <c r="A9605" s="1">
        <f t="shared" si="452"/>
        <v>9604</v>
      </c>
      <c r="C9605" s="2">
        <f t="shared" si="450"/>
        <v>-4.1300069110615514</v>
      </c>
      <c r="D9605" s="1">
        <f t="shared" si="451"/>
        <v>-2.2183592832311714</v>
      </c>
      <c r="H9605">
        <v>0</v>
      </c>
    </row>
    <row r="9606" spans="1:8" x14ac:dyDescent="0.3">
      <c r="A9606" s="1">
        <f t="shared" si="452"/>
        <v>9605</v>
      </c>
      <c r="C9606" s="2">
        <f t="shared" si="450"/>
        <v>-4.1306993718197571</v>
      </c>
      <c r="D9606" s="1">
        <f t="shared" si="451"/>
        <v>-2.2190463241719023</v>
      </c>
      <c r="H9606">
        <v>0</v>
      </c>
    </row>
    <row r="9607" spans="1:8" x14ac:dyDescent="0.3">
      <c r="A9607" s="1">
        <f t="shared" si="452"/>
        <v>9606</v>
      </c>
      <c r="C9607" s="2">
        <f t="shared" si="450"/>
        <v>-4.1313918494687165</v>
      </c>
      <c r="D9607" s="1">
        <f t="shared" si="451"/>
        <v>-2.2197333836894533</v>
      </c>
      <c r="H9607">
        <v>0</v>
      </c>
    </row>
    <row r="9608" spans="1:8" x14ac:dyDescent="0.3">
      <c r="A9608" s="1">
        <f t="shared" si="452"/>
        <v>9607</v>
      </c>
      <c r="C9608" s="2">
        <f t="shared" si="450"/>
        <v>-4.1320843439999884</v>
      </c>
      <c r="D9608" s="1">
        <f t="shared" si="451"/>
        <v>-2.220420461774681</v>
      </c>
      <c r="H9608">
        <v>0</v>
      </c>
    </row>
    <row r="9609" spans="1:8" x14ac:dyDescent="0.3">
      <c r="A9609" s="1">
        <f t="shared" si="452"/>
        <v>9608</v>
      </c>
      <c r="C9609" s="2">
        <f t="shared" si="450"/>
        <v>-4.132776855405135</v>
      </c>
      <c r="D9609" s="1">
        <f t="shared" si="451"/>
        <v>-2.2211075584184496</v>
      </c>
      <c r="H9609">
        <v>0</v>
      </c>
    </row>
    <row r="9610" spans="1:8" x14ac:dyDescent="0.3">
      <c r="A9610" s="1">
        <f t="shared" si="452"/>
        <v>9609</v>
      </c>
      <c r="C9610" s="2">
        <f t="shared" si="450"/>
        <v>-4.1334693836757186</v>
      </c>
      <c r="D9610" s="1">
        <f t="shared" si="451"/>
        <v>-2.2217946736116252</v>
      </c>
      <c r="H9610">
        <v>0</v>
      </c>
    </row>
    <row r="9611" spans="1:8" x14ac:dyDescent="0.3">
      <c r="A9611" s="1">
        <f t="shared" si="452"/>
        <v>9610</v>
      </c>
      <c r="C9611" s="2">
        <f t="shared" si="450"/>
        <v>-4.1341619288033034</v>
      </c>
      <c r="D9611" s="1">
        <f t="shared" si="451"/>
        <v>-2.2224818073450727</v>
      </c>
      <c r="H9611">
        <v>0</v>
      </c>
    </row>
    <row r="9612" spans="1:8" x14ac:dyDescent="0.3">
      <c r="A9612" s="1">
        <f t="shared" si="452"/>
        <v>9611</v>
      </c>
      <c r="C9612" s="2">
        <f t="shared" si="450"/>
        <v>-4.1348544907794524</v>
      </c>
      <c r="D9612" s="1">
        <f t="shared" si="451"/>
        <v>-2.2231689596096595</v>
      </c>
      <c r="H9612">
        <v>0</v>
      </c>
    </row>
    <row r="9613" spans="1:8" x14ac:dyDescent="0.3">
      <c r="A9613" s="1">
        <f t="shared" si="452"/>
        <v>9612</v>
      </c>
      <c r="C9613" s="2">
        <f t="shared" si="450"/>
        <v>-4.1355470695957353</v>
      </c>
      <c r="D9613" s="1">
        <f t="shared" si="451"/>
        <v>-2.2238561303962578</v>
      </c>
      <c r="H9613">
        <v>0</v>
      </c>
    </row>
    <row r="9614" spans="1:8" x14ac:dyDescent="0.3">
      <c r="A9614" s="1">
        <f t="shared" si="452"/>
        <v>9613</v>
      </c>
      <c r="C9614" s="2">
        <f t="shared" si="450"/>
        <v>-4.1362396652437186</v>
      </c>
      <c r="D9614" s="1">
        <f t="shared" si="451"/>
        <v>-2.2245433196957372</v>
      </c>
      <c r="H9614">
        <v>0</v>
      </c>
    </row>
    <row r="9615" spans="1:8" x14ac:dyDescent="0.3">
      <c r="A9615" s="1">
        <f t="shared" si="452"/>
        <v>9614</v>
      </c>
      <c r="C9615" s="2">
        <f t="shared" si="450"/>
        <v>-4.1369322777149762</v>
      </c>
      <c r="D9615" s="1">
        <f t="shared" si="451"/>
        <v>-2.2252305274989768</v>
      </c>
      <c r="H9615">
        <v>0</v>
      </c>
    </row>
    <row r="9616" spans="1:8" x14ac:dyDescent="0.3">
      <c r="A9616" s="1">
        <f t="shared" si="452"/>
        <v>9615</v>
      </c>
      <c r="C9616" s="2">
        <f t="shared" si="450"/>
        <v>-4.1376249070010758</v>
      </c>
      <c r="D9616" s="1">
        <f t="shared" si="451"/>
        <v>-2.2259177537968466</v>
      </c>
      <c r="H9616">
        <v>0</v>
      </c>
    </row>
    <row r="9617" spans="1:8" x14ac:dyDescent="0.3">
      <c r="A9617" s="1">
        <f t="shared" si="452"/>
        <v>9616</v>
      </c>
      <c r="C9617" s="2">
        <f t="shared" si="450"/>
        <v>-4.1383175530935938</v>
      </c>
      <c r="D9617" s="1">
        <f t="shared" si="451"/>
        <v>-2.2266049985802292</v>
      </c>
      <c r="H9617">
        <v>0</v>
      </c>
    </row>
    <row r="9618" spans="1:8" x14ac:dyDescent="0.3">
      <c r="A9618" s="1">
        <f t="shared" si="452"/>
        <v>9617</v>
      </c>
      <c r="C9618" s="2">
        <f t="shared" si="450"/>
        <v>-4.1390102159841042</v>
      </c>
      <c r="D9618" s="1">
        <f t="shared" si="451"/>
        <v>-2.2272922618400028</v>
      </c>
      <c r="H9618">
        <v>0</v>
      </c>
    </row>
    <row r="9619" spans="1:8" x14ac:dyDescent="0.3">
      <c r="A9619" s="1">
        <f t="shared" si="452"/>
        <v>9618</v>
      </c>
      <c r="C9619" s="2">
        <f t="shared" si="450"/>
        <v>-4.1397028956641853</v>
      </c>
      <c r="D9619" s="1">
        <f t="shared" si="451"/>
        <v>-2.2279795435670522</v>
      </c>
      <c r="H9619">
        <v>0</v>
      </c>
    </row>
    <row r="9620" spans="1:8" x14ac:dyDescent="0.3">
      <c r="A9620" s="1">
        <f t="shared" si="452"/>
        <v>9619</v>
      </c>
      <c r="C9620" s="2">
        <f t="shared" si="450"/>
        <v>-4.1403955921254134</v>
      </c>
      <c r="D9620" s="1">
        <f t="shared" si="451"/>
        <v>-2.2286668437522574</v>
      </c>
      <c r="H9620">
        <v>0</v>
      </c>
    </row>
    <row r="9621" spans="1:8" x14ac:dyDescent="0.3">
      <c r="A9621" s="1">
        <f t="shared" si="452"/>
        <v>9620</v>
      </c>
      <c r="C9621" s="2">
        <f t="shared" si="450"/>
        <v>-4.1410883053593697</v>
      </c>
      <c r="D9621" s="1">
        <f t="shared" si="451"/>
        <v>-2.2293541623865072</v>
      </c>
      <c r="H9621">
        <v>0</v>
      </c>
    </row>
    <row r="9622" spans="1:8" x14ac:dyDescent="0.3">
      <c r="A9622" s="1">
        <f t="shared" si="452"/>
        <v>9621</v>
      </c>
      <c r="C9622" s="2">
        <f t="shared" si="450"/>
        <v>-4.1417810353576332</v>
      </c>
      <c r="D9622" s="1">
        <f t="shared" si="451"/>
        <v>-2.230041499460687</v>
      </c>
      <c r="H9622">
        <v>0</v>
      </c>
    </row>
    <row r="9623" spans="1:8" x14ac:dyDescent="0.3">
      <c r="A9623" s="1">
        <f t="shared" si="452"/>
        <v>9622</v>
      </c>
      <c r="C9623" s="2">
        <f t="shared" si="450"/>
        <v>-4.1424737821117912</v>
      </c>
      <c r="D9623" s="1">
        <f t="shared" si="451"/>
        <v>-2.2307288549656898</v>
      </c>
      <c r="H9623">
        <v>0</v>
      </c>
    </row>
    <row r="9624" spans="1:8" x14ac:dyDescent="0.3">
      <c r="A9624" s="1">
        <f t="shared" si="452"/>
        <v>9623</v>
      </c>
      <c r="C9624" s="2">
        <f t="shared" si="450"/>
        <v>-4.1431665456134255</v>
      </c>
      <c r="D9624" s="1">
        <f t="shared" si="451"/>
        <v>-2.2314162288924062</v>
      </c>
      <c r="H9624">
        <v>0</v>
      </c>
    </row>
    <row r="9625" spans="1:8" x14ac:dyDescent="0.3">
      <c r="A9625" s="1">
        <f t="shared" si="452"/>
        <v>9624</v>
      </c>
      <c r="C9625" s="2">
        <f t="shared" si="450"/>
        <v>-4.1438593258541232</v>
      </c>
      <c r="D9625" s="1">
        <f t="shared" si="451"/>
        <v>-2.2321036212317291</v>
      </c>
      <c r="H9625">
        <v>0</v>
      </c>
    </row>
    <row r="9626" spans="1:8" x14ac:dyDescent="0.3">
      <c r="A9626" s="1">
        <f t="shared" si="452"/>
        <v>9625</v>
      </c>
      <c r="C9626" s="2">
        <f t="shared" si="450"/>
        <v>-4.1445521228254716</v>
      </c>
      <c r="D9626" s="1">
        <f t="shared" si="451"/>
        <v>-2.2327910319745548</v>
      </c>
      <c r="H9626">
        <v>0</v>
      </c>
    </row>
    <row r="9627" spans="1:8" x14ac:dyDescent="0.3">
      <c r="A9627" s="1">
        <f t="shared" si="452"/>
        <v>9626</v>
      </c>
      <c r="C9627" s="2">
        <f t="shared" si="450"/>
        <v>-4.1452449365190613</v>
      </c>
      <c r="D9627" s="1">
        <f t="shared" si="451"/>
        <v>-2.2334784611117815</v>
      </c>
      <c r="H9627">
        <v>0</v>
      </c>
    </row>
    <row r="9628" spans="1:8" x14ac:dyDescent="0.3">
      <c r="A9628" s="1">
        <f t="shared" si="452"/>
        <v>9627</v>
      </c>
      <c r="C9628" s="2">
        <f t="shared" si="450"/>
        <v>-4.1459377669264832</v>
      </c>
      <c r="D9628" s="1">
        <f t="shared" si="451"/>
        <v>-2.2341659086343091</v>
      </c>
      <c r="H9628">
        <v>0</v>
      </c>
    </row>
    <row r="9629" spans="1:8" x14ac:dyDescent="0.3">
      <c r="A9629" s="1">
        <f t="shared" si="452"/>
        <v>9628</v>
      </c>
      <c r="C9629" s="2">
        <f t="shared" si="450"/>
        <v>-4.1466306140393279</v>
      </c>
      <c r="D9629" s="1">
        <f t="shared" si="451"/>
        <v>-2.2348533745330359</v>
      </c>
      <c r="H9629">
        <v>0</v>
      </c>
    </row>
    <row r="9630" spans="1:8" x14ac:dyDescent="0.3">
      <c r="A9630" s="1">
        <f t="shared" si="452"/>
        <v>9629</v>
      </c>
      <c r="C9630" s="2">
        <f t="shared" si="450"/>
        <v>-4.1473234778491932</v>
      </c>
      <c r="D9630" s="1">
        <f t="shared" si="451"/>
        <v>-2.2355408587988705</v>
      </c>
      <c r="H9630">
        <v>0</v>
      </c>
    </row>
    <row r="9631" spans="1:8" x14ac:dyDescent="0.3">
      <c r="A9631" s="1">
        <f t="shared" si="452"/>
        <v>9630</v>
      </c>
      <c r="C9631" s="2">
        <f t="shared" si="450"/>
        <v>-4.1480163583476735</v>
      </c>
      <c r="D9631" s="1">
        <f t="shared" si="451"/>
        <v>-2.2362283614227167</v>
      </c>
      <c r="H9631">
        <v>0</v>
      </c>
    </row>
    <row r="9632" spans="1:8" x14ac:dyDescent="0.3">
      <c r="A9632" s="1">
        <f t="shared" si="452"/>
        <v>9631</v>
      </c>
      <c r="C9632" s="2">
        <f t="shared" si="450"/>
        <v>-4.1487092555263656</v>
      </c>
      <c r="D9632" s="1">
        <f t="shared" si="451"/>
        <v>-2.2369158823954813</v>
      </c>
      <c r="H9632">
        <v>0</v>
      </c>
    </row>
    <row r="9633" spans="1:8" x14ac:dyDescent="0.3">
      <c r="A9633" s="1">
        <f t="shared" si="452"/>
        <v>9632</v>
      </c>
      <c r="C9633" s="2">
        <f t="shared" si="450"/>
        <v>-4.1494021693768683</v>
      </c>
      <c r="D9633" s="1">
        <f t="shared" si="451"/>
        <v>-2.2376034217080725</v>
      </c>
      <c r="H9633">
        <v>0</v>
      </c>
    </row>
    <row r="9634" spans="1:8" x14ac:dyDescent="0.3">
      <c r="A9634" s="1">
        <f t="shared" si="452"/>
        <v>9633</v>
      </c>
      <c r="C9634" s="2">
        <f t="shared" si="450"/>
        <v>-4.1500950998907831</v>
      </c>
      <c r="D9634" s="1">
        <f t="shared" si="451"/>
        <v>-2.2382909793514023</v>
      </c>
      <c r="H9634">
        <v>0</v>
      </c>
    </row>
    <row r="9635" spans="1:8" x14ac:dyDescent="0.3">
      <c r="A9635" s="1">
        <f t="shared" si="452"/>
        <v>9634</v>
      </c>
      <c r="C9635" s="2">
        <f t="shared" si="450"/>
        <v>-4.1507880470597138</v>
      </c>
      <c r="D9635" s="1">
        <f t="shared" si="451"/>
        <v>-2.2389785553163879</v>
      </c>
      <c r="H9635">
        <v>0</v>
      </c>
    </row>
    <row r="9636" spans="1:8" x14ac:dyDescent="0.3">
      <c r="A9636" s="1">
        <f t="shared" si="452"/>
        <v>9635</v>
      </c>
      <c r="C9636" s="2">
        <f t="shared" si="450"/>
        <v>-4.1514810108752611</v>
      </c>
      <c r="D9636" s="1">
        <f t="shared" si="451"/>
        <v>-2.2396661495939392</v>
      </c>
      <c r="H9636">
        <v>0</v>
      </c>
    </row>
    <row r="9637" spans="1:8" x14ac:dyDescent="0.3">
      <c r="A9637" s="1">
        <f t="shared" si="452"/>
        <v>9636</v>
      </c>
      <c r="C9637" s="2">
        <f t="shared" si="450"/>
        <v>-4.1521739913290325</v>
      </c>
      <c r="D9637" s="1">
        <f t="shared" si="451"/>
        <v>-2.2403537621749772</v>
      </c>
      <c r="H9637">
        <v>0</v>
      </c>
    </row>
    <row r="9638" spans="1:8" x14ac:dyDescent="0.3">
      <c r="A9638" s="1">
        <f t="shared" si="452"/>
        <v>9637</v>
      </c>
      <c r="C9638" s="2">
        <f t="shared" si="450"/>
        <v>-4.1528669884126348</v>
      </c>
      <c r="D9638" s="1">
        <f t="shared" si="451"/>
        <v>-2.2410413930504189</v>
      </c>
      <c r="H9638">
        <v>0</v>
      </c>
    </row>
    <row r="9639" spans="1:8" x14ac:dyDescent="0.3">
      <c r="A9639" s="1">
        <f t="shared" si="452"/>
        <v>9638</v>
      </c>
      <c r="C9639" s="2">
        <f t="shared" si="450"/>
        <v>-4.1535600021176764</v>
      </c>
      <c r="D9639" s="1">
        <f t="shared" si="451"/>
        <v>-2.2417290422111851</v>
      </c>
      <c r="H9639">
        <v>0</v>
      </c>
    </row>
    <row r="9640" spans="1:8" x14ac:dyDescent="0.3">
      <c r="A9640" s="1">
        <f t="shared" si="452"/>
        <v>9639</v>
      </c>
      <c r="C9640" s="2">
        <f t="shared" si="450"/>
        <v>-4.1542530324357676</v>
      </c>
      <c r="D9640" s="1">
        <f t="shared" si="451"/>
        <v>-2.2424167096482019</v>
      </c>
      <c r="H9640">
        <v>0</v>
      </c>
    </row>
    <row r="9641" spans="1:8" x14ac:dyDescent="0.3">
      <c r="A9641" s="1">
        <f t="shared" si="452"/>
        <v>9640</v>
      </c>
      <c r="C9641" s="2">
        <f t="shared" si="450"/>
        <v>-4.1549460793585196</v>
      </c>
      <c r="D9641" s="1">
        <f t="shared" si="451"/>
        <v>-2.2431043953523906</v>
      </c>
      <c r="H9641">
        <v>0</v>
      </c>
    </row>
    <row r="9642" spans="1:8" x14ac:dyDescent="0.3">
      <c r="A9642" s="1">
        <f t="shared" si="452"/>
        <v>9641</v>
      </c>
      <c r="C9642" s="2">
        <f t="shared" si="450"/>
        <v>-4.155639142877547</v>
      </c>
      <c r="D9642" s="1">
        <f t="shared" si="451"/>
        <v>-2.2437920993146809</v>
      </c>
      <c r="H9642">
        <v>0</v>
      </c>
    </row>
    <row r="9643" spans="1:8" x14ac:dyDescent="0.3">
      <c r="A9643" s="1">
        <f t="shared" si="452"/>
        <v>9642</v>
      </c>
      <c r="C9643" s="2">
        <f t="shared" si="450"/>
        <v>-4.1563322229844655</v>
      </c>
      <c r="D9643" s="1">
        <f t="shared" si="451"/>
        <v>-2.244479821526002</v>
      </c>
      <c r="H9643">
        <v>0</v>
      </c>
    </row>
    <row r="9644" spans="1:8" x14ac:dyDescent="0.3">
      <c r="A9644" s="1">
        <f t="shared" si="452"/>
        <v>9643</v>
      </c>
      <c r="C9644" s="2">
        <f t="shared" si="450"/>
        <v>-4.1570253196708897</v>
      </c>
      <c r="D9644" s="1">
        <f t="shared" si="451"/>
        <v>-2.2451675619772824</v>
      </c>
      <c r="H9644">
        <v>0</v>
      </c>
    </row>
    <row r="9645" spans="1:8" x14ac:dyDescent="0.3">
      <c r="A9645" s="1">
        <f t="shared" si="452"/>
        <v>9644</v>
      </c>
      <c r="C9645" s="2">
        <f t="shared" si="450"/>
        <v>-4.157718432928438</v>
      </c>
      <c r="D9645" s="1">
        <f t="shared" si="451"/>
        <v>-2.245855320659456</v>
      </c>
      <c r="H9645">
        <v>0</v>
      </c>
    </row>
    <row r="9646" spans="1:8" x14ac:dyDescent="0.3">
      <c r="A9646" s="1">
        <f t="shared" si="452"/>
        <v>9645</v>
      </c>
      <c r="C9646" s="2">
        <f t="shared" si="450"/>
        <v>-4.158411562748733</v>
      </c>
      <c r="D9646" s="1">
        <f t="shared" si="451"/>
        <v>-2.2465430975634586</v>
      </c>
      <c r="H9646">
        <v>0</v>
      </c>
    </row>
    <row r="9647" spans="1:8" x14ac:dyDescent="0.3">
      <c r="A9647" s="1">
        <f t="shared" si="452"/>
        <v>9646</v>
      </c>
      <c r="C9647" s="2">
        <f t="shared" si="450"/>
        <v>-4.1591047091233921</v>
      </c>
      <c r="D9647" s="1">
        <f t="shared" si="451"/>
        <v>-2.2472308926802249</v>
      </c>
      <c r="H9647">
        <v>0</v>
      </c>
    </row>
    <row r="9648" spans="1:8" x14ac:dyDescent="0.3">
      <c r="A9648" s="1">
        <f t="shared" si="452"/>
        <v>9647</v>
      </c>
      <c r="C9648" s="2">
        <f t="shared" si="450"/>
        <v>-4.1597978720440416</v>
      </c>
      <c r="D9648" s="1">
        <f t="shared" si="451"/>
        <v>-2.2479187060006964</v>
      </c>
      <c r="H9648">
        <v>0</v>
      </c>
    </row>
    <row r="9649" spans="1:8" x14ac:dyDescent="0.3">
      <c r="A9649" s="1">
        <f t="shared" si="452"/>
        <v>9648</v>
      </c>
      <c r="C9649" s="2">
        <f t="shared" si="450"/>
        <v>-4.160491051502305</v>
      </c>
      <c r="D9649" s="1">
        <f t="shared" si="451"/>
        <v>-2.2486065375158115</v>
      </c>
      <c r="H9649">
        <v>0</v>
      </c>
    </row>
    <row r="9650" spans="1:8" x14ac:dyDescent="0.3">
      <c r="A9650" s="1">
        <f t="shared" si="452"/>
        <v>9649</v>
      </c>
      <c r="C9650" s="2">
        <f t="shared" si="450"/>
        <v>-4.1611842474898069</v>
      </c>
      <c r="D9650" s="1">
        <f t="shared" si="451"/>
        <v>-2.2492943872165112</v>
      </c>
      <c r="H9650">
        <v>0</v>
      </c>
    </row>
    <row r="9651" spans="1:8" x14ac:dyDescent="0.3">
      <c r="A9651" s="1">
        <f t="shared" si="452"/>
        <v>9650</v>
      </c>
      <c r="C9651" s="2">
        <f t="shared" si="450"/>
        <v>-4.1618774599981778</v>
      </c>
      <c r="D9651" s="1">
        <f t="shared" si="451"/>
        <v>-2.2499822550937454</v>
      </c>
      <c r="H9651">
        <v>0</v>
      </c>
    </row>
    <row r="9652" spans="1:8" x14ac:dyDescent="0.3">
      <c r="A9652" s="1">
        <f t="shared" si="452"/>
        <v>9651</v>
      </c>
      <c r="C9652" s="2">
        <f t="shared" si="450"/>
        <v>-4.1625706890190459</v>
      </c>
      <c r="D9652" s="1">
        <f t="shared" si="451"/>
        <v>-2.2506701411384569</v>
      </c>
      <c r="H9652">
        <v>0</v>
      </c>
    </row>
    <row r="9653" spans="1:8" x14ac:dyDescent="0.3">
      <c r="A9653" s="1">
        <f t="shared" si="452"/>
        <v>9652</v>
      </c>
      <c r="C9653" s="2">
        <f t="shared" si="450"/>
        <v>-4.163263934544041</v>
      </c>
      <c r="D9653" s="1">
        <f t="shared" si="451"/>
        <v>-2.2513580453415925</v>
      </c>
      <c r="H9653">
        <v>0</v>
      </c>
    </row>
    <row r="9654" spans="1:8" x14ac:dyDescent="0.3">
      <c r="A9654" s="1">
        <f t="shared" si="452"/>
        <v>9653</v>
      </c>
      <c r="C9654" s="2">
        <f t="shared" si="450"/>
        <v>-4.163957196564799</v>
      </c>
      <c r="D9654" s="1">
        <f t="shared" si="451"/>
        <v>-2.2520459676941069</v>
      </c>
      <c r="H9654">
        <v>0</v>
      </c>
    </row>
    <row r="9655" spans="1:8" x14ac:dyDescent="0.3">
      <c r="A9655" s="1">
        <f t="shared" si="452"/>
        <v>9654</v>
      </c>
      <c r="C9655" s="2">
        <f t="shared" si="450"/>
        <v>-4.1646504750729498</v>
      </c>
      <c r="D9655" s="1">
        <f t="shared" si="451"/>
        <v>-2.2527339081869497</v>
      </c>
      <c r="H9655">
        <v>0</v>
      </c>
    </row>
    <row r="9656" spans="1:8" x14ac:dyDescent="0.3">
      <c r="A9656" s="1">
        <f t="shared" si="452"/>
        <v>9655</v>
      </c>
      <c r="C9656" s="2">
        <f t="shared" si="450"/>
        <v>-4.165343770060133</v>
      </c>
      <c r="D9656" s="1">
        <f t="shared" si="451"/>
        <v>-2.2534218668110761</v>
      </c>
      <c r="H9656">
        <v>0</v>
      </c>
    </row>
    <row r="9657" spans="1:8" x14ac:dyDescent="0.3">
      <c r="A9657" s="1">
        <f t="shared" si="452"/>
        <v>9656</v>
      </c>
      <c r="C9657" s="2">
        <f t="shared" si="450"/>
        <v>-4.1660370815179828</v>
      </c>
      <c r="D9657" s="1">
        <f t="shared" si="451"/>
        <v>-2.2541098435574405</v>
      </c>
      <c r="H9657">
        <v>0</v>
      </c>
    </row>
    <row r="9658" spans="1:8" x14ac:dyDescent="0.3">
      <c r="A9658" s="1">
        <f t="shared" si="452"/>
        <v>9657</v>
      </c>
      <c r="C9658" s="2">
        <f t="shared" si="450"/>
        <v>-4.1667304094381414</v>
      </c>
      <c r="D9658" s="1">
        <f t="shared" si="451"/>
        <v>-2.2547978384170047</v>
      </c>
      <c r="H9658">
        <v>0</v>
      </c>
    </row>
    <row r="9659" spans="1:8" x14ac:dyDescent="0.3">
      <c r="A9659" s="1">
        <f t="shared" si="452"/>
        <v>9658</v>
      </c>
      <c r="C9659" s="2">
        <f t="shared" si="450"/>
        <v>-4.1674237538122467</v>
      </c>
      <c r="D9659" s="1">
        <f t="shared" si="451"/>
        <v>-2.2554858513807243</v>
      </c>
      <c r="H9659">
        <v>0</v>
      </c>
    </row>
    <row r="9660" spans="1:8" x14ac:dyDescent="0.3">
      <c r="A9660" s="1">
        <f t="shared" si="452"/>
        <v>9659</v>
      </c>
      <c r="C9660" s="2">
        <f t="shared" si="450"/>
        <v>-4.1681171146319427</v>
      </c>
      <c r="D9660" s="1">
        <f t="shared" si="451"/>
        <v>-2.2561738824395654</v>
      </c>
      <c r="H9660">
        <v>0</v>
      </c>
    </row>
    <row r="9661" spans="1:8" x14ac:dyDescent="0.3">
      <c r="A9661" s="1">
        <f t="shared" si="452"/>
        <v>9660</v>
      </c>
      <c r="C9661" s="2">
        <f t="shared" si="450"/>
        <v>-4.1688104918888715</v>
      </c>
      <c r="D9661" s="1">
        <f t="shared" si="451"/>
        <v>-2.2568619315844889</v>
      </c>
      <c r="H9661">
        <v>0</v>
      </c>
    </row>
    <row r="9662" spans="1:8" x14ac:dyDescent="0.3">
      <c r="A9662" s="1">
        <f t="shared" si="452"/>
        <v>9661</v>
      </c>
      <c r="C9662" s="2">
        <f t="shared" si="450"/>
        <v>-4.1695038855746791</v>
      </c>
      <c r="D9662" s="1">
        <f t="shared" si="451"/>
        <v>-2.2575499988064625</v>
      </c>
      <c r="H9662">
        <v>0</v>
      </c>
    </row>
    <row r="9663" spans="1:8" x14ac:dyDescent="0.3">
      <c r="A9663" s="1">
        <f t="shared" si="452"/>
        <v>9662</v>
      </c>
      <c r="C9663" s="2">
        <f t="shared" si="450"/>
        <v>-4.1701972956810138</v>
      </c>
      <c r="D9663" s="1">
        <f t="shared" si="451"/>
        <v>-2.2582380840964547</v>
      </c>
      <c r="H9663">
        <v>0</v>
      </c>
    </row>
    <row r="9664" spans="1:8" x14ac:dyDescent="0.3">
      <c r="A9664" s="1">
        <f t="shared" si="452"/>
        <v>9663</v>
      </c>
      <c r="C9664" s="2">
        <f t="shared" si="450"/>
        <v>-4.1708907221995215</v>
      </c>
      <c r="D9664" s="1">
        <f t="shared" si="451"/>
        <v>-2.2589261874454323</v>
      </c>
      <c r="H9664">
        <v>0</v>
      </c>
    </row>
    <row r="9665" spans="1:8" x14ac:dyDescent="0.3">
      <c r="A9665" s="1">
        <f t="shared" si="452"/>
        <v>9664</v>
      </c>
      <c r="C9665" s="2">
        <f t="shared" si="450"/>
        <v>-4.1715841651218541</v>
      </c>
      <c r="D9665" s="1">
        <f t="shared" si="451"/>
        <v>-2.2596143088443696</v>
      </c>
      <c r="H9665">
        <v>0</v>
      </c>
    </row>
    <row r="9666" spans="1:8" x14ac:dyDescent="0.3">
      <c r="A9666" s="1">
        <f t="shared" si="452"/>
        <v>9665</v>
      </c>
      <c r="C9666" s="2">
        <f t="shared" si="450"/>
        <v>-4.1722776244396629</v>
      </c>
      <c r="D9666" s="1">
        <f t="shared" si="451"/>
        <v>-2.2603024482842402</v>
      </c>
      <c r="H9666">
        <v>0</v>
      </c>
    </row>
    <row r="9667" spans="1:8" x14ac:dyDescent="0.3">
      <c r="A9667" s="1">
        <f t="shared" si="452"/>
        <v>9666</v>
      </c>
      <c r="C9667" s="2">
        <f t="shared" ref="C9667:C9730" si="453">10*LOG(($G$2*POWER(A9667,4))/(POWER((POWER(A9667,2)+POWER($G$5,2)),2)*POWER((POWER(A9667,2)+POWER($G$8,2)),2)))</f>
        <v>-4.1729711001446006</v>
      </c>
      <c r="D9667" s="1">
        <f t="shared" ref="D9667:D9730" si="454">C9667+10*LOG(($G$4*POWER(A9667,4))/((POWER(A9667,2)+POWER($G$6,2))*(POWER(A9667,2)+POWER($G$7,2))))</f>
        <v>-2.2609906057560183</v>
      </c>
      <c r="H9667">
        <v>0</v>
      </c>
    </row>
    <row r="9668" spans="1:8" x14ac:dyDescent="0.3">
      <c r="A9668" s="1">
        <f t="shared" ref="A9668:A9731" si="455">A9667+1</f>
        <v>9667</v>
      </c>
      <c r="C9668" s="2">
        <f t="shared" si="453"/>
        <v>-4.1736645922283238</v>
      </c>
      <c r="D9668" s="1">
        <f t="shared" si="454"/>
        <v>-2.2616787812506827</v>
      </c>
      <c r="H9668">
        <v>0</v>
      </c>
    </row>
    <row r="9669" spans="1:8" x14ac:dyDescent="0.3">
      <c r="A9669" s="1">
        <f t="shared" si="455"/>
        <v>9668</v>
      </c>
      <c r="C9669" s="2">
        <f t="shared" si="453"/>
        <v>-4.1743581006824879</v>
      </c>
      <c r="D9669" s="1">
        <f t="shared" si="454"/>
        <v>-2.262366974759213</v>
      </c>
      <c r="H9669">
        <v>0</v>
      </c>
    </row>
    <row r="9670" spans="1:8" x14ac:dyDescent="0.3">
      <c r="A9670" s="1">
        <f t="shared" si="455"/>
        <v>9669</v>
      </c>
      <c r="C9670" s="2">
        <f t="shared" si="453"/>
        <v>-4.1750516254987513</v>
      </c>
      <c r="D9670" s="1">
        <f t="shared" si="454"/>
        <v>-2.2630551862725907</v>
      </c>
      <c r="H9670">
        <v>0</v>
      </c>
    </row>
    <row r="9671" spans="1:8" x14ac:dyDescent="0.3">
      <c r="A9671" s="1">
        <f t="shared" si="455"/>
        <v>9670</v>
      </c>
      <c r="C9671" s="2">
        <f t="shared" si="453"/>
        <v>-4.175745166668773</v>
      </c>
      <c r="D9671" s="1">
        <f t="shared" si="454"/>
        <v>-2.2637434157817973</v>
      </c>
      <c r="H9671">
        <v>0</v>
      </c>
    </row>
    <row r="9672" spans="1:8" x14ac:dyDescent="0.3">
      <c r="A9672" s="1">
        <f t="shared" si="455"/>
        <v>9671</v>
      </c>
      <c r="C9672" s="2">
        <f t="shared" si="453"/>
        <v>-4.176438724184214</v>
      </c>
      <c r="D9672" s="1">
        <f t="shared" si="454"/>
        <v>-2.2644316632778199</v>
      </c>
      <c r="H9672">
        <v>0</v>
      </c>
    </row>
    <row r="9673" spans="1:8" x14ac:dyDescent="0.3">
      <c r="A9673" s="1">
        <f t="shared" si="455"/>
        <v>9672</v>
      </c>
      <c r="C9673" s="2">
        <f t="shared" si="453"/>
        <v>-4.1771322980367387</v>
      </c>
      <c r="D9673" s="1">
        <f t="shared" si="454"/>
        <v>-2.2651199287516461</v>
      </c>
      <c r="H9673">
        <v>0</v>
      </c>
    </row>
    <row r="9674" spans="1:8" x14ac:dyDescent="0.3">
      <c r="A9674" s="1">
        <f t="shared" si="455"/>
        <v>9673</v>
      </c>
      <c r="C9674" s="2">
        <f t="shared" si="453"/>
        <v>-4.1778258882180115</v>
      </c>
      <c r="D9674" s="1">
        <f t="shared" si="454"/>
        <v>-2.2658082121942655</v>
      </c>
      <c r="H9674">
        <v>0</v>
      </c>
    </row>
    <row r="9675" spans="1:8" x14ac:dyDescent="0.3">
      <c r="A9675" s="1">
        <f t="shared" si="455"/>
        <v>9674</v>
      </c>
      <c r="C9675" s="2">
        <f t="shared" si="453"/>
        <v>-4.178519494719696</v>
      </c>
      <c r="D9675" s="1">
        <f t="shared" si="454"/>
        <v>-2.2664965135966666</v>
      </c>
      <c r="H9675">
        <v>0</v>
      </c>
    </row>
    <row r="9676" spans="1:8" x14ac:dyDescent="0.3">
      <c r="A9676" s="1">
        <f t="shared" si="455"/>
        <v>9675</v>
      </c>
      <c r="C9676" s="2">
        <f t="shared" si="453"/>
        <v>-4.1792131175334628</v>
      </c>
      <c r="D9676" s="1">
        <f t="shared" si="454"/>
        <v>-2.2671848329498445</v>
      </c>
      <c r="H9676">
        <v>0</v>
      </c>
    </row>
    <row r="9677" spans="1:8" x14ac:dyDescent="0.3">
      <c r="A9677" s="1">
        <f t="shared" si="455"/>
        <v>9676</v>
      </c>
      <c r="C9677" s="2">
        <f t="shared" si="453"/>
        <v>-4.1799067566509782</v>
      </c>
      <c r="D9677" s="1">
        <f t="shared" si="454"/>
        <v>-2.2678731702447936</v>
      </c>
      <c r="H9677">
        <v>0</v>
      </c>
    </row>
    <row r="9678" spans="1:8" x14ac:dyDescent="0.3">
      <c r="A9678" s="1">
        <f t="shared" si="455"/>
        <v>9677</v>
      </c>
      <c r="C9678" s="2">
        <f t="shared" si="453"/>
        <v>-4.1806004120639182</v>
      </c>
      <c r="D9678" s="1">
        <f t="shared" si="454"/>
        <v>-2.2685615254725136</v>
      </c>
      <c r="H9678">
        <v>0</v>
      </c>
    </row>
    <row r="9679" spans="1:8" x14ac:dyDescent="0.3">
      <c r="A9679" s="1">
        <f t="shared" si="455"/>
        <v>9678</v>
      </c>
      <c r="C9679" s="2">
        <f t="shared" si="453"/>
        <v>-4.1812940837639481</v>
      </c>
      <c r="D9679" s="1">
        <f t="shared" si="454"/>
        <v>-2.2692498986239977</v>
      </c>
      <c r="H9679">
        <v>0</v>
      </c>
    </row>
    <row r="9680" spans="1:8" x14ac:dyDescent="0.3">
      <c r="A9680" s="1">
        <f t="shared" si="455"/>
        <v>9679</v>
      </c>
      <c r="C9680" s="2">
        <f t="shared" si="453"/>
        <v>-4.1819877717427474</v>
      </c>
      <c r="D9680" s="1">
        <f t="shared" si="454"/>
        <v>-2.269938289690252</v>
      </c>
      <c r="H9680">
        <v>0</v>
      </c>
    </row>
    <row r="9681" spans="1:8" x14ac:dyDescent="0.3">
      <c r="A9681" s="1">
        <f t="shared" si="455"/>
        <v>9680</v>
      </c>
      <c r="C9681" s="2">
        <f t="shared" si="453"/>
        <v>-4.1826814759919886</v>
      </c>
      <c r="D9681" s="1">
        <f t="shared" si="454"/>
        <v>-2.2706266986622756</v>
      </c>
      <c r="H9681">
        <v>0</v>
      </c>
    </row>
    <row r="9682" spans="1:8" x14ac:dyDescent="0.3">
      <c r="A9682" s="1">
        <f t="shared" si="455"/>
        <v>9681</v>
      </c>
      <c r="C9682" s="2">
        <f t="shared" si="453"/>
        <v>-4.1833751965033512</v>
      </c>
      <c r="D9682" s="1">
        <f t="shared" si="454"/>
        <v>-2.2713151255310766</v>
      </c>
      <c r="H9682">
        <v>0</v>
      </c>
    </row>
    <row r="9683" spans="1:8" x14ac:dyDescent="0.3">
      <c r="A9683" s="1">
        <f t="shared" si="455"/>
        <v>9682</v>
      </c>
      <c r="C9683" s="2">
        <f t="shared" si="453"/>
        <v>-4.1840689332685139</v>
      </c>
      <c r="D9683" s="1">
        <f t="shared" si="454"/>
        <v>-2.2720035702876613</v>
      </c>
      <c r="H9683">
        <v>0</v>
      </c>
    </row>
    <row r="9684" spans="1:8" x14ac:dyDescent="0.3">
      <c r="A9684" s="1">
        <f t="shared" si="455"/>
        <v>9683</v>
      </c>
      <c r="C9684" s="2">
        <f t="shared" si="453"/>
        <v>-4.1847626862791545</v>
      </c>
      <c r="D9684" s="1">
        <f t="shared" si="454"/>
        <v>-2.2726920329230351</v>
      </c>
      <c r="H9684">
        <v>0</v>
      </c>
    </row>
    <row r="9685" spans="1:8" x14ac:dyDescent="0.3">
      <c r="A9685" s="1">
        <f t="shared" si="455"/>
        <v>9684</v>
      </c>
      <c r="C9685" s="2">
        <f t="shared" si="453"/>
        <v>-4.1854564555269578</v>
      </c>
      <c r="D9685" s="1">
        <f t="shared" si="454"/>
        <v>-2.273380513428211</v>
      </c>
      <c r="H9685">
        <v>0</v>
      </c>
    </row>
    <row r="9686" spans="1:8" x14ac:dyDescent="0.3">
      <c r="A9686" s="1">
        <f t="shared" si="455"/>
        <v>9685</v>
      </c>
      <c r="C9686" s="2">
        <f t="shared" si="453"/>
        <v>-4.186150241003606</v>
      </c>
      <c r="D9686" s="1">
        <f t="shared" si="454"/>
        <v>-2.2740690117942015</v>
      </c>
      <c r="H9686">
        <v>0</v>
      </c>
    </row>
    <row r="9687" spans="1:8" x14ac:dyDescent="0.3">
      <c r="A9687" s="1">
        <f t="shared" si="455"/>
        <v>9686</v>
      </c>
      <c r="C9687" s="2">
        <f t="shared" si="453"/>
        <v>-4.186844042700784</v>
      </c>
      <c r="D9687" s="1">
        <f t="shared" si="454"/>
        <v>-2.27475752801202</v>
      </c>
      <c r="H9687">
        <v>0</v>
      </c>
    </row>
    <row r="9688" spans="1:8" x14ac:dyDescent="0.3">
      <c r="A9688" s="1">
        <f t="shared" si="455"/>
        <v>9687</v>
      </c>
      <c r="C9688" s="2">
        <f t="shared" si="453"/>
        <v>-4.1875378606101785</v>
      </c>
      <c r="D9688" s="1">
        <f t="shared" si="454"/>
        <v>-2.2754460620726835</v>
      </c>
      <c r="H9688">
        <v>0</v>
      </c>
    </row>
    <row r="9689" spans="1:8" x14ac:dyDescent="0.3">
      <c r="A9689" s="1">
        <f t="shared" si="455"/>
        <v>9688</v>
      </c>
      <c r="C9689" s="2">
        <f t="shared" si="453"/>
        <v>-4.1882316947234797</v>
      </c>
      <c r="D9689" s="1">
        <f t="shared" si="454"/>
        <v>-2.2761346139672107</v>
      </c>
      <c r="H9689">
        <v>0</v>
      </c>
    </row>
    <row r="9690" spans="1:8" x14ac:dyDescent="0.3">
      <c r="A9690" s="1">
        <f t="shared" si="455"/>
        <v>9689</v>
      </c>
      <c r="C9690" s="2">
        <f t="shared" si="453"/>
        <v>-4.188925545032375</v>
      </c>
      <c r="D9690" s="1">
        <f t="shared" si="454"/>
        <v>-2.27682318368662</v>
      </c>
      <c r="H9690">
        <v>0</v>
      </c>
    </row>
    <row r="9691" spans="1:8" x14ac:dyDescent="0.3">
      <c r="A9691" s="1">
        <f t="shared" si="455"/>
        <v>9690</v>
      </c>
      <c r="C9691" s="2">
        <f t="shared" si="453"/>
        <v>-4.1896194115285574</v>
      </c>
      <c r="D9691" s="1">
        <f t="shared" si="454"/>
        <v>-2.2775117712219353</v>
      </c>
      <c r="H9691">
        <v>0</v>
      </c>
    </row>
    <row r="9692" spans="1:8" x14ac:dyDescent="0.3">
      <c r="A9692" s="1">
        <f t="shared" si="455"/>
        <v>9691</v>
      </c>
      <c r="C9692" s="2">
        <f t="shared" si="453"/>
        <v>-4.1903132942037207</v>
      </c>
      <c r="D9692" s="1">
        <f t="shared" si="454"/>
        <v>-2.2782003765641816</v>
      </c>
      <c r="H9692">
        <v>0</v>
      </c>
    </row>
    <row r="9693" spans="1:8" x14ac:dyDescent="0.3">
      <c r="A9693" s="1">
        <f t="shared" si="455"/>
        <v>9692</v>
      </c>
      <c r="C9693" s="2">
        <f t="shared" si="453"/>
        <v>-4.1910071930495576</v>
      </c>
      <c r="D9693" s="1">
        <f t="shared" si="454"/>
        <v>-2.2788889997043826</v>
      </c>
      <c r="H9693">
        <v>0</v>
      </c>
    </row>
    <row r="9694" spans="1:8" x14ac:dyDescent="0.3">
      <c r="A9694" s="1">
        <f t="shared" si="455"/>
        <v>9693</v>
      </c>
      <c r="C9694" s="2">
        <f t="shared" si="453"/>
        <v>-4.1917011080577655</v>
      </c>
      <c r="D9694" s="1">
        <f t="shared" si="454"/>
        <v>-2.2795776406335673</v>
      </c>
      <c r="H9694">
        <v>0</v>
      </c>
    </row>
    <row r="9695" spans="1:8" x14ac:dyDescent="0.3">
      <c r="A9695" s="1">
        <f t="shared" si="455"/>
        <v>9694</v>
      </c>
      <c r="C9695" s="2">
        <f t="shared" si="453"/>
        <v>-4.1923950392200435</v>
      </c>
      <c r="D9695" s="1">
        <f t="shared" si="454"/>
        <v>-2.2802662993427663</v>
      </c>
      <c r="H9695">
        <v>0</v>
      </c>
    </row>
    <row r="9696" spans="1:8" x14ac:dyDescent="0.3">
      <c r="A9696" s="1">
        <f t="shared" si="455"/>
        <v>9695</v>
      </c>
      <c r="C9696" s="2">
        <f t="shared" si="453"/>
        <v>-4.1930889865280889</v>
      </c>
      <c r="D9696" s="1">
        <f t="shared" si="454"/>
        <v>-2.2809549758230103</v>
      </c>
      <c r="H9696">
        <v>0</v>
      </c>
    </row>
    <row r="9697" spans="1:8" x14ac:dyDescent="0.3">
      <c r="A9697" s="1">
        <f t="shared" si="455"/>
        <v>9696</v>
      </c>
      <c r="C9697" s="2">
        <f t="shared" si="453"/>
        <v>-4.1937829499736026</v>
      </c>
      <c r="D9697" s="1">
        <f t="shared" si="454"/>
        <v>-2.2816436700653311</v>
      </c>
      <c r="H9697">
        <v>0</v>
      </c>
    </row>
    <row r="9698" spans="1:8" x14ac:dyDescent="0.3">
      <c r="A9698" s="1">
        <f t="shared" si="455"/>
        <v>9697</v>
      </c>
      <c r="C9698" s="2">
        <f t="shared" si="453"/>
        <v>-4.1944769295482889</v>
      </c>
      <c r="D9698" s="1">
        <f t="shared" si="454"/>
        <v>-2.2823323820607682</v>
      </c>
      <c r="H9698">
        <v>0</v>
      </c>
    </row>
    <row r="9699" spans="1:8" x14ac:dyDescent="0.3">
      <c r="A9699" s="1">
        <f t="shared" si="455"/>
        <v>9698</v>
      </c>
      <c r="C9699" s="2">
        <f t="shared" si="453"/>
        <v>-4.1951709252438532</v>
      </c>
      <c r="D9699" s="1">
        <f t="shared" si="454"/>
        <v>-2.2830211118003598</v>
      </c>
      <c r="H9699">
        <v>0</v>
      </c>
    </row>
    <row r="9700" spans="1:8" x14ac:dyDescent="0.3">
      <c r="A9700" s="1">
        <f t="shared" si="455"/>
        <v>9699</v>
      </c>
      <c r="C9700" s="2">
        <f t="shared" si="453"/>
        <v>-4.195864937051998</v>
      </c>
      <c r="D9700" s="1">
        <f t="shared" si="454"/>
        <v>-2.2837098592751408</v>
      </c>
      <c r="H9700">
        <v>0</v>
      </c>
    </row>
    <row r="9701" spans="1:8" x14ac:dyDescent="0.3">
      <c r="A9701" s="1">
        <f t="shared" si="455"/>
        <v>9700</v>
      </c>
      <c r="C9701" s="2">
        <f t="shared" si="453"/>
        <v>-4.1965589649644315</v>
      </c>
      <c r="D9701" s="1">
        <f t="shared" si="454"/>
        <v>-2.2843986244761556</v>
      </c>
      <c r="H9701">
        <v>0</v>
      </c>
    </row>
    <row r="9702" spans="1:8" x14ac:dyDescent="0.3">
      <c r="A9702" s="1">
        <f t="shared" si="455"/>
        <v>9701</v>
      </c>
      <c r="C9702" s="2">
        <f t="shared" si="453"/>
        <v>-4.197253008972865</v>
      </c>
      <c r="D9702" s="1">
        <f t="shared" si="454"/>
        <v>-2.2850874073944483</v>
      </c>
      <c r="H9702">
        <v>0</v>
      </c>
    </row>
    <row r="9703" spans="1:8" x14ac:dyDescent="0.3">
      <c r="A9703" s="1">
        <f t="shared" si="455"/>
        <v>9702</v>
      </c>
      <c r="C9703" s="2">
        <f t="shared" si="453"/>
        <v>-4.1979470690690066</v>
      </c>
      <c r="D9703" s="1">
        <f t="shared" si="454"/>
        <v>-2.285776208021062</v>
      </c>
      <c r="H9703">
        <v>0</v>
      </c>
    </row>
    <row r="9704" spans="1:8" x14ac:dyDescent="0.3">
      <c r="A9704" s="1">
        <f t="shared" si="455"/>
        <v>9703</v>
      </c>
      <c r="C9704" s="2">
        <f t="shared" si="453"/>
        <v>-4.1986411452445713</v>
      </c>
      <c r="D9704" s="1">
        <f t="shared" si="454"/>
        <v>-2.2864650263470465</v>
      </c>
      <c r="H9704">
        <v>0</v>
      </c>
    </row>
    <row r="9705" spans="1:8" x14ac:dyDescent="0.3">
      <c r="A9705" s="1">
        <f t="shared" si="455"/>
        <v>9704</v>
      </c>
      <c r="C9705" s="2">
        <f t="shared" si="453"/>
        <v>-4.1993352374912698</v>
      </c>
      <c r="D9705" s="1">
        <f t="shared" si="454"/>
        <v>-2.2871538623634486</v>
      </c>
      <c r="H9705">
        <v>0</v>
      </c>
    </row>
    <row r="9706" spans="1:8" x14ac:dyDescent="0.3">
      <c r="A9706" s="1">
        <f t="shared" si="455"/>
        <v>9705</v>
      </c>
      <c r="C9706" s="2">
        <f t="shared" si="453"/>
        <v>-4.2000293458008207</v>
      </c>
      <c r="D9706" s="1">
        <f t="shared" si="454"/>
        <v>-2.2878427160613226</v>
      </c>
      <c r="H9706">
        <v>0</v>
      </c>
    </row>
    <row r="9707" spans="1:8" x14ac:dyDescent="0.3">
      <c r="A9707" s="1">
        <f t="shared" si="455"/>
        <v>9706</v>
      </c>
      <c r="C9707" s="2">
        <f t="shared" si="453"/>
        <v>-4.2007234701649363</v>
      </c>
      <c r="D9707" s="1">
        <f t="shared" si="454"/>
        <v>-2.2885315874317169</v>
      </c>
      <c r="H9707">
        <v>0</v>
      </c>
    </row>
    <row r="9708" spans="1:8" x14ac:dyDescent="0.3">
      <c r="A9708" s="1">
        <f t="shared" si="455"/>
        <v>9707</v>
      </c>
      <c r="C9708" s="2">
        <f t="shared" si="453"/>
        <v>-4.2014176105753389</v>
      </c>
      <c r="D9708" s="1">
        <f t="shared" si="454"/>
        <v>-2.2892204764656898</v>
      </c>
      <c r="H9708">
        <v>0</v>
      </c>
    </row>
    <row r="9709" spans="1:8" x14ac:dyDescent="0.3">
      <c r="A9709" s="1">
        <f t="shared" si="455"/>
        <v>9708</v>
      </c>
      <c r="C9709" s="2">
        <f t="shared" si="453"/>
        <v>-4.2021117670237498</v>
      </c>
      <c r="D9709" s="1">
        <f t="shared" si="454"/>
        <v>-2.2899093831543</v>
      </c>
      <c r="H9709">
        <v>0</v>
      </c>
    </row>
    <row r="9710" spans="1:8" x14ac:dyDescent="0.3">
      <c r="A9710" s="1">
        <f t="shared" si="455"/>
        <v>9709</v>
      </c>
      <c r="C9710" s="2">
        <f t="shared" si="453"/>
        <v>-4.2028059395018866</v>
      </c>
      <c r="D9710" s="1">
        <f t="shared" si="454"/>
        <v>-2.2905983074886018</v>
      </c>
      <c r="H9710">
        <v>0</v>
      </c>
    </row>
    <row r="9711" spans="1:8" x14ac:dyDescent="0.3">
      <c r="A9711" s="1">
        <f t="shared" si="455"/>
        <v>9710</v>
      </c>
      <c r="C9711" s="2">
        <f t="shared" si="453"/>
        <v>-4.2035001280014743</v>
      </c>
      <c r="D9711" s="1">
        <f t="shared" si="454"/>
        <v>-2.2912872494596566</v>
      </c>
      <c r="H9711">
        <v>0</v>
      </c>
    </row>
    <row r="9712" spans="1:8" x14ac:dyDescent="0.3">
      <c r="A9712" s="1">
        <f t="shared" si="455"/>
        <v>9711</v>
      </c>
      <c r="C9712" s="2">
        <f t="shared" si="453"/>
        <v>-4.2041943325142386</v>
      </c>
      <c r="D9712" s="1">
        <f t="shared" si="454"/>
        <v>-2.2919762090585296</v>
      </c>
      <c r="H9712">
        <v>0</v>
      </c>
    </row>
    <row r="9713" spans="1:8" x14ac:dyDescent="0.3">
      <c r="A9713" s="1">
        <f t="shared" si="455"/>
        <v>9712</v>
      </c>
      <c r="C9713" s="2">
        <f t="shared" si="453"/>
        <v>-4.2048885530319069</v>
      </c>
      <c r="D9713" s="1">
        <f t="shared" si="454"/>
        <v>-2.2926651862762859</v>
      </c>
      <c r="H9713">
        <v>0</v>
      </c>
    </row>
    <row r="9714" spans="1:8" x14ac:dyDescent="0.3">
      <c r="A9714" s="1">
        <f t="shared" si="455"/>
        <v>9713</v>
      </c>
      <c r="C9714" s="2">
        <f t="shared" si="453"/>
        <v>-4.2055827895462041</v>
      </c>
      <c r="D9714" s="1">
        <f t="shared" si="454"/>
        <v>-2.293354181103989</v>
      </c>
      <c r="H9714">
        <v>0</v>
      </c>
    </row>
    <row r="9715" spans="1:8" x14ac:dyDescent="0.3">
      <c r="A9715" s="1">
        <f t="shared" si="455"/>
        <v>9714</v>
      </c>
      <c r="C9715" s="2">
        <f t="shared" si="453"/>
        <v>-4.2062770420488631</v>
      </c>
      <c r="D9715" s="1">
        <f t="shared" si="454"/>
        <v>-2.2940431935327101</v>
      </c>
      <c r="H9715">
        <v>0</v>
      </c>
    </row>
    <row r="9716" spans="1:8" x14ac:dyDescent="0.3">
      <c r="A9716" s="1">
        <f t="shared" si="455"/>
        <v>9715</v>
      </c>
      <c r="C9716" s="2">
        <f t="shared" si="453"/>
        <v>-4.206971310531614</v>
      </c>
      <c r="D9716" s="1">
        <f t="shared" si="454"/>
        <v>-2.2947322235535181</v>
      </c>
      <c r="H9716">
        <v>0</v>
      </c>
    </row>
    <row r="9717" spans="1:8" x14ac:dyDescent="0.3">
      <c r="A9717" s="1">
        <f t="shared" si="455"/>
        <v>9716</v>
      </c>
      <c r="C9717" s="2">
        <f t="shared" si="453"/>
        <v>-4.2076655949861888</v>
      </c>
      <c r="D9717" s="1">
        <f t="shared" si="454"/>
        <v>-2.295421271157486</v>
      </c>
      <c r="H9717">
        <v>0</v>
      </c>
    </row>
    <row r="9718" spans="1:8" x14ac:dyDescent="0.3">
      <c r="A9718" s="1">
        <f t="shared" si="455"/>
        <v>9717</v>
      </c>
      <c r="C9718" s="2">
        <f t="shared" si="453"/>
        <v>-4.208359895404322</v>
      </c>
      <c r="D9718" s="1">
        <f t="shared" si="454"/>
        <v>-2.296110336335687</v>
      </c>
      <c r="H9718">
        <v>0</v>
      </c>
    </row>
    <row r="9719" spans="1:8" x14ac:dyDescent="0.3">
      <c r="A9719" s="1">
        <f t="shared" si="455"/>
        <v>9718</v>
      </c>
      <c r="C9719" s="2">
        <f t="shared" si="453"/>
        <v>-4.209054211777751</v>
      </c>
      <c r="D9719" s="1">
        <f t="shared" si="454"/>
        <v>-2.2967994190791989</v>
      </c>
      <c r="H9719">
        <v>0</v>
      </c>
    </row>
    <row r="9720" spans="1:8" x14ac:dyDescent="0.3">
      <c r="A9720" s="1">
        <f t="shared" si="455"/>
        <v>9719</v>
      </c>
      <c r="C9720" s="2">
        <f t="shared" si="453"/>
        <v>-4.2097485440982121</v>
      </c>
      <c r="D9720" s="1">
        <f t="shared" si="454"/>
        <v>-2.2974885193790988</v>
      </c>
      <c r="H9720">
        <v>0</v>
      </c>
    </row>
    <row r="9721" spans="1:8" x14ac:dyDescent="0.3">
      <c r="A9721" s="1">
        <f t="shared" si="455"/>
        <v>9720</v>
      </c>
      <c r="C9721" s="2">
        <f t="shared" si="453"/>
        <v>-4.2104428923574462</v>
      </c>
      <c r="D9721" s="1">
        <f t="shared" si="454"/>
        <v>-2.2981776372264675</v>
      </c>
      <c r="H9721">
        <v>0</v>
      </c>
    </row>
    <row r="9722" spans="1:8" x14ac:dyDescent="0.3">
      <c r="A9722" s="1">
        <f t="shared" si="455"/>
        <v>9721</v>
      </c>
      <c r="C9722" s="2">
        <f t="shared" si="453"/>
        <v>-4.2111372565471923</v>
      </c>
      <c r="D9722" s="1">
        <f t="shared" si="454"/>
        <v>-2.2988667726123859</v>
      </c>
      <c r="H9722">
        <v>0</v>
      </c>
    </row>
    <row r="9723" spans="1:8" x14ac:dyDescent="0.3">
      <c r="A9723" s="1">
        <f t="shared" si="455"/>
        <v>9722</v>
      </c>
      <c r="C9723" s="2">
        <f t="shared" si="453"/>
        <v>-4.2118316366591939</v>
      </c>
      <c r="D9723" s="1">
        <f t="shared" si="454"/>
        <v>-2.2995559255279394</v>
      </c>
      <c r="H9723">
        <v>0</v>
      </c>
    </row>
    <row r="9724" spans="1:8" x14ac:dyDescent="0.3">
      <c r="A9724" s="1">
        <f t="shared" si="455"/>
        <v>9723</v>
      </c>
      <c r="C9724" s="2">
        <f t="shared" si="453"/>
        <v>-4.2125260326851945</v>
      </c>
      <c r="D9724" s="1">
        <f t="shared" si="454"/>
        <v>-2.3002450959642129</v>
      </c>
      <c r="H9724">
        <v>0</v>
      </c>
    </row>
    <row r="9725" spans="1:8" x14ac:dyDescent="0.3">
      <c r="A9725" s="1">
        <f t="shared" si="455"/>
        <v>9724</v>
      </c>
      <c r="C9725" s="2">
        <f t="shared" si="453"/>
        <v>-4.2132204446169395</v>
      </c>
      <c r="D9725" s="1">
        <f t="shared" si="454"/>
        <v>-2.3009342839122935</v>
      </c>
      <c r="H9725">
        <v>0</v>
      </c>
    </row>
    <row r="9726" spans="1:8" x14ac:dyDescent="0.3">
      <c r="A9726" s="1">
        <f t="shared" si="455"/>
        <v>9725</v>
      </c>
      <c r="C9726" s="2">
        <f t="shared" si="453"/>
        <v>-4.2139148724461757</v>
      </c>
      <c r="D9726" s="1">
        <f t="shared" si="454"/>
        <v>-2.301623489363271</v>
      </c>
      <c r="H9726">
        <v>0</v>
      </c>
    </row>
    <row r="9727" spans="1:8" x14ac:dyDescent="0.3">
      <c r="A9727" s="1">
        <f t="shared" si="455"/>
        <v>9726</v>
      </c>
      <c r="C9727" s="2">
        <f t="shared" si="453"/>
        <v>-4.214609316164653</v>
      </c>
      <c r="D9727" s="1">
        <f t="shared" si="454"/>
        <v>-2.3023127123082383</v>
      </c>
      <c r="H9727">
        <v>0</v>
      </c>
    </row>
    <row r="9728" spans="1:8" x14ac:dyDescent="0.3">
      <c r="A9728" s="1">
        <f t="shared" si="455"/>
        <v>9727</v>
      </c>
      <c r="C9728" s="2">
        <f t="shared" si="453"/>
        <v>-4.2153037757641201</v>
      </c>
      <c r="D9728" s="1">
        <f t="shared" si="454"/>
        <v>-2.3030019527382875</v>
      </c>
      <c r="H9728">
        <v>0</v>
      </c>
    </row>
    <row r="9729" spans="1:8" x14ac:dyDescent="0.3">
      <c r="A9729" s="1">
        <f t="shared" si="455"/>
        <v>9728</v>
      </c>
      <c r="C9729" s="2">
        <f t="shared" si="453"/>
        <v>-4.2159982512363303</v>
      </c>
      <c r="D9729" s="1">
        <f t="shared" si="454"/>
        <v>-2.3036912106445144</v>
      </c>
      <c r="H9729">
        <v>0</v>
      </c>
    </row>
    <row r="9730" spans="1:8" x14ac:dyDescent="0.3">
      <c r="A9730" s="1">
        <f t="shared" si="455"/>
        <v>9729</v>
      </c>
      <c r="C9730" s="2">
        <f t="shared" si="453"/>
        <v>-4.2166927425730378</v>
      </c>
      <c r="D9730" s="1">
        <f t="shared" si="454"/>
        <v>-2.3043804860180184</v>
      </c>
      <c r="H9730">
        <v>0</v>
      </c>
    </row>
    <row r="9731" spans="1:8" x14ac:dyDescent="0.3">
      <c r="A9731" s="1">
        <f t="shared" si="455"/>
        <v>9730</v>
      </c>
      <c r="C9731" s="2">
        <f t="shared" ref="C9731:C9794" si="456">10*LOG(($G$2*POWER(A9731,4))/(POWER((POWER(A9731,2)+POWER($G$5,2)),2)*POWER((POWER(A9731,2)+POWER($G$8,2)),2)))</f>
        <v>-4.2173872497659968</v>
      </c>
      <c r="D9731" s="1">
        <f t="shared" ref="D9731:D9794" si="457">C9731+10*LOG(($G$4*POWER(A9731,4))/((POWER(A9731,2)+POWER($G$6,2))*(POWER(A9731,2)+POWER($G$7,2))))</f>
        <v>-2.3050697788498971</v>
      </c>
      <c r="H9731">
        <v>0</v>
      </c>
    </row>
    <row r="9732" spans="1:8" x14ac:dyDescent="0.3">
      <c r="A9732" s="1">
        <f t="shared" ref="A9732:A9795" si="458">A9731+1</f>
        <v>9731</v>
      </c>
      <c r="C9732" s="2">
        <f t="shared" si="456"/>
        <v>-4.2180817728069622</v>
      </c>
      <c r="D9732" s="1">
        <f t="shared" si="457"/>
        <v>-2.3057590891312501</v>
      </c>
      <c r="H9732">
        <v>0</v>
      </c>
    </row>
    <row r="9733" spans="1:8" x14ac:dyDescent="0.3">
      <c r="A9733" s="1">
        <f t="shared" si="458"/>
        <v>9732</v>
      </c>
      <c r="C9733" s="2">
        <f t="shared" si="456"/>
        <v>-4.2187763116876944</v>
      </c>
      <c r="D9733" s="1">
        <f t="shared" si="457"/>
        <v>-2.3064484168531831</v>
      </c>
      <c r="H9733">
        <v>0</v>
      </c>
    </row>
    <row r="9734" spans="1:8" x14ac:dyDescent="0.3">
      <c r="A9734" s="1">
        <f t="shared" si="458"/>
        <v>9733</v>
      </c>
      <c r="C9734" s="2">
        <f t="shared" si="456"/>
        <v>-4.2194708663999521</v>
      </c>
      <c r="D9734" s="1">
        <f t="shared" si="457"/>
        <v>-2.3071377620067994</v>
      </c>
      <c r="H9734">
        <v>0</v>
      </c>
    </row>
    <row r="9735" spans="1:8" x14ac:dyDescent="0.3">
      <c r="A9735" s="1">
        <f t="shared" si="458"/>
        <v>9734</v>
      </c>
      <c r="C9735" s="2">
        <f t="shared" si="456"/>
        <v>-4.2201654369354982</v>
      </c>
      <c r="D9735" s="1">
        <f t="shared" si="457"/>
        <v>-2.3078271245832074</v>
      </c>
      <c r="H9735">
        <v>0</v>
      </c>
    </row>
    <row r="9736" spans="1:8" x14ac:dyDescent="0.3">
      <c r="A9736" s="1">
        <f t="shared" si="458"/>
        <v>9735</v>
      </c>
      <c r="C9736" s="2">
        <f t="shared" si="456"/>
        <v>-4.2208600232860949</v>
      </c>
      <c r="D9736" s="1">
        <f t="shared" si="457"/>
        <v>-2.3085165045735145</v>
      </c>
      <c r="H9736">
        <v>0</v>
      </c>
    </row>
    <row r="9737" spans="1:8" x14ac:dyDescent="0.3">
      <c r="A9737" s="1">
        <f t="shared" si="458"/>
        <v>9736</v>
      </c>
      <c r="C9737" s="2">
        <f t="shared" si="456"/>
        <v>-4.221554625443507</v>
      </c>
      <c r="D9737" s="1">
        <f t="shared" si="457"/>
        <v>-2.3092059019688342</v>
      </c>
      <c r="H9737">
        <v>0</v>
      </c>
    </row>
    <row r="9738" spans="1:8" x14ac:dyDescent="0.3">
      <c r="A9738" s="1">
        <f t="shared" si="458"/>
        <v>9737</v>
      </c>
      <c r="C9738" s="2">
        <f t="shared" si="456"/>
        <v>-4.2222492433994994</v>
      </c>
      <c r="D9738" s="1">
        <f t="shared" si="457"/>
        <v>-2.3098953167602749</v>
      </c>
      <c r="H9738">
        <v>0</v>
      </c>
    </row>
    <row r="9739" spans="1:8" x14ac:dyDescent="0.3">
      <c r="A9739" s="1">
        <f t="shared" si="458"/>
        <v>9738</v>
      </c>
      <c r="C9739" s="2">
        <f t="shared" si="456"/>
        <v>-4.2229438771458412</v>
      </c>
      <c r="D9739" s="1">
        <f t="shared" si="457"/>
        <v>-2.3105847489389562</v>
      </c>
      <c r="H9739">
        <v>0</v>
      </c>
    </row>
    <row r="9740" spans="1:8" x14ac:dyDescent="0.3">
      <c r="A9740" s="1">
        <f t="shared" si="458"/>
        <v>9739</v>
      </c>
      <c r="C9740" s="2">
        <f t="shared" si="456"/>
        <v>-4.2236385266743035</v>
      </c>
      <c r="D9740" s="1">
        <f t="shared" si="457"/>
        <v>-2.3112741984959921</v>
      </c>
      <c r="H9740">
        <v>0</v>
      </c>
    </row>
    <row r="9741" spans="1:8" x14ac:dyDescent="0.3">
      <c r="A9741" s="1">
        <f t="shared" si="458"/>
        <v>9740</v>
      </c>
      <c r="C9741" s="2">
        <f t="shared" si="456"/>
        <v>-4.2243331919766511</v>
      </c>
      <c r="D9741" s="1">
        <f t="shared" si="457"/>
        <v>-2.311963665422498</v>
      </c>
      <c r="H9741">
        <v>0</v>
      </c>
    </row>
    <row r="9742" spans="1:8" x14ac:dyDescent="0.3">
      <c r="A9742" s="1">
        <f t="shared" si="458"/>
        <v>9741</v>
      </c>
      <c r="C9742" s="2">
        <f t="shared" si="456"/>
        <v>-4.2250278730446649</v>
      </c>
      <c r="D9742" s="1">
        <f t="shared" si="457"/>
        <v>-2.3126531497096008</v>
      </c>
      <c r="H9742">
        <v>0</v>
      </c>
    </row>
    <row r="9743" spans="1:8" x14ac:dyDescent="0.3">
      <c r="A9743" s="1">
        <f t="shared" si="458"/>
        <v>9742</v>
      </c>
      <c r="C9743" s="2">
        <f t="shared" si="456"/>
        <v>-4.2257225698701104</v>
      </c>
      <c r="D9743" s="1">
        <f t="shared" si="457"/>
        <v>-2.313342651348417</v>
      </c>
      <c r="H9743">
        <v>0</v>
      </c>
    </row>
    <row r="9744" spans="1:8" x14ac:dyDescent="0.3">
      <c r="A9744" s="1">
        <f t="shared" si="458"/>
        <v>9743</v>
      </c>
      <c r="C9744" s="2">
        <f t="shared" si="456"/>
        <v>-4.2264172824447712</v>
      </c>
      <c r="D9744" s="1">
        <f t="shared" si="457"/>
        <v>-2.3140321703300772</v>
      </c>
      <c r="H9744">
        <v>0</v>
      </c>
    </row>
    <row r="9745" spans="1:8" x14ac:dyDescent="0.3">
      <c r="A9745" s="1">
        <f t="shared" si="458"/>
        <v>9744</v>
      </c>
      <c r="C9745" s="2">
        <f t="shared" si="456"/>
        <v>-4.2271120107604201</v>
      </c>
      <c r="D9745" s="1">
        <f t="shared" si="457"/>
        <v>-2.3147217066457011</v>
      </c>
      <c r="H9745">
        <v>0</v>
      </c>
    </row>
    <row r="9746" spans="1:8" x14ac:dyDescent="0.3">
      <c r="A9746" s="1">
        <f t="shared" si="458"/>
        <v>9745</v>
      </c>
      <c r="C9746" s="2">
        <f t="shared" si="456"/>
        <v>-4.2278067548088378</v>
      </c>
      <c r="D9746" s="1">
        <f t="shared" si="457"/>
        <v>-2.3154112602864214</v>
      </c>
      <c r="H9746">
        <v>0</v>
      </c>
    </row>
    <row r="9747" spans="1:8" x14ac:dyDescent="0.3">
      <c r="A9747" s="1">
        <f t="shared" si="458"/>
        <v>9746</v>
      </c>
      <c r="C9747" s="2">
        <f t="shared" si="456"/>
        <v>-4.2285015145818008</v>
      </c>
      <c r="D9747" s="1">
        <f t="shared" si="457"/>
        <v>-2.3161008312433617</v>
      </c>
      <c r="H9747">
        <v>0</v>
      </c>
    </row>
    <row r="9748" spans="1:8" x14ac:dyDescent="0.3">
      <c r="A9748" s="1">
        <f t="shared" si="458"/>
        <v>9747</v>
      </c>
      <c r="C9748" s="2">
        <f t="shared" si="456"/>
        <v>-4.2291962900710969</v>
      </c>
      <c r="D9748" s="1">
        <f t="shared" si="457"/>
        <v>-2.3167904195076625</v>
      </c>
      <c r="H9748">
        <v>0</v>
      </c>
    </row>
    <row r="9749" spans="1:8" x14ac:dyDescent="0.3">
      <c r="A9749" s="1">
        <f t="shared" si="458"/>
        <v>9748</v>
      </c>
      <c r="C9749" s="2">
        <f t="shared" si="456"/>
        <v>-4.229891081268506</v>
      </c>
      <c r="D9749" s="1">
        <f t="shared" si="457"/>
        <v>-2.3174800250704521</v>
      </c>
      <c r="H9749">
        <v>0</v>
      </c>
    </row>
    <row r="9750" spans="1:8" x14ac:dyDescent="0.3">
      <c r="A9750" s="1">
        <f t="shared" si="458"/>
        <v>9749</v>
      </c>
      <c r="C9750" s="2">
        <f t="shared" si="456"/>
        <v>-4.2305858881658152</v>
      </c>
      <c r="D9750" s="1">
        <f t="shared" si="457"/>
        <v>-2.3181696479228684</v>
      </c>
      <c r="H9750">
        <v>0</v>
      </c>
    </row>
    <row r="9751" spans="1:8" x14ac:dyDescent="0.3">
      <c r="A9751" s="1">
        <f t="shared" si="458"/>
        <v>9750</v>
      </c>
      <c r="C9751" s="2">
        <f t="shared" si="456"/>
        <v>-4.2312807107548105</v>
      </c>
      <c r="D9751" s="1">
        <f t="shared" si="457"/>
        <v>-2.3188592880560481</v>
      </c>
      <c r="H9751">
        <v>0</v>
      </c>
    </row>
    <row r="9752" spans="1:8" x14ac:dyDescent="0.3">
      <c r="A9752" s="1">
        <f t="shared" si="458"/>
        <v>9751</v>
      </c>
      <c r="C9752" s="2">
        <f t="shared" si="456"/>
        <v>-4.2319755490272808</v>
      </c>
      <c r="D9752" s="1">
        <f t="shared" si="457"/>
        <v>-2.3195489454611318</v>
      </c>
      <c r="H9752">
        <v>0</v>
      </c>
    </row>
    <row r="9753" spans="1:8" x14ac:dyDescent="0.3">
      <c r="A9753" s="1">
        <f t="shared" si="458"/>
        <v>9752</v>
      </c>
      <c r="C9753" s="2">
        <f t="shared" si="456"/>
        <v>-4.232670402975014</v>
      </c>
      <c r="D9753" s="1">
        <f t="shared" si="457"/>
        <v>-2.3202386201292584</v>
      </c>
      <c r="H9753">
        <v>0</v>
      </c>
    </row>
    <row r="9754" spans="1:8" x14ac:dyDescent="0.3">
      <c r="A9754" s="1">
        <f t="shared" si="458"/>
        <v>9753</v>
      </c>
      <c r="C9754" s="2">
        <f t="shared" si="456"/>
        <v>-4.233365272589805</v>
      </c>
      <c r="D9754" s="1">
        <f t="shared" si="457"/>
        <v>-2.320928312051576</v>
      </c>
      <c r="H9754">
        <v>0</v>
      </c>
    </row>
    <row r="9755" spans="1:8" x14ac:dyDescent="0.3">
      <c r="A9755" s="1">
        <f t="shared" si="458"/>
        <v>9754</v>
      </c>
      <c r="C9755" s="2">
        <f t="shared" si="456"/>
        <v>-4.2340601578634427</v>
      </c>
      <c r="D9755" s="1">
        <f t="shared" si="457"/>
        <v>-2.3216180212192228</v>
      </c>
      <c r="H9755">
        <v>0</v>
      </c>
    </row>
    <row r="9756" spans="1:8" x14ac:dyDescent="0.3">
      <c r="A9756" s="1">
        <f t="shared" si="458"/>
        <v>9755</v>
      </c>
      <c r="C9756" s="2">
        <f t="shared" si="456"/>
        <v>-4.2347550587877256</v>
      </c>
      <c r="D9756" s="1">
        <f t="shared" si="457"/>
        <v>-2.3223077476233538</v>
      </c>
      <c r="H9756">
        <v>0</v>
      </c>
    </row>
    <row r="9757" spans="1:8" x14ac:dyDescent="0.3">
      <c r="A9757" s="1">
        <f t="shared" si="458"/>
        <v>9756</v>
      </c>
      <c r="C9757" s="2">
        <f t="shared" si="456"/>
        <v>-4.2354499753544488</v>
      </c>
      <c r="D9757" s="1">
        <f t="shared" si="457"/>
        <v>-2.3229974912551126</v>
      </c>
      <c r="H9757">
        <v>0</v>
      </c>
    </row>
    <row r="9758" spans="1:8" x14ac:dyDescent="0.3">
      <c r="A9758" s="1">
        <f t="shared" si="458"/>
        <v>9757</v>
      </c>
      <c r="C9758" s="2">
        <f t="shared" si="456"/>
        <v>-4.2361449075554098</v>
      </c>
      <c r="D9758" s="1">
        <f t="shared" si="457"/>
        <v>-2.3236872521056529</v>
      </c>
      <c r="H9758">
        <v>0</v>
      </c>
    </row>
    <row r="9759" spans="1:8" x14ac:dyDescent="0.3">
      <c r="A9759" s="1">
        <f t="shared" si="458"/>
        <v>9758</v>
      </c>
      <c r="C9759" s="2">
        <f t="shared" si="456"/>
        <v>-4.2368398553824091</v>
      </c>
      <c r="D9759" s="1">
        <f t="shared" si="457"/>
        <v>-2.3243770301661284</v>
      </c>
      <c r="H9759">
        <v>0</v>
      </c>
    </row>
    <row r="9760" spans="1:8" x14ac:dyDescent="0.3">
      <c r="A9760" s="1">
        <f t="shared" si="458"/>
        <v>9759</v>
      </c>
      <c r="C9760" s="2">
        <f t="shared" si="456"/>
        <v>-4.2375348188272479</v>
      </c>
      <c r="D9760" s="1">
        <f t="shared" si="457"/>
        <v>-2.3250668254276943</v>
      </c>
      <c r="H9760">
        <v>0</v>
      </c>
    </row>
    <row r="9761" spans="1:8" x14ac:dyDescent="0.3">
      <c r="A9761" s="1">
        <f t="shared" si="458"/>
        <v>9760</v>
      </c>
      <c r="C9761" s="2">
        <f t="shared" si="456"/>
        <v>-4.2382297978817247</v>
      </c>
      <c r="D9761" s="1">
        <f t="shared" si="457"/>
        <v>-2.3257566378815002</v>
      </c>
      <c r="H9761">
        <v>0</v>
      </c>
    </row>
    <row r="9762" spans="1:8" x14ac:dyDescent="0.3">
      <c r="A9762" s="1">
        <f t="shared" si="458"/>
        <v>9761</v>
      </c>
      <c r="C9762" s="2">
        <f t="shared" si="456"/>
        <v>-4.2389247925376496</v>
      </c>
      <c r="D9762" s="1">
        <f t="shared" si="457"/>
        <v>-2.326446467518716</v>
      </c>
      <c r="H9762">
        <v>0</v>
      </c>
    </row>
    <row r="9763" spans="1:8" x14ac:dyDescent="0.3">
      <c r="A9763" s="1">
        <f t="shared" si="458"/>
        <v>9762</v>
      </c>
      <c r="C9763" s="2">
        <f t="shared" si="456"/>
        <v>-4.2396198027868257</v>
      </c>
      <c r="D9763" s="1">
        <f t="shared" si="457"/>
        <v>-2.3271363143304944</v>
      </c>
      <c r="H9763">
        <v>0</v>
      </c>
    </row>
    <row r="9764" spans="1:8" x14ac:dyDescent="0.3">
      <c r="A9764" s="1">
        <f t="shared" si="458"/>
        <v>9763</v>
      </c>
      <c r="C9764" s="2">
        <f t="shared" si="456"/>
        <v>-4.2403148286210604</v>
      </c>
      <c r="D9764" s="1">
        <f t="shared" si="457"/>
        <v>-2.3278261783080008</v>
      </c>
      <c r="H9764">
        <v>0</v>
      </c>
    </row>
    <row r="9765" spans="1:8" x14ac:dyDescent="0.3">
      <c r="A9765" s="1">
        <f t="shared" si="458"/>
        <v>9764</v>
      </c>
      <c r="C9765" s="2">
        <f t="shared" si="456"/>
        <v>-4.2410098700321619</v>
      </c>
      <c r="D9765" s="1">
        <f t="shared" si="457"/>
        <v>-2.3285160594423986</v>
      </c>
      <c r="H9765">
        <v>0</v>
      </c>
    </row>
    <row r="9766" spans="1:8" x14ac:dyDescent="0.3">
      <c r="A9766" s="1">
        <f t="shared" si="458"/>
        <v>9765</v>
      </c>
      <c r="C9766" s="2">
        <f t="shared" si="456"/>
        <v>-4.2417049270119422</v>
      </c>
      <c r="D9766" s="1">
        <f t="shared" si="457"/>
        <v>-2.3292059577248558</v>
      </c>
      <c r="H9766">
        <v>0</v>
      </c>
    </row>
    <row r="9767" spans="1:8" x14ac:dyDescent="0.3">
      <c r="A9767" s="1">
        <f t="shared" si="458"/>
        <v>9766</v>
      </c>
      <c r="C9767" s="2">
        <f t="shared" si="456"/>
        <v>-4.2423999995522124</v>
      </c>
      <c r="D9767" s="1">
        <f t="shared" si="457"/>
        <v>-2.3298958731465387</v>
      </c>
      <c r="H9767">
        <v>0</v>
      </c>
    </row>
    <row r="9768" spans="1:8" x14ac:dyDescent="0.3">
      <c r="A9768" s="1">
        <f t="shared" si="458"/>
        <v>9767</v>
      </c>
      <c r="C9768" s="2">
        <f t="shared" si="456"/>
        <v>-4.2430950876447895</v>
      </c>
      <c r="D9768" s="1">
        <f t="shared" si="457"/>
        <v>-2.3305858056986217</v>
      </c>
      <c r="H9768">
        <v>0</v>
      </c>
    </row>
    <row r="9769" spans="1:8" x14ac:dyDescent="0.3">
      <c r="A9769" s="1">
        <f t="shared" si="458"/>
        <v>9768</v>
      </c>
      <c r="C9769" s="2">
        <f t="shared" si="456"/>
        <v>-4.2437901912814837</v>
      </c>
      <c r="D9769" s="1">
        <f t="shared" si="457"/>
        <v>-2.3312757553722712</v>
      </c>
      <c r="H9769">
        <v>0</v>
      </c>
    </row>
    <row r="9770" spans="1:8" x14ac:dyDescent="0.3">
      <c r="A9770" s="1">
        <f t="shared" si="458"/>
        <v>9769</v>
      </c>
      <c r="C9770" s="2">
        <f t="shared" si="456"/>
        <v>-4.244485310454114</v>
      </c>
      <c r="D9770" s="1">
        <f t="shared" si="457"/>
        <v>-2.3319657221586629</v>
      </c>
      <c r="H9770">
        <v>0</v>
      </c>
    </row>
    <row r="9771" spans="1:8" x14ac:dyDescent="0.3">
      <c r="A9771" s="1">
        <f t="shared" si="458"/>
        <v>9770</v>
      </c>
      <c r="C9771" s="2">
        <f t="shared" si="456"/>
        <v>-4.2451804451544985</v>
      </c>
      <c r="D9771" s="1">
        <f t="shared" si="457"/>
        <v>-2.332655706048973</v>
      </c>
      <c r="H9771">
        <v>0</v>
      </c>
    </row>
    <row r="9772" spans="1:8" x14ac:dyDescent="0.3">
      <c r="A9772" s="1">
        <f t="shared" si="458"/>
        <v>9771</v>
      </c>
      <c r="C9772" s="2">
        <f t="shared" si="456"/>
        <v>-4.2458755953744598</v>
      </c>
      <c r="D9772" s="1">
        <f t="shared" si="457"/>
        <v>-2.333345707034383</v>
      </c>
      <c r="H9772">
        <v>0</v>
      </c>
    </row>
    <row r="9773" spans="1:8" x14ac:dyDescent="0.3">
      <c r="A9773" s="1">
        <f t="shared" si="458"/>
        <v>9772</v>
      </c>
      <c r="C9773" s="2">
        <f t="shared" si="456"/>
        <v>-4.2465707611058168</v>
      </c>
      <c r="D9773" s="1">
        <f t="shared" si="457"/>
        <v>-2.3340357251060673</v>
      </c>
      <c r="H9773">
        <v>0</v>
      </c>
    </row>
    <row r="9774" spans="1:8" x14ac:dyDescent="0.3">
      <c r="A9774" s="1">
        <f t="shared" si="458"/>
        <v>9773</v>
      </c>
      <c r="C9774" s="2">
        <f t="shared" si="456"/>
        <v>-4.2472659423403947</v>
      </c>
      <c r="D9774" s="1">
        <f t="shared" si="457"/>
        <v>-2.3347257602552114</v>
      </c>
      <c r="H9774">
        <v>0</v>
      </c>
    </row>
    <row r="9775" spans="1:8" x14ac:dyDescent="0.3">
      <c r="A9775" s="1">
        <f t="shared" si="458"/>
        <v>9774</v>
      </c>
      <c r="C9775" s="2">
        <f t="shared" si="456"/>
        <v>-4.247961139070016</v>
      </c>
      <c r="D9775" s="1">
        <f t="shared" si="457"/>
        <v>-2.3354158124729971</v>
      </c>
      <c r="H9775">
        <v>0</v>
      </c>
    </row>
    <row r="9776" spans="1:8" x14ac:dyDescent="0.3">
      <c r="A9776" s="1">
        <f t="shared" si="458"/>
        <v>9775</v>
      </c>
      <c r="C9776" s="2">
        <f t="shared" si="456"/>
        <v>-4.2486563512865079</v>
      </c>
      <c r="D9776" s="1">
        <f t="shared" si="457"/>
        <v>-2.3361058817506097</v>
      </c>
      <c r="H9776">
        <v>0</v>
      </c>
    </row>
    <row r="9777" spans="1:8" x14ac:dyDescent="0.3">
      <c r="A9777" s="1">
        <f t="shared" si="458"/>
        <v>9776</v>
      </c>
      <c r="C9777" s="2">
        <f t="shared" si="456"/>
        <v>-4.2493515789817007</v>
      </c>
      <c r="D9777" s="1">
        <f t="shared" si="457"/>
        <v>-2.3367959680792363</v>
      </c>
      <c r="H9777">
        <v>0</v>
      </c>
    </row>
    <row r="9778" spans="1:8" x14ac:dyDescent="0.3">
      <c r="A9778" s="1">
        <f t="shared" si="458"/>
        <v>9777</v>
      </c>
      <c r="C9778" s="2">
        <f t="shared" si="456"/>
        <v>-4.2500468221474215</v>
      </c>
      <c r="D9778" s="1">
        <f t="shared" si="457"/>
        <v>-2.3374860714500691</v>
      </c>
      <c r="H9778">
        <v>0</v>
      </c>
    </row>
    <row r="9779" spans="1:8" x14ac:dyDescent="0.3">
      <c r="A9779" s="1">
        <f t="shared" si="458"/>
        <v>9778</v>
      </c>
      <c r="C9779" s="2">
        <f t="shared" si="456"/>
        <v>-4.2507420807755008</v>
      </c>
      <c r="D9779" s="1">
        <f t="shared" si="457"/>
        <v>-2.3381761918542949</v>
      </c>
      <c r="H9779">
        <v>0</v>
      </c>
    </row>
    <row r="9780" spans="1:8" x14ac:dyDescent="0.3">
      <c r="A9780" s="1">
        <f t="shared" si="458"/>
        <v>9779</v>
      </c>
      <c r="C9780" s="2">
        <f t="shared" si="456"/>
        <v>-4.2514373548577735</v>
      </c>
      <c r="D9780" s="1">
        <f t="shared" si="457"/>
        <v>-2.3388663292831104</v>
      </c>
      <c r="H9780">
        <v>0</v>
      </c>
    </row>
    <row r="9781" spans="1:8" x14ac:dyDescent="0.3">
      <c r="A9781" s="1">
        <f t="shared" si="458"/>
        <v>9780</v>
      </c>
      <c r="C9781" s="2">
        <f t="shared" si="456"/>
        <v>-4.2521326443860721</v>
      </c>
      <c r="D9781" s="1">
        <f t="shared" si="457"/>
        <v>-2.3395564837277063</v>
      </c>
      <c r="H9781">
        <v>0</v>
      </c>
    </row>
    <row r="9782" spans="1:8" x14ac:dyDescent="0.3">
      <c r="A9782" s="1">
        <f t="shared" si="458"/>
        <v>9781</v>
      </c>
      <c r="C9782" s="2">
        <f t="shared" si="456"/>
        <v>-4.252827949352235</v>
      </c>
      <c r="D9782" s="1">
        <f t="shared" si="457"/>
        <v>-2.3402466551792864</v>
      </c>
      <c r="H9782">
        <v>0</v>
      </c>
    </row>
    <row r="9783" spans="1:8" x14ac:dyDescent="0.3">
      <c r="A9783" s="1">
        <f t="shared" si="458"/>
        <v>9782</v>
      </c>
      <c r="C9783" s="2">
        <f t="shared" si="456"/>
        <v>-4.2535232697480962</v>
      </c>
      <c r="D9783" s="1">
        <f t="shared" si="457"/>
        <v>-2.3409368436290436</v>
      </c>
      <c r="H9783">
        <v>0</v>
      </c>
    </row>
    <row r="9784" spans="1:8" x14ac:dyDescent="0.3">
      <c r="A9784" s="1">
        <f t="shared" si="458"/>
        <v>9783</v>
      </c>
      <c r="C9784" s="2">
        <f t="shared" si="456"/>
        <v>-4.2542186055654971</v>
      </c>
      <c r="D9784" s="1">
        <f t="shared" si="457"/>
        <v>-2.3416270490681801</v>
      </c>
      <c r="H9784">
        <v>0</v>
      </c>
    </row>
    <row r="9785" spans="1:8" x14ac:dyDescent="0.3">
      <c r="A9785" s="1">
        <f t="shared" si="458"/>
        <v>9784</v>
      </c>
      <c r="C9785" s="2">
        <f t="shared" si="456"/>
        <v>-4.2549139567962788</v>
      </c>
      <c r="D9785" s="1">
        <f t="shared" si="457"/>
        <v>-2.3423172714878993</v>
      </c>
      <c r="H9785">
        <v>0</v>
      </c>
    </row>
    <row r="9786" spans="1:8" x14ac:dyDescent="0.3">
      <c r="A9786" s="1">
        <f t="shared" si="458"/>
        <v>9785</v>
      </c>
      <c r="C9786" s="2">
        <f t="shared" si="456"/>
        <v>-4.2556093234322816</v>
      </c>
      <c r="D9786" s="1">
        <f t="shared" si="457"/>
        <v>-2.3430075108794064</v>
      </c>
      <c r="H9786">
        <v>0</v>
      </c>
    </row>
    <row r="9787" spans="1:8" x14ac:dyDescent="0.3">
      <c r="A9787" s="1">
        <f t="shared" si="458"/>
        <v>9786</v>
      </c>
      <c r="C9787" s="2">
        <f t="shared" si="456"/>
        <v>-4.2563047054653493</v>
      </c>
      <c r="D9787" s="1">
        <f t="shared" si="457"/>
        <v>-2.3436977672339054</v>
      </c>
      <c r="H9787">
        <v>0</v>
      </c>
    </row>
    <row r="9788" spans="1:8" x14ac:dyDescent="0.3">
      <c r="A9788" s="1">
        <f t="shared" si="458"/>
        <v>9787</v>
      </c>
      <c r="C9788" s="2">
        <f t="shared" si="456"/>
        <v>-4.2570001028873303</v>
      </c>
      <c r="D9788" s="1">
        <f t="shared" si="457"/>
        <v>-2.3443880405426092</v>
      </c>
      <c r="H9788">
        <v>0</v>
      </c>
    </row>
    <row r="9789" spans="1:8" x14ac:dyDescent="0.3">
      <c r="A9789" s="1">
        <f t="shared" si="458"/>
        <v>9788</v>
      </c>
      <c r="C9789" s="2">
        <f t="shared" si="456"/>
        <v>-4.2576955156900684</v>
      </c>
      <c r="D9789" s="1">
        <f t="shared" si="457"/>
        <v>-2.3450783307967216</v>
      </c>
      <c r="H9789">
        <v>0</v>
      </c>
    </row>
    <row r="9790" spans="1:8" x14ac:dyDescent="0.3">
      <c r="A9790" s="1">
        <f t="shared" si="458"/>
        <v>9789</v>
      </c>
      <c r="C9790" s="2">
        <f t="shared" si="456"/>
        <v>-4.2583909438654128</v>
      </c>
      <c r="D9790" s="1">
        <f t="shared" si="457"/>
        <v>-2.3457686379874612</v>
      </c>
      <c r="H9790">
        <v>0</v>
      </c>
    </row>
    <row r="9791" spans="1:8" x14ac:dyDescent="0.3">
      <c r="A9791" s="1">
        <f t="shared" si="458"/>
        <v>9790</v>
      </c>
      <c r="C9791" s="2">
        <f t="shared" si="456"/>
        <v>-4.2590863874052136</v>
      </c>
      <c r="D9791" s="1">
        <f t="shared" si="457"/>
        <v>-2.3464589621060359</v>
      </c>
      <c r="H9791">
        <v>0</v>
      </c>
    </row>
    <row r="9792" spans="1:8" x14ac:dyDescent="0.3">
      <c r="A9792" s="1">
        <f t="shared" si="458"/>
        <v>9791</v>
      </c>
      <c r="C9792" s="2">
        <f t="shared" si="456"/>
        <v>-4.2597818463013226</v>
      </c>
      <c r="D9792" s="1">
        <f t="shared" si="457"/>
        <v>-2.3471493031436665</v>
      </c>
      <c r="H9792">
        <v>0</v>
      </c>
    </row>
    <row r="9793" spans="1:8" x14ac:dyDescent="0.3">
      <c r="A9793" s="1">
        <f t="shared" si="458"/>
        <v>9792</v>
      </c>
      <c r="C9793" s="2">
        <f t="shared" si="456"/>
        <v>-4.2604773205455935</v>
      </c>
      <c r="D9793" s="1">
        <f t="shared" si="457"/>
        <v>-2.3478396610915682</v>
      </c>
      <c r="H9793">
        <v>0</v>
      </c>
    </row>
    <row r="9794" spans="1:8" x14ac:dyDescent="0.3">
      <c r="A9794" s="1">
        <f t="shared" si="458"/>
        <v>9793</v>
      </c>
      <c r="C9794" s="2">
        <f t="shared" si="456"/>
        <v>-4.2611728101298834</v>
      </c>
      <c r="D9794" s="1">
        <f t="shared" si="457"/>
        <v>-2.3485300359409638</v>
      </c>
      <c r="H9794">
        <v>0</v>
      </c>
    </row>
    <row r="9795" spans="1:8" x14ac:dyDescent="0.3">
      <c r="A9795" s="1">
        <f t="shared" si="458"/>
        <v>9794</v>
      </c>
      <c r="C9795" s="2">
        <f t="shared" ref="C9795:C9858" si="459">10*LOG(($G$2*POWER(A9795,4))/(POWER((POWER(A9795,2)+POWER($G$5,2)),2)*POWER((POWER(A9795,2)+POWER($G$8,2)),2)))</f>
        <v>-4.2618683150460441</v>
      </c>
      <c r="D9795" s="1">
        <f t="shared" ref="D9795:D9858" si="460">C9795+10*LOG(($G$4*POWER(A9795,4))/((POWER(A9795,2)+POWER($G$6,2))*(POWER(A9795,2)+POWER($G$7,2))))</f>
        <v>-2.3492204276830715</v>
      </c>
      <c r="H9795">
        <v>0</v>
      </c>
    </row>
    <row r="9796" spans="1:8" x14ac:dyDescent="0.3">
      <c r="A9796" s="1">
        <f t="shared" ref="A9796:A9859" si="461">A9795+1</f>
        <v>9795</v>
      </c>
      <c r="C9796" s="2">
        <f t="shared" si="459"/>
        <v>-4.2625638352859365</v>
      </c>
      <c r="D9796" s="1">
        <f t="shared" si="460"/>
        <v>-2.349910836309117</v>
      </c>
      <c r="H9796">
        <v>0</v>
      </c>
    </row>
    <row r="9797" spans="1:8" x14ac:dyDescent="0.3">
      <c r="A9797" s="1">
        <f t="shared" si="461"/>
        <v>9796</v>
      </c>
      <c r="C9797" s="2">
        <f t="shared" si="459"/>
        <v>-4.2632593708414177</v>
      </c>
      <c r="D9797" s="1">
        <f t="shared" si="460"/>
        <v>-2.3506012618103234</v>
      </c>
      <c r="H9797">
        <v>0</v>
      </c>
    </row>
    <row r="9798" spans="1:8" x14ac:dyDescent="0.3">
      <c r="A9798" s="1">
        <f t="shared" si="461"/>
        <v>9797</v>
      </c>
      <c r="C9798" s="2">
        <f t="shared" si="459"/>
        <v>-4.2639549217043538</v>
      </c>
      <c r="D9798" s="1">
        <f t="shared" si="460"/>
        <v>-2.3512917041779233</v>
      </c>
      <c r="H9798">
        <v>0</v>
      </c>
    </row>
    <row r="9799" spans="1:8" x14ac:dyDescent="0.3">
      <c r="A9799" s="1">
        <f t="shared" si="461"/>
        <v>9798</v>
      </c>
      <c r="C9799" s="2">
        <f t="shared" si="459"/>
        <v>-4.2646504878666018</v>
      </c>
      <c r="D9799" s="1">
        <f t="shared" si="460"/>
        <v>-2.3519821634031377</v>
      </c>
      <c r="H9799">
        <v>0</v>
      </c>
    </row>
    <row r="9800" spans="1:8" x14ac:dyDescent="0.3">
      <c r="A9800" s="1">
        <f t="shared" si="461"/>
        <v>9799</v>
      </c>
      <c r="C9800" s="2">
        <f t="shared" si="459"/>
        <v>-4.2653460693200316</v>
      </c>
      <c r="D9800" s="1">
        <f t="shared" si="460"/>
        <v>-2.3526726394772077</v>
      </c>
      <c r="H9800">
        <v>0</v>
      </c>
    </row>
    <row r="9801" spans="1:8" x14ac:dyDescent="0.3">
      <c r="A9801" s="1">
        <f t="shared" si="461"/>
        <v>9800</v>
      </c>
      <c r="C9801" s="2">
        <f t="shared" si="459"/>
        <v>-4.2660416660565046</v>
      </c>
      <c r="D9801" s="1">
        <f t="shared" si="460"/>
        <v>-2.3533631323913582</v>
      </c>
      <c r="H9801">
        <v>0</v>
      </c>
    </row>
    <row r="9802" spans="1:8" x14ac:dyDescent="0.3">
      <c r="A9802" s="1">
        <f t="shared" si="461"/>
        <v>9801</v>
      </c>
      <c r="C9802" s="2">
        <f t="shared" si="459"/>
        <v>-4.2667372780678905</v>
      </c>
      <c r="D9802" s="1">
        <f t="shared" si="460"/>
        <v>-2.3540536421368286</v>
      </c>
      <c r="H9802">
        <v>0</v>
      </c>
    </row>
    <row r="9803" spans="1:8" x14ac:dyDescent="0.3">
      <c r="A9803" s="1">
        <f t="shared" si="461"/>
        <v>9802</v>
      </c>
      <c r="C9803" s="2">
        <f t="shared" si="459"/>
        <v>-4.2674329053460562</v>
      </c>
      <c r="D9803" s="1">
        <f t="shared" si="460"/>
        <v>-2.3547441687048525</v>
      </c>
      <c r="H9803">
        <v>0</v>
      </c>
    </row>
    <row r="9804" spans="1:8" x14ac:dyDescent="0.3">
      <c r="A9804" s="1">
        <f t="shared" si="461"/>
        <v>9803</v>
      </c>
      <c r="C9804" s="2">
        <f t="shared" si="459"/>
        <v>-4.2681285478828759</v>
      </c>
      <c r="D9804" s="1">
        <f t="shared" si="460"/>
        <v>-2.355434712086673</v>
      </c>
      <c r="H9804">
        <v>0</v>
      </c>
    </row>
    <row r="9805" spans="1:8" x14ac:dyDescent="0.3">
      <c r="A9805" s="1">
        <f t="shared" si="461"/>
        <v>9804</v>
      </c>
      <c r="C9805" s="2">
        <f t="shared" si="459"/>
        <v>-4.2688242056702199</v>
      </c>
      <c r="D9805" s="1">
        <f t="shared" si="460"/>
        <v>-2.3561252722735277</v>
      </c>
      <c r="H9805">
        <v>0</v>
      </c>
    </row>
    <row r="9806" spans="1:8" x14ac:dyDescent="0.3">
      <c r="A9806" s="1">
        <f t="shared" si="461"/>
        <v>9805</v>
      </c>
      <c r="C9806" s="2">
        <f t="shared" si="459"/>
        <v>-4.2695198786999624</v>
      </c>
      <c r="D9806" s="1">
        <f t="shared" si="460"/>
        <v>-2.3568158492566615</v>
      </c>
      <c r="H9806">
        <v>0</v>
      </c>
    </row>
    <row r="9807" spans="1:8" x14ac:dyDescent="0.3">
      <c r="A9807" s="1">
        <f t="shared" si="461"/>
        <v>9806</v>
      </c>
      <c r="C9807" s="2">
        <f t="shared" si="459"/>
        <v>-4.2702155669639765</v>
      </c>
      <c r="D9807" s="1">
        <f t="shared" si="460"/>
        <v>-2.3575064430273147</v>
      </c>
      <c r="H9807">
        <v>0</v>
      </c>
    </row>
    <row r="9808" spans="1:8" x14ac:dyDescent="0.3">
      <c r="A9808" s="1">
        <f t="shared" si="461"/>
        <v>9807</v>
      </c>
      <c r="C9808" s="2">
        <f t="shared" si="459"/>
        <v>-4.2709112704541425</v>
      </c>
      <c r="D9808" s="1">
        <f t="shared" si="460"/>
        <v>-2.3581970535767378</v>
      </c>
      <c r="H9808">
        <v>0</v>
      </c>
    </row>
    <row r="9809" spans="1:8" x14ac:dyDescent="0.3">
      <c r="A9809" s="1">
        <f t="shared" si="461"/>
        <v>9808</v>
      </c>
      <c r="C9809" s="2">
        <f t="shared" si="459"/>
        <v>-4.2716069891623372</v>
      </c>
      <c r="D9809" s="1">
        <f t="shared" si="460"/>
        <v>-2.3588876808961765</v>
      </c>
      <c r="H9809">
        <v>0</v>
      </c>
    </row>
    <row r="9810" spans="1:8" x14ac:dyDescent="0.3">
      <c r="A9810" s="1">
        <f t="shared" si="461"/>
        <v>9809</v>
      </c>
      <c r="C9810" s="2">
        <f t="shared" si="459"/>
        <v>-4.2723027230804416</v>
      </c>
      <c r="D9810" s="1">
        <f t="shared" si="460"/>
        <v>-2.3595783249768836</v>
      </c>
      <c r="H9810">
        <v>0</v>
      </c>
    </row>
    <row r="9811" spans="1:8" x14ac:dyDescent="0.3">
      <c r="A9811" s="1">
        <f t="shared" si="461"/>
        <v>9810</v>
      </c>
      <c r="C9811" s="2">
        <f t="shared" si="459"/>
        <v>-4.272998472200336</v>
      </c>
      <c r="D9811" s="1">
        <f t="shared" si="460"/>
        <v>-2.3602689858101082</v>
      </c>
      <c r="H9811">
        <v>0</v>
      </c>
    </row>
    <row r="9812" spans="1:8" x14ac:dyDescent="0.3">
      <c r="A9812" s="1">
        <f t="shared" si="461"/>
        <v>9811</v>
      </c>
      <c r="C9812" s="2">
        <f t="shared" si="459"/>
        <v>-4.273694236513907</v>
      </c>
      <c r="D9812" s="1">
        <f t="shared" si="460"/>
        <v>-2.3609596633871086</v>
      </c>
      <c r="H9812">
        <v>0</v>
      </c>
    </row>
    <row r="9813" spans="1:8" x14ac:dyDescent="0.3">
      <c r="A9813" s="1">
        <f t="shared" si="461"/>
        <v>9812</v>
      </c>
      <c r="C9813" s="2">
        <f t="shared" si="459"/>
        <v>-4.2743900160130339</v>
      </c>
      <c r="D9813" s="1">
        <f t="shared" si="460"/>
        <v>-2.3616503576991343</v>
      </c>
      <c r="H9813">
        <v>0</v>
      </c>
    </row>
    <row r="9814" spans="1:8" x14ac:dyDescent="0.3">
      <c r="A9814" s="1">
        <f t="shared" si="461"/>
        <v>9813</v>
      </c>
      <c r="C9814" s="2">
        <f t="shared" si="459"/>
        <v>-4.2750858106896086</v>
      </c>
      <c r="D9814" s="1">
        <f t="shared" si="460"/>
        <v>-2.3623410687374498</v>
      </c>
      <c r="H9814">
        <v>0</v>
      </c>
    </row>
    <row r="9815" spans="1:8" x14ac:dyDescent="0.3">
      <c r="A9815" s="1">
        <f t="shared" si="461"/>
        <v>9814</v>
      </c>
      <c r="C9815" s="2">
        <f t="shared" si="459"/>
        <v>-4.2757816205355157</v>
      </c>
      <c r="D9815" s="1">
        <f t="shared" si="460"/>
        <v>-2.3630317964933085</v>
      </c>
      <c r="H9815">
        <v>0</v>
      </c>
    </row>
    <row r="9816" spans="1:8" x14ac:dyDescent="0.3">
      <c r="A9816" s="1">
        <f t="shared" si="461"/>
        <v>9815</v>
      </c>
      <c r="C9816" s="2">
        <f t="shared" si="459"/>
        <v>-4.2764774455426471</v>
      </c>
      <c r="D9816" s="1">
        <f t="shared" si="460"/>
        <v>-2.3637225409579785</v>
      </c>
      <c r="H9816">
        <v>0</v>
      </c>
    </row>
    <row r="9817" spans="1:8" x14ac:dyDescent="0.3">
      <c r="A9817" s="1">
        <f t="shared" si="461"/>
        <v>9816</v>
      </c>
      <c r="C9817" s="2">
        <f t="shared" si="459"/>
        <v>-4.277173285702891</v>
      </c>
      <c r="D9817" s="1">
        <f t="shared" si="460"/>
        <v>-2.3644133021227161</v>
      </c>
      <c r="H9817">
        <v>0</v>
      </c>
    </row>
    <row r="9818" spans="1:8" x14ac:dyDescent="0.3">
      <c r="A9818" s="1">
        <f t="shared" si="461"/>
        <v>9817</v>
      </c>
      <c r="C9818" s="2">
        <f t="shared" si="459"/>
        <v>-4.2778691410081446</v>
      </c>
      <c r="D9818" s="1">
        <f t="shared" si="460"/>
        <v>-2.3651040799787939</v>
      </c>
      <c r="H9818">
        <v>0</v>
      </c>
    </row>
    <row r="9819" spans="1:8" x14ac:dyDescent="0.3">
      <c r="A9819" s="1">
        <f t="shared" si="461"/>
        <v>9818</v>
      </c>
      <c r="C9819" s="2">
        <f t="shared" si="459"/>
        <v>-4.2785650114502962</v>
      </c>
      <c r="D9819" s="1">
        <f t="shared" si="460"/>
        <v>-2.3657948745174719</v>
      </c>
      <c r="H9819">
        <v>0</v>
      </c>
    </row>
    <row r="9820" spans="1:8" x14ac:dyDescent="0.3">
      <c r="A9820" s="1">
        <f t="shared" si="461"/>
        <v>9819</v>
      </c>
      <c r="C9820" s="2">
        <f t="shared" si="459"/>
        <v>-4.2792608970212491</v>
      </c>
      <c r="D9820" s="1">
        <f t="shared" si="460"/>
        <v>-2.3664856857300278</v>
      </c>
      <c r="H9820">
        <v>0</v>
      </c>
    </row>
    <row r="9821" spans="1:8" x14ac:dyDescent="0.3">
      <c r="A9821" s="1">
        <f t="shared" si="461"/>
        <v>9820</v>
      </c>
      <c r="C9821" s="2">
        <f t="shared" si="459"/>
        <v>-4.2799567977128943</v>
      </c>
      <c r="D9821" s="1">
        <f t="shared" si="460"/>
        <v>-2.3671765136077241</v>
      </c>
      <c r="H9821">
        <v>0</v>
      </c>
    </row>
    <row r="9822" spans="1:8" x14ac:dyDescent="0.3">
      <c r="A9822" s="1">
        <f t="shared" si="461"/>
        <v>9821</v>
      </c>
      <c r="C9822" s="2">
        <f t="shared" si="459"/>
        <v>-4.2806527135171342</v>
      </c>
      <c r="D9822" s="1">
        <f t="shared" si="460"/>
        <v>-2.3678673581418401</v>
      </c>
      <c r="H9822">
        <v>0</v>
      </c>
    </row>
    <row r="9823" spans="1:8" x14ac:dyDescent="0.3">
      <c r="A9823" s="1">
        <f t="shared" si="461"/>
        <v>9822</v>
      </c>
      <c r="C9823" s="2">
        <f t="shared" si="459"/>
        <v>-4.2813486444258695</v>
      </c>
      <c r="D9823" s="1">
        <f t="shared" si="460"/>
        <v>-2.3685582193236465</v>
      </c>
      <c r="H9823">
        <v>0</v>
      </c>
    </row>
    <row r="9824" spans="1:8" x14ac:dyDescent="0.3">
      <c r="A9824" s="1">
        <f t="shared" si="461"/>
        <v>9823</v>
      </c>
      <c r="C9824" s="2">
        <f t="shared" si="459"/>
        <v>-4.2820445904310001</v>
      </c>
      <c r="D9824" s="1">
        <f t="shared" si="460"/>
        <v>-2.3692490971444213</v>
      </c>
      <c r="H9824">
        <v>0</v>
      </c>
    </row>
    <row r="9825" spans="1:8" x14ac:dyDescent="0.3">
      <c r="A9825" s="1">
        <f t="shared" si="461"/>
        <v>9824</v>
      </c>
      <c r="C9825" s="2">
        <f t="shared" si="459"/>
        <v>-4.2827405515244319</v>
      </c>
      <c r="D9825" s="1">
        <f t="shared" si="460"/>
        <v>-2.3699399915954444</v>
      </c>
      <c r="H9825">
        <v>0</v>
      </c>
    </row>
    <row r="9826" spans="1:8" x14ac:dyDescent="0.3">
      <c r="A9826" s="1">
        <f t="shared" si="461"/>
        <v>9825</v>
      </c>
      <c r="C9826" s="2">
        <f t="shared" si="459"/>
        <v>-4.2834365276980702</v>
      </c>
      <c r="D9826" s="1">
        <f t="shared" si="460"/>
        <v>-2.3706309026679957</v>
      </c>
      <c r="H9826">
        <v>0</v>
      </c>
    </row>
    <row r="9827" spans="1:8" x14ac:dyDescent="0.3">
      <c r="A9827" s="1">
        <f t="shared" si="461"/>
        <v>9826</v>
      </c>
      <c r="C9827" s="2">
        <f t="shared" si="459"/>
        <v>-4.2841325189438209</v>
      </c>
      <c r="D9827" s="1">
        <f t="shared" si="460"/>
        <v>-2.3713218303533559</v>
      </c>
      <c r="H9827">
        <v>0</v>
      </c>
    </row>
    <row r="9828" spans="1:8" x14ac:dyDescent="0.3">
      <c r="A9828" s="1">
        <f t="shared" si="461"/>
        <v>9827</v>
      </c>
      <c r="C9828" s="2">
        <f t="shared" si="459"/>
        <v>-4.2848285252535936</v>
      </c>
      <c r="D9828" s="1">
        <f t="shared" si="460"/>
        <v>-2.3720127746428119</v>
      </c>
      <c r="H9828">
        <v>0</v>
      </c>
    </row>
    <row r="9829" spans="1:8" x14ac:dyDescent="0.3">
      <c r="A9829" s="1">
        <f t="shared" si="461"/>
        <v>9828</v>
      </c>
      <c r="C9829" s="2">
        <f t="shared" si="459"/>
        <v>-4.2855245466192979</v>
      </c>
      <c r="D9829" s="1">
        <f t="shared" si="460"/>
        <v>-2.3727037355276486</v>
      </c>
      <c r="H9829">
        <v>0</v>
      </c>
    </row>
    <row r="9830" spans="1:8" x14ac:dyDescent="0.3">
      <c r="A9830" s="1">
        <f t="shared" si="461"/>
        <v>9829</v>
      </c>
      <c r="C9830" s="2">
        <f t="shared" si="459"/>
        <v>-4.2862205830328453</v>
      </c>
      <c r="D9830" s="1">
        <f t="shared" si="460"/>
        <v>-2.3733947129991537</v>
      </c>
      <c r="H9830">
        <v>0</v>
      </c>
    </row>
    <row r="9831" spans="1:8" x14ac:dyDescent="0.3">
      <c r="A9831" s="1">
        <f t="shared" si="461"/>
        <v>9830</v>
      </c>
      <c r="C9831" s="2">
        <f t="shared" si="459"/>
        <v>-4.2869166344861478</v>
      </c>
      <c r="D9831" s="1">
        <f t="shared" si="460"/>
        <v>-2.3740857070486161</v>
      </c>
      <c r="H9831">
        <v>0</v>
      </c>
    </row>
    <row r="9832" spans="1:8" x14ac:dyDescent="0.3">
      <c r="A9832" s="1">
        <f t="shared" si="461"/>
        <v>9831</v>
      </c>
      <c r="C9832" s="2">
        <f t="shared" si="459"/>
        <v>-4.2876127009711249</v>
      </c>
      <c r="D9832" s="1">
        <f t="shared" si="460"/>
        <v>-2.3747767176673333</v>
      </c>
      <c r="H9832">
        <v>0</v>
      </c>
    </row>
    <row r="9833" spans="1:8" x14ac:dyDescent="0.3">
      <c r="A9833" s="1">
        <f t="shared" si="461"/>
        <v>9832</v>
      </c>
      <c r="C9833" s="2">
        <f t="shared" si="459"/>
        <v>-4.2883087824796862</v>
      </c>
      <c r="D9833" s="1">
        <f t="shared" si="460"/>
        <v>-2.3754677448465902</v>
      </c>
      <c r="H9833">
        <v>0</v>
      </c>
    </row>
    <row r="9834" spans="1:8" x14ac:dyDescent="0.3">
      <c r="A9834" s="1">
        <f t="shared" si="461"/>
        <v>9833</v>
      </c>
      <c r="C9834" s="2">
        <f t="shared" si="459"/>
        <v>-4.2890048790037563</v>
      </c>
      <c r="D9834" s="1">
        <f t="shared" si="460"/>
        <v>-2.3761587885776905</v>
      </c>
      <c r="H9834">
        <v>0</v>
      </c>
    </row>
    <row r="9835" spans="1:8" x14ac:dyDescent="0.3">
      <c r="A9835" s="1">
        <f t="shared" si="461"/>
        <v>9834</v>
      </c>
      <c r="C9835" s="2">
        <f t="shared" si="459"/>
        <v>-4.289700990535251</v>
      </c>
      <c r="D9835" s="1">
        <f t="shared" si="460"/>
        <v>-2.376849848851927</v>
      </c>
      <c r="H9835">
        <v>0</v>
      </c>
    </row>
    <row r="9836" spans="1:8" x14ac:dyDescent="0.3">
      <c r="A9836" s="1">
        <f t="shared" si="461"/>
        <v>9835</v>
      </c>
      <c r="C9836" s="2">
        <f t="shared" si="459"/>
        <v>-4.2903971170660915</v>
      </c>
      <c r="D9836" s="1">
        <f t="shared" si="460"/>
        <v>-2.3775409256606022</v>
      </c>
      <c r="H9836">
        <v>0</v>
      </c>
    </row>
    <row r="9837" spans="1:8" x14ac:dyDescent="0.3">
      <c r="A9837" s="1">
        <f t="shared" si="461"/>
        <v>9836</v>
      </c>
      <c r="C9837" s="2">
        <f t="shared" si="459"/>
        <v>-4.2910932585881998</v>
      </c>
      <c r="D9837" s="1">
        <f t="shared" si="460"/>
        <v>-2.3782320189950124</v>
      </c>
      <c r="H9837">
        <v>0</v>
      </c>
    </row>
    <row r="9838" spans="1:8" x14ac:dyDescent="0.3">
      <c r="A9838" s="1">
        <f t="shared" si="461"/>
        <v>9837</v>
      </c>
      <c r="C9838" s="2">
        <f t="shared" si="459"/>
        <v>-4.2917894150935041</v>
      </c>
      <c r="D9838" s="1">
        <f t="shared" si="460"/>
        <v>-2.3789231288464672</v>
      </c>
      <c r="H9838">
        <v>0</v>
      </c>
    </row>
    <row r="9839" spans="1:8" x14ac:dyDescent="0.3">
      <c r="A9839" s="1">
        <f t="shared" si="461"/>
        <v>9838</v>
      </c>
      <c r="C9839" s="2">
        <f t="shared" si="459"/>
        <v>-4.2924855865739273</v>
      </c>
      <c r="D9839" s="1">
        <f t="shared" si="460"/>
        <v>-2.3796142552062687</v>
      </c>
      <c r="H9839">
        <v>0</v>
      </c>
    </row>
    <row r="9840" spans="1:8" x14ac:dyDescent="0.3">
      <c r="A9840" s="1">
        <f t="shared" si="461"/>
        <v>9839</v>
      </c>
      <c r="C9840" s="2">
        <f t="shared" si="459"/>
        <v>-4.2931817730213977</v>
      </c>
      <c r="D9840" s="1">
        <f t="shared" si="460"/>
        <v>-2.3803053980657234</v>
      </c>
      <c r="H9840">
        <v>0</v>
      </c>
    </row>
    <row r="9841" spans="1:8" x14ac:dyDescent="0.3">
      <c r="A9841" s="1">
        <f t="shared" si="461"/>
        <v>9840</v>
      </c>
      <c r="C9841" s="2">
        <f t="shared" si="459"/>
        <v>-4.2938779744278417</v>
      </c>
      <c r="D9841" s="1">
        <f t="shared" si="460"/>
        <v>-2.3809965574161387</v>
      </c>
      <c r="H9841">
        <v>0</v>
      </c>
    </row>
    <row r="9842" spans="1:8" x14ac:dyDescent="0.3">
      <c r="A9842" s="1">
        <f t="shared" si="461"/>
        <v>9841</v>
      </c>
      <c r="C9842" s="2">
        <f t="shared" si="459"/>
        <v>-4.2945741907851946</v>
      </c>
      <c r="D9842" s="1">
        <f t="shared" si="460"/>
        <v>-2.3816877332488313</v>
      </c>
      <c r="H9842">
        <v>0</v>
      </c>
    </row>
    <row r="9843" spans="1:8" x14ac:dyDescent="0.3">
      <c r="A9843" s="1">
        <f t="shared" si="461"/>
        <v>9842</v>
      </c>
      <c r="C9843" s="2">
        <f t="shared" si="459"/>
        <v>-4.2952704220853857</v>
      </c>
      <c r="D9843" s="1">
        <f t="shared" si="460"/>
        <v>-2.3823789255551078</v>
      </c>
      <c r="H9843">
        <v>0</v>
      </c>
    </row>
    <row r="9844" spans="1:8" x14ac:dyDescent="0.3">
      <c r="A9844" s="1">
        <f t="shared" si="461"/>
        <v>9843</v>
      </c>
      <c r="C9844" s="2">
        <f t="shared" si="459"/>
        <v>-4.2959666683203492</v>
      </c>
      <c r="D9844" s="1">
        <f t="shared" si="460"/>
        <v>-2.3830701343262861</v>
      </c>
      <c r="H9844">
        <v>0</v>
      </c>
    </row>
    <row r="9845" spans="1:8" x14ac:dyDescent="0.3">
      <c r="A9845" s="1">
        <f t="shared" si="461"/>
        <v>9844</v>
      </c>
      <c r="C9845" s="2">
        <f t="shared" si="459"/>
        <v>-4.2966629294820189</v>
      </c>
      <c r="D9845" s="1">
        <f t="shared" si="460"/>
        <v>-2.3837613595536782</v>
      </c>
      <c r="H9845">
        <v>0</v>
      </c>
    </row>
    <row r="9846" spans="1:8" x14ac:dyDescent="0.3">
      <c r="A9846" s="1">
        <f t="shared" si="461"/>
        <v>9845</v>
      </c>
      <c r="C9846" s="2">
        <f t="shared" si="459"/>
        <v>-4.2973592055623353</v>
      </c>
      <c r="D9846" s="1">
        <f t="shared" si="460"/>
        <v>-2.3844526012286105</v>
      </c>
      <c r="H9846">
        <v>0</v>
      </c>
    </row>
    <row r="9847" spans="1:8" x14ac:dyDescent="0.3">
      <c r="A9847" s="1">
        <f t="shared" si="461"/>
        <v>9846</v>
      </c>
      <c r="C9847" s="2">
        <f t="shared" si="459"/>
        <v>-4.2980554965532338</v>
      </c>
      <c r="D9847" s="1">
        <f t="shared" si="460"/>
        <v>-2.3851438593423948</v>
      </c>
      <c r="H9847">
        <v>0</v>
      </c>
    </row>
    <row r="9848" spans="1:8" x14ac:dyDescent="0.3">
      <c r="A9848" s="1">
        <f t="shared" si="461"/>
        <v>9847</v>
      </c>
      <c r="C9848" s="2">
        <f t="shared" si="459"/>
        <v>-4.298751802446656</v>
      </c>
      <c r="D9848" s="1">
        <f t="shared" si="460"/>
        <v>-2.385835133886359</v>
      </c>
      <c r="H9848">
        <v>0</v>
      </c>
    </row>
    <row r="9849" spans="1:8" x14ac:dyDescent="0.3">
      <c r="A9849" s="1">
        <f t="shared" si="461"/>
        <v>9848</v>
      </c>
      <c r="C9849" s="2">
        <f t="shared" si="459"/>
        <v>-4.2994481232345425</v>
      </c>
      <c r="D9849" s="1">
        <f t="shared" si="460"/>
        <v>-2.3865264248518225</v>
      </c>
      <c r="H9849">
        <v>0</v>
      </c>
    </row>
    <row r="9850" spans="1:8" x14ac:dyDescent="0.3">
      <c r="A9850" s="1">
        <f t="shared" si="461"/>
        <v>9849</v>
      </c>
      <c r="C9850" s="2">
        <f t="shared" si="459"/>
        <v>-4.3001444589088358</v>
      </c>
      <c r="D9850" s="1">
        <f t="shared" si="460"/>
        <v>-2.3872177322301154</v>
      </c>
      <c r="H9850">
        <v>0</v>
      </c>
    </row>
    <row r="9851" spans="1:8" x14ac:dyDescent="0.3">
      <c r="A9851" s="1">
        <f t="shared" si="461"/>
        <v>9850</v>
      </c>
      <c r="C9851" s="2">
        <f t="shared" si="459"/>
        <v>-4.3008408094614827</v>
      </c>
      <c r="D9851" s="1">
        <f t="shared" si="460"/>
        <v>-2.3879090560125622</v>
      </c>
      <c r="H9851">
        <v>0</v>
      </c>
    </row>
    <row r="9852" spans="1:8" x14ac:dyDescent="0.3">
      <c r="A9852" s="1">
        <f t="shared" si="461"/>
        <v>9851</v>
      </c>
      <c r="C9852" s="2">
        <f t="shared" si="459"/>
        <v>-4.3015371748844302</v>
      </c>
      <c r="D9852" s="1">
        <f t="shared" si="460"/>
        <v>-2.3886003961904958</v>
      </c>
      <c r="H9852">
        <v>0</v>
      </c>
    </row>
    <row r="9853" spans="1:8" x14ac:dyDescent="0.3">
      <c r="A9853" s="1">
        <f t="shared" si="461"/>
        <v>9852</v>
      </c>
      <c r="C9853" s="2">
        <f t="shared" si="459"/>
        <v>-4.3022335551696225</v>
      </c>
      <c r="D9853" s="1">
        <f t="shared" si="460"/>
        <v>-2.3892917527552444</v>
      </c>
      <c r="H9853">
        <v>0</v>
      </c>
    </row>
    <row r="9854" spans="1:8" x14ac:dyDescent="0.3">
      <c r="A9854" s="1">
        <f t="shared" si="461"/>
        <v>9853</v>
      </c>
      <c r="C9854" s="2">
        <f t="shared" si="459"/>
        <v>-4.3029299503090117</v>
      </c>
      <c r="D9854" s="1">
        <f t="shared" si="460"/>
        <v>-2.3899831256981425</v>
      </c>
      <c r="H9854">
        <v>0</v>
      </c>
    </row>
    <row r="9855" spans="1:8" x14ac:dyDescent="0.3">
      <c r="A9855" s="1">
        <f t="shared" si="461"/>
        <v>9854</v>
      </c>
      <c r="C9855" s="2">
        <f t="shared" si="459"/>
        <v>-4.3036263602945493</v>
      </c>
      <c r="D9855" s="1">
        <f t="shared" si="460"/>
        <v>-2.3906745150105273</v>
      </c>
      <c r="H9855">
        <v>0</v>
      </c>
    </row>
    <row r="9856" spans="1:8" x14ac:dyDescent="0.3">
      <c r="A9856" s="1">
        <f t="shared" si="461"/>
        <v>9855</v>
      </c>
      <c r="C9856" s="2">
        <f t="shared" si="459"/>
        <v>-4.3043227851181856</v>
      </c>
      <c r="D9856" s="1">
        <f t="shared" si="460"/>
        <v>-2.3913659206837332</v>
      </c>
      <c r="H9856">
        <v>0</v>
      </c>
    </row>
    <row r="9857" spans="1:8" x14ac:dyDescent="0.3">
      <c r="A9857" s="1">
        <f t="shared" si="461"/>
        <v>9856</v>
      </c>
      <c r="C9857" s="2">
        <f t="shared" si="459"/>
        <v>-4.3050192247718773</v>
      </c>
      <c r="D9857" s="1">
        <f t="shared" si="460"/>
        <v>-2.3920573427091001</v>
      </c>
      <c r="H9857">
        <v>0</v>
      </c>
    </row>
    <row r="9858" spans="1:8" x14ac:dyDescent="0.3">
      <c r="A9858" s="1">
        <f t="shared" si="461"/>
        <v>9857</v>
      </c>
      <c r="C9858" s="2">
        <f t="shared" si="459"/>
        <v>-4.3057156792475793</v>
      </c>
      <c r="D9858" s="1">
        <f t="shared" si="460"/>
        <v>-2.3927487810779717</v>
      </c>
      <c r="H9858">
        <v>0</v>
      </c>
    </row>
    <row r="9859" spans="1:8" x14ac:dyDescent="0.3">
      <c r="A9859" s="1">
        <f t="shared" si="461"/>
        <v>9858</v>
      </c>
      <c r="C9859" s="2">
        <f t="shared" ref="C9859:C9922" si="462">10*LOG(($G$2*POWER(A9859,4))/(POWER((POWER(A9859,2)+POWER($G$5,2)),2)*POWER((POWER(A9859,2)+POWER($G$8,2)),2)))</f>
        <v>-4.3064121485372482</v>
      </c>
      <c r="D9859" s="1">
        <f t="shared" ref="D9859:D9922" si="463">C9859+10*LOG(($G$4*POWER(A9859,4))/((POWER(A9859,2)+POWER($G$6,2))*(POWER(A9859,2)+POWER($G$7,2))))</f>
        <v>-2.3934402357816857</v>
      </c>
      <c r="H9859">
        <v>0</v>
      </c>
    </row>
    <row r="9860" spans="1:8" x14ac:dyDescent="0.3">
      <c r="A9860" s="1">
        <f t="shared" ref="A9860:A9923" si="464">A9859+1</f>
        <v>9859</v>
      </c>
      <c r="C9860" s="2">
        <f t="shared" si="462"/>
        <v>-4.3071086326328443</v>
      </c>
      <c r="D9860" s="1">
        <f t="shared" si="463"/>
        <v>-2.3941317068115913</v>
      </c>
      <c r="H9860">
        <v>0</v>
      </c>
    </row>
    <row r="9861" spans="1:8" x14ac:dyDescent="0.3">
      <c r="A9861" s="1">
        <f t="shared" si="464"/>
        <v>9860</v>
      </c>
      <c r="C9861" s="2">
        <f t="shared" si="462"/>
        <v>-4.3078051315263277</v>
      </c>
      <c r="D9861" s="1">
        <f t="shared" si="463"/>
        <v>-2.3948231941590343</v>
      </c>
      <c r="H9861">
        <v>0</v>
      </c>
    </row>
    <row r="9862" spans="1:8" x14ac:dyDescent="0.3">
      <c r="A9862" s="1">
        <f t="shared" si="464"/>
        <v>9861</v>
      </c>
      <c r="C9862" s="2">
        <f t="shared" si="462"/>
        <v>-4.3085016452096596</v>
      </c>
      <c r="D9862" s="1">
        <f t="shared" si="463"/>
        <v>-2.3955146978153619</v>
      </c>
      <c r="H9862">
        <v>0</v>
      </c>
    </row>
    <row r="9863" spans="1:8" x14ac:dyDescent="0.3">
      <c r="A9863" s="1">
        <f t="shared" si="464"/>
        <v>9862</v>
      </c>
      <c r="C9863" s="2">
        <f t="shared" si="462"/>
        <v>-4.3091981736748046</v>
      </c>
      <c r="D9863" s="1">
        <f t="shared" si="463"/>
        <v>-2.3962062177719239</v>
      </c>
      <c r="H9863">
        <v>0</v>
      </c>
    </row>
    <row r="9864" spans="1:8" x14ac:dyDescent="0.3">
      <c r="A9864" s="1">
        <f t="shared" si="464"/>
        <v>9863</v>
      </c>
      <c r="C9864" s="2">
        <f t="shared" si="462"/>
        <v>-4.3098947169137265</v>
      </c>
      <c r="D9864" s="1">
        <f t="shared" si="463"/>
        <v>-2.3968977540200731</v>
      </c>
      <c r="H9864">
        <v>0</v>
      </c>
    </row>
    <row r="9865" spans="1:8" x14ac:dyDescent="0.3">
      <c r="A9865" s="1">
        <f t="shared" si="464"/>
        <v>9864</v>
      </c>
      <c r="C9865" s="2">
        <f t="shared" si="462"/>
        <v>-4.3105912749183943</v>
      </c>
      <c r="D9865" s="1">
        <f t="shared" si="463"/>
        <v>-2.3975893065511653</v>
      </c>
      <c r="H9865">
        <v>0</v>
      </c>
    </row>
    <row r="9866" spans="1:8" x14ac:dyDescent="0.3">
      <c r="A9866" s="1">
        <f t="shared" si="464"/>
        <v>9865</v>
      </c>
      <c r="C9866" s="2">
        <f t="shared" si="462"/>
        <v>-4.3112878476807746</v>
      </c>
      <c r="D9866" s="1">
        <f t="shared" si="463"/>
        <v>-2.3982808753565559</v>
      </c>
      <c r="H9866">
        <v>0</v>
      </c>
    </row>
    <row r="9867" spans="1:8" x14ac:dyDescent="0.3">
      <c r="A9867" s="1">
        <f t="shared" si="464"/>
        <v>9866</v>
      </c>
      <c r="C9867" s="2">
        <f t="shared" si="462"/>
        <v>-4.311984435192838</v>
      </c>
      <c r="D9867" s="1">
        <f t="shared" si="463"/>
        <v>-2.3989724604276002</v>
      </c>
      <c r="H9867">
        <v>0</v>
      </c>
    </row>
    <row r="9868" spans="1:8" x14ac:dyDescent="0.3">
      <c r="A9868" s="1">
        <f t="shared" si="464"/>
        <v>9867</v>
      </c>
      <c r="C9868" s="2">
        <f t="shared" si="462"/>
        <v>-4.3126810374465556</v>
      </c>
      <c r="D9868" s="1">
        <f t="shared" si="463"/>
        <v>-2.399664061755661</v>
      </c>
      <c r="H9868">
        <v>0</v>
      </c>
    </row>
    <row r="9869" spans="1:8" x14ac:dyDescent="0.3">
      <c r="A9869" s="1">
        <f t="shared" si="464"/>
        <v>9868</v>
      </c>
      <c r="C9869" s="2">
        <f t="shared" si="462"/>
        <v>-4.3133776544339</v>
      </c>
      <c r="D9869" s="1">
        <f t="shared" si="463"/>
        <v>-2.4003556793320975</v>
      </c>
      <c r="H9869">
        <v>0</v>
      </c>
    </row>
    <row r="9870" spans="1:8" x14ac:dyDescent="0.3">
      <c r="A9870" s="1">
        <f t="shared" si="464"/>
        <v>9869</v>
      </c>
      <c r="C9870" s="2">
        <f t="shared" si="462"/>
        <v>-4.3140742861468491</v>
      </c>
      <c r="D9870" s="1">
        <f t="shared" si="463"/>
        <v>-2.4010473131482764</v>
      </c>
      <c r="H9870">
        <v>0</v>
      </c>
    </row>
    <row r="9871" spans="1:8" x14ac:dyDescent="0.3">
      <c r="A9871" s="1">
        <f t="shared" si="464"/>
        <v>9870</v>
      </c>
      <c r="C9871" s="2">
        <f t="shared" si="462"/>
        <v>-4.3147709325773747</v>
      </c>
      <c r="D9871" s="1">
        <f t="shared" si="463"/>
        <v>-2.4017389631955597</v>
      </c>
      <c r="H9871">
        <v>0</v>
      </c>
    </row>
    <row r="9872" spans="1:8" x14ac:dyDescent="0.3">
      <c r="A9872" s="1">
        <f t="shared" si="464"/>
        <v>9871</v>
      </c>
      <c r="C9872" s="2">
        <f t="shared" si="462"/>
        <v>-4.3154675937174574</v>
      </c>
      <c r="D9872" s="1">
        <f t="shared" si="463"/>
        <v>-2.4024306294653175</v>
      </c>
      <c r="H9872">
        <v>0</v>
      </c>
    </row>
    <row r="9873" spans="1:8" x14ac:dyDescent="0.3">
      <c r="A9873" s="1">
        <f t="shared" si="464"/>
        <v>9872</v>
      </c>
      <c r="C9873" s="2">
        <f t="shared" si="462"/>
        <v>-4.3161642695590752</v>
      </c>
      <c r="D9873" s="1">
        <f t="shared" si="463"/>
        <v>-2.4031223119489162</v>
      </c>
      <c r="H9873">
        <v>0</v>
      </c>
    </row>
    <row r="9874" spans="1:8" x14ac:dyDescent="0.3">
      <c r="A9874" s="1">
        <f t="shared" si="464"/>
        <v>9873</v>
      </c>
      <c r="C9874" s="2">
        <f t="shared" si="462"/>
        <v>-4.3168609600942105</v>
      </c>
      <c r="D9874" s="1">
        <f t="shared" si="463"/>
        <v>-2.4038140106377308</v>
      </c>
      <c r="H9874">
        <v>0</v>
      </c>
    </row>
    <row r="9875" spans="1:8" x14ac:dyDescent="0.3">
      <c r="A9875" s="1">
        <f t="shared" si="464"/>
        <v>9874</v>
      </c>
      <c r="C9875" s="2">
        <f t="shared" si="462"/>
        <v>-4.3175576653148449</v>
      </c>
      <c r="D9875" s="1">
        <f t="shared" si="463"/>
        <v>-2.4045057255231299</v>
      </c>
      <c r="H9875">
        <v>0</v>
      </c>
    </row>
    <row r="9876" spans="1:8" x14ac:dyDescent="0.3">
      <c r="A9876" s="1">
        <f t="shared" si="464"/>
        <v>9875</v>
      </c>
      <c r="C9876" s="2">
        <f t="shared" si="462"/>
        <v>-4.3182543852129642</v>
      </c>
      <c r="D9876" s="1">
        <f t="shared" si="463"/>
        <v>-2.4051974565964942</v>
      </c>
      <c r="H9876">
        <v>0</v>
      </c>
    </row>
    <row r="9877" spans="1:8" x14ac:dyDescent="0.3">
      <c r="A9877" s="1">
        <f t="shared" si="464"/>
        <v>9876</v>
      </c>
      <c r="C9877" s="2">
        <f t="shared" si="462"/>
        <v>-4.3189511197805492</v>
      </c>
      <c r="D9877" s="1">
        <f t="shared" si="463"/>
        <v>-2.405889203849191</v>
      </c>
      <c r="H9877">
        <v>0</v>
      </c>
    </row>
    <row r="9878" spans="1:8" x14ac:dyDescent="0.3">
      <c r="A9878" s="1">
        <f t="shared" si="464"/>
        <v>9877</v>
      </c>
      <c r="C9878" s="2">
        <f t="shared" si="462"/>
        <v>-4.3196478690095921</v>
      </c>
      <c r="D9878" s="1">
        <f t="shared" si="463"/>
        <v>-2.4065809672726077</v>
      </c>
      <c r="H9878">
        <v>0</v>
      </c>
    </row>
    <row r="9879" spans="1:8" x14ac:dyDescent="0.3">
      <c r="A9879" s="1">
        <f t="shared" si="464"/>
        <v>9878</v>
      </c>
      <c r="C9879" s="2">
        <f t="shared" si="462"/>
        <v>-4.3203446328920796</v>
      </c>
      <c r="D9879" s="1">
        <f t="shared" si="463"/>
        <v>-2.4072727468581192</v>
      </c>
      <c r="H9879">
        <v>0</v>
      </c>
    </row>
    <row r="9880" spans="1:8" x14ac:dyDescent="0.3">
      <c r="A9880" s="1">
        <f t="shared" si="464"/>
        <v>9879</v>
      </c>
      <c r="C9880" s="2">
        <f t="shared" si="462"/>
        <v>-4.3210414114200022</v>
      </c>
      <c r="D9880" s="1">
        <f t="shared" si="463"/>
        <v>-2.4079645425971119</v>
      </c>
      <c r="H9880">
        <v>0</v>
      </c>
    </row>
    <row r="9881" spans="1:8" x14ac:dyDescent="0.3">
      <c r="A9881" s="1">
        <f t="shared" si="464"/>
        <v>9880</v>
      </c>
      <c r="C9881" s="2">
        <f t="shared" si="462"/>
        <v>-4.3217382045853521</v>
      </c>
      <c r="D9881" s="1">
        <f t="shared" si="463"/>
        <v>-2.408656354480966</v>
      </c>
      <c r="H9881">
        <v>0</v>
      </c>
    </row>
    <row r="9882" spans="1:8" x14ac:dyDescent="0.3">
      <c r="A9882" s="1">
        <f t="shared" si="464"/>
        <v>9881</v>
      </c>
      <c r="C9882" s="2">
        <f t="shared" si="462"/>
        <v>-4.3224350123801241</v>
      </c>
      <c r="D9882" s="1">
        <f t="shared" si="463"/>
        <v>-2.4093481825010725</v>
      </c>
      <c r="H9882">
        <v>0</v>
      </c>
    </row>
    <row r="9883" spans="1:8" x14ac:dyDescent="0.3">
      <c r="A9883" s="1">
        <f t="shared" si="464"/>
        <v>9882</v>
      </c>
      <c r="C9883" s="2">
        <f t="shared" si="462"/>
        <v>-4.3231318347963112</v>
      </c>
      <c r="D9883" s="1">
        <f t="shared" si="463"/>
        <v>-2.4100400266488142</v>
      </c>
      <c r="H9883">
        <v>0</v>
      </c>
    </row>
    <row r="9884" spans="1:8" x14ac:dyDescent="0.3">
      <c r="A9884" s="1">
        <f t="shared" si="464"/>
        <v>9883</v>
      </c>
      <c r="C9884" s="2">
        <f t="shared" si="462"/>
        <v>-4.3238286718259111</v>
      </c>
      <c r="D9884" s="1">
        <f t="shared" si="463"/>
        <v>-2.4107318869155852</v>
      </c>
      <c r="H9884">
        <v>0</v>
      </c>
    </row>
    <row r="9885" spans="1:8" x14ac:dyDescent="0.3">
      <c r="A9885" s="1">
        <f t="shared" si="464"/>
        <v>9884</v>
      </c>
      <c r="C9885" s="2">
        <f t="shared" si="462"/>
        <v>-4.3245255234609212</v>
      </c>
      <c r="D9885" s="1">
        <f t="shared" si="463"/>
        <v>-2.4114237632927731</v>
      </c>
      <c r="H9885">
        <v>0</v>
      </c>
    </row>
    <row r="9886" spans="1:8" x14ac:dyDescent="0.3">
      <c r="A9886" s="1">
        <f t="shared" si="464"/>
        <v>9885</v>
      </c>
      <c r="C9886" s="2">
        <f t="shared" si="462"/>
        <v>-4.3252223896933426</v>
      </c>
      <c r="D9886" s="1">
        <f t="shared" si="463"/>
        <v>-2.4121156557717756</v>
      </c>
      <c r="H9886">
        <v>0</v>
      </c>
    </row>
    <row r="9887" spans="1:8" x14ac:dyDescent="0.3">
      <c r="A9887" s="1">
        <f t="shared" si="464"/>
        <v>9886</v>
      </c>
      <c r="C9887" s="2">
        <f t="shared" si="462"/>
        <v>-4.3259192705151746</v>
      </c>
      <c r="D9887" s="1">
        <f t="shared" si="463"/>
        <v>-2.4128075643439821</v>
      </c>
      <c r="H9887">
        <v>0</v>
      </c>
    </row>
    <row r="9888" spans="1:8" x14ac:dyDescent="0.3">
      <c r="A9888" s="1">
        <f t="shared" si="464"/>
        <v>9887</v>
      </c>
      <c r="C9888" s="2">
        <f t="shared" si="462"/>
        <v>-4.3266161659184217</v>
      </c>
      <c r="D9888" s="1">
        <f t="shared" si="463"/>
        <v>-2.413499489000797</v>
      </c>
      <c r="H9888">
        <v>0</v>
      </c>
    </row>
    <row r="9889" spans="1:8" x14ac:dyDescent="0.3">
      <c r="A9889" s="1">
        <f t="shared" si="464"/>
        <v>9888</v>
      </c>
      <c r="C9889" s="2">
        <f t="shared" si="462"/>
        <v>-4.3273130758950895</v>
      </c>
      <c r="D9889" s="1">
        <f t="shared" si="463"/>
        <v>-2.4141914297336164</v>
      </c>
      <c r="H9889">
        <v>0</v>
      </c>
    </row>
    <row r="9890" spans="1:8" x14ac:dyDescent="0.3">
      <c r="A9890" s="1">
        <f t="shared" si="464"/>
        <v>9889</v>
      </c>
      <c r="C9890" s="2">
        <f t="shared" si="462"/>
        <v>-4.3280100004371818</v>
      </c>
      <c r="D9890" s="1">
        <f t="shared" si="463"/>
        <v>-2.4148833865338419</v>
      </c>
      <c r="H9890">
        <v>0</v>
      </c>
    </row>
    <row r="9891" spans="1:8" x14ac:dyDescent="0.3">
      <c r="A9891" s="1">
        <f t="shared" si="464"/>
        <v>9890</v>
      </c>
      <c r="C9891" s="2">
        <f t="shared" si="462"/>
        <v>-4.3287069395367075</v>
      </c>
      <c r="D9891" s="1">
        <f t="shared" si="463"/>
        <v>-2.415575359392875</v>
      </c>
      <c r="H9891">
        <v>0</v>
      </c>
    </row>
    <row r="9892" spans="1:8" x14ac:dyDescent="0.3">
      <c r="A9892" s="1">
        <f t="shared" si="464"/>
        <v>9891</v>
      </c>
      <c r="C9892" s="2">
        <f t="shared" si="462"/>
        <v>-4.3294038931856758</v>
      </c>
      <c r="D9892" s="1">
        <f t="shared" si="463"/>
        <v>-2.4162673483021226</v>
      </c>
      <c r="H9892">
        <v>0</v>
      </c>
    </row>
    <row r="9893" spans="1:8" x14ac:dyDescent="0.3">
      <c r="A9893" s="1">
        <f t="shared" si="464"/>
        <v>9892</v>
      </c>
      <c r="C9893" s="2">
        <f t="shared" si="462"/>
        <v>-4.3301008613760965</v>
      </c>
      <c r="D9893" s="1">
        <f t="shared" si="463"/>
        <v>-2.4169593532529885</v>
      </c>
      <c r="H9893">
        <v>0</v>
      </c>
    </row>
    <row r="9894" spans="1:8" x14ac:dyDescent="0.3">
      <c r="A9894" s="1">
        <f t="shared" si="464"/>
        <v>9893</v>
      </c>
      <c r="C9894" s="2">
        <f t="shared" si="462"/>
        <v>-4.3307978440999841</v>
      </c>
      <c r="D9894" s="1">
        <f t="shared" si="463"/>
        <v>-2.4176513742368853</v>
      </c>
      <c r="H9894">
        <v>0</v>
      </c>
    </row>
    <row r="9895" spans="1:8" x14ac:dyDescent="0.3">
      <c r="A9895" s="1">
        <f t="shared" si="464"/>
        <v>9894</v>
      </c>
      <c r="C9895" s="2">
        <f t="shared" si="462"/>
        <v>-4.3314948413493504</v>
      </c>
      <c r="D9895" s="1">
        <f t="shared" si="463"/>
        <v>-2.4183434112452198</v>
      </c>
      <c r="H9895">
        <v>0</v>
      </c>
    </row>
    <row r="9896" spans="1:8" x14ac:dyDescent="0.3">
      <c r="A9896" s="1">
        <f t="shared" si="464"/>
        <v>9895</v>
      </c>
      <c r="C9896" s="2">
        <f t="shared" si="462"/>
        <v>-4.3321918531162122</v>
      </c>
      <c r="D9896" s="1">
        <f t="shared" si="463"/>
        <v>-2.419035464269407</v>
      </c>
      <c r="H9896">
        <v>0</v>
      </c>
    </row>
    <row r="9897" spans="1:8" x14ac:dyDescent="0.3">
      <c r="A9897" s="1">
        <f t="shared" si="464"/>
        <v>9896</v>
      </c>
      <c r="C9897" s="2">
        <f t="shared" si="462"/>
        <v>-4.3328888793925842</v>
      </c>
      <c r="D9897" s="1">
        <f t="shared" si="463"/>
        <v>-2.4197275333008577</v>
      </c>
      <c r="H9897">
        <v>0</v>
      </c>
    </row>
    <row r="9898" spans="1:8" x14ac:dyDescent="0.3">
      <c r="A9898" s="1">
        <f t="shared" si="464"/>
        <v>9897</v>
      </c>
      <c r="C9898" s="2">
        <f t="shared" si="462"/>
        <v>-4.3335859201704885</v>
      </c>
      <c r="D9898" s="1">
        <f t="shared" si="463"/>
        <v>-2.4204196183309925</v>
      </c>
      <c r="H9898">
        <v>0</v>
      </c>
    </row>
    <row r="9899" spans="1:8" x14ac:dyDescent="0.3">
      <c r="A9899" s="1">
        <f t="shared" si="464"/>
        <v>9898</v>
      </c>
      <c r="C9899" s="2">
        <f t="shared" si="462"/>
        <v>-4.3342829754419423</v>
      </c>
      <c r="D9899" s="1">
        <f t="shared" si="463"/>
        <v>-2.4211117193512237</v>
      </c>
      <c r="H9899">
        <v>0</v>
      </c>
    </row>
    <row r="9900" spans="1:8" x14ac:dyDescent="0.3">
      <c r="A9900" s="1">
        <f t="shared" si="464"/>
        <v>9899</v>
      </c>
      <c r="C9900" s="2">
        <f t="shared" si="462"/>
        <v>-4.3349800451989688</v>
      </c>
      <c r="D9900" s="1">
        <f t="shared" si="463"/>
        <v>-2.4218038363529768</v>
      </c>
      <c r="H9900">
        <v>0</v>
      </c>
    </row>
    <row r="9901" spans="1:8" x14ac:dyDescent="0.3">
      <c r="A9901" s="1">
        <f t="shared" si="464"/>
        <v>9900</v>
      </c>
      <c r="C9901" s="2">
        <f t="shared" si="462"/>
        <v>-4.3356771294335914</v>
      </c>
      <c r="D9901" s="1">
        <f t="shared" si="463"/>
        <v>-2.4224959693276684</v>
      </c>
      <c r="H9901">
        <v>0</v>
      </c>
    </row>
    <row r="9902" spans="1:8" x14ac:dyDescent="0.3">
      <c r="A9902" s="1">
        <f t="shared" si="464"/>
        <v>9901</v>
      </c>
      <c r="C9902" s="2">
        <f t="shared" si="462"/>
        <v>-4.3363742281378359</v>
      </c>
      <c r="D9902" s="1">
        <f t="shared" si="463"/>
        <v>-2.4231881182667285</v>
      </c>
      <c r="H9902">
        <v>0</v>
      </c>
    </row>
    <row r="9903" spans="1:8" x14ac:dyDescent="0.3">
      <c r="A9903" s="1">
        <f t="shared" si="464"/>
        <v>9902</v>
      </c>
      <c r="C9903" s="2">
        <f t="shared" si="462"/>
        <v>-4.3370713413037256</v>
      </c>
      <c r="D9903" s="1">
        <f t="shared" si="463"/>
        <v>-2.4238802831615747</v>
      </c>
      <c r="H9903">
        <v>0</v>
      </c>
    </row>
    <row r="9904" spans="1:8" x14ac:dyDescent="0.3">
      <c r="A9904" s="1">
        <f t="shared" si="464"/>
        <v>9903</v>
      </c>
      <c r="C9904" s="2">
        <f t="shared" si="462"/>
        <v>-4.3377684689232936</v>
      </c>
      <c r="D9904" s="1">
        <f t="shared" si="463"/>
        <v>-2.4245724640036412</v>
      </c>
      <c r="H9904">
        <v>0</v>
      </c>
    </row>
    <row r="9905" spans="1:8" x14ac:dyDescent="0.3">
      <c r="A9905" s="1">
        <f t="shared" si="464"/>
        <v>9904</v>
      </c>
      <c r="C9905" s="2">
        <f t="shared" si="462"/>
        <v>-4.3384656109885649</v>
      </c>
      <c r="D9905" s="1">
        <f t="shared" si="463"/>
        <v>-2.4252646607843533</v>
      </c>
      <c r="H9905">
        <v>0</v>
      </c>
    </row>
    <row r="9906" spans="1:8" x14ac:dyDescent="0.3">
      <c r="A9906" s="1">
        <f t="shared" si="464"/>
        <v>9905</v>
      </c>
      <c r="C9906" s="2">
        <f t="shared" si="462"/>
        <v>-4.3391627674915725</v>
      </c>
      <c r="D9906" s="1">
        <f t="shared" si="463"/>
        <v>-2.4259568734951431</v>
      </c>
      <c r="H9906">
        <v>0</v>
      </c>
    </row>
    <row r="9907" spans="1:8" x14ac:dyDescent="0.3">
      <c r="A9907" s="1">
        <f t="shared" si="464"/>
        <v>9906</v>
      </c>
      <c r="C9907" s="2">
        <f t="shared" si="462"/>
        <v>-4.3398599384243477</v>
      </c>
      <c r="D9907" s="1">
        <f t="shared" si="463"/>
        <v>-2.4266491021274406</v>
      </c>
      <c r="H9907">
        <v>0</v>
      </c>
    </row>
    <row r="9908" spans="1:8" x14ac:dyDescent="0.3">
      <c r="A9908" s="1">
        <f t="shared" si="464"/>
        <v>9907</v>
      </c>
      <c r="C9908" s="2">
        <f t="shared" si="462"/>
        <v>-4.3405571237789298</v>
      </c>
      <c r="D9908" s="1">
        <f t="shared" si="463"/>
        <v>-2.427341346672689</v>
      </c>
      <c r="H9908">
        <v>0</v>
      </c>
    </row>
    <row r="9909" spans="1:8" x14ac:dyDescent="0.3">
      <c r="A9909" s="1">
        <f t="shared" si="464"/>
        <v>9908</v>
      </c>
      <c r="C9909" s="2">
        <f t="shared" si="462"/>
        <v>-4.3412543235473464</v>
      </c>
      <c r="D9909" s="1">
        <f t="shared" si="463"/>
        <v>-2.4280336071223116</v>
      </c>
      <c r="H9909">
        <v>0</v>
      </c>
    </row>
    <row r="9910" spans="1:8" x14ac:dyDescent="0.3">
      <c r="A9910" s="1">
        <f t="shared" si="464"/>
        <v>9909</v>
      </c>
      <c r="C9910" s="2">
        <f t="shared" si="462"/>
        <v>-4.3419515377216431</v>
      </c>
      <c r="D9910" s="1">
        <f t="shared" si="463"/>
        <v>-2.4287258834677607</v>
      </c>
      <c r="H9910">
        <v>0</v>
      </c>
    </row>
    <row r="9911" spans="1:8" x14ac:dyDescent="0.3">
      <c r="A9911" s="1">
        <f t="shared" si="464"/>
        <v>9910</v>
      </c>
      <c r="C9911" s="2">
        <f t="shared" si="462"/>
        <v>-4.3426487662938529</v>
      </c>
      <c r="D9911" s="1">
        <f t="shared" si="463"/>
        <v>-2.4294181757004658</v>
      </c>
      <c r="H9911">
        <v>0</v>
      </c>
    </row>
    <row r="9912" spans="1:8" x14ac:dyDescent="0.3">
      <c r="A9912" s="1">
        <f t="shared" si="464"/>
        <v>9911</v>
      </c>
      <c r="C9912" s="2">
        <f t="shared" si="462"/>
        <v>-4.3433460092560203</v>
      </c>
      <c r="D9912" s="1">
        <f t="shared" si="463"/>
        <v>-2.4301104838118777</v>
      </c>
      <c r="H9912">
        <v>0</v>
      </c>
    </row>
    <row r="9913" spans="1:8" x14ac:dyDescent="0.3">
      <c r="A9913" s="1">
        <f t="shared" si="464"/>
        <v>9912</v>
      </c>
      <c r="C9913" s="2">
        <f t="shared" si="462"/>
        <v>-4.3440432666001865</v>
      </c>
      <c r="D9913" s="1">
        <f t="shared" si="463"/>
        <v>-2.4308028077934352</v>
      </c>
      <c r="H9913">
        <v>0</v>
      </c>
    </row>
    <row r="9914" spans="1:8" x14ac:dyDescent="0.3">
      <c r="A9914" s="1">
        <f t="shared" si="464"/>
        <v>9913</v>
      </c>
      <c r="C9914" s="2">
        <f t="shared" si="462"/>
        <v>-4.3447405383183932</v>
      </c>
      <c r="D9914" s="1">
        <f t="shared" si="463"/>
        <v>-2.4314951476365851</v>
      </c>
      <c r="H9914">
        <v>0</v>
      </c>
    </row>
    <row r="9915" spans="1:8" x14ac:dyDescent="0.3">
      <c r="A9915" s="1">
        <f t="shared" si="464"/>
        <v>9914</v>
      </c>
      <c r="C9915" s="2">
        <f t="shared" si="462"/>
        <v>-4.3454378244026879</v>
      </c>
      <c r="D9915" s="1">
        <f t="shared" si="463"/>
        <v>-2.4321875033327744</v>
      </c>
      <c r="H9915">
        <v>0</v>
      </c>
    </row>
    <row r="9916" spans="1:8" x14ac:dyDescent="0.3">
      <c r="A9916" s="1">
        <f t="shared" si="464"/>
        <v>9915</v>
      </c>
      <c r="C9916" s="2">
        <f t="shared" si="462"/>
        <v>-4.3461351248451177</v>
      </c>
      <c r="D9916" s="1">
        <f t="shared" si="463"/>
        <v>-2.4328798748734579</v>
      </c>
      <c r="H9916">
        <v>0</v>
      </c>
    </row>
    <row r="9917" spans="1:8" x14ac:dyDescent="0.3">
      <c r="A9917" s="1">
        <f t="shared" si="464"/>
        <v>9916</v>
      </c>
      <c r="C9917" s="2">
        <f t="shared" si="462"/>
        <v>-4.346832439637728</v>
      </c>
      <c r="D9917" s="1">
        <f t="shared" si="463"/>
        <v>-2.4335722622500793</v>
      </c>
      <c r="H9917">
        <v>0</v>
      </c>
    </row>
    <row r="9918" spans="1:8" x14ac:dyDescent="0.3">
      <c r="A9918" s="1">
        <f t="shared" si="464"/>
        <v>9917</v>
      </c>
      <c r="C9918" s="2">
        <f t="shared" si="462"/>
        <v>-4.3475297687725734</v>
      </c>
      <c r="D9918" s="1">
        <f t="shared" si="463"/>
        <v>-2.4342646654540996</v>
      </c>
      <c r="H9918">
        <v>0</v>
      </c>
    </row>
    <row r="9919" spans="1:8" x14ac:dyDescent="0.3">
      <c r="A9919" s="1">
        <f t="shared" si="464"/>
        <v>9918</v>
      </c>
      <c r="C9919" s="2">
        <f t="shared" si="462"/>
        <v>-4.3482271122417</v>
      </c>
      <c r="D9919" s="1">
        <f t="shared" si="463"/>
        <v>-2.4349570844769657</v>
      </c>
      <c r="H9919">
        <v>0</v>
      </c>
    </row>
    <row r="9920" spans="1:8" x14ac:dyDescent="0.3">
      <c r="A9920" s="1">
        <f t="shared" si="464"/>
        <v>9919</v>
      </c>
      <c r="C9920" s="2">
        <f t="shared" si="462"/>
        <v>-4.3489244700371668</v>
      </c>
      <c r="D9920" s="1">
        <f t="shared" si="463"/>
        <v>-2.4356495193101453</v>
      </c>
      <c r="H9920">
        <v>0</v>
      </c>
    </row>
    <row r="9921" spans="1:8" x14ac:dyDescent="0.3">
      <c r="A9921" s="1">
        <f t="shared" si="464"/>
        <v>9920</v>
      </c>
      <c r="C9921" s="2">
        <f t="shared" si="462"/>
        <v>-4.3496218421510235</v>
      </c>
      <c r="D9921" s="1">
        <f t="shared" si="463"/>
        <v>-2.4363419699450888</v>
      </c>
      <c r="H9921">
        <v>0</v>
      </c>
    </row>
    <row r="9922" spans="1:8" x14ac:dyDescent="0.3">
      <c r="A9922" s="1">
        <f t="shared" si="464"/>
        <v>9921</v>
      </c>
      <c r="C9922" s="2">
        <f t="shared" si="462"/>
        <v>-4.3503192285753292</v>
      </c>
      <c r="D9922" s="1">
        <f t="shared" si="463"/>
        <v>-2.4370344363732608</v>
      </c>
      <c r="H9922">
        <v>0</v>
      </c>
    </row>
    <row r="9923" spans="1:8" x14ac:dyDescent="0.3">
      <c r="A9923" s="1">
        <f t="shared" si="464"/>
        <v>9922</v>
      </c>
      <c r="C9923" s="2">
        <f t="shared" ref="C9923:C9986" si="465">10*LOG(($G$2*POWER(A9923,4))/(POWER((POWER(A9923,2)+POWER($G$5,2)),2)*POWER((POWER(A9923,2)+POWER($G$8,2)),2)))</f>
        <v>-4.3510166293021397</v>
      </c>
      <c r="D9923" s="1">
        <f t="shared" ref="D9923:D9986" si="466">C9923+10*LOG(($G$4*POWER(A9923,4))/((POWER(A9923,2)+POWER($G$6,2))*(POWER(A9923,2)+POWER($G$7,2))))</f>
        <v>-2.4377269185861214</v>
      </c>
      <c r="H9923">
        <v>0</v>
      </c>
    </row>
    <row r="9924" spans="1:8" x14ac:dyDescent="0.3">
      <c r="A9924" s="1">
        <f t="shared" ref="A9924:A9987" si="467">A9923+1</f>
        <v>9923</v>
      </c>
      <c r="C9924" s="2">
        <f t="shared" si="465"/>
        <v>-4.3517140443235185</v>
      </c>
      <c r="D9924" s="1">
        <f t="shared" si="466"/>
        <v>-2.4384194165751412</v>
      </c>
      <c r="H9924">
        <v>0</v>
      </c>
    </row>
    <row r="9925" spans="1:8" x14ac:dyDescent="0.3">
      <c r="A9925" s="1">
        <f t="shared" si="467"/>
        <v>9924</v>
      </c>
      <c r="C9925" s="2">
        <f t="shared" si="465"/>
        <v>-4.3524114736315207</v>
      </c>
      <c r="D9925" s="1">
        <f t="shared" si="466"/>
        <v>-2.4391119303317792</v>
      </c>
      <c r="H9925">
        <v>0</v>
      </c>
    </row>
    <row r="9926" spans="1:8" x14ac:dyDescent="0.3">
      <c r="A9926" s="1">
        <f t="shared" si="467"/>
        <v>9925</v>
      </c>
      <c r="C9926" s="2">
        <f t="shared" si="465"/>
        <v>-4.3531089172182131</v>
      </c>
      <c r="D9926" s="1">
        <f t="shared" si="466"/>
        <v>-2.4398044598475086</v>
      </c>
      <c r="H9926">
        <v>0</v>
      </c>
    </row>
    <row r="9927" spans="1:8" x14ac:dyDescent="0.3">
      <c r="A9927" s="1">
        <f t="shared" si="467"/>
        <v>9926</v>
      </c>
      <c r="C9927" s="2">
        <f t="shared" si="465"/>
        <v>-4.353806375075659</v>
      </c>
      <c r="D9927" s="1">
        <f t="shared" si="466"/>
        <v>-2.4404970051138002</v>
      </c>
      <c r="H9927">
        <v>0</v>
      </c>
    </row>
    <row r="9928" spans="1:8" x14ac:dyDescent="0.3">
      <c r="A9928" s="1">
        <f t="shared" si="467"/>
        <v>9927</v>
      </c>
      <c r="C9928" s="2">
        <f t="shared" si="465"/>
        <v>-4.3545038471959234</v>
      </c>
      <c r="D9928" s="1">
        <f t="shared" si="466"/>
        <v>-2.4411895661221226</v>
      </c>
      <c r="H9928">
        <v>0</v>
      </c>
    </row>
    <row r="9929" spans="1:8" x14ac:dyDescent="0.3">
      <c r="A9929" s="1">
        <f t="shared" si="467"/>
        <v>9928</v>
      </c>
      <c r="C9929" s="2">
        <f t="shared" si="465"/>
        <v>-4.3552013335710722</v>
      </c>
      <c r="D9929" s="1">
        <f t="shared" si="466"/>
        <v>-2.4418821428639488</v>
      </c>
      <c r="H9929">
        <v>0</v>
      </c>
    </row>
    <row r="9930" spans="1:8" x14ac:dyDescent="0.3">
      <c r="A9930" s="1">
        <f t="shared" si="467"/>
        <v>9929</v>
      </c>
      <c r="C9930" s="2">
        <f t="shared" si="465"/>
        <v>-4.3558988341931766</v>
      </c>
      <c r="D9930" s="1">
        <f t="shared" si="466"/>
        <v>-2.4425747353307603</v>
      </c>
      <c r="H9930">
        <v>0</v>
      </c>
    </row>
    <row r="9931" spans="1:8" x14ac:dyDescent="0.3">
      <c r="A9931" s="1">
        <f t="shared" si="467"/>
        <v>9930</v>
      </c>
      <c r="C9931" s="2">
        <f t="shared" si="465"/>
        <v>-4.3565963490543052</v>
      </c>
      <c r="D9931" s="1">
        <f t="shared" si="466"/>
        <v>-2.4432673435140284</v>
      </c>
      <c r="H9931">
        <v>0</v>
      </c>
    </row>
    <row r="9932" spans="1:8" x14ac:dyDescent="0.3">
      <c r="A9932" s="1">
        <f t="shared" si="467"/>
        <v>9931</v>
      </c>
      <c r="C9932" s="2">
        <f t="shared" si="465"/>
        <v>-4.3572938781465318</v>
      </c>
      <c r="D9932" s="1">
        <f t="shared" si="466"/>
        <v>-2.443959967405239</v>
      </c>
      <c r="H9932">
        <v>0</v>
      </c>
    </row>
    <row r="9933" spans="1:8" x14ac:dyDescent="0.3">
      <c r="A9933" s="1">
        <f t="shared" si="467"/>
        <v>9932</v>
      </c>
      <c r="C9933" s="2">
        <f t="shared" si="465"/>
        <v>-4.3579914214619278</v>
      </c>
      <c r="D9933" s="1">
        <f t="shared" si="466"/>
        <v>-2.4446526069958683</v>
      </c>
      <c r="H9933">
        <v>0</v>
      </c>
    </row>
    <row r="9934" spans="1:8" x14ac:dyDescent="0.3">
      <c r="A9934" s="1">
        <f t="shared" si="467"/>
        <v>9933</v>
      </c>
      <c r="C9934" s="2">
        <f t="shared" si="465"/>
        <v>-4.3586889789925705</v>
      </c>
      <c r="D9934" s="1">
        <f t="shared" si="466"/>
        <v>-2.445345262277403</v>
      </c>
      <c r="H9934">
        <v>0</v>
      </c>
    </row>
    <row r="9935" spans="1:8" x14ac:dyDescent="0.3">
      <c r="A9935" s="1">
        <f t="shared" si="467"/>
        <v>9934</v>
      </c>
      <c r="C9935" s="2">
        <f t="shared" si="465"/>
        <v>-4.3593865507305329</v>
      </c>
      <c r="D9935" s="1">
        <f t="shared" si="466"/>
        <v>-2.4460379332413238</v>
      </c>
      <c r="H9935">
        <v>0</v>
      </c>
    </row>
    <row r="9936" spans="1:8" x14ac:dyDescent="0.3">
      <c r="A9936" s="1">
        <f t="shared" si="467"/>
        <v>9935</v>
      </c>
      <c r="C9936" s="2">
        <f t="shared" si="465"/>
        <v>-4.3600841366678971</v>
      </c>
      <c r="D9936" s="1">
        <f t="shared" si="466"/>
        <v>-2.4467306198791228</v>
      </c>
      <c r="H9936">
        <v>0</v>
      </c>
    </row>
    <row r="9937" spans="1:8" x14ac:dyDescent="0.3">
      <c r="A9937" s="1">
        <f t="shared" si="467"/>
        <v>9936</v>
      </c>
      <c r="C9937" s="2">
        <f t="shared" si="465"/>
        <v>-4.3607817367967403</v>
      </c>
      <c r="D9937" s="1">
        <f t="shared" si="466"/>
        <v>-2.447423322182285</v>
      </c>
      <c r="H9937">
        <v>0</v>
      </c>
    </row>
    <row r="9938" spans="1:8" x14ac:dyDescent="0.3">
      <c r="A9938" s="1">
        <f t="shared" si="467"/>
        <v>9937</v>
      </c>
      <c r="C9938" s="2">
        <f t="shared" si="465"/>
        <v>-4.3614793511091463</v>
      </c>
      <c r="D9938" s="1">
        <f t="shared" si="466"/>
        <v>-2.4481160401423061</v>
      </c>
      <c r="H9938">
        <v>0</v>
      </c>
    </row>
    <row r="9939" spans="1:8" x14ac:dyDescent="0.3">
      <c r="A9939" s="1">
        <f t="shared" si="467"/>
        <v>9938</v>
      </c>
      <c r="C9939" s="2">
        <f t="shared" si="465"/>
        <v>-4.3621769795971943</v>
      </c>
      <c r="D9939" s="1">
        <f t="shared" si="466"/>
        <v>-2.4488087737506707</v>
      </c>
      <c r="H9939">
        <v>0</v>
      </c>
    </row>
    <row r="9940" spans="1:8" x14ac:dyDescent="0.3">
      <c r="A9940" s="1">
        <f t="shared" si="467"/>
        <v>9939</v>
      </c>
      <c r="C9940" s="2">
        <f t="shared" si="465"/>
        <v>-4.3628746222529733</v>
      </c>
      <c r="D9940" s="1">
        <f t="shared" si="466"/>
        <v>-2.4495015229988821</v>
      </c>
      <c r="H9940">
        <v>0</v>
      </c>
    </row>
    <row r="9941" spans="1:8" x14ac:dyDescent="0.3">
      <c r="A9941" s="1">
        <f t="shared" si="467"/>
        <v>9940</v>
      </c>
      <c r="C9941" s="2">
        <f t="shared" si="465"/>
        <v>-4.3635722790685634</v>
      </c>
      <c r="D9941" s="1">
        <f t="shared" si="466"/>
        <v>-2.4501942878784284</v>
      </c>
      <c r="H9941">
        <v>0</v>
      </c>
    </row>
    <row r="9942" spans="1:8" x14ac:dyDescent="0.3">
      <c r="A9942" s="1">
        <f t="shared" si="467"/>
        <v>9941</v>
      </c>
      <c r="C9942" s="2">
        <f t="shared" si="465"/>
        <v>-4.3642699500360589</v>
      </c>
      <c r="D9942" s="1">
        <f t="shared" si="466"/>
        <v>-2.450887068380815</v>
      </c>
      <c r="H9942">
        <v>0</v>
      </c>
    </row>
    <row r="9943" spans="1:8" x14ac:dyDescent="0.3">
      <c r="A9943" s="1">
        <f t="shared" si="467"/>
        <v>9942</v>
      </c>
      <c r="C9943" s="2">
        <f t="shared" si="465"/>
        <v>-4.3649676351475417</v>
      </c>
      <c r="D9943" s="1">
        <f t="shared" si="466"/>
        <v>-2.4515798644975333</v>
      </c>
      <c r="H9943">
        <v>0</v>
      </c>
    </row>
    <row r="9944" spans="1:8" x14ac:dyDescent="0.3">
      <c r="A9944" s="1">
        <f t="shared" si="467"/>
        <v>9943</v>
      </c>
      <c r="C9944" s="2">
        <f t="shared" si="465"/>
        <v>-4.3656653343951106</v>
      </c>
      <c r="D9944" s="1">
        <f t="shared" si="466"/>
        <v>-2.4522726762200966</v>
      </c>
      <c r="H9944">
        <v>0</v>
      </c>
    </row>
    <row r="9945" spans="1:8" x14ac:dyDescent="0.3">
      <c r="A9945" s="1">
        <f t="shared" si="467"/>
        <v>9944</v>
      </c>
      <c r="C9945" s="2">
        <f t="shared" si="465"/>
        <v>-4.3663630477708502</v>
      </c>
      <c r="D9945" s="1">
        <f t="shared" si="466"/>
        <v>-2.452965503539998</v>
      </c>
      <c r="H9945">
        <v>0</v>
      </c>
    </row>
    <row r="9946" spans="1:8" x14ac:dyDescent="0.3">
      <c r="A9946" s="1">
        <f t="shared" si="467"/>
        <v>9945</v>
      </c>
      <c r="C9946" s="2">
        <f t="shared" si="465"/>
        <v>-4.3670607752668591</v>
      </c>
      <c r="D9946" s="1">
        <f t="shared" si="466"/>
        <v>-2.4536583464487487</v>
      </c>
      <c r="H9946">
        <v>0</v>
      </c>
    </row>
    <row r="9947" spans="1:8" x14ac:dyDescent="0.3">
      <c r="A9947" s="1">
        <f t="shared" si="467"/>
        <v>9946</v>
      </c>
      <c r="C9947" s="2">
        <f t="shared" si="465"/>
        <v>-4.36775851687523</v>
      </c>
      <c r="D9947" s="1">
        <f t="shared" si="466"/>
        <v>-2.4543512049378529</v>
      </c>
      <c r="H9947">
        <v>0</v>
      </c>
    </row>
    <row r="9948" spans="1:8" x14ac:dyDescent="0.3">
      <c r="A9948" s="1">
        <f t="shared" si="467"/>
        <v>9947</v>
      </c>
      <c r="C9948" s="2">
        <f t="shared" si="465"/>
        <v>-4.3684562725880625</v>
      </c>
      <c r="D9948" s="1">
        <f t="shared" si="466"/>
        <v>-2.4550440789988239</v>
      </c>
      <c r="H9948">
        <v>0</v>
      </c>
    </row>
    <row r="9949" spans="1:8" x14ac:dyDescent="0.3">
      <c r="A9949" s="1">
        <f t="shared" si="467"/>
        <v>9948</v>
      </c>
      <c r="C9949" s="2">
        <f t="shared" si="465"/>
        <v>-4.3691540423974518</v>
      </c>
      <c r="D9949" s="1">
        <f t="shared" si="466"/>
        <v>-2.4557369686231678</v>
      </c>
      <c r="H9949">
        <v>0</v>
      </c>
    </row>
    <row r="9950" spans="1:8" x14ac:dyDescent="0.3">
      <c r="A9950" s="1">
        <f t="shared" si="467"/>
        <v>9949</v>
      </c>
      <c r="C9950" s="2">
        <f t="shared" si="465"/>
        <v>-4.369851826295502</v>
      </c>
      <c r="D9950" s="1">
        <f t="shared" si="466"/>
        <v>-2.4564298738024042</v>
      </c>
      <c r="H9950">
        <v>0</v>
      </c>
    </row>
    <row r="9951" spans="1:8" x14ac:dyDescent="0.3">
      <c r="A9951" s="1">
        <f t="shared" si="467"/>
        <v>9950</v>
      </c>
      <c r="C9951" s="2">
        <f t="shared" si="465"/>
        <v>-4.3705496242743109</v>
      </c>
      <c r="D9951" s="1">
        <f t="shared" si="466"/>
        <v>-2.4571227945280416</v>
      </c>
      <c r="H9951">
        <v>0</v>
      </c>
    </row>
    <row r="9952" spans="1:8" x14ac:dyDescent="0.3">
      <c r="A9952" s="1">
        <f t="shared" si="467"/>
        <v>9951</v>
      </c>
      <c r="C9952" s="2">
        <f t="shared" si="465"/>
        <v>-4.3712474363259854</v>
      </c>
      <c r="D9952" s="1">
        <f t="shared" si="466"/>
        <v>-2.4578157307916015</v>
      </c>
      <c r="H9952">
        <v>0</v>
      </c>
    </row>
    <row r="9953" spans="1:8" x14ac:dyDescent="0.3">
      <c r="A9953" s="1">
        <f t="shared" si="467"/>
        <v>9952</v>
      </c>
      <c r="C9953" s="2">
        <f t="shared" si="465"/>
        <v>-4.3719452624426243</v>
      </c>
      <c r="D9953" s="1">
        <f t="shared" si="466"/>
        <v>-2.4585086825845952</v>
      </c>
      <c r="H9953">
        <v>0</v>
      </c>
    </row>
    <row r="9954" spans="1:8" x14ac:dyDescent="0.3">
      <c r="A9954" s="1">
        <f t="shared" si="467"/>
        <v>9953</v>
      </c>
      <c r="C9954" s="2">
        <f t="shared" si="465"/>
        <v>-4.3726431026163413</v>
      </c>
      <c r="D9954" s="1">
        <f t="shared" si="466"/>
        <v>-2.4592016498985534</v>
      </c>
      <c r="H9954">
        <v>0</v>
      </c>
    </row>
    <row r="9955" spans="1:8" x14ac:dyDescent="0.3">
      <c r="A9955" s="1">
        <f t="shared" si="467"/>
        <v>9954</v>
      </c>
      <c r="C9955" s="2">
        <f t="shared" si="465"/>
        <v>-4.3733409568392387</v>
      </c>
      <c r="D9955" s="1">
        <f t="shared" si="466"/>
        <v>-2.4598946327249891</v>
      </c>
      <c r="H9955">
        <v>0</v>
      </c>
    </row>
    <row r="9956" spans="1:8" x14ac:dyDescent="0.3">
      <c r="A9956" s="1">
        <f t="shared" si="467"/>
        <v>9955</v>
      </c>
      <c r="C9956" s="2">
        <f t="shared" si="465"/>
        <v>-4.3740388251034288</v>
      </c>
      <c r="D9956" s="1">
        <f t="shared" si="466"/>
        <v>-2.4605876310554331</v>
      </c>
      <c r="H9956">
        <v>0</v>
      </c>
    </row>
    <row r="9957" spans="1:8" x14ac:dyDescent="0.3">
      <c r="A9957" s="1">
        <f t="shared" si="467"/>
        <v>9956</v>
      </c>
      <c r="C9957" s="2">
        <f t="shared" si="465"/>
        <v>-4.3747367074010217</v>
      </c>
      <c r="D9957" s="1">
        <f t="shared" si="466"/>
        <v>-2.4612806448814082</v>
      </c>
      <c r="H9957">
        <v>0</v>
      </c>
    </row>
    <row r="9958" spans="1:8" x14ac:dyDescent="0.3">
      <c r="A9958" s="1">
        <f t="shared" si="467"/>
        <v>9957</v>
      </c>
      <c r="C9958" s="2">
        <f t="shared" si="465"/>
        <v>-4.3754346037241296</v>
      </c>
      <c r="D9958" s="1">
        <f t="shared" si="466"/>
        <v>-2.461973674194442</v>
      </c>
      <c r="H9958">
        <v>0</v>
      </c>
    </row>
    <row r="9959" spans="1:8" x14ac:dyDescent="0.3">
      <c r="A9959" s="1">
        <f t="shared" si="467"/>
        <v>9958</v>
      </c>
      <c r="C9959" s="2">
        <f t="shared" si="465"/>
        <v>-4.3761325140648673</v>
      </c>
      <c r="D9959" s="1">
        <f t="shared" si="466"/>
        <v>-2.4626667189860645</v>
      </c>
      <c r="H9959">
        <v>0</v>
      </c>
    </row>
    <row r="9960" spans="1:8" x14ac:dyDescent="0.3">
      <c r="A9960" s="1">
        <f t="shared" si="467"/>
        <v>9959</v>
      </c>
      <c r="C9960" s="2">
        <f t="shared" si="465"/>
        <v>-4.3768304384153502</v>
      </c>
      <c r="D9960" s="1">
        <f t="shared" si="466"/>
        <v>-2.4633597792478081</v>
      </c>
      <c r="H9960">
        <v>0</v>
      </c>
    </row>
    <row r="9961" spans="1:8" x14ac:dyDescent="0.3">
      <c r="A9961" s="1">
        <f t="shared" si="467"/>
        <v>9960</v>
      </c>
      <c r="C9961" s="2">
        <f t="shared" si="465"/>
        <v>-4.377528376767696</v>
      </c>
      <c r="D9961" s="1">
        <f t="shared" si="466"/>
        <v>-2.4640528549712055</v>
      </c>
      <c r="H9961">
        <v>0</v>
      </c>
    </row>
    <row r="9962" spans="1:8" x14ac:dyDescent="0.3">
      <c r="A9962" s="1">
        <f t="shared" si="467"/>
        <v>9961</v>
      </c>
      <c r="C9962" s="2">
        <f t="shared" si="465"/>
        <v>-4.3782263291140229</v>
      </c>
      <c r="D9962" s="1">
        <f t="shared" si="466"/>
        <v>-2.4647459461477927</v>
      </c>
      <c r="H9962">
        <v>0</v>
      </c>
    </row>
    <row r="9963" spans="1:8" x14ac:dyDescent="0.3">
      <c r="A9963" s="1">
        <f t="shared" si="467"/>
        <v>9962</v>
      </c>
      <c r="C9963" s="2">
        <f t="shared" si="465"/>
        <v>-4.3789242954464509</v>
      </c>
      <c r="D9963" s="1">
        <f t="shared" si="466"/>
        <v>-2.4654390527691055</v>
      </c>
      <c r="H9963">
        <v>0</v>
      </c>
    </row>
    <row r="9964" spans="1:8" x14ac:dyDescent="0.3">
      <c r="A9964" s="1">
        <f t="shared" si="467"/>
        <v>9963</v>
      </c>
      <c r="C9964" s="2">
        <f t="shared" si="465"/>
        <v>-4.3796222757571037</v>
      </c>
      <c r="D9964" s="1">
        <f t="shared" si="466"/>
        <v>-2.4661321748266847</v>
      </c>
      <c r="H9964">
        <v>0</v>
      </c>
    </row>
    <row r="9965" spans="1:8" x14ac:dyDescent="0.3">
      <c r="A9965" s="1">
        <f t="shared" si="467"/>
        <v>9964</v>
      </c>
      <c r="C9965" s="2">
        <f t="shared" si="465"/>
        <v>-4.3803202700381014</v>
      </c>
      <c r="D9965" s="1">
        <f t="shared" si="466"/>
        <v>-2.4668253123120678</v>
      </c>
      <c r="H9965">
        <v>0</v>
      </c>
    </row>
    <row r="9966" spans="1:8" x14ac:dyDescent="0.3">
      <c r="A9966" s="1">
        <f t="shared" si="467"/>
        <v>9965</v>
      </c>
      <c r="C9966" s="2">
        <f t="shared" si="465"/>
        <v>-4.381018278281573</v>
      </c>
      <c r="D9966" s="1">
        <f t="shared" si="466"/>
        <v>-2.4675184652168021</v>
      </c>
      <c r="H9966">
        <v>0</v>
      </c>
    </row>
    <row r="9967" spans="1:8" x14ac:dyDescent="0.3">
      <c r="A9967" s="1">
        <f t="shared" si="467"/>
        <v>9966</v>
      </c>
      <c r="C9967" s="2">
        <f t="shared" si="465"/>
        <v>-4.381716300479642</v>
      </c>
      <c r="D9967" s="1">
        <f t="shared" si="466"/>
        <v>-2.4682116335324271</v>
      </c>
      <c r="H9967">
        <v>0</v>
      </c>
    </row>
    <row r="9968" spans="1:8" x14ac:dyDescent="0.3">
      <c r="A9968" s="1">
        <f t="shared" si="467"/>
        <v>9967</v>
      </c>
      <c r="C9968" s="2">
        <f t="shared" si="465"/>
        <v>-4.3824143366244384</v>
      </c>
      <c r="D9968" s="1">
        <f t="shared" si="466"/>
        <v>-2.4689048172504933</v>
      </c>
      <c r="H9968">
        <v>0</v>
      </c>
    </row>
    <row r="9969" spans="1:8" x14ac:dyDescent="0.3">
      <c r="A9969" s="1">
        <f t="shared" si="467"/>
        <v>9968</v>
      </c>
      <c r="C9969" s="2">
        <f t="shared" si="465"/>
        <v>-4.383112386708091</v>
      </c>
      <c r="D9969" s="1">
        <f t="shared" si="466"/>
        <v>-2.4695980163625455</v>
      </c>
      <c r="H9969">
        <v>0</v>
      </c>
    </row>
    <row r="9970" spans="1:8" x14ac:dyDescent="0.3">
      <c r="A9970" s="1">
        <f t="shared" si="467"/>
        <v>9969</v>
      </c>
      <c r="C9970" s="2">
        <f t="shared" si="465"/>
        <v>-4.3838104507227325</v>
      </c>
      <c r="D9970" s="1">
        <f t="shared" si="466"/>
        <v>-2.4702912308601377</v>
      </c>
      <c r="H9970">
        <v>0</v>
      </c>
    </row>
    <row r="9971" spans="1:8" x14ac:dyDescent="0.3">
      <c r="A9971" s="1">
        <f t="shared" si="467"/>
        <v>9970</v>
      </c>
      <c r="C9971" s="2">
        <f t="shared" si="465"/>
        <v>-4.3845085286604943</v>
      </c>
      <c r="D9971" s="1">
        <f t="shared" si="466"/>
        <v>-2.4709844607348179</v>
      </c>
      <c r="H9971">
        <v>0</v>
      </c>
    </row>
    <row r="9972" spans="1:8" x14ac:dyDescent="0.3">
      <c r="A9972" s="1">
        <f t="shared" si="467"/>
        <v>9971</v>
      </c>
      <c r="C9972" s="2">
        <f t="shared" si="465"/>
        <v>-4.3852066205135101</v>
      </c>
      <c r="D9972" s="1">
        <f t="shared" si="466"/>
        <v>-2.4716777059781423</v>
      </c>
      <c r="H9972">
        <v>0</v>
      </c>
    </row>
    <row r="9973" spans="1:8" x14ac:dyDescent="0.3">
      <c r="A9973" s="1">
        <f t="shared" si="467"/>
        <v>9972</v>
      </c>
      <c r="C9973" s="2">
        <f t="shared" si="465"/>
        <v>-4.3859047262739175</v>
      </c>
      <c r="D9973" s="1">
        <f t="shared" si="466"/>
        <v>-2.4723709665816638</v>
      </c>
      <c r="H9973">
        <v>0</v>
      </c>
    </row>
    <row r="9974" spans="1:8" x14ac:dyDescent="0.3">
      <c r="A9974" s="1">
        <f t="shared" si="467"/>
        <v>9973</v>
      </c>
      <c r="C9974" s="2">
        <f t="shared" si="465"/>
        <v>-4.3866028459338535</v>
      </c>
      <c r="D9974" s="1">
        <f t="shared" si="466"/>
        <v>-2.4730642425369433</v>
      </c>
      <c r="H9974">
        <v>0</v>
      </c>
    </row>
    <row r="9975" spans="1:8" x14ac:dyDescent="0.3">
      <c r="A9975" s="1">
        <f t="shared" si="467"/>
        <v>9974</v>
      </c>
      <c r="C9975" s="2">
        <f t="shared" si="465"/>
        <v>-4.3873009794854569</v>
      </c>
      <c r="D9975" s="1">
        <f t="shared" si="466"/>
        <v>-2.4737575338355384</v>
      </c>
      <c r="H9975">
        <v>0</v>
      </c>
    </row>
    <row r="9976" spans="1:8" x14ac:dyDescent="0.3">
      <c r="A9976" s="1">
        <f t="shared" si="467"/>
        <v>9975</v>
      </c>
      <c r="C9976" s="2">
        <f t="shared" si="465"/>
        <v>-4.38799912692087</v>
      </c>
      <c r="D9976" s="1">
        <f t="shared" si="466"/>
        <v>-2.4744508404690118</v>
      </c>
      <c r="H9976">
        <v>0</v>
      </c>
    </row>
    <row r="9977" spans="1:8" x14ac:dyDescent="0.3">
      <c r="A9977" s="1">
        <f t="shared" si="467"/>
        <v>9976</v>
      </c>
      <c r="C9977" s="2">
        <f t="shared" si="465"/>
        <v>-4.3886972882322333</v>
      </c>
      <c r="D9977" s="1">
        <f t="shared" si="466"/>
        <v>-2.4751441624289234</v>
      </c>
      <c r="H9977">
        <v>0</v>
      </c>
    </row>
    <row r="9978" spans="1:8" x14ac:dyDescent="0.3">
      <c r="A9978" s="1">
        <f t="shared" si="467"/>
        <v>9977</v>
      </c>
      <c r="C9978" s="2">
        <f t="shared" si="465"/>
        <v>-4.3893954634116907</v>
      </c>
      <c r="D9978" s="1">
        <f t="shared" si="466"/>
        <v>-2.475837499706842</v>
      </c>
      <c r="H9978">
        <v>0</v>
      </c>
    </row>
    <row r="9979" spans="1:8" x14ac:dyDescent="0.3">
      <c r="A9979" s="1">
        <f t="shared" si="467"/>
        <v>9978</v>
      </c>
      <c r="C9979" s="2">
        <f t="shared" si="465"/>
        <v>-4.3900936524513865</v>
      </c>
      <c r="D9979" s="1">
        <f t="shared" si="466"/>
        <v>-2.4765308522943279</v>
      </c>
      <c r="H9979">
        <v>0</v>
      </c>
    </row>
    <row r="9980" spans="1:8" x14ac:dyDescent="0.3">
      <c r="A9980" s="1">
        <f t="shared" si="467"/>
        <v>9979</v>
      </c>
      <c r="C9980" s="2">
        <f t="shared" si="465"/>
        <v>-4.3907918553434708</v>
      </c>
      <c r="D9980" s="1">
        <f t="shared" si="466"/>
        <v>-2.4772242201829577</v>
      </c>
      <c r="H9980">
        <v>0</v>
      </c>
    </row>
    <row r="9981" spans="1:8" x14ac:dyDescent="0.3">
      <c r="A9981" s="1">
        <f t="shared" si="467"/>
        <v>9980</v>
      </c>
      <c r="C9981" s="2">
        <f t="shared" si="465"/>
        <v>-4.3914900720800896</v>
      </c>
      <c r="D9981" s="1">
        <f t="shared" si="466"/>
        <v>-2.4779176033642965</v>
      </c>
      <c r="H9981">
        <v>0</v>
      </c>
    </row>
    <row r="9982" spans="1:8" x14ac:dyDescent="0.3">
      <c r="A9982" s="1">
        <f t="shared" si="467"/>
        <v>9981</v>
      </c>
      <c r="C9982" s="2">
        <f t="shared" si="465"/>
        <v>-4.3921883026533912</v>
      </c>
      <c r="D9982" s="1">
        <f t="shared" si="466"/>
        <v>-2.4786110018299166</v>
      </c>
      <c r="H9982">
        <v>0</v>
      </c>
    </row>
    <row r="9983" spans="1:8" x14ac:dyDescent="0.3">
      <c r="A9983" s="1">
        <f t="shared" si="467"/>
        <v>9982</v>
      </c>
      <c r="C9983" s="2">
        <f t="shared" si="465"/>
        <v>-4.3928865470555323</v>
      </c>
      <c r="D9983" s="1">
        <f t="shared" si="466"/>
        <v>-2.479304415571395</v>
      </c>
      <c r="H9983">
        <v>0</v>
      </c>
    </row>
    <row r="9984" spans="1:8" x14ac:dyDescent="0.3">
      <c r="A9984" s="1">
        <f t="shared" si="467"/>
        <v>9983</v>
      </c>
      <c r="C9984" s="2">
        <f t="shared" si="465"/>
        <v>-4.3935848052786612</v>
      </c>
      <c r="D9984" s="1">
        <f t="shared" si="466"/>
        <v>-2.4799978445803053</v>
      </c>
      <c r="H9984">
        <v>0</v>
      </c>
    </row>
    <row r="9985" spans="1:8" x14ac:dyDescent="0.3">
      <c r="A9985" s="1">
        <f t="shared" si="467"/>
        <v>9984</v>
      </c>
      <c r="C9985" s="2">
        <f t="shared" si="465"/>
        <v>-4.3942830773149364</v>
      </c>
      <c r="D9985" s="1">
        <f t="shared" si="466"/>
        <v>-2.4806912888482269</v>
      </c>
      <c r="H9985">
        <v>0</v>
      </c>
    </row>
    <row r="9986" spans="1:8" x14ac:dyDescent="0.3">
      <c r="A9986" s="1">
        <f t="shared" si="467"/>
        <v>9985</v>
      </c>
      <c r="C9986" s="2">
        <f t="shared" si="465"/>
        <v>-4.3949813631565107</v>
      </c>
      <c r="D9986" s="1">
        <f t="shared" si="466"/>
        <v>-2.4813847483667377</v>
      </c>
      <c r="H9986">
        <v>0</v>
      </c>
    </row>
    <row r="9987" spans="1:8" x14ac:dyDescent="0.3">
      <c r="A9987" s="1">
        <f t="shared" si="467"/>
        <v>9986</v>
      </c>
      <c r="C9987" s="2">
        <f t="shared" ref="C9987:C10050" si="468">10*LOG(($G$2*POWER(A9987,4))/(POWER((POWER(A9987,2)+POWER($G$5,2)),2)*POWER((POWER(A9987,2)+POWER($G$8,2)),2)))</f>
        <v>-4.3956796627955432</v>
      </c>
      <c r="D9987" s="1">
        <f t="shared" ref="D9987:D10050" si="469">C9987+10*LOG(($G$4*POWER(A9987,4))/((POWER(A9987,2)+POWER($G$6,2))*(POWER(A9987,2)+POWER($G$7,2))))</f>
        <v>-2.4820782231274197</v>
      </c>
      <c r="H9987">
        <v>0</v>
      </c>
    </row>
    <row r="9988" spans="1:8" x14ac:dyDescent="0.3">
      <c r="A9988" s="1">
        <f t="shared" ref="A9988:A10051" si="470">A9987+1</f>
        <v>9987</v>
      </c>
      <c r="C9988" s="2">
        <f t="shared" si="468"/>
        <v>-4.3963779762241941</v>
      </c>
      <c r="D9988" s="1">
        <f t="shared" si="469"/>
        <v>-2.4827717131218567</v>
      </c>
      <c r="H9988">
        <v>0</v>
      </c>
    </row>
    <row r="9989" spans="1:8" x14ac:dyDescent="0.3">
      <c r="A9989" s="1">
        <f t="shared" si="470"/>
        <v>9988</v>
      </c>
      <c r="C9989" s="2">
        <f t="shared" si="468"/>
        <v>-4.3970763034346243</v>
      </c>
      <c r="D9989" s="1">
        <f t="shared" si="469"/>
        <v>-2.4834652183416344</v>
      </c>
      <c r="H9989">
        <v>0</v>
      </c>
    </row>
    <row r="9990" spans="1:8" x14ac:dyDescent="0.3">
      <c r="A9990" s="1">
        <f t="shared" si="470"/>
        <v>9989</v>
      </c>
      <c r="C9990" s="2">
        <f t="shared" si="468"/>
        <v>-4.3977746444189938</v>
      </c>
      <c r="D9990" s="1">
        <f t="shared" si="469"/>
        <v>-2.484158738778337</v>
      </c>
      <c r="H9990">
        <v>0</v>
      </c>
    </row>
    <row r="9991" spans="1:8" x14ac:dyDescent="0.3">
      <c r="A9991" s="1">
        <f t="shared" si="470"/>
        <v>9990</v>
      </c>
      <c r="C9991" s="2">
        <f t="shared" si="468"/>
        <v>-4.3984729991694707</v>
      </c>
      <c r="D9991" s="1">
        <f t="shared" si="469"/>
        <v>-2.4848522744235582</v>
      </c>
      <c r="H9991">
        <v>0</v>
      </c>
    </row>
    <row r="9992" spans="1:8" x14ac:dyDescent="0.3">
      <c r="A9992" s="1">
        <f t="shared" si="470"/>
        <v>9991</v>
      </c>
      <c r="C9992" s="2">
        <f t="shared" si="468"/>
        <v>-4.3991713676782176</v>
      </c>
      <c r="D9992" s="1">
        <f t="shared" si="469"/>
        <v>-2.4855458252688858</v>
      </c>
      <c r="H9992">
        <v>0</v>
      </c>
    </row>
    <row r="9993" spans="1:8" x14ac:dyDescent="0.3">
      <c r="A9993" s="1">
        <f t="shared" si="470"/>
        <v>9992</v>
      </c>
      <c r="C9993" s="2">
        <f t="shared" si="468"/>
        <v>-4.3998697499374009</v>
      </c>
      <c r="D9993" s="1">
        <f t="shared" si="469"/>
        <v>-2.4862393913059093</v>
      </c>
      <c r="H9993">
        <v>0</v>
      </c>
    </row>
    <row r="9994" spans="1:8" x14ac:dyDescent="0.3">
      <c r="A9994" s="1">
        <f t="shared" si="470"/>
        <v>9993</v>
      </c>
      <c r="C9994" s="2">
        <f t="shared" si="468"/>
        <v>-4.4005681459391921</v>
      </c>
      <c r="D9994" s="1">
        <f t="shared" si="469"/>
        <v>-2.4869329725262279</v>
      </c>
      <c r="H9994">
        <v>0</v>
      </c>
    </row>
    <row r="9995" spans="1:8" x14ac:dyDescent="0.3">
      <c r="A9995" s="1">
        <f t="shared" si="470"/>
        <v>9994</v>
      </c>
      <c r="C9995" s="2">
        <f t="shared" si="468"/>
        <v>-4.4012665556757602</v>
      </c>
      <c r="D9995" s="1">
        <f t="shared" si="469"/>
        <v>-2.4876265689214354</v>
      </c>
      <c r="H9995">
        <v>0</v>
      </c>
    </row>
    <row r="9996" spans="1:8" x14ac:dyDescent="0.3">
      <c r="A9996" s="1">
        <f t="shared" si="470"/>
        <v>9995</v>
      </c>
      <c r="C9996" s="2">
        <f t="shared" si="468"/>
        <v>-4.4019649791392776</v>
      </c>
      <c r="D9996" s="1">
        <f t="shared" si="469"/>
        <v>-2.4883201804831327</v>
      </c>
      <c r="H9996">
        <v>0</v>
      </c>
    </row>
    <row r="9997" spans="1:8" x14ac:dyDescent="0.3">
      <c r="A9997" s="1">
        <f t="shared" si="470"/>
        <v>9996</v>
      </c>
      <c r="C9997" s="2">
        <f t="shared" si="468"/>
        <v>-4.402663416321916</v>
      </c>
      <c r="D9997" s="1">
        <f t="shared" si="469"/>
        <v>-2.489013807202916</v>
      </c>
      <c r="H9997">
        <v>0</v>
      </c>
    </row>
    <row r="9998" spans="1:8" x14ac:dyDescent="0.3">
      <c r="A9998" s="1">
        <f t="shared" si="470"/>
        <v>9997</v>
      </c>
      <c r="C9998" s="2">
        <f t="shared" si="468"/>
        <v>-4.4033618672158523</v>
      </c>
      <c r="D9998" s="1">
        <f t="shared" si="469"/>
        <v>-2.4897074490723905</v>
      </c>
      <c r="H9998">
        <v>0</v>
      </c>
    </row>
    <row r="9999" spans="1:8" x14ac:dyDescent="0.3">
      <c r="A9999" s="1">
        <f t="shared" si="470"/>
        <v>9998</v>
      </c>
      <c r="C9999" s="2">
        <f t="shared" si="468"/>
        <v>-4.4040603318132607</v>
      </c>
      <c r="D9999" s="1">
        <f t="shared" si="469"/>
        <v>-2.4904011060831546</v>
      </c>
      <c r="H9999">
        <v>0</v>
      </c>
    </row>
    <row r="10000" spans="1:8" x14ac:dyDescent="0.3">
      <c r="A10000" s="1">
        <f t="shared" si="470"/>
        <v>9999</v>
      </c>
      <c r="C10000" s="2">
        <f t="shared" si="468"/>
        <v>-4.4047588101063218</v>
      </c>
      <c r="D10000" s="1">
        <f t="shared" si="469"/>
        <v>-2.4910947782268194</v>
      </c>
      <c r="H10000">
        <v>0</v>
      </c>
    </row>
    <row r="10001" spans="1:8" x14ac:dyDescent="0.3">
      <c r="A10001" s="1">
        <f t="shared" si="470"/>
        <v>10000</v>
      </c>
      <c r="C10001" s="2">
        <f t="shared" si="468"/>
        <v>-4.4054573020872132</v>
      </c>
      <c r="D10001" s="1">
        <f t="shared" si="469"/>
        <v>-2.4917884654949876</v>
      </c>
      <c r="H10001">
        <v>0</v>
      </c>
    </row>
    <row r="10002" spans="1:8" x14ac:dyDescent="0.3">
      <c r="A10002" s="1">
        <f t="shared" si="470"/>
        <v>10001</v>
      </c>
      <c r="C10002" s="2">
        <f t="shared" si="468"/>
        <v>-4.4061558077481182</v>
      </c>
      <c r="D10002" s="1">
        <f t="shared" si="469"/>
        <v>-2.4924821678792739</v>
      </c>
      <c r="H10002">
        <v>0</v>
      </c>
    </row>
    <row r="10003" spans="1:8" x14ac:dyDescent="0.3">
      <c r="A10003" s="1">
        <f t="shared" si="470"/>
        <v>10002</v>
      </c>
      <c r="C10003" s="2">
        <f t="shared" si="468"/>
        <v>-4.4068543270812182</v>
      </c>
      <c r="D10003" s="1">
        <f t="shared" si="469"/>
        <v>-2.4931758853712838</v>
      </c>
      <c r="H10003">
        <v>0</v>
      </c>
    </row>
    <row r="10004" spans="1:8" x14ac:dyDescent="0.3">
      <c r="A10004" s="1">
        <f t="shared" si="470"/>
        <v>10003</v>
      </c>
      <c r="C10004" s="2">
        <f t="shared" si="468"/>
        <v>-4.4075528600786971</v>
      </c>
      <c r="D10004" s="1">
        <f t="shared" si="469"/>
        <v>-2.4938696179626332</v>
      </c>
      <c r="H10004">
        <v>0</v>
      </c>
    </row>
    <row r="10005" spans="1:8" x14ac:dyDescent="0.3">
      <c r="A10005" s="1">
        <f t="shared" si="470"/>
        <v>10004</v>
      </c>
      <c r="C10005" s="2">
        <f t="shared" si="468"/>
        <v>-4.4082514067327399</v>
      </c>
      <c r="D10005" s="1">
        <f t="shared" si="469"/>
        <v>-2.4945633656449333</v>
      </c>
      <c r="H10005">
        <v>0</v>
      </c>
    </row>
    <row r="10006" spans="1:8" x14ac:dyDescent="0.3">
      <c r="A10006" s="1">
        <f t="shared" si="470"/>
        <v>10005</v>
      </c>
      <c r="C10006" s="2">
        <f t="shared" si="468"/>
        <v>-4.4089499670355359</v>
      </c>
      <c r="D10006" s="1">
        <f t="shared" si="469"/>
        <v>-2.4952571284098051</v>
      </c>
      <c r="H10006">
        <v>0</v>
      </c>
    </row>
    <row r="10007" spans="1:8" x14ac:dyDescent="0.3">
      <c r="A10007" s="1">
        <f t="shared" si="470"/>
        <v>10006</v>
      </c>
      <c r="C10007" s="2">
        <f t="shared" si="468"/>
        <v>-4.4096485409792727</v>
      </c>
      <c r="D10007" s="1">
        <f t="shared" si="469"/>
        <v>-2.4959509062488632</v>
      </c>
      <c r="H10007">
        <v>0</v>
      </c>
    </row>
    <row r="10008" spans="1:8" x14ac:dyDescent="0.3">
      <c r="A10008" s="1">
        <f t="shared" si="470"/>
        <v>10007</v>
      </c>
      <c r="C10008" s="2">
        <f t="shared" si="468"/>
        <v>-4.4103471285561433</v>
      </c>
      <c r="D10008" s="1">
        <f t="shared" si="469"/>
        <v>-2.4966446991537308</v>
      </c>
      <c r="H10008">
        <v>0</v>
      </c>
    </row>
    <row r="10009" spans="1:8" x14ac:dyDescent="0.3">
      <c r="A10009" s="1">
        <f t="shared" si="470"/>
        <v>10008</v>
      </c>
      <c r="C10009" s="2">
        <f t="shared" si="468"/>
        <v>-4.411045729758337</v>
      </c>
      <c r="D10009" s="1">
        <f t="shared" si="469"/>
        <v>-2.4973385071160275</v>
      </c>
      <c r="H10009">
        <v>0</v>
      </c>
    </row>
    <row r="10010" spans="1:8" x14ac:dyDescent="0.3">
      <c r="A10010" s="1">
        <f t="shared" si="470"/>
        <v>10009</v>
      </c>
      <c r="C10010" s="2">
        <f t="shared" si="468"/>
        <v>-4.4117443445780484</v>
      </c>
      <c r="D10010" s="1">
        <f t="shared" si="469"/>
        <v>-2.4980323301273804</v>
      </c>
      <c r="H10010">
        <v>0</v>
      </c>
    </row>
    <row r="10011" spans="1:8" x14ac:dyDescent="0.3">
      <c r="A10011" s="1">
        <f t="shared" si="470"/>
        <v>10010</v>
      </c>
      <c r="C10011" s="2">
        <f t="shared" si="468"/>
        <v>-4.4124429730074706</v>
      </c>
      <c r="D10011" s="1">
        <f t="shared" si="469"/>
        <v>-2.4987261681794086</v>
      </c>
      <c r="H10011">
        <v>0</v>
      </c>
    </row>
    <row r="10012" spans="1:8" x14ac:dyDescent="0.3">
      <c r="A10012" s="1">
        <f t="shared" si="470"/>
        <v>10011</v>
      </c>
      <c r="C10012" s="2">
        <f t="shared" si="468"/>
        <v>-4.4131416150388043</v>
      </c>
      <c r="D10012" s="1">
        <f t="shared" si="469"/>
        <v>-2.499420021263747</v>
      </c>
      <c r="H10012">
        <v>0</v>
      </c>
    </row>
    <row r="10013" spans="1:8" x14ac:dyDescent="0.3">
      <c r="A10013" s="1">
        <f t="shared" si="470"/>
        <v>10012</v>
      </c>
      <c r="C10013" s="2">
        <f t="shared" si="468"/>
        <v>-4.4138402706642452</v>
      </c>
      <c r="D10013" s="1">
        <f t="shared" si="469"/>
        <v>-2.5001138893720198</v>
      </c>
      <c r="H10013">
        <v>0</v>
      </c>
    </row>
    <row r="10014" spans="1:8" x14ac:dyDescent="0.3">
      <c r="A10014" s="1">
        <f t="shared" si="470"/>
        <v>10013</v>
      </c>
      <c r="C10014" s="2">
        <f t="shared" si="468"/>
        <v>-4.4145389398759951</v>
      </c>
      <c r="D10014" s="1">
        <f t="shared" si="469"/>
        <v>-2.5008077724958637</v>
      </c>
      <c r="H10014">
        <v>0</v>
      </c>
    </row>
    <row r="10015" spans="1:8" x14ac:dyDescent="0.3">
      <c r="A10015" s="1">
        <f t="shared" si="470"/>
        <v>10014</v>
      </c>
      <c r="C10015" s="2">
        <f t="shared" si="468"/>
        <v>-4.4152376226662522</v>
      </c>
      <c r="D10015" s="1">
        <f t="shared" si="469"/>
        <v>-2.5015016706269044</v>
      </c>
      <c r="H10015">
        <v>0</v>
      </c>
    </row>
    <row r="10016" spans="1:8" x14ac:dyDescent="0.3">
      <c r="A10016" s="1">
        <f t="shared" si="470"/>
        <v>10015</v>
      </c>
      <c r="C10016" s="2">
        <f t="shared" si="468"/>
        <v>-4.4159363190272227</v>
      </c>
      <c r="D10016" s="1">
        <f t="shared" si="469"/>
        <v>-2.5021955837567829</v>
      </c>
      <c r="H10016">
        <v>0</v>
      </c>
    </row>
    <row r="10017" spans="1:8" x14ac:dyDescent="0.3">
      <c r="A10017" s="1">
        <f t="shared" si="470"/>
        <v>10016</v>
      </c>
      <c r="C10017" s="2">
        <f t="shared" si="468"/>
        <v>-4.4166350289511076</v>
      </c>
      <c r="D10017" s="1">
        <f t="shared" si="469"/>
        <v>-2.502889511877131</v>
      </c>
      <c r="H10017">
        <v>0</v>
      </c>
    </row>
    <row r="10018" spans="1:8" x14ac:dyDescent="0.3">
      <c r="A10018" s="1">
        <f t="shared" si="470"/>
        <v>10017</v>
      </c>
      <c r="C10018" s="2">
        <f t="shared" si="468"/>
        <v>-4.4173337524301157</v>
      </c>
      <c r="D10018" s="1">
        <f t="shared" si="469"/>
        <v>-2.5035834549795921</v>
      </c>
      <c r="H10018">
        <v>0</v>
      </c>
    </row>
    <row r="10019" spans="1:8" x14ac:dyDescent="0.3">
      <c r="A10019" s="1">
        <f t="shared" si="470"/>
        <v>10018</v>
      </c>
      <c r="C10019" s="2">
        <f t="shared" si="468"/>
        <v>-4.4180324894564542</v>
      </c>
      <c r="D10019" s="1">
        <f t="shared" si="469"/>
        <v>-2.504277413055803</v>
      </c>
      <c r="H10019">
        <v>0</v>
      </c>
    </row>
    <row r="10020" spans="1:8" x14ac:dyDescent="0.3">
      <c r="A10020" s="1">
        <f t="shared" si="470"/>
        <v>10019</v>
      </c>
      <c r="C10020" s="2">
        <f t="shared" si="468"/>
        <v>-4.4187312400223311</v>
      </c>
      <c r="D10020" s="1">
        <f t="shared" si="469"/>
        <v>-2.5049713860974077</v>
      </c>
      <c r="H10020">
        <v>0</v>
      </c>
    </row>
    <row r="10021" spans="1:8" x14ac:dyDescent="0.3">
      <c r="A10021" s="1">
        <f t="shared" si="470"/>
        <v>10020</v>
      </c>
      <c r="C10021" s="2">
        <f t="shared" si="468"/>
        <v>-4.4194300041199588</v>
      </c>
      <c r="D10021" s="1">
        <f t="shared" si="469"/>
        <v>-2.5056653740960488</v>
      </c>
      <c r="H10021">
        <v>0</v>
      </c>
    </row>
    <row r="10022" spans="1:8" x14ac:dyDescent="0.3">
      <c r="A10022" s="1">
        <f t="shared" si="470"/>
        <v>10021</v>
      </c>
      <c r="C10022" s="2">
        <f t="shared" si="468"/>
        <v>-4.4201287817415489</v>
      </c>
      <c r="D10022" s="1">
        <f t="shared" si="469"/>
        <v>-2.506359377043375</v>
      </c>
      <c r="H10022">
        <v>0</v>
      </c>
    </row>
    <row r="10023" spans="1:8" x14ac:dyDescent="0.3">
      <c r="A10023" s="1">
        <f t="shared" si="470"/>
        <v>10022</v>
      </c>
      <c r="C10023" s="2">
        <f t="shared" si="468"/>
        <v>-4.4208275728793147</v>
      </c>
      <c r="D10023" s="1">
        <f t="shared" si="469"/>
        <v>-2.507053394931031</v>
      </c>
      <c r="H10023">
        <v>0</v>
      </c>
    </row>
    <row r="10024" spans="1:8" x14ac:dyDescent="0.3">
      <c r="A10024" s="1">
        <f t="shared" si="470"/>
        <v>10023</v>
      </c>
      <c r="C10024" s="2">
        <f t="shared" si="468"/>
        <v>-4.4215263775254723</v>
      </c>
      <c r="D10024" s="1">
        <f t="shared" si="469"/>
        <v>-2.5077474277506684</v>
      </c>
      <c r="H10024">
        <v>0</v>
      </c>
    </row>
    <row r="10025" spans="1:8" x14ac:dyDescent="0.3">
      <c r="A10025" s="1">
        <f t="shared" si="470"/>
        <v>10024</v>
      </c>
      <c r="C10025" s="2">
        <f t="shared" si="468"/>
        <v>-4.4222251956722367</v>
      </c>
      <c r="D10025" s="1">
        <f t="shared" si="469"/>
        <v>-2.5084414754939344</v>
      </c>
      <c r="H10025">
        <v>0</v>
      </c>
    </row>
    <row r="10026" spans="1:8" x14ac:dyDescent="0.3">
      <c r="A10026" s="1">
        <f t="shared" si="470"/>
        <v>10025</v>
      </c>
      <c r="C10026" s="2">
        <f t="shared" si="468"/>
        <v>-4.4229240273118293</v>
      </c>
      <c r="D10026" s="1">
        <f t="shared" si="469"/>
        <v>-2.5091355381524894</v>
      </c>
      <c r="H10026">
        <v>0</v>
      </c>
    </row>
    <row r="10027" spans="1:8" x14ac:dyDescent="0.3">
      <c r="A10027" s="1">
        <f t="shared" si="470"/>
        <v>10026</v>
      </c>
      <c r="C10027" s="2">
        <f t="shared" si="468"/>
        <v>-4.423622872436467</v>
      </c>
      <c r="D10027" s="1">
        <f t="shared" si="469"/>
        <v>-2.5098296157179814</v>
      </c>
      <c r="H10027">
        <v>0</v>
      </c>
    </row>
    <row r="10028" spans="1:8" x14ac:dyDescent="0.3">
      <c r="A10028" s="1">
        <f t="shared" si="470"/>
        <v>10027</v>
      </c>
      <c r="C10028" s="2">
        <f t="shared" si="468"/>
        <v>-4.4243217310383747</v>
      </c>
      <c r="D10028" s="1">
        <f t="shared" si="469"/>
        <v>-2.5105237081820722</v>
      </c>
      <c r="H10028">
        <v>0</v>
      </c>
    </row>
    <row r="10029" spans="1:8" x14ac:dyDescent="0.3">
      <c r="A10029" s="1">
        <f t="shared" si="470"/>
        <v>10028</v>
      </c>
      <c r="C10029" s="2">
        <f t="shared" si="468"/>
        <v>-4.4250206031097719</v>
      </c>
      <c r="D10029" s="1">
        <f t="shared" si="469"/>
        <v>-2.5112178155364155</v>
      </c>
      <c r="H10029">
        <v>0</v>
      </c>
    </row>
    <row r="10030" spans="1:8" x14ac:dyDescent="0.3">
      <c r="A10030" s="1">
        <f t="shared" si="470"/>
        <v>10029</v>
      </c>
      <c r="C10030" s="2">
        <f t="shared" si="468"/>
        <v>-4.4257194886428888</v>
      </c>
      <c r="D10030" s="1">
        <f t="shared" si="469"/>
        <v>-2.51191193777268</v>
      </c>
      <c r="H10030">
        <v>0</v>
      </c>
    </row>
    <row r="10031" spans="1:8" x14ac:dyDescent="0.3">
      <c r="A10031" s="1">
        <f t="shared" si="470"/>
        <v>10030</v>
      </c>
      <c r="C10031" s="2">
        <f t="shared" si="468"/>
        <v>-4.4264183876299441</v>
      </c>
      <c r="D10031" s="1">
        <f t="shared" si="469"/>
        <v>-2.5126060748825183</v>
      </c>
      <c r="H10031">
        <v>0</v>
      </c>
    </row>
    <row r="10032" spans="1:8" x14ac:dyDescent="0.3">
      <c r="A10032" s="1">
        <f t="shared" si="470"/>
        <v>10031</v>
      </c>
      <c r="C10032" s="2">
        <f t="shared" si="468"/>
        <v>-4.4271173000631734</v>
      </c>
      <c r="D10032" s="1">
        <f t="shared" si="469"/>
        <v>-2.5133002268576039</v>
      </c>
      <c r="H10032">
        <v>0</v>
      </c>
    </row>
    <row r="10033" spans="1:8" x14ac:dyDescent="0.3">
      <c r="A10033" s="1">
        <f t="shared" si="470"/>
        <v>10032</v>
      </c>
      <c r="C10033" s="2">
        <f t="shared" si="468"/>
        <v>-4.4278162259347997</v>
      </c>
      <c r="D10033" s="1">
        <f t="shared" si="469"/>
        <v>-2.513994393689595</v>
      </c>
      <c r="H10033">
        <v>0</v>
      </c>
    </row>
    <row r="10034" spans="1:8" x14ac:dyDescent="0.3">
      <c r="A10034" s="1">
        <f t="shared" si="470"/>
        <v>10033</v>
      </c>
      <c r="C10034" s="2">
        <f t="shared" si="468"/>
        <v>-4.4285151652370578</v>
      </c>
      <c r="D10034" s="1">
        <f t="shared" si="469"/>
        <v>-2.5146885753701644</v>
      </c>
      <c r="H10034">
        <v>0</v>
      </c>
    </row>
    <row r="10035" spans="1:8" x14ac:dyDescent="0.3">
      <c r="A10035" s="1">
        <f t="shared" si="470"/>
        <v>10034</v>
      </c>
      <c r="C10035" s="2">
        <f t="shared" si="468"/>
        <v>-4.429214117962176</v>
      </c>
      <c r="D10035" s="1">
        <f t="shared" si="469"/>
        <v>-2.5153827718909763</v>
      </c>
      <c r="H10035">
        <v>0</v>
      </c>
    </row>
    <row r="10036" spans="1:8" x14ac:dyDescent="0.3">
      <c r="A10036" s="1">
        <f t="shared" si="470"/>
        <v>10035</v>
      </c>
      <c r="C10036" s="2">
        <f t="shared" si="468"/>
        <v>-4.4299130841023953</v>
      </c>
      <c r="D10036" s="1">
        <f t="shared" si="469"/>
        <v>-2.5160769832437122</v>
      </c>
      <c r="H10036">
        <v>0</v>
      </c>
    </row>
    <row r="10037" spans="1:8" x14ac:dyDescent="0.3">
      <c r="A10037" s="1">
        <f t="shared" si="470"/>
        <v>10036</v>
      </c>
      <c r="C10037" s="2">
        <f t="shared" si="468"/>
        <v>-4.4306120636499458</v>
      </c>
      <c r="D10037" s="1">
        <f t="shared" si="469"/>
        <v>-2.5167712094200363</v>
      </c>
      <c r="H10037">
        <v>0</v>
      </c>
    </row>
    <row r="10038" spans="1:8" x14ac:dyDescent="0.3">
      <c r="A10038" s="1">
        <f t="shared" si="470"/>
        <v>10037</v>
      </c>
      <c r="C10038" s="2">
        <f t="shared" si="468"/>
        <v>-4.4313110565970639</v>
      </c>
      <c r="D10038" s="1">
        <f t="shared" si="469"/>
        <v>-2.5174654504116258</v>
      </c>
      <c r="H10038">
        <v>0</v>
      </c>
    </row>
    <row r="10039" spans="1:8" x14ac:dyDescent="0.3">
      <c r="A10039" s="1">
        <f t="shared" si="470"/>
        <v>10038</v>
      </c>
      <c r="C10039" s="2">
        <f t="shared" si="468"/>
        <v>-4.4320100629359924</v>
      </c>
      <c r="D10039" s="1">
        <f t="shared" si="469"/>
        <v>-2.5181597062101613</v>
      </c>
      <c r="H10039">
        <v>0</v>
      </c>
    </row>
    <row r="10040" spans="1:8" x14ac:dyDescent="0.3">
      <c r="A10040" s="1">
        <f t="shared" si="470"/>
        <v>10039</v>
      </c>
      <c r="C10040" s="2">
        <f t="shared" si="468"/>
        <v>-4.4327090826589686</v>
      </c>
      <c r="D10040" s="1">
        <f t="shared" si="469"/>
        <v>-2.5188539768073173</v>
      </c>
      <c r="H10040">
        <v>0</v>
      </c>
    </row>
    <row r="10041" spans="1:8" x14ac:dyDescent="0.3">
      <c r="A10041" s="1">
        <f t="shared" si="470"/>
        <v>10040</v>
      </c>
      <c r="C10041" s="2">
        <f t="shared" si="468"/>
        <v>-4.433408115758235</v>
      </c>
      <c r="D10041" s="1">
        <f t="shared" si="469"/>
        <v>-2.5195482621947756</v>
      </c>
      <c r="H10041">
        <v>0</v>
      </c>
    </row>
    <row r="10042" spans="1:8" x14ac:dyDescent="0.3">
      <c r="A10042" s="1">
        <f t="shared" si="470"/>
        <v>10041</v>
      </c>
      <c r="C10042" s="2">
        <f t="shared" si="468"/>
        <v>-4.4341071622260362</v>
      </c>
      <c r="D10042" s="1">
        <f t="shared" si="469"/>
        <v>-2.5202425623642224</v>
      </c>
      <c r="H10042">
        <v>0</v>
      </c>
    </row>
    <row r="10043" spans="1:8" x14ac:dyDescent="0.3">
      <c r="A10043" s="1">
        <f t="shared" si="470"/>
        <v>10042</v>
      </c>
      <c r="C10043" s="2">
        <f t="shared" si="468"/>
        <v>-4.4348062220546138</v>
      </c>
      <c r="D10043" s="1">
        <f t="shared" si="469"/>
        <v>-2.5209368773073373</v>
      </c>
      <c r="H10043">
        <v>0</v>
      </c>
    </row>
    <row r="10044" spans="1:8" x14ac:dyDescent="0.3">
      <c r="A10044" s="1">
        <f t="shared" si="470"/>
        <v>10043</v>
      </c>
      <c r="C10044" s="2">
        <f t="shared" si="468"/>
        <v>-4.4355052952362186</v>
      </c>
      <c r="D10044" s="1">
        <f t="shared" si="469"/>
        <v>-2.5216312070158104</v>
      </c>
      <c r="H10044">
        <v>0</v>
      </c>
    </row>
    <row r="10045" spans="1:8" x14ac:dyDescent="0.3">
      <c r="A10045" s="1">
        <f t="shared" si="470"/>
        <v>10044</v>
      </c>
      <c r="C10045" s="2">
        <f t="shared" si="468"/>
        <v>-4.4362043817630941</v>
      </c>
      <c r="D10045" s="1">
        <f t="shared" si="469"/>
        <v>-2.5223255514813245</v>
      </c>
      <c r="H10045">
        <v>0</v>
      </c>
    </row>
    <row r="10046" spans="1:8" x14ac:dyDescent="0.3">
      <c r="A10046" s="1">
        <f t="shared" si="470"/>
        <v>10045</v>
      </c>
      <c r="C10046" s="2">
        <f t="shared" si="468"/>
        <v>-4.4369034816274926</v>
      </c>
      <c r="D10046" s="1">
        <f t="shared" si="469"/>
        <v>-2.5230199106955737</v>
      </c>
      <c r="H10046">
        <v>0</v>
      </c>
    </row>
    <row r="10047" spans="1:8" x14ac:dyDescent="0.3">
      <c r="A10047" s="1">
        <f t="shared" si="470"/>
        <v>10046</v>
      </c>
      <c r="C10047" s="2">
        <f t="shared" si="468"/>
        <v>-4.4376025948216649</v>
      </c>
      <c r="D10047" s="1">
        <f t="shared" si="469"/>
        <v>-2.5237142846502483</v>
      </c>
      <c r="H10047">
        <v>0</v>
      </c>
    </row>
    <row r="10048" spans="1:8" x14ac:dyDescent="0.3">
      <c r="A10048" s="1">
        <f t="shared" si="470"/>
        <v>10047</v>
      </c>
      <c r="C10048" s="2">
        <f t="shared" si="468"/>
        <v>-4.4383017213378633</v>
      </c>
      <c r="D10048" s="1">
        <f t="shared" si="469"/>
        <v>-2.5244086733370437</v>
      </c>
      <c r="H10048">
        <v>0</v>
      </c>
    </row>
    <row r="10049" spans="1:8" x14ac:dyDescent="0.3">
      <c r="A10049" s="1">
        <f t="shared" si="470"/>
        <v>10048</v>
      </c>
      <c r="C10049" s="2">
        <f t="shared" si="468"/>
        <v>-4.4390008611683411</v>
      </c>
      <c r="D10049" s="1">
        <f t="shared" si="469"/>
        <v>-2.525103076747651</v>
      </c>
      <c r="H10049">
        <v>0</v>
      </c>
    </row>
    <row r="10050" spans="1:8" x14ac:dyDescent="0.3">
      <c r="A10050" s="1">
        <f t="shared" si="470"/>
        <v>10049</v>
      </c>
      <c r="C10050" s="2">
        <f t="shared" si="468"/>
        <v>-4.4397000143053571</v>
      </c>
      <c r="D10050" s="1">
        <f t="shared" si="469"/>
        <v>-2.5257974948737725</v>
      </c>
      <c r="H10050">
        <v>0</v>
      </c>
    </row>
    <row r="10051" spans="1:8" x14ac:dyDescent="0.3">
      <c r="A10051" s="1">
        <f t="shared" si="470"/>
        <v>10050</v>
      </c>
      <c r="C10051" s="2">
        <f t="shared" ref="C10051:C10114" si="471">10*LOG(($G$2*POWER(A10051,4))/(POWER((POWER(A10051,2)+POWER($G$5,2)),2)*POWER((POWER(A10051,2)+POWER($G$8,2)),2)))</f>
        <v>-4.4403991807411627</v>
      </c>
      <c r="D10051" s="1">
        <f t="shared" ref="D10051:D10114" si="472">C10051+10*LOG(($G$4*POWER(A10051,4))/((POWER(A10051,2)+POWER($G$6,2))*(POWER(A10051,2)+POWER($G$7,2))))</f>
        <v>-2.5264919277071014</v>
      </c>
      <c r="H10051">
        <v>0</v>
      </c>
    </row>
    <row r="10052" spans="1:8" x14ac:dyDescent="0.3">
      <c r="A10052" s="1">
        <f t="shared" ref="A10052:A10115" si="473">A10051+1</f>
        <v>10051</v>
      </c>
      <c r="C10052" s="2">
        <f t="shared" si="471"/>
        <v>-4.4410983604680245</v>
      </c>
      <c r="D10052" s="1">
        <f t="shared" si="472"/>
        <v>-2.5271863752393458</v>
      </c>
      <c r="H10052">
        <v>0</v>
      </c>
    </row>
    <row r="10053" spans="1:8" x14ac:dyDescent="0.3">
      <c r="A10053" s="1">
        <f t="shared" si="473"/>
        <v>10052</v>
      </c>
      <c r="C10053" s="2">
        <f t="shared" si="471"/>
        <v>-4.4417975534781942</v>
      </c>
      <c r="D10053" s="1">
        <f t="shared" si="472"/>
        <v>-2.5278808374621988</v>
      </c>
      <c r="H10053">
        <v>0</v>
      </c>
    </row>
    <row r="10054" spans="1:8" x14ac:dyDescent="0.3">
      <c r="A10054" s="1">
        <f t="shared" si="473"/>
        <v>10053</v>
      </c>
      <c r="C10054" s="2">
        <f t="shared" si="471"/>
        <v>-4.4424967597639418</v>
      </c>
      <c r="D10054" s="1">
        <f t="shared" si="472"/>
        <v>-2.5285753143673739</v>
      </c>
      <c r="H10054">
        <v>0</v>
      </c>
    </row>
    <row r="10055" spans="1:8" x14ac:dyDescent="0.3">
      <c r="A10055" s="1">
        <f t="shared" si="473"/>
        <v>10054</v>
      </c>
      <c r="C10055" s="2">
        <f t="shared" si="471"/>
        <v>-4.443195979317526</v>
      </c>
      <c r="D10055" s="1">
        <f t="shared" si="472"/>
        <v>-2.5292698059465719</v>
      </c>
      <c r="H10055">
        <v>0</v>
      </c>
    </row>
    <row r="10056" spans="1:8" x14ac:dyDescent="0.3">
      <c r="A10056" s="1">
        <f t="shared" si="473"/>
        <v>10055</v>
      </c>
      <c r="C10056" s="2">
        <f t="shared" si="471"/>
        <v>-4.4438952121312134</v>
      </c>
      <c r="D10056" s="1">
        <f t="shared" si="472"/>
        <v>-2.5299643121915052</v>
      </c>
      <c r="H10056">
        <v>0</v>
      </c>
    </row>
    <row r="10057" spans="1:8" x14ac:dyDescent="0.3">
      <c r="A10057" s="1">
        <f t="shared" si="473"/>
        <v>10056</v>
      </c>
      <c r="C10057" s="2">
        <f t="shared" si="471"/>
        <v>-4.4445944581972698</v>
      </c>
      <c r="D10057" s="1">
        <f t="shared" si="472"/>
        <v>-2.5306588330938791</v>
      </c>
      <c r="H10057">
        <v>0</v>
      </c>
    </row>
    <row r="10058" spans="1:8" x14ac:dyDescent="0.3">
      <c r="A10058" s="1">
        <f t="shared" si="473"/>
        <v>10057</v>
      </c>
      <c r="C10058" s="2">
        <f t="shared" si="471"/>
        <v>-4.4452937175079645</v>
      </c>
      <c r="D10058" s="1">
        <f t="shared" si="472"/>
        <v>-2.5313533686454086</v>
      </c>
      <c r="H10058">
        <v>0</v>
      </c>
    </row>
    <row r="10059" spans="1:8" x14ac:dyDescent="0.3">
      <c r="A10059" s="1">
        <f t="shared" si="473"/>
        <v>10058</v>
      </c>
      <c r="C10059" s="2">
        <f t="shared" si="471"/>
        <v>-4.4459929900555659</v>
      </c>
      <c r="D10059" s="1">
        <f t="shared" si="472"/>
        <v>-2.5320479188378049</v>
      </c>
      <c r="H10059">
        <v>0</v>
      </c>
    </row>
    <row r="10060" spans="1:8" x14ac:dyDescent="0.3">
      <c r="A10060" s="1">
        <f t="shared" si="473"/>
        <v>10059</v>
      </c>
      <c r="C10060" s="2">
        <f t="shared" si="471"/>
        <v>-4.4466922758323459</v>
      </c>
      <c r="D10060" s="1">
        <f t="shared" si="472"/>
        <v>-2.5327424836627852</v>
      </c>
      <c r="H10060">
        <v>0</v>
      </c>
    </row>
    <row r="10061" spans="1:8" x14ac:dyDescent="0.3">
      <c r="A10061" s="1">
        <f t="shared" si="473"/>
        <v>10060</v>
      </c>
      <c r="C10061" s="2">
        <f t="shared" si="471"/>
        <v>-4.4473915748305766</v>
      </c>
      <c r="D10061" s="1">
        <f t="shared" si="472"/>
        <v>-2.5334370631120651</v>
      </c>
      <c r="H10061">
        <v>0</v>
      </c>
    </row>
    <row r="10062" spans="1:8" x14ac:dyDescent="0.3">
      <c r="A10062" s="1">
        <f t="shared" si="473"/>
        <v>10061</v>
      </c>
      <c r="C10062" s="2">
        <f t="shared" si="471"/>
        <v>-4.4480908870425342</v>
      </c>
      <c r="D10062" s="1">
        <f t="shared" si="472"/>
        <v>-2.5341316571773671</v>
      </c>
      <c r="H10062">
        <v>0</v>
      </c>
    </row>
    <row r="10063" spans="1:8" x14ac:dyDescent="0.3">
      <c r="A10063" s="1">
        <f t="shared" si="473"/>
        <v>10062</v>
      </c>
      <c r="C10063" s="2">
        <f t="shared" si="471"/>
        <v>-4.4487902124604917</v>
      </c>
      <c r="D10063" s="1">
        <f t="shared" si="472"/>
        <v>-2.5348262658504073</v>
      </c>
      <c r="H10063">
        <v>0</v>
      </c>
    </row>
    <row r="10064" spans="1:8" x14ac:dyDescent="0.3">
      <c r="A10064" s="1">
        <f t="shared" si="473"/>
        <v>10063</v>
      </c>
      <c r="C10064" s="2">
        <f t="shared" si="471"/>
        <v>-4.4494895510767289</v>
      </c>
      <c r="D10064" s="1">
        <f t="shared" si="472"/>
        <v>-2.5355208891229122</v>
      </c>
      <c r="H10064">
        <v>0</v>
      </c>
    </row>
    <row r="10065" spans="1:8" x14ac:dyDescent="0.3">
      <c r="A10065" s="1">
        <f t="shared" si="473"/>
        <v>10064</v>
      </c>
      <c r="C10065" s="2">
        <f t="shared" si="471"/>
        <v>-4.4501889028835233</v>
      </c>
      <c r="D10065" s="1">
        <f t="shared" si="472"/>
        <v>-2.5362155269866031</v>
      </c>
      <c r="H10065">
        <v>0</v>
      </c>
    </row>
    <row r="10066" spans="1:8" x14ac:dyDescent="0.3">
      <c r="A10066" s="1">
        <f t="shared" si="473"/>
        <v>10065</v>
      </c>
      <c r="C10066" s="2">
        <f t="shared" si="471"/>
        <v>-4.4508882678731574</v>
      </c>
      <c r="D10066" s="1">
        <f t="shared" si="472"/>
        <v>-2.5369101794332112</v>
      </c>
      <c r="H10066">
        <v>0</v>
      </c>
    </row>
    <row r="10067" spans="1:8" x14ac:dyDescent="0.3">
      <c r="A10067" s="1">
        <f t="shared" si="473"/>
        <v>10066</v>
      </c>
      <c r="C10067" s="2">
        <f t="shared" si="471"/>
        <v>-4.4515876460379111</v>
      </c>
      <c r="D10067" s="1">
        <f t="shared" si="472"/>
        <v>-2.5376048464544585</v>
      </c>
      <c r="H10067">
        <v>0</v>
      </c>
    </row>
    <row r="10068" spans="1:8" x14ac:dyDescent="0.3">
      <c r="A10068" s="1">
        <f t="shared" si="473"/>
        <v>10067</v>
      </c>
      <c r="C10068" s="2">
        <f t="shared" si="471"/>
        <v>-4.4522870373700671</v>
      </c>
      <c r="D10068" s="1">
        <f t="shared" si="472"/>
        <v>-2.5382995280420784</v>
      </c>
      <c r="H10068">
        <v>0</v>
      </c>
    </row>
    <row r="10069" spans="1:8" x14ac:dyDescent="0.3">
      <c r="A10069" s="1">
        <f t="shared" si="473"/>
        <v>10068</v>
      </c>
      <c r="C10069" s="2">
        <f t="shared" si="471"/>
        <v>-4.4529864418619143</v>
      </c>
      <c r="D10069" s="1">
        <f t="shared" si="472"/>
        <v>-2.5389942241878023</v>
      </c>
      <c r="H10069">
        <v>0</v>
      </c>
    </row>
    <row r="10070" spans="1:8" x14ac:dyDescent="0.3">
      <c r="A10070" s="1">
        <f t="shared" si="473"/>
        <v>10069</v>
      </c>
      <c r="C10070" s="2">
        <f t="shared" si="471"/>
        <v>-4.4536858595057369</v>
      </c>
      <c r="D10070" s="1">
        <f t="shared" si="472"/>
        <v>-2.5396889348833662</v>
      </c>
      <c r="H10070">
        <v>0</v>
      </c>
    </row>
    <row r="10071" spans="1:8" x14ac:dyDescent="0.3">
      <c r="A10071" s="1">
        <f t="shared" si="473"/>
        <v>10070</v>
      </c>
      <c r="C10071" s="2">
        <f t="shared" si="471"/>
        <v>-4.4543852902938239</v>
      </c>
      <c r="D10071" s="1">
        <f t="shared" si="472"/>
        <v>-2.5403836601205008</v>
      </c>
      <c r="H10071">
        <v>0</v>
      </c>
    </row>
    <row r="10072" spans="1:8" x14ac:dyDescent="0.3">
      <c r="A10072" s="1">
        <f t="shared" si="473"/>
        <v>10071</v>
      </c>
      <c r="C10072" s="2">
        <f t="shared" si="471"/>
        <v>-4.455084734218465</v>
      </c>
      <c r="D10072" s="1">
        <f t="shared" si="472"/>
        <v>-2.5410783998909472</v>
      </c>
      <c r="H10072">
        <v>0</v>
      </c>
    </row>
    <row r="10073" spans="1:8" x14ac:dyDescent="0.3">
      <c r="A10073" s="1">
        <f t="shared" si="473"/>
        <v>10072</v>
      </c>
      <c r="C10073" s="2">
        <f t="shared" si="471"/>
        <v>-4.4557841912719498</v>
      </c>
      <c r="D10073" s="1">
        <f t="shared" si="472"/>
        <v>-2.541773154186441</v>
      </c>
      <c r="H10073">
        <v>0</v>
      </c>
    </row>
    <row r="10074" spans="1:8" x14ac:dyDescent="0.3">
      <c r="A10074" s="1">
        <f t="shared" si="473"/>
        <v>10073</v>
      </c>
      <c r="C10074" s="2">
        <f t="shared" si="471"/>
        <v>-4.4564836614465744</v>
      </c>
      <c r="D10074" s="1">
        <f t="shared" si="472"/>
        <v>-2.5424679229987266</v>
      </c>
      <c r="H10074">
        <v>0</v>
      </c>
    </row>
    <row r="10075" spans="1:8" x14ac:dyDescent="0.3">
      <c r="A10075" s="1">
        <f t="shared" si="473"/>
        <v>10074</v>
      </c>
      <c r="C10075" s="2">
        <f t="shared" si="471"/>
        <v>-4.4571831447346302</v>
      </c>
      <c r="D10075" s="1">
        <f t="shared" si="472"/>
        <v>-2.5431627063195439</v>
      </c>
      <c r="H10075">
        <v>0</v>
      </c>
    </row>
    <row r="10076" spans="1:8" x14ac:dyDescent="0.3">
      <c r="A10076" s="1">
        <f t="shared" si="473"/>
        <v>10075</v>
      </c>
      <c r="C10076" s="2">
        <f t="shared" si="471"/>
        <v>-4.4578826411284158</v>
      </c>
      <c r="D10076" s="1">
        <f t="shared" si="472"/>
        <v>-2.5438575041406408</v>
      </c>
      <c r="H10076">
        <v>0</v>
      </c>
    </row>
    <row r="10077" spans="1:8" x14ac:dyDescent="0.3">
      <c r="A10077" s="1">
        <f t="shared" si="473"/>
        <v>10076</v>
      </c>
      <c r="C10077" s="2">
        <f t="shared" si="471"/>
        <v>-4.4585821506202281</v>
      </c>
      <c r="D10077" s="1">
        <f t="shared" si="472"/>
        <v>-2.5445523164537618</v>
      </c>
      <c r="H10077">
        <v>0</v>
      </c>
    </row>
    <row r="10078" spans="1:8" x14ac:dyDescent="0.3">
      <c r="A10078" s="1">
        <f t="shared" si="473"/>
        <v>10077</v>
      </c>
      <c r="C10078" s="2">
        <f t="shared" si="471"/>
        <v>-4.4592816732023648</v>
      </c>
      <c r="D10078" s="1">
        <f t="shared" si="472"/>
        <v>-2.5452471432506547</v>
      </c>
      <c r="H10078">
        <v>0</v>
      </c>
    </row>
    <row r="10079" spans="1:8" x14ac:dyDescent="0.3">
      <c r="A10079" s="1">
        <f t="shared" si="473"/>
        <v>10078</v>
      </c>
      <c r="C10079" s="2">
        <f t="shared" si="471"/>
        <v>-4.4599812088671271</v>
      </c>
      <c r="D10079" s="1">
        <f t="shared" si="472"/>
        <v>-2.5459419845230684</v>
      </c>
      <c r="H10079">
        <v>0</v>
      </c>
    </row>
    <row r="10080" spans="1:8" x14ac:dyDescent="0.3">
      <c r="A10080" s="1">
        <f t="shared" si="473"/>
        <v>10079</v>
      </c>
      <c r="C10080" s="2">
        <f t="shared" si="471"/>
        <v>-4.4606807576068181</v>
      </c>
      <c r="D10080" s="1">
        <f t="shared" si="472"/>
        <v>-2.5466368402627566</v>
      </c>
      <c r="H10080">
        <v>0</v>
      </c>
    </row>
    <row r="10081" spans="1:8" x14ac:dyDescent="0.3">
      <c r="A10081" s="1">
        <f t="shared" si="473"/>
        <v>10080</v>
      </c>
      <c r="C10081" s="2">
        <f t="shared" si="471"/>
        <v>-4.4613803194137409</v>
      </c>
      <c r="D10081" s="1">
        <f t="shared" si="472"/>
        <v>-2.5473317104614734</v>
      </c>
      <c r="H10081">
        <v>0</v>
      </c>
    </row>
    <row r="10082" spans="1:8" x14ac:dyDescent="0.3">
      <c r="A10082" s="1">
        <f t="shared" si="473"/>
        <v>10081</v>
      </c>
      <c r="C10082" s="2">
        <f t="shared" si="471"/>
        <v>-4.4620798942802002</v>
      </c>
      <c r="D10082" s="1">
        <f t="shared" si="472"/>
        <v>-2.5480265951109726</v>
      </c>
      <c r="H10082">
        <v>0</v>
      </c>
    </row>
    <row r="10083" spans="1:8" x14ac:dyDescent="0.3">
      <c r="A10083" s="1">
        <f t="shared" si="473"/>
        <v>10082</v>
      </c>
      <c r="C10083" s="2">
        <f t="shared" si="471"/>
        <v>-4.4627794821985036</v>
      </c>
      <c r="D10083" s="1">
        <f t="shared" si="472"/>
        <v>-2.5487214942030114</v>
      </c>
      <c r="H10083">
        <v>0</v>
      </c>
    </row>
    <row r="10084" spans="1:8" x14ac:dyDescent="0.3">
      <c r="A10084" s="1">
        <f t="shared" si="473"/>
        <v>10083</v>
      </c>
      <c r="C10084" s="2">
        <f t="shared" si="471"/>
        <v>-4.4634790831609603</v>
      </c>
      <c r="D10084" s="1">
        <f t="shared" si="472"/>
        <v>-2.5494164077293515</v>
      </c>
      <c r="H10084">
        <v>0</v>
      </c>
    </row>
    <row r="10085" spans="1:8" x14ac:dyDescent="0.3">
      <c r="A10085" s="1">
        <f t="shared" si="473"/>
        <v>10084</v>
      </c>
      <c r="C10085" s="2">
        <f t="shared" si="471"/>
        <v>-4.4641786971598769</v>
      </c>
      <c r="D10085" s="1">
        <f t="shared" si="472"/>
        <v>-2.5501113356817497</v>
      </c>
      <c r="H10085">
        <v>0</v>
      </c>
    </row>
    <row r="10086" spans="1:8" x14ac:dyDescent="0.3">
      <c r="A10086" s="1">
        <f t="shared" si="473"/>
        <v>10085</v>
      </c>
      <c r="C10086" s="2">
        <f t="shared" si="471"/>
        <v>-4.4648783241875689</v>
      </c>
      <c r="D10086" s="1">
        <f t="shared" si="472"/>
        <v>-2.5508062780519727</v>
      </c>
      <c r="H10086">
        <v>0</v>
      </c>
    </row>
    <row r="10087" spans="1:8" x14ac:dyDescent="0.3">
      <c r="A10087" s="1">
        <f t="shared" si="473"/>
        <v>10086</v>
      </c>
      <c r="C10087" s="2">
        <f t="shared" si="471"/>
        <v>-4.4655779642363465</v>
      </c>
      <c r="D10087" s="1">
        <f t="shared" si="472"/>
        <v>-2.5515012348317825</v>
      </c>
      <c r="H10087">
        <v>0</v>
      </c>
    </row>
    <row r="10088" spans="1:8" x14ac:dyDescent="0.3">
      <c r="A10088" s="1">
        <f t="shared" si="473"/>
        <v>10087</v>
      </c>
      <c r="C10088" s="2">
        <f t="shared" si="471"/>
        <v>-4.4662776172985268</v>
      </c>
      <c r="D10088" s="1">
        <f t="shared" si="472"/>
        <v>-2.5521962060129475</v>
      </c>
      <c r="H10088">
        <v>0</v>
      </c>
    </row>
    <row r="10089" spans="1:8" x14ac:dyDescent="0.3">
      <c r="A10089" s="1">
        <f t="shared" si="473"/>
        <v>10088</v>
      </c>
      <c r="C10089" s="2">
        <f t="shared" si="471"/>
        <v>-4.4669772833664219</v>
      </c>
      <c r="D10089" s="1">
        <f t="shared" si="472"/>
        <v>-2.5528911915872317</v>
      </c>
      <c r="H10089">
        <v>0</v>
      </c>
    </row>
    <row r="10090" spans="1:8" x14ac:dyDescent="0.3">
      <c r="A10090" s="1">
        <f t="shared" si="473"/>
        <v>10089</v>
      </c>
      <c r="C10090" s="2">
        <f t="shared" si="471"/>
        <v>-4.4676769624323542</v>
      </c>
      <c r="D10090" s="1">
        <f t="shared" si="472"/>
        <v>-2.5535861915464118</v>
      </c>
      <c r="H10090">
        <v>0</v>
      </c>
    </row>
    <row r="10091" spans="1:8" x14ac:dyDescent="0.3">
      <c r="A10091" s="1">
        <f t="shared" si="473"/>
        <v>10090</v>
      </c>
      <c r="C10091" s="2">
        <f t="shared" si="471"/>
        <v>-4.4683766544886412</v>
      </c>
      <c r="D10091" s="1">
        <f t="shared" si="472"/>
        <v>-2.5542812058822548</v>
      </c>
      <c r="H10091">
        <v>0</v>
      </c>
    </row>
    <row r="10092" spans="1:8" x14ac:dyDescent="0.3">
      <c r="A10092" s="1">
        <f t="shared" si="473"/>
        <v>10091</v>
      </c>
      <c r="C10092" s="2">
        <f t="shared" si="471"/>
        <v>-4.4690763595276009</v>
      </c>
      <c r="D10092" s="1">
        <f t="shared" si="472"/>
        <v>-2.5549762345865341</v>
      </c>
      <c r="H10092">
        <v>0</v>
      </c>
    </row>
    <row r="10093" spans="1:8" x14ac:dyDescent="0.3">
      <c r="A10093" s="1">
        <f t="shared" si="473"/>
        <v>10092</v>
      </c>
      <c r="C10093" s="2">
        <f t="shared" si="471"/>
        <v>-4.4697760775415576</v>
      </c>
      <c r="D10093" s="1">
        <f t="shared" si="472"/>
        <v>-2.5556712776510251</v>
      </c>
      <c r="H10093">
        <v>0</v>
      </c>
    </row>
    <row r="10094" spans="1:8" x14ac:dyDescent="0.3">
      <c r="A10094" s="1">
        <f t="shared" si="473"/>
        <v>10093</v>
      </c>
      <c r="C10094" s="2">
        <f t="shared" si="471"/>
        <v>-4.4704758085228375</v>
      </c>
      <c r="D10094" s="1">
        <f t="shared" si="472"/>
        <v>-2.5563663350675103</v>
      </c>
      <c r="H10094">
        <v>0</v>
      </c>
    </row>
    <row r="10095" spans="1:8" x14ac:dyDescent="0.3">
      <c r="A10095" s="1">
        <f t="shared" si="473"/>
        <v>10094</v>
      </c>
      <c r="C10095" s="2">
        <f t="shared" si="471"/>
        <v>-4.4711755524637615</v>
      </c>
      <c r="D10095" s="1">
        <f t="shared" si="472"/>
        <v>-2.5570614068277622</v>
      </c>
      <c r="H10095">
        <v>0</v>
      </c>
    </row>
    <row r="10096" spans="1:8" x14ac:dyDescent="0.3">
      <c r="A10096" s="1">
        <f t="shared" si="473"/>
        <v>10095</v>
      </c>
      <c r="C10096" s="2">
        <f t="shared" si="471"/>
        <v>-4.4718753093566592</v>
      </c>
      <c r="D10096" s="1">
        <f t="shared" si="472"/>
        <v>-2.5577564929235646</v>
      </c>
      <c r="H10096">
        <v>0</v>
      </c>
    </row>
    <row r="10097" spans="1:8" x14ac:dyDescent="0.3">
      <c r="A10097" s="1">
        <f t="shared" si="473"/>
        <v>10096</v>
      </c>
      <c r="C10097" s="2">
        <f t="shared" si="471"/>
        <v>-4.4725750791938594</v>
      </c>
      <c r="D10097" s="1">
        <f t="shared" si="472"/>
        <v>-2.5584515933467005</v>
      </c>
      <c r="H10097">
        <v>0</v>
      </c>
    </row>
    <row r="10098" spans="1:8" x14ac:dyDescent="0.3">
      <c r="A10098" s="1">
        <f t="shared" si="473"/>
        <v>10097</v>
      </c>
      <c r="C10098" s="2">
        <f t="shared" si="471"/>
        <v>-4.4732748619676901</v>
      </c>
      <c r="D10098" s="1">
        <f t="shared" si="472"/>
        <v>-2.5591467080889529</v>
      </c>
      <c r="H10098">
        <v>0</v>
      </c>
    </row>
    <row r="10099" spans="1:8" x14ac:dyDescent="0.3">
      <c r="A10099" s="1">
        <f t="shared" si="473"/>
        <v>10098</v>
      </c>
      <c r="C10099" s="2">
        <f t="shared" si="471"/>
        <v>-4.4739746576704844</v>
      </c>
      <c r="D10099" s="1">
        <f t="shared" si="472"/>
        <v>-2.5598418371421081</v>
      </c>
      <c r="H10099">
        <v>0</v>
      </c>
    </row>
    <row r="10100" spans="1:8" x14ac:dyDescent="0.3">
      <c r="A10100" s="1">
        <f t="shared" si="473"/>
        <v>10099</v>
      </c>
      <c r="C10100" s="2">
        <f t="shared" si="471"/>
        <v>-4.4746744662945757</v>
      </c>
      <c r="D10100" s="1">
        <f t="shared" si="472"/>
        <v>-2.5605369804979579</v>
      </c>
      <c r="H10100">
        <v>0</v>
      </c>
    </row>
    <row r="10101" spans="1:8" x14ac:dyDescent="0.3">
      <c r="A10101" s="1">
        <f t="shared" si="473"/>
        <v>10100</v>
      </c>
      <c r="C10101" s="2">
        <f t="shared" si="471"/>
        <v>-4.4753742878322971</v>
      </c>
      <c r="D10101" s="1">
        <f t="shared" si="472"/>
        <v>-2.561232138148287</v>
      </c>
      <c r="H10101">
        <v>0</v>
      </c>
    </row>
    <row r="10102" spans="1:8" x14ac:dyDescent="0.3">
      <c r="A10102" s="1">
        <f t="shared" si="473"/>
        <v>10101</v>
      </c>
      <c r="C10102" s="2">
        <f t="shared" si="471"/>
        <v>-4.4760741222759863</v>
      </c>
      <c r="D10102" s="1">
        <f t="shared" si="472"/>
        <v>-2.5619273100848909</v>
      </c>
      <c r="H10102">
        <v>0</v>
      </c>
    </row>
    <row r="10103" spans="1:8" x14ac:dyDescent="0.3">
      <c r="A10103" s="1">
        <f t="shared" si="473"/>
        <v>10102</v>
      </c>
      <c r="C10103" s="2">
        <f t="shared" si="471"/>
        <v>-4.4767739696179785</v>
      </c>
      <c r="D10103" s="1">
        <f t="shared" si="472"/>
        <v>-2.5626224962995598</v>
      </c>
      <c r="H10103">
        <v>0</v>
      </c>
    </row>
    <row r="10104" spans="1:8" x14ac:dyDescent="0.3">
      <c r="A10104" s="1">
        <f t="shared" si="473"/>
        <v>10103</v>
      </c>
      <c r="C10104" s="2">
        <f t="shared" si="471"/>
        <v>-4.4774738298506183</v>
      </c>
      <c r="D10104" s="1">
        <f t="shared" si="472"/>
        <v>-2.5633176967840958</v>
      </c>
      <c r="H10104">
        <v>0</v>
      </c>
    </row>
    <row r="10105" spans="1:8" x14ac:dyDescent="0.3">
      <c r="A10105" s="1">
        <f t="shared" si="473"/>
        <v>10104</v>
      </c>
      <c r="C10105" s="2">
        <f t="shared" si="471"/>
        <v>-4.4781737029662398</v>
      </c>
      <c r="D10105" s="1">
        <f t="shared" si="472"/>
        <v>-2.5640129115302877</v>
      </c>
      <c r="H10105">
        <v>0</v>
      </c>
    </row>
    <row r="10106" spans="1:8" x14ac:dyDescent="0.3">
      <c r="A10106" s="1">
        <f t="shared" si="473"/>
        <v>10105</v>
      </c>
      <c r="C10106" s="2">
        <f t="shared" si="471"/>
        <v>-4.4788735889571898</v>
      </c>
      <c r="D10106" s="1">
        <f t="shared" si="472"/>
        <v>-2.5647081405299397</v>
      </c>
      <c r="H10106">
        <v>0</v>
      </c>
    </row>
    <row r="10107" spans="1:8" x14ac:dyDescent="0.3">
      <c r="A10107" s="1">
        <f t="shared" si="473"/>
        <v>10106</v>
      </c>
      <c r="C10107" s="2">
        <f t="shared" si="471"/>
        <v>-4.4795734878158102</v>
      </c>
      <c r="D10107" s="1">
        <f t="shared" si="472"/>
        <v>-2.5654033837748487</v>
      </c>
      <c r="H10107">
        <v>0</v>
      </c>
    </row>
    <row r="10108" spans="1:8" x14ac:dyDescent="0.3">
      <c r="A10108" s="1">
        <f t="shared" si="473"/>
        <v>10107</v>
      </c>
      <c r="C10108" s="2">
        <f t="shared" si="471"/>
        <v>-4.4802733995344486</v>
      </c>
      <c r="D10108" s="1">
        <f t="shared" si="472"/>
        <v>-2.5660986412568239</v>
      </c>
      <c r="H10108">
        <v>0</v>
      </c>
    </row>
    <row r="10109" spans="1:8" x14ac:dyDescent="0.3">
      <c r="A10109" s="1">
        <f t="shared" si="473"/>
        <v>10108</v>
      </c>
      <c r="C10109" s="2">
        <f t="shared" si="471"/>
        <v>-4.4809733241054488</v>
      </c>
      <c r="D10109" s="1">
        <f t="shared" si="472"/>
        <v>-2.5667939129676611</v>
      </c>
      <c r="H10109">
        <v>0</v>
      </c>
    </row>
    <row r="10110" spans="1:8" x14ac:dyDescent="0.3">
      <c r="A10110" s="1">
        <f t="shared" si="473"/>
        <v>10109</v>
      </c>
      <c r="C10110" s="2">
        <f t="shared" si="471"/>
        <v>-4.4816732615211636</v>
      </c>
      <c r="D10110" s="1">
        <f t="shared" si="472"/>
        <v>-2.5674891988991759</v>
      </c>
      <c r="H10110">
        <v>0</v>
      </c>
    </row>
    <row r="10111" spans="1:8" x14ac:dyDescent="0.3">
      <c r="A10111" s="1">
        <f t="shared" si="473"/>
        <v>10110</v>
      </c>
      <c r="C10111" s="2">
        <f t="shared" si="471"/>
        <v>-4.4823732117739379</v>
      </c>
      <c r="D10111" s="1">
        <f t="shared" si="472"/>
        <v>-2.5681844990431677</v>
      </c>
      <c r="H10111">
        <v>0</v>
      </c>
    </row>
    <row r="10112" spans="1:8" x14ac:dyDescent="0.3">
      <c r="A10112" s="1">
        <f t="shared" si="473"/>
        <v>10111</v>
      </c>
      <c r="C10112" s="2">
        <f t="shared" si="471"/>
        <v>-4.4830731748561261</v>
      </c>
      <c r="D10112" s="1">
        <f t="shared" si="472"/>
        <v>-2.5688798133914501</v>
      </c>
      <c r="H10112">
        <v>0</v>
      </c>
    </row>
    <row r="10113" spans="1:8" x14ac:dyDescent="0.3">
      <c r="A10113" s="1">
        <f t="shared" si="473"/>
        <v>10112</v>
      </c>
      <c r="C10113" s="2">
        <f t="shared" si="471"/>
        <v>-4.483773150760082</v>
      </c>
      <c r="D10113" s="1">
        <f t="shared" si="472"/>
        <v>-2.569575141935835</v>
      </c>
      <c r="H10113">
        <v>0</v>
      </c>
    </row>
    <row r="10114" spans="1:8" x14ac:dyDescent="0.3">
      <c r="A10114" s="1">
        <f t="shared" si="473"/>
        <v>10113</v>
      </c>
      <c r="C10114" s="2">
        <f t="shared" si="471"/>
        <v>-4.4844731394781592</v>
      </c>
      <c r="D10114" s="1">
        <f t="shared" si="472"/>
        <v>-2.5702704846681375</v>
      </c>
      <c r="H10114">
        <v>0</v>
      </c>
    </row>
    <row r="10115" spans="1:8" x14ac:dyDescent="0.3">
      <c r="A10115" s="1">
        <f t="shared" si="473"/>
        <v>10114</v>
      </c>
      <c r="C10115" s="2">
        <f t="shared" ref="C10115:C10178" si="474">10*LOG(($G$2*POWER(A10115,4))/(POWER((POWER(A10115,2)+POWER($G$5,2)),2)*POWER((POWER(A10115,2)+POWER($G$8,2)),2)))</f>
        <v>-4.485173141002714</v>
      </c>
      <c r="D10115" s="1">
        <f t="shared" ref="D10115:D10178" si="475">C10115+10*LOG(($G$4*POWER(A10115,4))/((POWER(A10115,2)+POWER($G$6,2))*(POWER(A10115,2)+POWER($G$7,2))))</f>
        <v>-2.5709658415801693</v>
      </c>
      <c r="H10115">
        <v>0</v>
      </c>
    </row>
    <row r="10116" spans="1:8" x14ac:dyDescent="0.3">
      <c r="A10116" s="1">
        <f t="shared" ref="A10116:A10179" si="476">A10115+1</f>
        <v>10115</v>
      </c>
      <c r="C10116" s="2">
        <f t="shared" si="474"/>
        <v>-4.4858731553261046</v>
      </c>
      <c r="D10116" s="1">
        <f t="shared" si="475"/>
        <v>-2.5716612126637504</v>
      </c>
      <c r="H10116">
        <v>0</v>
      </c>
    </row>
    <row r="10117" spans="1:8" x14ac:dyDescent="0.3">
      <c r="A10117" s="1">
        <f t="shared" si="476"/>
        <v>10116</v>
      </c>
      <c r="C10117" s="2">
        <f t="shared" si="474"/>
        <v>-4.48657318244069</v>
      </c>
      <c r="D10117" s="1">
        <f t="shared" si="475"/>
        <v>-2.572356597910697</v>
      </c>
      <c r="H10117">
        <v>0</v>
      </c>
    </row>
    <row r="10118" spans="1:8" x14ac:dyDescent="0.3">
      <c r="A10118" s="1">
        <f t="shared" si="476"/>
        <v>10117</v>
      </c>
      <c r="C10118" s="2">
        <f t="shared" si="474"/>
        <v>-4.4872732223388319</v>
      </c>
      <c r="D10118" s="1">
        <f t="shared" si="475"/>
        <v>-2.5730519973128336</v>
      </c>
      <c r="H10118">
        <v>0</v>
      </c>
    </row>
    <row r="10119" spans="1:8" x14ac:dyDescent="0.3">
      <c r="A10119" s="1">
        <f t="shared" si="476"/>
        <v>10118</v>
      </c>
      <c r="C10119" s="2">
        <f t="shared" si="474"/>
        <v>-4.4879732750128918</v>
      </c>
      <c r="D10119" s="1">
        <f t="shared" si="475"/>
        <v>-2.5737474108619791</v>
      </c>
      <c r="H10119">
        <v>0</v>
      </c>
    </row>
    <row r="10120" spans="1:8" x14ac:dyDescent="0.3">
      <c r="A10120" s="1">
        <f t="shared" si="476"/>
        <v>10119</v>
      </c>
      <c r="C10120" s="2">
        <f t="shared" si="474"/>
        <v>-4.4886733404552324</v>
      </c>
      <c r="D10120" s="1">
        <f t="shared" si="475"/>
        <v>-2.5744428385499596</v>
      </c>
      <c r="H10120">
        <v>0</v>
      </c>
    </row>
    <row r="10121" spans="1:8" x14ac:dyDescent="0.3">
      <c r="A10121" s="1">
        <f t="shared" si="476"/>
        <v>10120</v>
      </c>
      <c r="C10121" s="2">
        <f t="shared" si="474"/>
        <v>-4.4893734186582206</v>
      </c>
      <c r="D10121" s="1">
        <f t="shared" si="475"/>
        <v>-2.5751382803685994</v>
      </c>
      <c r="H10121">
        <v>0</v>
      </c>
    </row>
    <row r="10122" spans="1:8" x14ac:dyDescent="0.3">
      <c r="A10122" s="1">
        <f t="shared" si="476"/>
        <v>10121</v>
      </c>
      <c r="C10122" s="2">
        <f t="shared" si="474"/>
        <v>-4.4900735096142244</v>
      </c>
      <c r="D10122" s="1">
        <f t="shared" si="475"/>
        <v>-2.575833736309729</v>
      </c>
      <c r="H10122">
        <v>0</v>
      </c>
    </row>
    <row r="10123" spans="1:8" x14ac:dyDescent="0.3">
      <c r="A10123" s="1">
        <f t="shared" si="476"/>
        <v>10122</v>
      </c>
      <c r="C10123" s="2">
        <f t="shared" si="474"/>
        <v>-4.4907736133156106</v>
      </c>
      <c r="D10123" s="1">
        <f t="shared" si="475"/>
        <v>-2.5765292063651755</v>
      </c>
      <c r="H10123">
        <v>0</v>
      </c>
    </row>
    <row r="10124" spans="1:8" x14ac:dyDescent="0.3">
      <c r="A10124" s="1">
        <f t="shared" si="476"/>
        <v>10123</v>
      </c>
      <c r="C10124" s="2">
        <f t="shared" si="474"/>
        <v>-4.4914737297547518</v>
      </c>
      <c r="D10124" s="1">
        <f t="shared" si="475"/>
        <v>-2.5772246905267755</v>
      </c>
      <c r="H10124">
        <v>0</v>
      </c>
    </row>
    <row r="10125" spans="1:8" x14ac:dyDescent="0.3">
      <c r="A10125" s="1">
        <f t="shared" si="476"/>
        <v>10124</v>
      </c>
      <c r="C10125" s="2">
        <f t="shared" si="474"/>
        <v>-4.4921738589240165</v>
      </c>
      <c r="D10125" s="1">
        <f t="shared" si="475"/>
        <v>-2.5779201887863561</v>
      </c>
      <c r="H10125">
        <v>0</v>
      </c>
    </row>
    <row r="10126" spans="1:8" x14ac:dyDescent="0.3">
      <c r="A10126" s="1">
        <f t="shared" si="476"/>
        <v>10125</v>
      </c>
      <c r="C10126" s="2">
        <f t="shared" si="474"/>
        <v>-4.4928740008157799</v>
      </c>
      <c r="D10126" s="1">
        <f t="shared" si="475"/>
        <v>-2.5786157011357558</v>
      </c>
      <c r="H10126">
        <v>0</v>
      </c>
    </row>
    <row r="10127" spans="1:8" x14ac:dyDescent="0.3">
      <c r="A10127" s="1">
        <f t="shared" si="476"/>
        <v>10126</v>
      </c>
      <c r="C10127" s="2">
        <f t="shared" si="474"/>
        <v>-4.4935741554224151</v>
      </c>
      <c r="D10127" s="1">
        <f t="shared" si="475"/>
        <v>-2.5793112275668091</v>
      </c>
      <c r="H10127">
        <v>0</v>
      </c>
    </row>
    <row r="10128" spans="1:8" x14ac:dyDescent="0.3">
      <c r="A10128" s="1">
        <f t="shared" si="476"/>
        <v>10127</v>
      </c>
      <c r="C10128" s="2">
        <f t="shared" si="474"/>
        <v>-4.4942743227362998</v>
      </c>
      <c r="D10128" s="1">
        <f t="shared" si="475"/>
        <v>-2.5800067680713585</v>
      </c>
      <c r="H10128">
        <v>0</v>
      </c>
    </row>
    <row r="10129" spans="1:8" x14ac:dyDescent="0.3">
      <c r="A10129" s="1">
        <f t="shared" si="476"/>
        <v>10128</v>
      </c>
      <c r="C10129" s="2">
        <f t="shared" si="474"/>
        <v>-4.4949745027498116</v>
      </c>
      <c r="D10129" s="1">
        <f t="shared" si="475"/>
        <v>-2.5807023226412418</v>
      </c>
      <c r="H10129">
        <v>0</v>
      </c>
    </row>
    <row r="10130" spans="1:8" x14ac:dyDescent="0.3">
      <c r="A10130" s="1">
        <f t="shared" si="476"/>
        <v>10129</v>
      </c>
      <c r="C10130" s="2">
        <f t="shared" si="474"/>
        <v>-4.4956746954553299</v>
      </c>
      <c r="D10130" s="1">
        <f t="shared" si="475"/>
        <v>-2.5813978912683027</v>
      </c>
      <c r="H10130">
        <v>0</v>
      </c>
    </row>
    <row r="10131" spans="1:8" x14ac:dyDescent="0.3">
      <c r="A10131" s="1">
        <f t="shared" si="476"/>
        <v>10130</v>
      </c>
      <c r="C10131" s="2">
        <f t="shared" si="474"/>
        <v>-4.4963749008452343</v>
      </c>
      <c r="D10131" s="1">
        <f t="shared" si="475"/>
        <v>-2.5820934739443837</v>
      </c>
      <c r="H10131">
        <v>0</v>
      </c>
    </row>
    <row r="10132" spans="1:8" x14ac:dyDescent="0.3">
      <c r="A10132" s="1">
        <f t="shared" si="476"/>
        <v>10131</v>
      </c>
      <c r="C10132" s="2">
        <f t="shared" si="474"/>
        <v>-4.4970751189119094</v>
      </c>
      <c r="D10132" s="1">
        <f t="shared" si="475"/>
        <v>-2.5827890706613328</v>
      </c>
      <c r="H10132">
        <v>0</v>
      </c>
    </row>
    <row r="10133" spans="1:8" x14ac:dyDescent="0.3">
      <c r="A10133" s="1">
        <f t="shared" si="476"/>
        <v>10132</v>
      </c>
      <c r="C10133" s="2">
        <f t="shared" si="474"/>
        <v>-4.4977753496477373</v>
      </c>
      <c r="D10133" s="1">
        <f t="shared" si="475"/>
        <v>-2.5834846814109969</v>
      </c>
      <c r="H10133">
        <v>0</v>
      </c>
    </row>
    <row r="10134" spans="1:8" x14ac:dyDescent="0.3">
      <c r="A10134" s="1">
        <f t="shared" si="476"/>
        <v>10133</v>
      </c>
      <c r="C10134" s="2">
        <f t="shared" si="474"/>
        <v>-4.4984755930451046</v>
      </c>
      <c r="D10134" s="1">
        <f t="shared" si="475"/>
        <v>-2.5841803061852255</v>
      </c>
      <c r="H10134">
        <v>0</v>
      </c>
    </row>
    <row r="10135" spans="1:8" x14ac:dyDescent="0.3">
      <c r="A10135" s="1">
        <f t="shared" si="476"/>
        <v>10134</v>
      </c>
      <c r="C10135" s="2">
        <f t="shared" si="474"/>
        <v>-4.4991758490963987</v>
      </c>
      <c r="D10135" s="1">
        <f t="shared" si="475"/>
        <v>-2.5848759449758703</v>
      </c>
      <c r="H10135">
        <v>0</v>
      </c>
    </row>
    <row r="10136" spans="1:8" x14ac:dyDescent="0.3">
      <c r="A10136" s="1">
        <f t="shared" si="476"/>
        <v>10135</v>
      </c>
      <c r="C10136" s="2">
        <f t="shared" si="474"/>
        <v>-4.4998761177940052</v>
      </c>
      <c r="D10136" s="1">
        <f t="shared" si="475"/>
        <v>-2.5855715977747833</v>
      </c>
      <c r="H10136">
        <v>0</v>
      </c>
    </row>
    <row r="10137" spans="1:8" x14ac:dyDescent="0.3">
      <c r="A10137" s="1">
        <f t="shared" si="476"/>
        <v>10136</v>
      </c>
      <c r="C10137" s="2">
        <f t="shared" si="474"/>
        <v>-4.5005763991303187</v>
      </c>
      <c r="D10137" s="1">
        <f t="shared" si="475"/>
        <v>-2.5862672645738218</v>
      </c>
      <c r="H10137">
        <v>0</v>
      </c>
    </row>
    <row r="10138" spans="1:8" x14ac:dyDescent="0.3">
      <c r="A10138" s="1">
        <f t="shared" si="476"/>
        <v>10137</v>
      </c>
      <c r="C10138" s="2">
        <f t="shared" si="474"/>
        <v>-4.5012766930977275</v>
      </c>
      <c r="D10138" s="1">
        <f t="shared" si="475"/>
        <v>-2.5869629453648404</v>
      </c>
      <c r="H10138">
        <v>0</v>
      </c>
    </row>
    <row r="10139" spans="1:8" x14ac:dyDescent="0.3">
      <c r="A10139" s="1">
        <f t="shared" si="476"/>
        <v>10138</v>
      </c>
      <c r="C10139" s="2">
        <f t="shared" si="474"/>
        <v>-4.501976999688627</v>
      </c>
      <c r="D10139" s="1">
        <f t="shared" si="475"/>
        <v>-2.5876586401396984</v>
      </c>
      <c r="H10139">
        <v>0</v>
      </c>
    </row>
    <row r="10140" spans="1:8" x14ac:dyDescent="0.3">
      <c r="A10140" s="1">
        <f t="shared" si="476"/>
        <v>10139</v>
      </c>
      <c r="C10140" s="2">
        <f t="shared" si="474"/>
        <v>-4.5026773188954081</v>
      </c>
      <c r="D10140" s="1">
        <f t="shared" si="475"/>
        <v>-2.5883543488902556</v>
      </c>
      <c r="H10140">
        <v>0</v>
      </c>
    </row>
    <row r="10141" spans="1:8" x14ac:dyDescent="0.3">
      <c r="A10141" s="1">
        <f t="shared" si="476"/>
        <v>10140</v>
      </c>
      <c r="C10141" s="2">
        <f t="shared" si="474"/>
        <v>-4.5033776507104726</v>
      </c>
      <c r="D10141" s="1">
        <f t="shared" si="475"/>
        <v>-2.5890500716083755</v>
      </c>
      <c r="H10141">
        <v>0</v>
      </c>
    </row>
    <row r="10142" spans="1:8" x14ac:dyDescent="0.3">
      <c r="A10142" s="1">
        <f t="shared" si="476"/>
        <v>10141</v>
      </c>
      <c r="C10142" s="2">
        <f t="shared" si="474"/>
        <v>-4.5040779951262149</v>
      </c>
      <c r="D10142" s="1">
        <f t="shared" si="475"/>
        <v>-2.5897458082859215</v>
      </c>
      <c r="H10142">
        <v>0</v>
      </c>
    </row>
    <row r="10143" spans="1:8" x14ac:dyDescent="0.3">
      <c r="A10143" s="1">
        <f t="shared" si="476"/>
        <v>10142</v>
      </c>
      <c r="C10143" s="2">
        <f t="shared" si="474"/>
        <v>-4.504778352135034</v>
      </c>
      <c r="D10143" s="1">
        <f t="shared" si="475"/>
        <v>-2.5904415589147591</v>
      </c>
      <c r="H10143">
        <v>0</v>
      </c>
    </row>
    <row r="10144" spans="1:8" x14ac:dyDescent="0.3">
      <c r="A10144" s="1">
        <f t="shared" si="476"/>
        <v>10143</v>
      </c>
      <c r="C10144" s="2">
        <f t="shared" si="474"/>
        <v>-4.5054787217293333</v>
      </c>
      <c r="D10144" s="1">
        <f t="shared" si="475"/>
        <v>-2.5911373234867572</v>
      </c>
      <c r="H10144">
        <v>0</v>
      </c>
    </row>
    <row r="10145" spans="1:8" x14ac:dyDescent="0.3">
      <c r="A10145" s="1">
        <f t="shared" si="476"/>
        <v>10144</v>
      </c>
      <c r="C10145" s="2">
        <f t="shared" si="474"/>
        <v>-4.5061791039015127</v>
      </c>
      <c r="D10145" s="1">
        <f t="shared" si="475"/>
        <v>-2.591833101993783</v>
      </c>
      <c r="H10145">
        <v>0</v>
      </c>
    </row>
    <row r="10146" spans="1:8" x14ac:dyDescent="0.3">
      <c r="A10146" s="1">
        <f t="shared" si="476"/>
        <v>10145</v>
      </c>
      <c r="C10146" s="2">
        <f t="shared" si="474"/>
        <v>-4.5068794986439782</v>
      </c>
      <c r="D10146" s="1">
        <f t="shared" si="475"/>
        <v>-2.5925288944277103</v>
      </c>
      <c r="H10146">
        <v>0</v>
      </c>
    </row>
    <row r="10147" spans="1:8" x14ac:dyDescent="0.3">
      <c r="A10147" s="1">
        <f t="shared" si="476"/>
        <v>10146</v>
      </c>
      <c r="C10147" s="2">
        <f t="shared" si="474"/>
        <v>-4.5075799059491342</v>
      </c>
      <c r="D10147" s="1">
        <f t="shared" si="475"/>
        <v>-2.5932247007804099</v>
      </c>
      <c r="H10147">
        <v>0</v>
      </c>
    </row>
    <row r="10148" spans="1:8" x14ac:dyDescent="0.3">
      <c r="A10148" s="1">
        <f t="shared" si="476"/>
        <v>10147</v>
      </c>
      <c r="C10148" s="2">
        <f t="shared" si="474"/>
        <v>-4.5082803258093875</v>
      </c>
      <c r="D10148" s="1">
        <f t="shared" si="475"/>
        <v>-2.5939205210437573</v>
      </c>
      <c r="H10148">
        <v>0</v>
      </c>
    </row>
    <row r="10149" spans="1:8" x14ac:dyDescent="0.3">
      <c r="A10149" s="1">
        <f t="shared" si="476"/>
        <v>10148</v>
      </c>
      <c r="C10149" s="2">
        <f t="shared" si="474"/>
        <v>-4.5089807582171479</v>
      </c>
      <c r="D10149" s="1">
        <f t="shared" si="475"/>
        <v>-2.59461635520963</v>
      </c>
      <c r="H10149">
        <v>0</v>
      </c>
    </row>
    <row r="10150" spans="1:8" x14ac:dyDescent="0.3">
      <c r="A10150" s="1">
        <f t="shared" si="476"/>
        <v>10149</v>
      </c>
      <c r="C10150" s="2">
        <f t="shared" si="474"/>
        <v>-4.5096812031648232</v>
      </c>
      <c r="D10150" s="1">
        <f t="shared" si="475"/>
        <v>-2.5953122032699047</v>
      </c>
      <c r="H10150">
        <v>0</v>
      </c>
    </row>
    <row r="10151" spans="1:8" x14ac:dyDescent="0.3">
      <c r="A10151" s="1">
        <f t="shared" si="476"/>
        <v>10150</v>
      </c>
      <c r="C10151" s="2">
        <f t="shared" si="474"/>
        <v>-4.5103816606448275</v>
      </c>
      <c r="D10151" s="1">
        <f t="shared" si="475"/>
        <v>-2.5960080652164619</v>
      </c>
      <c r="H10151">
        <v>0</v>
      </c>
    </row>
    <row r="10152" spans="1:8" x14ac:dyDescent="0.3">
      <c r="A10152" s="1">
        <f t="shared" si="476"/>
        <v>10151</v>
      </c>
      <c r="C10152" s="2">
        <f t="shared" si="474"/>
        <v>-4.5110821306495739</v>
      </c>
      <c r="D10152" s="1">
        <f t="shared" si="475"/>
        <v>-2.5967039410411861</v>
      </c>
      <c r="H10152">
        <v>0</v>
      </c>
    </row>
    <row r="10153" spans="1:8" x14ac:dyDescent="0.3">
      <c r="A10153" s="1">
        <f t="shared" si="476"/>
        <v>10152</v>
      </c>
      <c r="C10153" s="2">
        <f t="shared" si="474"/>
        <v>-4.5117826131714729</v>
      </c>
      <c r="D10153" s="1">
        <f t="shared" si="475"/>
        <v>-2.5973998307359549</v>
      </c>
      <c r="H10153">
        <v>0</v>
      </c>
    </row>
    <row r="10154" spans="1:8" x14ac:dyDescent="0.3">
      <c r="A10154" s="1">
        <f t="shared" si="476"/>
        <v>10153</v>
      </c>
      <c r="C10154" s="2">
        <f t="shared" si="474"/>
        <v>-4.5124831082029484</v>
      </c>
      <c r="D10154" s="1">
        <f t="shared" si="475"/>
        <v>-2.5980957342926629</v>
      </c>
      <c r="H10154">
        <v>0</v>
      </c>
    </row>
    <row r="10155" spans="1:8" x14ac:dyDescent="0.3">
      <c r="A10155" s="1">
        <f t="shared" si="476"/>
        <v>10154</v>
      </c>
      <c r="C10155" s="2">
        <f t="shared" si="474"/>
        <v>-4.5131836157364109</v>
      </c>
      <c r="D10155" s="1">
        <f t="shared" si="475"/>
        <v>-2.5987916517031895</v>
      </c>
      <c r="H10155">
        <v>0</v>
      </c>
    </row>
    <row r="10156" spans="1:8" x14ac:dyDescent="0.3">
      <c r="A10156" s="1">
        <f t="shared" si="476"/>
        <v>10155</v>
      </c>
      <c r="C10156" s="2">
        <f t="shared" si="474"/>
        <v>-4.513884135764286</v>
      </c>
      <c r="D10156" s="1">
        <f t="shared" si="475"/>
        <v>-2.5994875829594299</v>
      </c>
      <c r="H10156">
        <v>0</v>
      </c>
    </row>
    <row r="10157" spans="1:8" x14ac:dyDescent="0.3">
      <c r="A10157" s="1">
        <f t="shared" si="476"/>
        <v>10156</v>
      </c>
      <c r="C10157" s="2">
        <f t="shared" si="474"/>
        <v>-4.5145846682789879</v>
      </c>
      <c r="D10157" s="1">
        <f t="shared" si="475"/>
        <v>-2.600183528053269</v>
      </c>
      <c r="H10157">
        <v>0</v>
      </c>
    </row>
    <row r="10158" spans="1:8" x14ac:dyDescent="0.3">
      <c r="A10158" s="1">
        <f t="shared" si="476"/>
        <v>10157</v>
      </c>
      <c r="C10158" s="2">
        <f t="shared" si="474"/>
        <v>-4.5152852132729446</v>
      </c>
      <c r="D10158" s="1">
        <f t="shared" si="475"/>
        <v>-2.6008794869766048</v>
      </c>
      <c r="H10158">
        <v>0</v>
      </c>
    </row>
    <row r="10159" spans="1:8" x14ac:dyDescent="0.3">
      <c r="A10159" s="1">
        <f t="shared" si="476"/>
        <v>10158</v>
      </c>
      <c r="C10159" s="2">
        <f t="shared" si="474"/>
        <v>-4.5159857707385767</v>
      </c>
      <c r="D10159" s="1">
        <f t="shared" si="475"/>
        <v>-2.6015754597213281</v>
      </c>
      <c r="H10159">
        <v>0</v>
      </c>
    </row>
    <row r="10160" spans="1:8" x14ac:dyDescent="0.3">
      <c r="A10160" s="1">
        <f t="shared" si="476"/>
        <v>10159</v>
      </c>
      <c r="C10160" s="2">
        <f t="shared" si="474"/>
        <v>-4.5166863406683113</v>
      </c>
      <c r="D10160" s="1">
        <f t="shared" si="475"/>
        <v>-2.6022714462793388</v>
      </c>
      <c r="H10160">
        <v>0</v>
      </c>
    </row>
    <row r="10161" spans="1:8" x14ac:dyDescent="0.3">
      <c r="A10161" s="1">
        <f t="shared" si="476"/>
        <v>10160</v>
      </c>
      <c r="C10161" s="2">
        <f t="shared" si="474"/>
        <v>-4.5173869230545751</v>
      </c>
      <c r="D10161" s="1">
        <f t="shared" si="475"/>
        <v>-2.6029674466425314</v>
      </c>
      <c r="H10161">
        <v>0</v>
      </c>
    </row>
    <row r="10162" spans="1:8" x14ac:dyDescent="0.3">
      <c r="A10162" s="1">
        <f t="shared" si="476"/>
        <v>10161</v>
      </c>
      <c r="C10162" s="2">
        <f t="shared" si="474"/>
        <v>-4.5180875178897972</v>
      </c>
      <c r="D10162" s="1">
        <f t="shared" si="475"/>
        <v>-2.6036634608028089</v>
      </c>
      <c r="H10162">
        <v>0</v>
      </c>
    </row>
    <row r="10163" spans="1:8" x14ac:dyDescent="0.3">
      <c r="A10163" s="1">
        <f t="shared" si="476"/>
        <v>10162</v>
      </c>
      <c r="C10163" s="2">
        <f t="shared" si="474"/>
        <v>-4.5187881251664077</v>
      </c>
      <c r="D10163" s="1">
        <f t="shared" si="475"/>
        <v>-2.6043594887520722</v>
      </c>
      <c r="H10163">
        <v>0</v>
      </c>
    </row>
    <row r="10164" spans="1:8" x14ac:dyDescent="0.3">
      <c r="A10164" s="1">
        <f t="shared" si="476"/>
        <v>10163</v>
      </c>
      <c r="C10164" s="2">
        <f t="shared" si="474"/>
        <v>-4.5194887448768366</v>
      </c>
      <c r="D10164" s="1">
        <f t="shared" si="475"/>
        <v>-2.605055530482224</v>
      </c>
      <c r="H10164">
        <v>0</v>
      </c>
    </row>
    <row r="10165" spans="1:8" x14ac:dyDescent="0.3">
      <c r="A10165" s="1">
        <f t="shared" si="476"/>
        <v>10164</v>
      </c>
      <c r="C10165" s="2">
        <f t="shared" si="474"/>
        <v>-4.5201893770135175</v>
      </c>
      <c r="D10165" s="1">
        <f t="shared" si="475"/>
        <v>-2.6057515859851685</v>
      </c>
      <c r="H10165">
        <v>0</v>
      </c>
    </row>
    <row r="10166" spans="1:8" x14ac:dyDescent="0.3">
      <c r="A10166" s="1">
        <f t="shared" si="476"/>
        <v>10165</v>
      </c>
      <c r="C10166" s="2">
        <f t="shared" si="474"/>
        <v>-4.5208900215688868</v>
      </c>
      <c r="D10166" s="1">
        <f t="shared" si="475"/>
        <v>-2.6064476552528171</v>
      </c>
      <c r="H10166">
        <v>0</v>
      </c>
    </row>
    <row r="10167" spans="1:8" x14ac:dyDescent="0.3">
      <c r="A10167" s="1">
        <f t="shared" si="476"/>
        <v>10166</v>
      </c>
      <c r="C10167" s="2">
        <f t="shared" si="474"/>
        <v>-4.5215906785353805</v>
      </c>
      <c r="D10167" s="1">
        <f t="shared" si="475"/>
        <v>-2.6071437382770748</v>
      </c>
      <c r="H10167">
        <v>0</v>
      </c>
    </row>
    <row r="10168" spans="1:8" x14ac:dyDescent="0.3">
      <c r="A10168" s="1">
        <f t="shared" si="476"/>
        <v>10167</v>
      </c>
      <c r="C10168" s="2">
        <f t="shared" si="474"/>
        <v>-4.5222913479054343</v>
      </c>
      <c r="D10168" s="1">
        <f t="shared" si="475"/>
        <v>-2.6078398350498535</v>
      </c>
      <c r="H10168">
        <v>0</v>
      </c>
    </row>
    <row r="10169" spans="1:8" x14ac:dyDescent="0.3">
      <c r="A10169" s="1">
        <f t="shared" si="476"/>
        <v>10168</v>
      </c>
      <c r="C10169" s="2">
        <f t="shared" si="474"/>
        <v>-4.5229920296714878</v>
      </c>
      <c r="D10169" s="1">
        <f t="shared" si="475"/>
        <v>-2.6085359455630632</v>
      </c>
      <c r="H10169">
        <v>0</v>
      </c>
    </row>
    <row r="10170" spans="1:8" x14ac:dyDescent="0.3">
      <c r="A10170" s="1">
        <f t="shared" si="476"/>
        <v>10169</v>
      </c>
      <c r="C10170" s="2">
        <f t="shared" si="474"/>
        <v>-4.5236927238259845</v>
      </c>
      <c r="D10170" s="1">
        <f t="shared" si="475"/>
        <v>-2.6092320698086242</v>
      </c>
      <c r="H10170">
        <v>0</v>
      </c>
    </row>
    <row r="10171" spans="1:8" x14ac:dyDescent="0.3">
      <c r="A10171" s="1">
        <f t="shared" si="476"/>
        <v>10170</v>
      </c>
      <c r="C10171" s="2">
        <f t="shared" si="474"/>
        <v>-4.5243934303613633</v>
      </c>
      <c r="D10171" s="1">
        <f t="shared" si="475"/>
        <v>-2.6099282077784469</v>
      </c>
      <c r="H10171">
        <v>0</v>
      </c>
    </row>
    <row r="10172" spans="1:8" x14ac:dyDescent="0.3">
      <c r="A10172" s="1">
        <f t="shared" si="476"/>
        <v>10171</v>
      </c>
      <c r="C10172" s="2">
        <f t="shared" si="474"/>
        <v>-4.5250941492700729</v>
      </c>
      <c r="D10172" s="1">
        <f t="shared" si="475"/>
        <v>-2.6106243594644543</v>
      </c>
      <c r="H10172">
        <v>0</v>
      </c>
    </row>
    <row r="10173" spans="1:8" x14ac:dyDescent="0.3">
      <c r="A10173" s="1">
        <f t="shared" si="476"/>
        <v>10172</v>
      </c>
      <c r="C10173" s="2">
        <f t="shared" si="474"/>
        <v>-4.5257948805445523</v>
      </c>
      <c r="D10173" s="1">
        <f t="shared" si="475"/>
        <v>-2.6113205248585594</v>
      </c>
      <c r="H10173">
        <v>0</v>
      </c>
    </row>
    <row r="10174" spans="1:8" x14ac:dyDescent="0.3">
      <c r="A10174" s="1">
        <f t="shared" si="476"/>
        <v>10173</v>
      </c>
      <c r="C10174" s="2">
        <f t="shared" si="474"/>
        <v>-4.5264956241772536</v>
      </c>
      <c r="D10174" s="1">
        <f t="shared" si="475"/>
        <v>-2.6120167039526896</v>
      </c>
      <c r="H10174">
        <v>0</v>
      </c>
    </row>
    <row r="10175" spans="1:8" x14ac:dyDescent="0.3">
      <c r="A10175" s="1">
        <f t="shared" si="476"/>
        <v>10174</v>
      </c>
      <c r="C10175" s="2">
        <f t="shared" si="474"/>
        <v>-4.5271963801606239</v>
      </c>
      <c r="D10175" s="1">
        <f t="shared" si="475"/>
        <v>-2.6127128967387647</v>
      </c>
      <c r="H10175">
        <v>0</v>
      </c>
    </row>
    <row r="10176" spans="1:8" x14ac:dyDescent="0.3">
      <c r="A10176" s="1">
        <f t="shared" si="476"/>
        <v>10175</v>
      </c>
      <c r="C10176" s="2">
        <f t="shared" si="474"/>
        <v>-4.5278971484871127</v>
      </c>
      <c r="D10176" s="1">
        <f t="shared" si="475"/>
        <v>-2.6134091032087126</v>
      </c>
      <c r="H10176">
        <v>0</v>
      </c>
    </row>
    <row r="10177" spans="1:8" x14ac:dyDescent="0.3">
      <c r="A10177" s="1">
        <f t="shared" si="476"/>
        <v>10176</v>
      </c>
      <c r="C10177" s="2">
        <f t="shared" si="474"/>
        <v>-4.5285979291491705</v>
      </c>
      <c r="D10177" s="1">
        <f t="shared" si="475"/>
        <v>-2.614105323354456</v>
      </c>
      <c r="H10177">
        <v>0</v>
      </c>
    </row>
    <row r="10178" spans="1:8" x14ac:dyDescent="0.3">
      <c r="A10178" s="1">
        <f t="shared" si="476"/>
        <v>10177</v>
      </c>
      <c r="C10178" s="2">
        <f t="shared" si="474"/>
        <v>-4.5292987221392549</v>
      </c>
      <c r="D10178" s="1">
        <f t="shared" si="475"/>
        <v>-2.6148015571679304</v>
      </c>
      <c r="H10178">
        <v>0</v>
      </c>
    </row>
    <row r="10179" spans="1:8" x14ac:dyDescent="0.3">
      <c r="A10179" s="1">
        <f t="shared" si="476"/>
        <v>10178</v>
      </c>
      <c r="C10179" s="2">
        <f t="shared" ref="C10179:C10242" si="477">10*LOG(($G$2*POWER(A10179,4))/(POWER((POWER(A10179,2)+POWER($G$5,2)),2)*POWER((POWER(A10179,2)+POWER($G$8,2)),2)))</f>
        <v>-4.5299995274498146</v>
      </c>
      <c r="D10179" s="1">
        <f t="shared" ref="D10179:D10242" si="478">C10179+10*LOG(($G$4*POWER(A10179,4))/((POWER(A10179,2)+POWER($G$6,2))*(POWER(A10179,2)+POWER($G$7,2))))</f>
        <v>-2.6154978046410564</v>
      </c>
      <c r="H10179">
        <v>0</v>
      </c>
    </row>
    <row r="10180" spans="1:8" x14ac:dyDescent="0.3">
      <c r="A10180" s="1">
        <f t="shared" ref="A10180:A10243" si="479">A10179+1</f>
        <v>10179</v>
      </c>
      <c r="C10180" s="2">
        <f t="shared" si="477"/>
        <v>-4.530700345073309</v>
      </c>
      <c r="D10180" s="1">
        <f t="shared" si="478"/>
        <v>-2.6161940657657752</v>
      </c>
      <c r="H10180">
        <v>0</v>
      </c>
    </row>
    <row r="10181" spans="1:8" x14ac:dyDescent="0.3">
      <c r="A10181" s="1">
        <f t="shared" si="479"/>
        <v>10180</v>
      </c>
      <c r="C10181" s="2">
        <f t="shared" si="477"/>
        <v>-4.5314011750021956</v>
      </c>
      <c r="D10181" s="1">
        <f t="shared" si="478"/>
        <v>-2.6168903405340154</v>
      </c>
      <c r="H10181">
        <v>0</v>
      </c>
    </row>
    <row r="10182" spans="1:8" x14ac:dyDescent="0.3">
      <c r="A10182" s="1">
        <f t="shared" si="479"/>
        <v>10181</v>
      </c>
      <c r="C10182" s="2">
        <f t="shared" si="477"/>
        <v>-4.5321020172289348</v>
      </c>
      <c r="D10182" s="1">
        <f t="shared" si="478"/>
        <v>-2.6175866289377168</v>
      </c>
      <c r="H10182">
        <v>0</v>
      </c>
    </row>
    <row r="10183" spans="1:8" x14ac:dyDescent="0.3">
      <c r="A10183" s="1">
        <f t="shared" si="479"/>
        <v>10182</v>
      </c>
      <c r="C10183" s="2">
        <f t="shared" si="477"/>
        <v>-4.5328028717459832</v>
      </c>
      <c r="D10183" s="1">
        <f t="shared" si="478"/>
        <v>-2.6182829309688112</v>
      </c>
      <c r="H10183">
        <v>0</v>
      </c>
    </row>
    <row r="10184" spans="1:8" x14ac:dyDescent="0.3">
      <c r="A10184" s="1">
        <f t="shared" si="479"/>
        <v>10183</v>
      </c>
      <c r="C10184" s="2">
        <f t="shared" si="477"/>
        <v>-4.5335037385458081</v>
      </c>
      <c r="D10184" s="1">
        <f t="shared" si="478"/>
        <v>-2.6189792466192441</v>
      </c>
      <c r="H10184">
        <v>0</v>
      </c>
    </row>
    <row r="10185" spans="1:8" x14ac:dyDescent="0.3">
      <c r="A10185" s="1">
        <f t="shared" si="479"/>
        <v>10184</v>
      </c>
      <c r="C10185" s="2">
        <f t="shared" si="477"/>
        <v>-4.5342046176208708</v>
      </c>
      <c r="D10185" s="1">
        <f t="shared" si="478"/>
        <v>-2.6196755758809536</v>
      </c>
      <c r="H10185">
        <v>0</v>
      </c>
    </row>
    <row r="10186" spans="1:8" x14ac:dyDescent="0.3">
      <c r="A10186" s="1">
        <f t="shared" si="479"/>
        <v>10185</v>
      </c>
      <c r="C10186" s="2">
        <f t="shared" si="477"/>
        <v>-4.5349055089636394</v>
      </c>
      <c r="D10186" s="1">
        <f t="shared" si="478"/>
        <v>-2.6203719187458852</v>
      </c>
      <c r="H10186">
        <v>0</v>
      </c>
    </row>
    <row r="10187" spans="1:8" x14ac:dyDescent="0.3">
      <c r="A10187" s="1">
        <f t="shared" si="479"/>
        <v>10186</v>
      </c>
      <c r="C10187" s="2">
        <f t="shared" si="477"/>
        <v>-4.5356064125665734</v>
      </c>
      <c r="D10187" s="1">
        <f t="shared" si="478"/>
        <v>-2.6210682752059764</v>
      </c>
      <c r="H10187">
        <v>0</v>
      </c>
    </row>
    <row r="10188" spans="1:8" x14ac:dyDescent="0.3">
      <c r="A10188" s="1">
        <f t="shared" si="479"/>
        <v>10187</v>
      </c>
      <c r="C10188" s="2">
        <f t="shared" si="477"/>
        <v>-4.5363073284221507</v>
      </c>
      <c r="D10188" s="1">
        <f t="shared" si="478"/>
        <v>-2.621764645253184</v>
      </c>
      <c r="H10188">
        <v>0</v>
      </c>
    </row>
    <row r="10189" spans="1:8" x14ac:dyDescent="0.3">
      <c r="A10189" s="1">
        <f t="shared" si="479"/>
        <v>10188</v>
      </c>
      <c r="C10189" s="2">
        <f t="shared" si="477"/>
        <v>-4.5370082565228351</v>
      </c>
      <c r="D10189" s="1">
        <f t="shared" si="478"/>
        <v>-2.6224610288794485</v>
      </c>
      <c r="H10189">
        <v>0</v>
      </c>
    </row>
    <row r="10190" spans="1:8" x14ac:dyDescent="0.3">
      <c r="A10190" s="1">
        <f t="shared" si="479"/>
        <v>10189</v>
      </c>
      <c r="C10190" s="2">
        <f t="shared" si="477"/>
        <v>-4.5377091968611003</v>
      </c>
      <c r="D10190" s="1">
        <f t="shared" si="478"/>
        <v>-2.6231574260767232</v>
      </c>
      <c r="H10190">
        <v>0</v>
      </c>
    </row>
    <row r="10191" spans="1:8" x14ac:dyDescent="0.3">
      <c r="A10191" s="1">
        <f t="shared" si="479"/>
        <v>10190</v>
      </c>
      <c r="C10191" s="2">
        <f t="shared" si="477"/>
        <v>-4.5384101494294189</v>
      </c>
      <c r="D10191" s="1">
        <f t="shared" si="478"/>
        <v>-2.6238538368369588</v>
      </c>
      <c r="H10191">
        <v>0</v>
      </c>
    </row>
    <row r="10192" spans="1:8" x14ac:dyDescent="0.3">
      <c r="A10192" s="1">
        <f t="shared" si="479"/>
        <v>10191</v>
      </c>
      <c r="C10192" s="2">
        <f t="shared" si="477"/>
        <v>-4.5391111142202645</v>
      </c>
      <c r="D10192" s="1">
        <f t="shared" si="478"/>
        <v>-2.6245502611521094</v>
      </c>
      <c r="H10192">
        <v>0</v>
      </c>
    </row>
    <row r="10193" spans="1:8" x14ac:dyDescent="0.3">
      <c r="A10193" s="1">
        <f t="shared" si="479"/>
        <v>10192</v>
      </c>
      <c r="C10193" s="2">
        <f t="shared" si="477"/>
        <v>-4.5398120912261151</v>
      </c>
      <c r="D10193" s="1">
        <f t="shared" si="478"/>
        <v>-2.6252466990141312</v>
      </c>
      <c r="H10193">
        <v>0</v>
      </c>
    </row>
    <row r="10194" spans="1:8" x14ac:dyDescent="0.3">
      <c r="A10194" s="1">
        <f t="shared" si="479"/>
        <v>10193</v>
      </c>
      <c r="C10194" s="2">
        <f t="shared" si="477"/>
        <v>-4.5405130804394487</v>
      </c>
      <c r="D10194" s="1">
        <f t="shared" si="478"/>
        <v>-2.6259431504149817</v>
      </c>
      <c r="H10194">
        <v>0</v>
      </c>
    </row>
    <row r="10195" spans="1:8" x14ac:dyDescent="0.3">
      <c r="A10195" s="1">
        <f t="shared" si="479"/>
        <v>10194</v>
      </c>
      <c r="C10195" s="2">
        <f t="shared" si="477"/>
        <v>-4.5412140818527416</v>
      </c>
      <c r="D10195" s="1">
        <f t="shared" si="478"/>
        <v>-2.6266396153466172</v>
      </c>
      <c r="H10195">
        <v>0</v>
      </c>
    </row>
    <row r="10196" spans="1:8" x14ac:dyDescent="0.3">
      <c r="A10196" s="1">
        <f t="shared" si="479"/>
        <v>10195</v>
      </c>
      <c r="C10196" s="2">
        <f t="shared" si="477"/>
        <v>-4.541915095458477</v>
      </c>
      <c r="D10196" s="1">
        <f t="shared" si="478"/>
        <v>-2.6273360938010009</v>
      </c>
      <c r="H10196">
        <v>0</v>
      </c>
    </row>
    <row r="10197" spans="1:8" x14ac:dyDescent="0.3">
      <c r="A10197" s="1">
        <f t="shared" si="479"/>
        <v>10196</v>
      </c>
      <c r="C10197" s="2">
        <f t="shared" si="477"/>
        <v>-4.5426161212491358</v>
      </c>
      <c r="D10197" s="1">
        <f t="shared" si="478"/>
        <v>-2.6280325857700948</v>
      </c>
      <c r="H10197">
        <v>0</v>
      </c>
    </row>
    <row r="10198" spans="1:8" x14ac:dyDescent="0.3">
      <c r="A10198" s="1">
        <f t="shared" si="479"/>
        <v>10197</v>
      </c>
      <c r="C10198" s="2">
        <f t="shared" si="477"/>
        <v>-4.5433171592172021</v>
      </c>
      <c r="D10198" s="1">
        <f t="shared" si="478"/>
        <v>-2.6287290912458632</v>
      </c>
      <c r="H10198">
        <v>0</v>
      </c>
    </row>
    <row r="10199" spans="1:8" x14ac:dyDescent="0.3">
      <c r="A10199" s="1">
        <f t="shared" si="479"/>
        <v>10198</v>
      </c>
      <c r="C10199" s="2">
        <f t="shared" si="477"/>
        <v>-4.5440182093551602</v>
      </c>
      <c r="D10199" s="1">
        <f t="shared" si="478"/>
        <v>-2.6294256102202707</v>
      </c>
      <c r="H10199">
        <v>0</v>
      </c>
    </row>
    <row r="10200" spans="1:8" x14ac:dyDescent="0.3">
      <c r="A10200" s="1">
        <f t="shared" si="479"/>
        <v>10199</v>
      </c>
      <c r="C10200" s="2">
        <f t="shared" si="477"/>
        <v>-4.5447192716555005</v>
      </c>
      <c r="D10200" s="1">
        <f t="shared" si="478"/>
        <v>-2.6301221426852885</v>
      </c>
      <c r="H10200">
        <v>0</v>
      </c>
    </row>
    <row r="10201" spans="1:8" x14ac:dyDescent="0.3">
      <c r="A10201" s="1">
        <f t="shared" si="479"/>
        <v>10200</v>
      </c>
      <c r="C10201" s="2">
        <f t="shared" si="477"/>
        <v>-4.5454203461107072</v>
      </c>
      <c r="D10201" s="1">
        <f t="shared" si="478"/>
        <v>-2.6308186886328846</v>
      </c>
      <c r="H10201">
        <v>0</v>
      </c>
    </row>
    <row r="10202" spans="1:8" x14ac:dyDescent="0.3">
      <c r="A10202" s="1">
        <f t="shared" si="479"/>
        <v>10201</v>
      </c>
      <c r="C10202" s="2">
        <f t="shared" si="477"/>
        <v>-4.5461214327132735</v>
      </c>
      <c r="D10202" s="1">
        <f t="shared" si="478"/>
        <v>-2.6315152480550315</v>
      </c>
      <c r="H10202">
        <v>0</v>
      </c>
    </row>
    <row r="10203" spans="1:8" x14ac:dyDescent="0.3">
      <c r="A10203" s="1">
        <f t="shared" si="479"/>
        <v>10202</v>
      </c>
      <c r="C10203" s="2">
        <f t="shared" si="477"/>
        <v>-4.5468225314556863</v>
      </c>
      <c r="D10203" s="1">
        <f t="shared" si="478"/>
        <v>-2.6322118209436978</v>
      </c>
      <c r="H10203">
        <v>0</v>
      </c>
    </row>
    <row r="10204" spans="1:8" x14ac:dyDescent="0.3">
      <c r="A10204" s="1">
        <f t="shared" si="479"/>
        <v>10203</v>
      </c>
      <c r="C10204" s="2">
        <f t="shared" si="477"/>
        <v>-4.5475236423304448</v>
      </c>
      <c r="D10204" s="1">
        <f t="shared" si="478"/>
        <v>-2.6329084072908664</v>
      </c>
      <c r="H10204">
        <v>0</v>
      </c>
    </row>
    <row r="10205" spans="1:8" x14ac:dyDescent="0.3">
      <c r="A10205" s="1">
        <f t="shared" si="479"/>
        <v>10204</v>
      </c>
      <c r="C10205" s="2">
        <f t="shared" si="477"/>
        <v>-4.5482247653300387</v>
      </c>
      <c r="D10205" s="1">
        <f t="shared" si="478"/>
        <v>-2.6336050070885086</v>
      </c>
      <c r="H10205">
        <v>0</v>
      </c>
    </row>
    <row r="10206" spans="1:8" x14ac:dyDescent="0.3">
      <c r="A10206" s="1">
        <f t="shared" si="479"/>
        <v>10205</v>
      </c>
      <c r="C10206" s="2">
        <f t="shared" si="477"/>
        <v>-4.5489259004469664</v>
      </c>
      <c r="D10206" s="1">
        <f t="shared" si="478"/>
        <v>-2.634301620328606</v>
      </c>
      <c r="H10206">
        <v>0</v>
      </c>
    </row>
    <row r="10207" spans="1:8" x14ac:dyDescent="0.3">
      <c r="A10207" s="1">
        <f t="shared" si="479"/>
        <v>10206</v>
      </c>
      <c r="C10207" s="2">
        <f t="shared" si="477"/>
        <v>-4.5496270476737228</v>
      </c>
      <c r="D10207" s="1">
        <f t="shared" si="478"/>
        <v>-2.6349982470031348</v>
      </c>
      <c r="H10207">
        <v>0</v>
      </c>
    </row>
    <row r="10208" spans="1:8" x14ac:dyDescent="0.3">
      <c r="A10208" s="1">
        <f t="shared" si="479"/>
        <v>10207</v>
      </c>
      <c r="C10208" s="2">
        <f t="shared" si="477"/>
        <v>-4.5503282070028082</v>
      </c>
      <c r="D10208" s="1">
        <f t="shared" si="478"/>
        <v>-2.63569488710408</v>
      </c>
      <c r="H10208">
        <v>0</v>
      </c>
    </row>
    <row r="10209" spans="1:8" x14ac:dyDescent="0.3">
      <c r="A10209" s="1">
        <f t="shared" si="479"/>
        <v>10208</v>
      </c>
      <c r="C10209" s="2">
        <f t="shared" si="477"/>
        <v>-4.5510293784267244</v>
      </c>
      <c r="D10209" s="1">
        <f t="shared" si="478"/>
        <v>-2.6363915406234257</v>
      </c>
      <c r="H10209">
        <v>0</v>
      </c>
    </row>
    <row r="10210" spans="1:8" x14ac:dyDescent="0.3">
      <c r="A10210" s="1">
        <f t="shared" si="479"/>
        <v>10209</v>
      </c>
      <c r="C10210" s="2">
        <f t="shared" si="477"/>
        <v>-4.5517305619379727</v>
      </c>
      <c r="D10210" s="1">
        <f t="shared" si="478"/>
        <v>-2.6370882075531581</v>
      </c>
      <c r="H10210">
        <v>0</v>
      </c>
    </row>
    <row r="10211" spans="1:8" x14ac:dyDescent="0.3">
      <c r="A10211" s="1">
        <f t="shared" si="479"/>
        <v>10210</v>
      </c>
      <c r="C10211" s="2">
        <f t="shared" si="477"/>
        <v>-4.5524317575290567</v>
      </c>
      <c r="D10211" s="1">
        <f t="shared" si="478"/>
        <v>-2.6377848878852626</v>
      </c>
      <c r="H10211">
        <v>0</v>
      </c>
    </row>
    <row r="10212" spans="1:8" x14ac:dyDescent="0.3">
      <c r="A10212" s="1">
        <f t="shared" si="479"/>
        <v>10211</v>
      </c>
      <c r="C10212" s="2">
        <f t="shared" si="477"/>
        <v>-4.5531329651924821</v>
      </c>
      <c r="D10212" s="1">
        <f t="shared" si="478"/>
        <v>-2.6384815816117313</v>
      </c>
      <c r="H10212">
        <v>0</v>
      </c>
    </row>
    <row r="10213" spans="1:8" x14ac:dyDescent="0.3">
      <c r="A10213" s="1">
        <f t="shared" si="479"/>
        <v>10212</v>
      </c>
      <c r="C10213" s="2">
        <f t="shared" si="477"/>
        <v>-4.5538341849207544</v>
      </c>
      <c r="D10213" s="1">
        <f t="shared" si="478"/>
        <v>-2.6391782887245534</v>
      </c>
      <c r="H10213">
        <v>0</v>
      </c>
    </row>
    <row r="10214" spans="1:8" x14ac:dyDescent="0.3">
      <c r="A10214" s="1">
        <f t="shared" si="479"/>
        <v>10213</v>
      </c>
      <c r="C10214" s="2">
        <f t="shared" si="477"/>
        <v>-4.5545354167063845</v>
      </c>
      <c r="D10214" s="1">
        <f t="shared" si="478"/>
        <v>-2.6398750092157242</v>
      </c>
      <c r="H10214">
        <v>0</v>
      </c>
    </row>
    <row r="10215" spans="1:8" x14ac:dyDescent="0.3">
      <c r="A10215" s="1">
        <f t="shared" si="479"/>
        <v>10214</v>
      </c>
      <c r="C10215" s="2">
        <f t="shared" si="477"/>
        <v>-4.5552366605418779</v>
      </c>
      <c r="D10215" s="1">
        <f t="shared" si="478"/>
        <v>-2.6405717430772331</v>
      </c>
      <c r="H10215">
        <v>0</v>
      </c>
    </row>
    <row r="10216" spans="1:8" x14ac:dyDescent="0.3">
      <c r="A10216" s="1">
        <f t="shared" si="479"/>
        <v>10215</v>
      </c>
      <c r="C10216" s="2">
        <f t="shared" si="477"/>
        <v>-4.5559379164197482</v>
      </c>
      <c r="D10216" s="1">
        <f t="shared" si="478"/>
        <v>-2.6412684903010804</v>
      </c>
      <c r="H10216">
        <v>0</v>
      </c>
    </row>
    <row r="10217" spans="1:8" x14ac:dyDescent="0.3">
      <c r="A10217" s="1">
        <f t="shared" si="479"/>
        <v>10216</v>
      </c>
      <c r="C10217" s="2">
        <f t="shared" si="477"/>
        <v>-4.5566391843325098</v>
      </c>
      <c r="D10217" s="1">
        <f t="shared" si="478"/>
        <v>-2.6419652508792657</v>
      </c>
      <c r="H10217">
        <v>0</v>
      </c>
    </row>
    <row r="10218" spans="1:8" x14ac:dyDescent="0.3">
      <c r="A10218" s="1">
        <f t="shared" si="479"/>
        <v>10217</v>
      </c>
      <c r="C10218" s="2">
        <f t="shared" si="477"/>
        <v>-4.5573404642726754</v>
      </c>
      <c r="D10218" s="1">
        <f t="shared" si="478"/>
        <v>-2.6426620248037866</v>
      </c>
      <c r="H10218">
        <v>0</v>
      </c>
    </row>
    <row r="10219" spans="1:8" x14ac:dyDescent="0.3">
      <c r="A10219" s="1">
        <f t="shared" si="479"/>
        <v>10218</v>
      </c>
      <c r="C10219" s="2">
        <f t="shared" si="477"/>
        <v>-4.5580417562327593</v>
      </c>
      <c r="D10219" s="1">
        <f t="shared" si="478"/>
        <v>-2.6433588120666442</v>
      </c>
      <c r="H10219">
        <v>0</v>
      </c>
    </row>
    <row r="10220" spans="1:8" x14ac:dyDescent="0.3">
      <c r="A10220" s="1">
        <f t="shared" si="479"/>
        <v>10219</v>
      </c>
      <c r="C10220" s="2">
        <f t="shared" si="477"/>
        <v>-4.5587430602052823</v>
      </c>
      <c r="D10220" s="1">
        <f t="shared" si="478"/>
        <v>-2.644055612659844</v>
      </c>
      <c r="H10220">
        <v>0</v>
      </c>
    </row>
    <row r="10221" spans="1:8" x14ac:dyDescent="0.3">
      <c r="A10221" s="1">
        <f t="shared" si="479"/>
        <v>10220</v>
      </c>
      <c r="C10221" s="2">
        <f t="shared" si="477"/>
        <v>-4.5594443761827623</v>
      </c>
      <c r="D10221" s="1">
        <f t="shared" si="478"/>
        <v>-2.6447524265753919</v>
      </c>
      <c r="H10221">
        <v>0</v>
      </c>
    </row>
    <row r="10222" spans="1:8" x14ac:dyDescent="0.3">
      <c r="A10222" s="1">
        <f t="shared" si="479"/>
        <v>10221</v>
      </c>
      <c r="C10222" s="2">
        <f t="shared" si="477"/>
        <v>-4.5601457041577165</v>
      </c>
      <c r="D10222" s="1">
        <f t="shared" si="478"/>
        <v>-2.6454492538052912</v>
      </c>
      <c r="H10222">
        <v>0</v>
      </c>
    </row>
    <row r="10223" spans="1:8" x14ac:dyDescent="0.3">
      <c r="A10223" s="1">
        <f t="shared" si="479"/>
        <v>10222</v>
      </c>
      <c r="C10223" s="2">
        <f t="shared" si="477"/>
        <v>-4.5608470441226707</v>
      </c>
      <c r="D10223" s="1">
        <f t="shared" si="478"/>
        <v>-2.6461460943415531</v>
      </c>
      <c r="H10223">
        <v>0</v>
      </c>
    </row>
    <row r="10224" spans="1:8" x14ac:dyDescent="0.3">
      <c r="A10224" s="1">
        <f t="shared" si="479"/>
        <v>10223</v>
      </c>
      <c r="C10224" s="2">
        <f t="shared" si="477"/>
        <v>-4.5615483960701475</v>
      </c>
      <c r="D10224" s="1">
        <f t="shared" si="478"/>
        <v>-2.6468429481761908</v>
      </c>
      <c r="H10224">
        <v>0</v>
      </c>
    </row>
    <row r="10225" spans="1:8" x14ac:dyDescent="0.3">
      <c r="A10225" s="1">
        <f t="shared" si="479"/>
        <v>10224</v>
      </c>
      <c r="C10225" s="2">
        <f t="shared" si="477"/>
        <v>-4.5622497599926719</v>
      </c>
      <c r="D10225" s="1">
        <f t="shared" si="478"/>
        <v>-2.6475398153012124</v>
      </c>
      <c r="H10225">
        <v>0</v>
      </c>
    </row>
    <row r="10226" spans="1:8" x14ac:dyDescent="0.3">
      <c r="A10226" s="1">
        <f t="shared" si="479"/>
        <v>10225</v>
      </c>
      <c r="C10226" s="2">
        <f t="shared" si="477"/>
        <v>-4.5629511358827699</v>
      </c>
      <c r="D10226" s="1">
        <f t="shared" si="478"/>
        <v>-2.6482366957086345</v>
      </c>
      <c r="H10226">
        <v>0</v>
      </c>
    </row>
    <row r="10227" spans="1:8" x14ac:dyDescent="0.3">
      <c r="A10227" s="1">
        <f t="shared" si="479"/>
        <v>10226</v>
      </c>
      <c r="C10227" s="2">
        <f t="shared" si="477"/>
        <v>-4.5636525237329693</v>
      </c>
      <c r="D10227" s="1">
        <f t="shared" si="478"/>
        <v>-2.6489335893904729</v>
      </c>
      <c r="H10227">
        <v>0</v>
      </c>
    </row>
    <row r="10228" spans="1:8" x14ac:dyDescent="0.3">
      <c r="A10228" s="1">
        <f t="shared" si="479"/>
        <v>10227</v>
      </c>
      <c r="C10228" s="2">
        <f t="shared" si="477"/>
        <v>-4.5643539235358013</v>
      </c>
      <c r="D10228" s="1">
        <f t="shared" si="478"/>
        <v>-2.6496304963387454</v>
      </c>
      <c r="H10228">
        <v>0</v>
      </c>
    </row>
    <row r="10229" spans="1:8" x14ac:dyDescent="0.3">
      <c r="A10229" s="1">
        <f t="shared" si="479"/>
        <v>10228</v>
      </c>
      <c r="C10229" s="2">
        <f t="shared" si="477"/>
        <v>-4.5650553352837946</v>
      </c>
      <c r="D10229" s="1">
        <f t="shared" si="478"/>
        <v>-2.6503274165454682</v>
      </c>
      <c r="H10229">
        <v>0</v>
      </c>
    </row>
    <row r="10230" spans="1:8" x14ac:dyDescent="0.3">
      <c r="A10230" s="1">
        <f t="shared" si="479"/>
        <v>10229</v>
      </c>
      <c r="C10230" s="2">
        <f t="shared" si="477"/>
        <v>-4.565756758969485</v>
      </c>
      <c r="D10230" s="1">
        <f t="shared" si="478"/>
        <v>-2.6510243500026691</v>
      </c>
      <c r="H10230">
        <v>0</v>
      </c>
    </row>
    <row r="10231" spans="1:8" x14ac:dyDescent="0.3">
      <c r="A10231" s="1">
        <f t="shared" si="479"/>
        <v>10230</v>
      </c>
      <c r="C10231" s="2">
        <f t="shared" si="477"/>
        <v>-4.5664581945854037</v>
      </c>
      <c r="D10231" s="1">
        <f t="shared" si="478"/>
        <v>-2.651721296702366</v>
      </c>
      <c r="H10231">
        <v>0</v>
      </c>
    </row>
    <row r="10232" spans="1:8" x14ac:dyDescent="0.3">
      <c r="A10232" s="1">
        <f t="shared" si="479"/>
        <v>10231</v>
      </c>
      <c r="C10232" s="2">
        <f t="shared" si="477"/>
        <v>-4.5671596421240883</v>
      </c>
      <c r="D10232" s="1">
        <f t="shared" si="478"/>
        <v>-2.6524182566365857</v>
      </c>
      <c r="H10232">
        <v>0</v>
      </c>
    </row>
    <row r="10233" spans="1:8" x14ac:dyDescent="0.3">
      <c r="A10233" s="1">
        <f t="shared" si="479"/>
        <v>10232</v>
      </c>
      <c r="C10233" s="2">
        <f t="shared" si="477"/>
        <v>-4.5678611015780763</v>
      </c>
      <c r="D10233" s="1">
        <f t="shared" si="478"/>
        <v>-2.6531152297973555</v>
      </c>
      <c r="H10233">
        <v>0</v>
      </c>
    </row>
    <row r="10234" spans="1:8" x14ac:dyDescent="0.3">
      <c r="A10234" s="1">
        <f t="shared" si="479"/>
        <v>10233</v>
      </c>
      <c r="C10234" s="2">
        <f t="shared" si="477"/>
        <v>-4.5685625729399062</v>
      </c>
      <c r="D10234" s="1">
        <f t="shared" si="478"/>
        <v>-2.6538122161767044</v>
      </c>
      <c r="H10234">
        <v>0</v>
      </c>
    </row>
    <row r="10235" spans="1:8" x14ac:dyDescent="0.3">
      <c r="A10235" s="1">
        <f t="shared" si="479"/>
        <v>10234</v>
      </c>
      <c r="C10235" s="2">
        <f t="shared" si="477"/>
        <v>-4.5692640562021154</v>
      </c>
      <c r="D10235" s="1">
        <f t="shared" si="478"/>
        <v>-2.6545092157666565</v>
      </c>
      <c r="H10235">
        <v>0</v>
      </c>
    </row>
    <row r="10236" spans="1:8" x14ac:dyDescent="0.3">
      <c r="A10236" s="1">
        <f t="shared" si="479"/>
        <v>10235</v>
      </c>
      <c r="C10236" s="2">
        <f t="shared" si="477"/>
        <v>-4.5699655513572504</v>
      </c>
      <c r="D10236" s="1">
        <f t="shared" si="478"/>
        <v>-2.655206228559253</v>
      </c>
      <c r="H10236">
        <v>0</v>
      </c>
    </row>
    <row r="10237" spans="1:8" x14ac:dyDescent="0.3">
      <c r="A10237" s="1">
        <f t="shared" si="479"/>
        <v>10236</v>
      </c>
      <c r="C10237" s="2">
        <f t="shared" si="477"/>
        <v>-4.5706670583978513</v>
      </c>
      <c r="D10237" s="1">
        <f t="shared" si="478"/>
        <v>-2.6559032545465198</v>
      </c>
      <c r="H10237">
        <v>0</v>
      </c>
    </row>
    <row r="10238" spans="1:8" x14ac:dyDescent="0.3">
      <c r="A10238" s="1">
        <f t="shared" si="479"/>
        <v>10237</v>
      </c>
      <c r="C10238" s="2">
        <f t="shared" si="477"/>
        <v>-4.5713685773164627</v>
      </c>
      <c r="D10238" s="1">
        <f t="shared" si="478"/>
        <v>-2.656600293720496</v>
      </c>
      <c r="H10238">
        <v>0</v>
      </c>
    </row>
    <row r="10239" spans="1:8" x14ac:dyDescent="0.3">
      <c r="A10239" s="1">
        <f t="shared" si="479"/>
        <v>10238</v>
      </c>
      <c r="C10239" s="2">
        <f t="shared" si="477"/>
        <v>-4.5720701081056347</v>
      </c>
      <c r="D10239" s="1">
        <f t="shared" si="478"/>
        <v>-2.6572973460732201</v>
      </c>
      <c r="H10239">
        <v>0</v>
      </c>
    </row>
    <row r="10240" spans="1:8" x14ac:dyDescent="0.3">
      <c r="A10240" s="1">
        <f t="shared" si="479"/>
        <v>10239</v>
      </c>
      <c r="C10240" s="2">
        <f t="shared" si="477"/>
        <v>-4.5727716507579119</v>
      </c>
      <c r="D10240" s="1">
        <f t="shared" si="478"/>
        <v>-2.6579944115967291</v>
      </c>
      <c r="H10240">
        <v>0</v>
      </c>
    </row>
    <row r="10241" spans="1:8" x14ac:dyDescent="0.3">
      <c r="A10241" s="1">
        <f t="shared" si="479"/>
        <v>10240</v>
      </c>
      <c r="C10241" s="2">
        <f t="shared" si="477"/>
        <v>-4.5734732052658442</v>
      </c>
      <c r="D10241" s="1">
        <f t="shared" si="478"/>
        <v>-2.6586914902830623</v>
      </c>
      <c r="H10241">
        <v>0</v>
      </c>
    </row>
    <row r="10242" spans="1:8" x14ac:dyDescent="0.3">
      <c r="A10242" s="1">
        <f t="shared" si="479"/>
        <v>10241</v>
      </c>
      <c r="C10242" s="2">
        <f t="shared" si="477"/>
        <v>-4.5741747716219843</v>
      </c>
      <c r="D10242" s="1">
        <f t="shared" si="478"/>
        <v>-2.6593885821242673</v>
      </c>
      <c r="H10242">
        <v>0</v>
      </c>
    </row>
    <row r="10243" spans="1:8" x14ac:dyDescent="0.3">
      <c r="A10243" s="1">
        <f t="shared" si="479"/>
        <v>10242</v>
      </c>
      <c r="C10243" s="2">
        <f t="shared" ref="C10243:C10306" si="480">10*LOG(($G$2*POWER(A10243,4))/(POWER((POWER(A10243,2)+POWER($G$5,2)),2)*POWER((POWER(A10243,2)+POWER($G$8,2)),2)))</f>
        <v>-4.574876349818882</v>
      </c>
      <c r="D10243" s="1">
        <f t="shared" ref="D10243:D10306" si="481">C10243+10*LOG(($G$4*POWER(A10243,4))/((POWER(A10243,2)+POWER($G$6,2))*(POWER(A10243,2)+POWER($G$7,2))))</f>
        <v>-2.6600856871123826</v>
      </c>
      <c r="H10243">
        <v>0</v>
      </c>
    </row>
    <row r="10244" spans="1:8" x14ac:dyDescent="0.3">
      <c r="A10244" s="1">
        <f t="shared" ref="A10244:A10307" si="482">A10243+1</f>
        <v>10243</v>
      </c>
      <c r="C10244" s="2">
        <f t="shared" si="480"/>
        <v>-4.5755779398490946</v>
      </c>
      <c r="D10244" s="1">
        <f t="shared" si="481"/>
        <v>-2.6607828052394602</v>
      </c>
      <c r="H10244">
        <v>0</v>
      </c>
    </row>
    <row r="10245" spans="1:8" x14ac:dyDescent="0.3">
      <c r="A10245" s="1">
        <f t="shared" si="482"/>
        <v>10244</v>
      </c>
      <c r="C10245" s="2">
        <f t="shared" si="480"/>
        <v>-4.5762795417051736</v>
      </c>
      <c r="D10245" s="1">
        <f t="shared" si="481"/>
        <v>-2.6614799364975408</v>
      </c>
      <c r="H10245">
        <v>0</v>
      </c>
    </row>
    <row r="10246" spans="1:8" x14ac:dyDescent="0.3">
      <c r="A10246" s="1">
        <f t="shared" si="482"/>
        <v>10245</v>
      </c>
      <c r="C10246" s="2">
        <f t="shared" si="480"/>
        <v>-4.5769811553796806</v>
      </c>
      <c r="D10246" s="1">
        <f t="shared" si="481"/>
        <v>-2.6621770808786831</v>
      </c>
      <c r="H10246">
        <v>0</v>
      </c>
    </row>
    <row r="10247" spans="1:8" x14ac:dyDescent="0.3">
      <c r="A10247" s="1">
        <f t="shared" si="482"/>
        <v>10246</v>
      </c>
      <c r="C10247" s="2">
        <f t="shared" si="480"/>
        <v>-4.5776827808651701</v>
      </c>
      <c r="D10247" s="1">
        <f t="shared" si="481"/>
        <v>-2.66287423837493</v>
      </c>
      <c r="H10247">
        <v>0</v>
      </c>
    </row>
    <row r="10248" spans="1:8" x14ac:dyDescent="0.3">
      <c r="A10248" s="1">
        <f t="shared" si="482"/>
        <v>10247</v>
      </c>
      <c r="C10248" s="2">
        <f t="shared" si="480"/>
        <v>-4.5783844181542062</v>
      </c>
      <c r="D10248" s="1">
        <f t="shared" si="481"/>
        <v>-2.6635714089783402</v>
      </c>
      <c r="H10248">
        <v>0</v>
      </c>
    </row>
    <row r="10249" spans="1:8" x14ac:dyDescent="0.3">
      <c r="A10249" s="1">
        <f t="shared" si="482"/>
        <v>10248</v>
      </c>
      <c r="C10249" s="2">
        <f t="shared" si="480"/>
        <v>-4.579086067239345</v>
      </c>
      <c r="D10249" s="1">
        <f t="shared" si="481"/>
        <v>-2.6642685926809637</v>
      </c>
      <c r="H10249">
        <v>0</v>
      </c>
    </row>
    <row r="10250" spans="1:8" x14ac:dyDescent="0.3">
      <c r="A10250" s="1">
        <f t="shared" si="482"/>
        <v>10249</v>
      </c>
      <c r="C10250" s="2">
        <f t="shared" si="480"/>
        <v>-4.5797877281131569</v>
      </c>
      <c r="D10250" s="1">
        <f t="shared" si="481"/>
        <v>-2.6649657894748655</v>
      </c>
      <c r="H10250">
        <v>0</v>
      </c>
    </row>
    <row r="10251" spans="1:8" x14ac:dyDescent="0.3">
      <c r="A10251" s="1">
        <f t="shared" si="482"/>
        <v>10250</v>
      </c>
      <c r="C10251" s="2">
        <f t="shared" si="480"/>
        <v>-4.5804894007682009</v>
      </c>
      <c r="D10251" s="1">
        <f t="shared" si="481"/>
        <v>-2.6656629993520964</v>
      </c>
      <c r="H10251">
        <v>0</v>
      </c>
    </row>
    <row r="10252" spans="1:8" x14ac:dyDescent="0.3">
      <c r="A10252" s="1">
        <f t="shared" si="482"/>
        <v>10251</v>
      </c>
      <c r="C10252" s="2">
        <f t="shared" si="480"/>
        <v>-4.5811910851970445</v>
      </c>
      <c r="D10252" s="1">
        <f t="shared" si="481"/>
        <v>-2.6663602223047196</v>
      </c>
      <c r="H10252">
        <v>0</v>
      </c>
    </row>
    <row r="10253" spans="1:8" x14ac:dyDescent="0.3">
      <c r="A10253" s="1">
        <f t="shared" si="482"/>
        <v>10252</v>
      </c>
      <c r="C10253" s="2">
        <f t="shared" si="480"/>
        <v>-4.5818927813922583</v>
      </c>
      <c r="D10253" s="1">
        <f t="shared" si="481"/>
        <v>-2.6670574583247975</v>
      </c>
      <c r="H10253">
        <v>0</v>
      </c>
    </row>
    <row r="10254" spans="1:8" x14ac:dyDescent="0.3">
      <c r="A10254" s="1">
        <f t="shared" si="482"/>
        <v>10253</v>
      </c>
      <c r="C10254" s="2">
        <f t="shared" si="480"/>
        <v>-4.582594489346409</v>
      </c>
      <c r="D10254" s="1">
        <f t="shared" si="481"/>
        <v>-2.6677547074043941</v>
      </c>
      <c r="H10254">
        <v>0</v>
      </c>
    </row>
    <row r="10255" spans="1:8" x14ac:dyDescent="0.3">
      <c r="A10255" s="1">
        <f t="shared" si="482"/>
        <v>10254</v>
      </c>
      <c r="C10255" s="2">
        <f t="shared" si="480"/>
        <v>-4.5832962090520653</v>
      </c>
      <c r="D10255" s="1">
        <f t="shared" si="481"/>
        <v>-2.6684519695355711</v>
      </c>
      <c r="H10255">
        <v>0</v>
      </c>
    </row>
    <row r="10256" spans="1:8" x14ac:dyDescent="0.3">
      <c r="A10256" s="1">
        <f t="shared" si="482"/>
        <v>10255</v>
      </c>
      <c r="C10256" s="2">
        <f t="shared" si="480"/>
        <v>-4.5839979405018045</v>
      </c>
      <c r="D10256" s="1">
        <f t="shared" si="481"/>
        <v>-2.6691492447104022</v>
      </c>
      <c r="H10256">
        <v>0</v>
      </c>
    </row>
    <row r="10257" spans="1:8" x14ac:dyDescent="0.3">
      <c r="A10257" s="1">
        <f t="shared" si="482"/>
        <v>10256</v>
      </c>
      <c r="C10257" s="2">
        <f t="shared" si="480"/>
        <v>-4.5846996836881964</v>
      </c>
      <c r="D10257" s="1">
        <f t="shared" si="481"/>
        <v>-2.6698465329209515</v>
      </c>
      <c r="H10257">
        <v>0</v>
      </c>
    </row>
    <row r="10258" spans="1:8" x14ac:dyDescent="0.3">
      <c r="A10258" s="1">
        <f t="shared" si="482"/>
        <v>10257</v>
      </c>
      <c r="C10258" s="2">
        <f t="shared" si="480"/>
        <v>-4.5854014386038191</v>
      </c>
      <c r="D10258" s="1">
        <f t="shared" si="481"/>
        <v>-2.6705438341592935</v>
      </c>
      <c r="H10258">
        <v>0</v>
      </c>
    </row>
    <row r="10259" spans="1:8" x14ac:dyDescent="0.3">
      <c r="A10259" s="1">
        <f t="shared" si="482"/>
        <v>10258</v>
      </c>
      <c r="C10259" s="2">
        <f t="shared" si="480"/>
        <v>-4.5861032052412467</v>
      </c>
      <c r="D10259" s="1">
        <f t="shared" si="481"/>
        <v>-2.6712411484174972</v>
      </c>
      <c r="H10259">
        <v>0</v>
      </c>
    </row>
    <row r="10260" spans="1:8" x14ac:dyDescent="0.3">
      <c r="A10260" s="1">
        <f t="shared" si="482"/>
        <v>10259</v>
      </c>
      <c r="C10260" s="2">
        <f t="shared" si="480"/>
        <v>-4.5868049835930611</v>
      </c>
      <c r="D10260" s="1">
        <f t="shared" si="481"/>
        <v>-2.6719384756876416</v>
      </c>
      <c r="H10260">
        <v>0</v>
      </c>
    </row>
    <row r="10261" spans="1:8" x14ac:dyDescent="0.3">
      <c r="A10261" s="1">
        <f t="shared" si="482"/>
        <v>10260</v>
      </c>
      <c r="C10261" s="2">
        <f t="shared" si="480"/>
        <v>-4.5875067736518389</v>
      </c>
      <c r="D10261" s="1">
        <f t="shared" si="481"/>
        <v>-2.6726358159617982</v>
      </c>
      <c r="H10261">
        <v>0</v>
      </c>
    </row>
    <row r="10262" spans="1:8" x14ac:dyDescent="0.3">
      <c r="A10262" s="1">
        <f t="shared" si="482"/>
        <v>10261</v>
      </c>
      <c r="C10262" s="2">
        <f t="shared" si="480"/>
        <v>-4.5882085754101638</v>
      </c>
      <c r="D10262" s="1">
        <f t="shared" si="481"/>
        <v>-2.6733331692320492</v>
      </c>
      <c r="H10262">
        <v>0</v>
      </c>
    </row>
    <row r="10263" spans="1:8" x14ac:dyDescent="0.3">
      <c r="A10263" s="1">
        <f t="shared" si="482"/>
        <v>10262</v>
      </c>
      <c r="C10263" s="2">
        <f t="shared" si="480"/>
        <v>-4.5889103888606169</v>
      </c>
      <c r="D10263" s="1">
        <f t="shared" si="481"/>
        <v>-2.6740305354904699</v>
      </c>
      <c r="H10263">
        <v>0</v>
      </c>
    </row>
    <row r="10264" spans="1:8" x14ac:dyDescent="0.3">
      <c r="A10264" s="1">
        <f t="shared" si="482"/>
        <v>10263</v>
      </c>
      <c r="C10264" s="2">
        <f t="shared" si="480"/>
        <v>-4.5896122139957853</v>
      </c>
      <c r="D10264" s="1">
        <f t="shared" si="481"/>
        <v>-2.6747279147291465</v>
      </c>
      <c r="H10264">
        <v>0</v>
      </c>
    </row>
    <row r="10265" spans="1:8" x14ac:dyDescent="0.3">
      <c r="A10265" s="1">
        <f t="shared" si="482"/>
        <v>10264</v>
      </c>
      <c r="C10265" s="2">
        <f t="shared" si="480"/>
        <v>-4.5903140508082512</v>
      </c>
      <c r="D10265" s="1">
        <f t="shared" si="481"/>
        <v>-2.675425306940157</v>
      </c>
      <c r="H10265">
        <v>0</v>
      </c>
    </row>
    <row r="10266" spans="1:8" x14ac:dyDescent="0.3">
      <c r="A10266" s="1">
        <f t="shared" si="482"/>
        <v>10265</v>
      </c>
      <c r="C10266" s="2">
        <f t="shared" si="480"/>
        <v>-4.5910158992906061</v>
      </c>
      <c r="D10266" s="1">
        <f t="shared" si="481"/>
        <v>-2.6761227121155917</v>
      </c>
      <c r="H10266">
        <v>0</v>
      </c>
    </row>
    <row r="10267" spans="1:8" x14ac:dyDescent="0.3">
      <c r="A10267" s="1">
        <f t="shared" si="482"/>
        <v>10266</v>
      </c>
      <c r="C10267" s="2">
        <f t="shared" si="480"/>
        <v>-4.5917177594354373</v>
      </c>
      <c r="D10267" s="1">
        <f t="shared" si="481"/>
        <v>-2.6768201302475347</v>
      </c>
      <c r="H10267">
        <v>0</v>
      </c>
    </row>
    <row r="10268" spans="1:8" x14ac:dyDescent="0.3">
      <c r="A10268" s="1">
        <f t="shared" si="482"/>
        <v>10267</v>
      </c>
      <c r="C10268" s="2">
        <f t="shared" si="480"/>
        <v>-4.5924196312353347</v>
      </c>
      <c r="D10268" s="1">
        <f t="shared" si="481"/>
        <v>-2.6775175613280746</v>
      </c>
      <c r="H10268">
        <v>0</v>
      </c>
    </row>
    <row r="10269" spans="1:8" x14ac:dyDescent="0.3">
      <c r="A10269" s="1">
        <f t="shared" si="482"/>
        <v>10268</v>
      </c>
      <c r="C10269" s="2">
        <f t="shared" si="480"/>
        <v>-4.593121514682891</v>
      </c>
      <c r="D10269" s="1">
        <f t="shared" si="481"/>
        <v>-2.6782150053493012</v>
      </c>
      <c r="H10269">
        <v>0</v>
      </c>
    </row>
    <row r="10270" spans="1:8" x14ac:dyDescent="0.3">
      <c r="A10270" s="1">
        <f t="shared" si="482"/>
        <v>10269</v>
      </c>
      <c r="C10270" s="2">
        <f t="shared" si="480"/>
        <v>-4.5938234097707014</v>
      </c>
      <c r="D10270" s="1">
        <f t="shared" si="481"/>
        <v>-2.6789124623033103</v>
      </c>
      <c r="H10270">
        <v>0</v>
      </c>
    </row>
    <row r="10271" spans="1:8" x14ac:dyDescent="0.3">
      <c r="A10271" s="1">
        <f t="shared" si="482"/>
        <v>10270</v>
      </c>
      <c r="C10271" s="2">
        <f t="shared" si="480"/>
        <v>-4.5945253164913584</v>
      </c>
      <c r="D10271" s="1">
        <f t="shared" si="481"/>
        <v>-2.6796099321821911</v>
      </c>
      <c r="H10271">
        <v>0</v>
      </c>
    </row>
    <row r="10272" spans="1:8" x14ac:dyDescent="0.3">
      <c r="A10272" s="1">
        <f t="shared" si="482"/>
        <v>10271</v>
      </c>
      <c r="C10272" s="2">
        <f t="shared" si="480"/>
        <v>-4.5952272348374592</v>
      </c>
      <c r="D10272" s="1">
        <f t="shared" si="481"/>
        <v>-2.6803074149780395</v>
      </c>
      <c r="H10272">
        <v>0</v>
      </c>
    </row>
    <row r="10273" spans="1:8" x14ac:dyDescent="0.3">
      <c r="A10273" s="1">
        <f t="shared" si="482"/>
        <v>10272</v>
      </c>
      <c r="C10273" s="2">
        <f t="shared" si="480"/>
        <v>-4.5959291648016034</v>
      </c>
      <c r="D10273" s="1">
        <f t="shared" si="481"/>
        <v>-2.6810049106829563</v>
      </c>
      <c r="H10273">
        <v>0</v>
      </c>
    </row>
    <row r="10274" spans="1:8" x14ac:dyDescent="0.3">
      <c r="A10274" s="1">
        <f t="shared" si="482"/>
        <v>10273</v>
      </c>
      <c r="C10274" s="2">
        <f t="shared" si="480"/>
        <v>-4.5966311063763907</v>
      </c>
      <c r="D10274" s="1">
        <f t="shared" si="481"/>
        <v>-2.6817024192890391</v>
      </c>
      <c r="H10274">
        <v>0</v>
      </c>
    </row>
    <row r="10275" spans="1:8" x14ac:dyDescent="0.3">
      <c r="A10275" s="1">
        <f t="shared" si="482"/>
        <v>10274</v>
      </c>
      <c r="C10275" s="2">
        <f t="shared" si="480"/>
        <v>-4.5973330595544208</v>
      </c>
      <c r="D10275" s="1">
        <f t="shared" si="481"/>
        <v>-2.6823999407883883</v>
      </c>
      <c r="H10275">
        <v>0</v>
      </c>
    </row>
    <row r="10276" spans="1:8" x14ac:dyDescent="0.3">
      <c r="A10276" s="1">
        <f t="shared" si="482"/>
        <v>10275</v>
      </c>
      <c r="C10276" s="2">
        <f t="shared" si="480"/>
        <v>-4.598035024328297</v>
      </c>
      <c r="D10276" s="1">
        <f t="shared" si="481"/>
        <v>-2.6830974751731054</v>
      </c>
      <c r="H10276">
        <v>0</v>
      </c>
    </row>
    <row r="10277" spans="1:8" x14ac:dyDescent="0.3">
      <c r="A10277" s="1">
        <f t="shared" si="482"/>
        <v>10276</v>
      </c>
      <c r="C10277" s="2">
        <f t="shared" si="480"/>
        <v>-4.5987370006906234</v>
      </c>
      <c r="D10277" s="1">
        <f t="shared" si="481"/>
        <v>-2.6837950224352971</v>
      </c>
      <c r="H10277">
        <v>0</v>
      </c>
    </row>
    <row r="10278" spans="1:8" x14ac:dyDescent="0.3">
      <c r="A10278" s="1">
        <f t="shared" si="482"/>
        <v>10277</v>
      </c>
      <c r="C10278" s="2">
        <f t="shared" si="480"/>
        <v>-4.5994389886340077</v>
      </c>
      <c r="D10278" s="1">
        <f t="shared" si="481"/>
        <v>-2.6844925825670694</v>
      </c>
      <c r="H10278">
        <v>0</v>
      </c>
    </row>
    <row r="10279" spans="1:8" x14ac:dyDescent="0.3">
      <c r="A10279" s="1">
        <f t="shared" si="482"/>
        <v>10278</v>
      </c>
      <c r="C10279" s="2">
        <f t="shared" si="480"/>
        <v>-4.600140988151054</v>
      </c>
      <c r="D10279" s="1">
        <f t="shared" si="481"/>
        <v>-2.6851901555605275</v>
      </c>
      <c r="H10279">
        <v>0</v>
      </c>
    </row>
    <row r="10280" spans="1:8" x14ac:dyDescent="0.3">
      <c r="A10280" s="1">
        <f t="shared" si="482"/>
        <v>10279</v>
      </c>
      <c r="C10280" s="2">
        <f t="shared" si="480"/>
        <v>-4.6008429992343736</v>
      </c>
      <c r="D10280" s="1">
        <f t="shared" si="481"/>
        <v>-2.6858877414077855</v>
      </c>
      <c r="H10280">
        <v>0</v>
      </c>
    </row>
    <row r="10281" spans="1:8" x14ac:dyDescent="0.3">
      <c r="A10281" s="1">
        <f t="shared" si="482"/>
        <v>10280</v>
      </c>
      <c r="C10281" s="2">
        <f t="shared" si="480"/>
        <v>-4.601545021876575</v>
      </c>
      <c r="D10281" s="1">
        <f t="shared" si="481"/>
        <v>-2.6865853401009505</v>
      </c>
      <c r="H10281">
        <v>0</v>
      </c>
    </row>
    <row r="10282" spans="1:8" x14ac:dyDescent="0.3">
      <c r="A10282" s="1">
        <f t="shared" si="482"/>
        <v>10281</v>
      </c>
      <c r="C10282" s="2">
        <f t="shared" si="480"/>
        <v>-4.6022470560702731</v>
      </c>
      <c r="D10282" s="1">
        <f t="shared" si="481"/>
        <v>-2.6872829516321404</v>
      </c>
      <c r="H10282">
        <v>0</v>
      </c>
    </row>
    <row r="10283" spans="1:8" x14ac:dyDescent="0.3">
      <c r="A10283" s="1">
        <f t="shared" si="482"/>
        <v>10282</v>
      </c>
      <c r="C10283" s="2">
        <f t="shared" si="480"/>
        <v>-4.6029491018080773</v>
      </c>
      <c r="D10283" s="1">
        <f t="shared" si="481"/>
        <v>-2.6879805759934641</v>
      </c>
      <c r="H10283">
        <v>0</v>
      </c>
    </row>
    <row r="10284" spans="1:8" x14ac:dyDescent="0.3">
      <c r="A10284" s="1">
        <f t="shared" si="482"/>
        <v>10283</v>
      </c>
      <c r="C10284" s="2">
        <f t="shared" si="480"/>
        <v>-4.603651159082605</v>
      </c>
      <c r="D10284" s="1">
        <f t="shared" si="481"/>
        <v>-2.6886782131770448</v>
      </c>
      <c r="H10284">
        <v>0</v>
      </c>
    </row>
    <row r="10285" spans="1:8" x14ac:dyDescent="0.3">
      <c r="A10285" s="1">
        <f t="shared" si="482"/>
        <v>10284</v>
      </c>
      <c r="C10285" s="2">
        <f t="shared" si="480"/>
        <v>-4.6043532278864721</v>
      </c>
      <c r="D10285" s="1">
        <f t="shared" si="481"/>
        <v>-2.6893758631749956</v>
      </c>
      <c r="H10285">
        <v>0</v>
      </c>
    </row>
    <row r="10286" spans="1:8" x14ac:dyDescent="0.3">
      <c r="A10286" s="1">
        <f t="shared" si="482"/>
        <v>10285</v>
      </c>
      <c r="C10286" s="2">
        <f t="shared" si="480"/>
        <v>-4.6050553082122985</v>
      </c>
      <c r="D10286" s="1">
        <f t="shared" si="481"/>
        <v>-2.6900735259794435</v>
      </c>
      <c r="H10286">
        <v>0</v>
      </c>
    </row>
    <row r="10287" spans="1:8" x14ac:dyDescent="0.3">
      <c r="A10287" s="1">
        <f t="shared" si="482"/>
        <v>10286</v>
      </c>
      <c r="C10287" s="2">
        <f t="shared" si="480"/>
        <v>-4.6057574000526982</v>
      </c>
      <c r="D10287" s="1">
        <f t="shared" si="481"/>
        <v>-2.6907712015825016</v>
      </c>
      <c r="H10287">
        <v>0</v>
      </c>
    </row>
    <row r="10288" spans="1:8" x14ac:dyDescent="0.3">
      <c r="A10288" s="1">
        <f t="shared" si="482"/>
        <v>10287</v>
      </c>
      <c r="C10288" s="2">
        <f t="shared" si="480"/>
        <v>-4.6064595034002975</v>
      </c>
      <c r="D10288" s="1">
        <f t="shared" si="481"/>
        <v>-2.6914688899763002</v>
      </c>
      <c r="H10288">
        <v>0</v>
      </c>
    </row>
    <row r="10289" spans="1:8" x14ac:dyDescent="0.3">
      <c r="A10289" s="1">
        <f t="shared" si="482"/>
        <v>10288</v>
      </c>
      <c r="C10289" s="2">
        <f t="shared" si="480"/>
        <v>-4.6071616182477158</v>
      </c>
      <c r="D10289" s="1">
        <f t="shared" si="481"/>
        <v>-2.6921665911529615</v>
      </c>
      <c r="H10289">
        <v>0</v>
      </c>
    </row>
    <row r="10290" spans="1:8" x14ac:dyDescent="0.3">
      <c r="A10290" s="1">
        <f t="shared" si="482"/>
        <v>10289</v>
      </c>
      <c r="C10290" s="2">
        <f t="shared" si="480"/>
        <v>-4.6078637445875801</v>
      </c>
      <c r="D10290" s="1">
        <f t="shared" si="481"/>
        <v>-2.6928643051046173</v>
      </c>
      <c r="H10290">
        <v>0</v>
      </c>
    </row>
    <row r="10291" spans="1:8" x14ac:dyDescent="0.3">
      <c r="A10291" s="1">
        <f t="shared" si="482"/>
        <v>10290</v>
      </c>
      <c r="C10291" s="2">
        <f t="shared" si="480"/>
        <v>-4.6085658824125133</v>
      </c>
      <c r="D10291" s="1">
        <f t="shared" si="481"/>
        <v>-2.693562031823391</v>
      </c>
      <c r="H10291">
        <v>0</v>
      </c>
    </row>
    <row r="10292" spans="1:8" x14ac:dyDescent="0.3">
      <c r="A10292" s="1">
        <f t="shared" si="482"/>
        <v>10291</v>
      </c>
      <c r="C10292" s="2">
        <f t="shared" si="480"/>
        <v>-4.6092680317151444</v>
      </c>
      <c r="D10292" s="1">
        <f t="shared" si="481"/>
        <v>-2.6942597713014194</v>
      </c>
      <c r="H10292">
        <v>0</v>
      </c>
    </row>
    <row r="10293" spans="1:8" x14ac:dyDescent="0.3">
      <c r="A10293" s="1">
        <f t="shared" si="482"/>
        <v>10292</v>
      </c>
      <c r="C10293" s="2">
        <f t="shared" si="480"/>
        <v>-4.6099701924880989</v>
      </c>
      <c r="D10293" s="1">
        <f t="shared" si="481"/>
        <v>-2.6949575235308276</v>
      </c>
      <c r="H10293">
        <v>0</v>
      </c>
    </row>
    <row r="10294" spans="1:8" x14ac:dyDescent="0.3">
      <c r="A10294" s="1">
        <f t="shared" si="482"/>
        <v>10293</v>
      </c>
      <c r="C10294" s="2">
        <f t="shared" si="480"/>
        <v>-4.6106723647240084</v>
      </c>
      <c r="D10294" s="1">
        <f t="shared" si="481"/>
        <v>-2.6956552885037564</v>
      </c>
      <c r="H10294">
        <v>0</v>
      </c>
    </row>
    <row r="10295" spans="1:8" x14ac:dyDescent="0.3">
      <c r="A10295" s="1">
        <f t="shared" si="482"/>
        <v>10294</v>
      </c>
      <c r="C10295" s="2">
        <f t="shared" si="480"/>
        <v>-4.6113745484155073</v>
      </c>
      <c r="D10295" s="1">
        <f t="shared" si="481"/>
        <v>-2.6963530662123398</v>
      </c>
      <c r="H10295">
        <v>0</v>
      </c>
    </row>
    <row r="10296" spans="1:8" x14ac:dyDescent="0.3">
      <c r="A10296" s="1">
        <f t="shared" si="482"/>
        <v>10295</v>
      </c>
      <c r="C10296" s="2">
        <f t="shared" si="480"/>
        <v>-4.6120767435552237</v>
      </c>
      <c r="D10296" s="1">
        <f t="shared" si="481"/>
        <v>-2.6970508566487137</v>
      </c>
      <c r="H10296">
        <v>0</v>
      </c>
    </row>
    <row r="10297" spans="1:8" x14ac:dyDescent="0.3">
      <c r="A10297" s="1">
        <f t="shared" si="482"/>
        <v>10296</v>
      </c>
      <c r="C10297" s="2">
        <f t="shared" si="480"/>
        <v>-4.6127789501357981</v>
      </c>
      <c r="D10297" s="1">
        <f t="shared" si="481"/>
        <v>-2.697748659805022</v>
      </c>
      <c r="H10297">
        <v>0</v>
      </c>
    </row>
    <row r="10298" spans="1:8" x14ac:dyDescent="0.3">
      <c r="A10298" s="1">
        <f t="shared" si="482"/>
        <v>10297</v>
      </c>
      <c r="C10298" s="2">
        <f t="shared" si="480"/>
        <v>-4.6134811681498622</v>
      </c>
      <c r="D10298" s="1">
        <f t="shared" si="481"/>
        <v>-2.6984464756734026</v>
      </c>
      <c r="H10298">
        <v>0</v>
      </c>
    </row>
    <row r="10299" spans="1:8" x14ac:dyDescent="0.3">
      <c r="A10299" s="1">
        <f t="shared" si="482"/>
        <v>10298</v>
      </c>
      <c r="C10299" s="2">
        <f t="shared" si="480"/>
        <v>-4.614183397590053</v>
      </c>
      <c r="D10299" s="1">
        <f t="shared" si="481"/>
        <v>-2.6991443042459977</v>
      </c>
      <c r="H10299">
        <v>0</v>
      </c>
    </row>
    <row r="10300" spans="1:8" x14ac:dyDescent="0.3">
      <c r="A10300" s="1">
        <f t="shared" si="482"/>
        <v>10299</v>
      </c>
      <c r="C10300" s="2">
        <f t="shared" si="480"/>
        <v>-4.6148856384490138</v>
      </c>
      <c r="D10300" s="1">
        <f t="shared" si="481"/>
        <v>-2.6998421455149577</v>
      </c>
      <c r="H10300">
        <v>0</v>
      </c>
    </row>
    <row r="10301" spans="1:8" x14ac:dyDescent="0.3">
      <c r="A10301" s="1">
        <f t="shared" si="482"/>
        <v>10300</v>
      </c>
      <c r="C10301" s="2">
        <f t="shared" si="480"/>
        <v>-4.6155878907193815</v>
      </c>
      <c r="D10301" s="1">
        <f t="shared" si="481"/>
        <v>-2.7005399994724222</v>
      </c>
      <c r="H10301">
        <v>0</v>
      </c>
    </row>
    <row r="10302" spans="1:8" x14ac:dyDescent="0.3">
      <c r="A10302" s="1">
        <f t="shared" si="482"/>
        <v>10301</v>
      </c>
      <c r="C10302" s="2">
        <f t="shared" si="480"/>
        <v>-4.616290154393802</v>
      </c>
      <c r="D10302" s="1">
        <f t="shared" si="481"/>
        <v>-2.7012378661105467</v>
      </c>
      <c r="H10302">
        <v>0</v>
      </c>
    </row>
    <row r="10303" spans="1:8" x14ac:dyDescent="0.3">
      <c r="A10303" s="1">
        <f t="shared" si="482"/>
        <v>10302</v>
      </c>
      <c r="C10303" s="2">
        <f t="shared" si="480"/>
        <v>-4.6169924294649141</v>
      </c>
      <c r="D10303" s="1">
        <f t="shared" si="481"/>
        <v>-2.7019357454214732</v>
      </c>
      <c r="H10303">
        <v>0</v>
      </c>
    </row>
    <row r="10304" spans="1:8" x14ac:dyDescent="0.3">
      <c r="A10304" s="1">
        <f t="shared" si="482"/>
        <v>10303</v>
      </c>
      <c r="C10304" s="2">
        <f t="shared" si="480"/>
        <v>-4.6176947159253681</v>
      </c>
      <c r="D10304" s="1">
        <f t="shared" si="481"/>
        <v>-2.7026336373973612</v>
      </c>
      <c r="H10304">
        <v>0</v>
      </c>
    </row>
    <row r="10305" spans="1:8" x14ac:dyDescent="0.3">
      <c r="A10305" s="1">
        <f t="shared" si="482"/>
        <v>10304</v>
      </c>
      <c r="C10305" s="2">
        <f t="shared" si="480"/>
        <v>-4.6183970137678081</v>
      </c>
      <c r="D10305" s="1">
        <f t="shared" si="481"/>
        <v>-2.7033315420303605</v>
      </c>
      <c r="H10305">
        <v>0</v>
      </c>
    </row>
    <row r="10306" spans="1:8" x14ac:dyDescent="0.3">
      <c r="A10306" s="1">
        <f t="shared" si="482"/>
        <v>10305</v>
      </c>
      <c r="C10306" s="2">
        <f t="shared" si="480"/>
        <v>-4.6190993229848827</v>
      </c>
      <c r="D10306" s="1">
        <f t="shared" si="481"/>
        <v>-2.7040294593126282</v>
      </c>
      <c r="H10306">
        <v>0</v>
      </c>
    </row>
    <row r="10307" spans="1:8" x14ac:dyDescent="0.3">
      <c r="A10307" s="1">
        <f t="shared" si="482"/>
        <v>10306</v>
      </c>
      <c r="C10307" s="2">
        <f t="shared" ref="C10307:C10370" si="483">10*LOG(($G$2*POWER(A10307,4))/(POWER((POWER(A10307,2)+POWER($G$5,2)),2)*POWER((POWER(A10307,2)+POWER($G$8,2)),2)))</f>
        <v>-4.6198016435692422</v>
      </c>
      <c r="D10307" s="1">
        <f t="shared" ref="D10307:D10370" si="484">C10307+10*LOG(($G$4*POWER(A10307,4))/((POWER(A10307,2)+POWER($G$6,2))*(POWER(A10307,2)+POWER($G$7,2))))</f>
        <v>-2.7047273892363197</v>
      </c>
      <c r="H10307">
        <v>0</v>
      </c>
    </row>
    <row r="10308" spans="1:8" x14ac:dyDescent="0.3">
      <c r="A10308" s="1">
        <f t="shared" ref="A10308:A10371" si="485">A10307+1</f>
        <v>10307</v>
      </c>
      <c r="C10308" s="2">
        <f t="shared" si="483"/>
        <v>-4.620503975513536</v>
      </c>
      <c r="D10308" s="1">
        <f t="shared" si="484"/>
        <v>-2.7054253317935939</v>
      </c>
      <c r="H10308">
        <v>0</v>
      </c>
    </row>
    <row r="10309" spans="1:8" x14ac:dyDescent="0.3">
      <c r="A10309" s="1">
        <f t="shared" si="485"/>
        <v>10308</v>
      </c>
      <c r="C10309" s="2">
        <f t="shared" si="483"/>
        <v>-4.6212063188104198</v>
      </c>
      <c r="D10309" s="1">
        <f t="shared" si="484"/>
        <v>-2.706123286976613</v>
      </c>
      <c r="H10309">
        <v>0</v>
      </c>
    </row>
    <row r="10310" spans="1:8" x14ac:dyDescent="0.3">
      <c r="A10310" s="1">
        <f t="shared" si="485"/>
        <v>10309</v>
      </c>
      <c r="C10310" s="2">
        <f t="shared" si="483"/>
        <v>-4.6219086734525465</v>
      </c>
      <c r="D10310" s="1">
        <f t="shared" si="484"/>
        <v>-2.7068212547775392</v>
      </c>
      <c r="H10310">
        <v>0</v>
      </c>
    </row>
    <row r="10311" spans="1:8" x14ac:dyDescent="0.3">
      <c r="A10311" s="1">
        <f t="shared" si="485"/>
        <v>10310</v>
      </c>
      <c r="C10311" s="2">
        <f t="shared" si="483"/>
        <v>-4.622611039432571</v>
      </c>
      <c r="D10311" s="1">
        <f t="shared" si="484"/>
        <v>-2.7075192351885344</v>
      </c>
      <c r="H10311">
        <v>0</v>
      </c>
    </row>
    <row r="10312" spans="1:8" x14ac:dyDescent="0.3">
      <c r="A10312" s="1">
        <f t="shared" si="485"/>
        <v>10311</v>
      </c>
      <c r="C10312" s="2">
        <f t="shared" si="483"/>
        <v>-4.6233134167431524</v>
      </c>
      <c r="D10312" s="1">
        <f t="shared" si="484"/>
        <v>-2.708217228201768</v>
      </c>
      <c r="H10312">
        <v>0</v>
      </c>
    </row>
    <row r="10313" spans="1:8" x14ac:dyDescent="0.3">
      <c r="A10313" s="1">
        <f t="shared" si="485"/>
        <v>10312</v>
      </c>
      <c r="C10313" s="2">
        <f t="shared" si="483"/>
        <v>-4.6240158053769491</v>
      </c>
      <c r="D10313" s="1">
        <f t="shared" si="484"/>
        <v>-2.7089152338094054</v>
      </c>
      <c r="H10313">
        <v>0</v>
      </c>
    </row>
    <row r="10314" spans="1:8" x14ac:dyDescent="0.3">
      <c r="A10314" s="1">
        <f t="shared" si="485"/>
        <v>10313</v>
      </c>
      <c r="C10314" s="2">
        <f t="shared" si="483"/>
        <v>-4.6247182053266203</v>
      </c>
      <c r="D10314" s="1">
        <f t="shared" si="484"/>
        <v>-2.7096132520036158</v>
      </c>
      <c r="H10314">
        <v>0</v>
      </c>
    </row>
    <row r="10315" spans="1:8" x14ac:dyDescent="0.3">
      <c r="A10315" s="1">
        <f t="shared" si="485"/>
        <v>10314</v>
      </c>
      <c r="C10315" s="2">
        <f t="shared" si="483"/>
        <v>-4.6254206165848295</v>
      </c>
      <c r="D10315" s="1">
        <f t="shared" si="484"/>
        <v>-2.7103112827765727</v>
      </c>
      <c r="H10315">
        <v>0</v>
      </c>
    </row>
    <row r="10316" spans="1:8" x14ac:dyDescent="0.3">
      <c r="A10316" s="1">
        <f t="shared" si="485"/>
        <v>10315</v>
      </c>
      <c r="C10316" s="2">
        <f t="shared" si="483"/>
        <v>-4.6261230391442396</v>
      </c>
      <c r="D10316" s="1">
        <f t="shared" si="484"/>
        <v>-2.711009326120446</v>
      </c>
      <c r="H10316">
        <v>0</v>
      </c>
    </row>
    <row r="10317" spans="1:8" x14ac:dyDescent="0.3">
      <c r="A10317" s="1">
        <f t="shared" si="485"/>
        <v>10316</v>
      </c>
      <c r="C10317" s="2">
        <f t="shared" si="483"/>
        <v>-4.6268254729975151</v>
      </c>
      <c r="D10317" s="1">
        <f t="shared" si="484"/>
        <v>-2.7117073820274125</v>
      </c>
      <c r="H10317">
        <v>0</v>
      </c>
    </row>
    <row r="10318" spans="1:8" x14ac:dyDescent="0.3">
      <c r="A10318" s="1">
        <f t="shared" si="485"/>
        <v>10317</v>
      </c>
      <c r="C10318" s="2">
        <f t="shared" si="483"/>
        <v>-4.6275279181373232</v>
      </c>
      <c r="D10318" s="1">
        <f t="shared" si="484"/>
        <v>-2.7124054504896482</v>
      </c>
      <c r="H10318">
        <v>0</v>
      </c>
    </row>
    <row r="10319" spans="1:8" x14ac:dyDescent="0.3">
      <c r="A10319" s="1">
        <f t="shared" si="485"/>
        <v>10318</v>
      </c>
      <c r="C10319" s="2">
        <f t="shared" si="483"/>
        <v>-4.628230374556332</v>
      </c>
      <c r="D10319" s="1">
        <f t="shared" si="484"/>
        <v>-2.713103531499331</v>
      </c>
      <c r="H10319">
        <v>0</v>
      </c>
    </row>
    <row r="10320" spans="1:8" x14ac:dyDescent="0.3">
      <c r="A10320" s="1">
        <f t="shared" si="485"/>
        <v>10319</v>
      </c>
      <c r="C10320" s="2">
        <f t="shared" si="483"/>
        <v>-4.6289328422472105</v>
      </c>
      <c r="D10320" s="1">
        <f t="shared" si="484"/>
        <v>-2.7138016250486419</v>
      </c>
      <c r="H10320">
        <v>0</v>
      </c>
    </row>
    <row r="10321" spans="1:8" x14ac:dyDescent="0.3">
      <c r="A10321" s="1">
        <f t="shared" si="485"/>
        <v>10320</v>
      </c>
      <c r="C10321" s="2">
        <f t="shared" si="483"/>
        <v>-4.6296353212026276</v>
      </c>
      <c r="D10321" s="1">
        <f t="shared" si="484"/>
        <v>-2.7144997311297585</v>
      </c>
      <c r="H10321">
        <v>0</v>
      </c>
    </row>
    <row r="10322" spans="1:8" x14ac:dyDescent="0.3">
      <c r="A10322" s="1">
        <f t="shared" si="485"/>
        <v>10321</v>
      </c>
      <c r="C10322" s="2">
        <f t="shared" si="483"/>
        <v>-4.6303378114152611</v>
      </c>
      <c r="D10322" s="1">
        <f t="shared" si="484"/>
        <v>-2.7151978497348712</v>
      </c>
      <c r="H10322">
        <v>0</v>
      </c>
    </row>
    <row r="10323" spans="1:8" x14ac:dyDescent="0.3">
      <c r="A10323" s="1">
        <f t="shared" si="485"/>
        <v>10322</v>
      </c>
      <c r="C10323" s="2">
        <f t="shared" si="483"/>
        <v>-4.6310403128777784</v>
      </c>
      <c r="D10323" s="1">
        <f t="shared" si="484"/>
        <v>-2.7158959808561578</v>
      </c>
      <c r="H10323">
        <v>0</v>
      </c>
    </row>
    <row r="10324" spans="1:8" x14ac:dyDescent="0.3">
      <c r="A10324" s="1">
        <f t="shared" si="485"/>
        <v>10323</v>
      </c>
      <c r="C10324" s="2">
        <f t="shared" si="483"/>
        <v>-4.6317428255828599</v>
      </c>
      <c r="D10324" s="1">
        <f t="shared" si="484"/>
        <v>-2.7165941244858103</v>
      </c>
      <c r="H10324">
        <v>0</v>
      </c>
    </row>
    <row r="10325" spans="1:8" x14ac:dyDescent="0.3">
      <c r="A10325" s="1">
        <f t="shared" si="485"/>
        <v>10324</v>
      </c>
      <c r="C10325" s="2">
        <f t="shared" si="483"/>
        <v>-4.6324453495231808</v>
      </c>
      <c r="D10325" s="1">
        <f t="shared" si="484"/>
        <v>-2.7172922806160154</v>
      </c>
      <c r="H10325">
        <v>0</v>
      </c>
    </row>
    <row r="10326" spans="1:8" x14ac:dyDescent="0.3">
      <c r="A10326" s="1">
        <f t="shared" si="485"/>
        <v>10325</v>
      </c>
      <c r="C10326" s="2">
        <f t="shared" si="483"/>
        <v>-4.6331478846914216</v>
      </c>
      <c r="D10326" s="1">
        <f t="shared" si="484"/>
        <v>-2.717990449238965</v>
      </c>
      <c r="H10326">
        <v>0</v>
      </c>
    </row>
    <row r="10327" spans="1:8" x14ac:dyDescent="0.3">
      <c r="A10327" s="1">
        <f t="shared" si="485"/>
        <v>10326</v>
      </c>
      <c r="C10327" s="2">
        <f t="shared" si="483"/>
        <v>-4.6338504310802602</v>
      </c>
      <c r="D10327" s="1">
        <f t="shared" si="484"/>
        <v>-2.71868863034685</v>
      </c>
      <c r="H10327">
        <v>0</v>
      </c>
    </row>
    <row r="10328" spans="1:8" x14ac:dyDescent="0.3">
      <c r="A10328" s="1">
        <f t="shared" si="485"/>
        <v>10327</v>
      </c>
      <c r="C10328" s="2">
        <f t="shared" si="483"/>
        <v>-4.6345529886823789</v>
      </c>
      <c r="D10328" s="1">
        <f t="shared" si="484"/>
        <v>-2.7193868239318641</v>
      </c>
      <c r="H10328">
        <v>0</v>
      </c>
    </row>
    <row r="10329" spans="1:8" x14ac:dyDescent="0.3">
      <c r="A10329" s="1">
        <f t="shared" si="485"/>
        <v>10328</v>
      </c>
      <c r="C10329" s="2">
        <f t="shared" si="483"/>
        <v>-4.6352555574904599</v>
      </c>
      <c r="D10329" s="1">
        <f t="shared" si="484"/>
        <v>-2.7200850299862038</v>
      </c>
      <c r="H10329">
        <v>0</v>
      </c>
    </row>
    <row r="10330" spans="1:8" x14ac:dyDescent="0.3">
      <c r="A10330" s="1">
        <f t="shared" si="485"/>
        <v>10329</v>
      </c>
      <c r="C10330" s="2">
        <f t="shared" si="483"/>
        <v>-4.6359581374971883</v>
      </c>
      <c r="D10330" s="1">
        <f t="shared" si="484"/>
        <v>-2.720783248502066</v>
      </c>
      <c r="H10330">
        <v>0</v>
      </c>
    </row>
    <row r="10331" spans="1:8" x14ac:dyDescent="0.3">
      <c r="A10331" s="1">
        <f t="shared" si="485"/>
        <v>10330</v>
      </c>
      <c r="C10331" s="2">
        <f t="shared" si="483"/>
        <v>-4.6366607286952517</v>
      </c>
      <c r="D10331" s="1">
        <f t="shared" si="484"/>
        <v>-2.7214814794716493</v>
      </c>
      <c r="H10331">
        <v>0</v>
      </c>
    </row>
    <row r="10332" spans="1:8" x14ac:dyDescent="0.3">
      <c r="A10332" s="1">
        <f t="shared" si="485"/>
        <v>10331</v>
      </c>
      <c r="C10332" s="2">
        <f t="shared" si="483"/>
        <v>-4.6373633310773368</v>
      </c>
      <c r="D10332" s="1">
        <f t="shared" si="484"/>
        <v>-2.7221797228871569</v>
      </c>
      <c r="H10332">
        <v>0</v>
      </c>
    </row>
    <row r="10333" spans="1:8" x14ac:dyDescent="0.3">
      <c r="A10333" s="1">
        <f t="shared" si="485"/>
        <v>10332</v>
      </c>
      <c r="C10333" s="2">
        <f t="shared" si="483"/>
        <v>-4.6380659446361303</v>
      </c>
      <c r="D10333" s="1">
        <f t="shared" si="484"/>
        <v>-2.7228779787407862</v>
      </c>
      <c r="H10333">
        <v>0</v>
      </c>
    </row>
    <row r="10334" spans="1:8" x14ac:dyDescent="0.3">
      <c r="A10334" s="1">
        <f t="shared" si="485"/>
        <v>10333</v>
      </c>
      <c r="C10334" s="2">
        <f t="shared" si="483"/>
        <v>-4.638768569364327</v>
      </c>
      <c r="D10334" s="1">
        <f t="shared" si="484"/>
        <v>-2.7235762470247487</v>
      </c>
      <c r="H10334">
        <v>0</v>
      </c>
    </row>
    <row r="10335" spans="1:8" x14ac:dyDescent="0.3">
      <c r="A10335" s="1">
        <f t="shared" si="485"/>
        <v>10334</v>
      </c>
      <c r="C10335" s="2">
        <f t="shared" si="483"/>
        <v>-4.6394712052546163</v>
      </c>
      <c r="D10335" s="1">
        <f t="shared" si="484"/>
        <v>-2.7242745277312452</v>
      </c>
      <c r="H10335">
        <v>0</v>
      </c>
    </row>
    <row r="10336" spans="1:8" x14ac:dyDescent="0.3">
      <c r="A10336" s="1">
        <f t="shared" si="485"/>
        <v>10335</v>
      </c>
      <c r="C10336" s="2">
        <f t="shared" si="483"/>
        <v>-4.6401738522996929</v>
      </c>
      <c r="D10336" s="1">
        <f t="shared" si="484"/>
        <v>-2.7249728208524857</v>
      </c>
      <c r="H10336">
        <v>0</v>
      </c>
    </row>
    <row r="10337" spans="1:8" x14ac:dyDescent="0.3">
      <c r="A10337" s="1">
        <f t="shared" si="485"/>
        <v>10336</v>
      </c>
      <c r="C10337" s="2">
        <f t="shared" si="483"/>
        <v>-4.6408765104922525</v>
      </c>
      <c r="D10337" s="1">
        <f t="shared" si="484"/>
        <v>-2.7256711263806812</v>
      </c>
      <c r="H10337">
        <v>0</v>
      </c>
    </row>
    <row r="10338" spans="1:8" x14ac:dyDescent="0.3">
      <c r="A10338" s="1">
        <f t="shared" si="485"/>
        <v>10337</v>
      </c>
      <c r="C10338" s="2">
        <f t="shared" si="483"/>
        <v>-4.6415791798249906</v>
      </c>
      <c r="D10338" s="1">
        <f t="shared" si="484"/>
        <v>-2.7263694443080397</v>
      </c>
      <c r="H10338">
        <v>0</v>
      </c>
    </row>
    <row r="10339" spans="1:8" x14ac:dyDescent="0.3">
      <c r="A10339" s="1">
        <f t="shared" si="485"/>
        <v>10338</v>
      </c>
      <c r="C10339" s="2">
        <f t="shared" si="483"/>
        <v>-4.6422818602906046</v>
      </c>
      <c r="D10339" s="1">
        <f t="shared" si="484"/>
        <v>-2.7270677746267751</v>
      </c>
      <c r="H10339">
        <v>0</v>
      </c>
    </row>
    <row r="10340" spans="1:8" x14ac:dyDescent="0.3">
      <c r="A10340" s="1">
        <f t="shared" si="485"/>
        <v>10339</v>
      </c>
      <c r="C10340" s="2">
        <f t="shared" si="483"/>
        <v>-4.6429845518817983</v>
      </c>
      <c r="D10340" s="1">
        <f t="shared" si="484"/>
        <v>-2.7277661173291063</v>
      </c>
      <c r="H10340">
        <v>0</v>
      </c>
    </row>
    <row r="10341" spans="1:8" x14ac:dyDescent="0.3">
      <c r="A10341" s="1">
        <f t="shared" si="485"/>
        <v>10340</v>
      </c>
      <c r="C10341" s="2">
        <f t="shared" si="483"/>
        <v>-4.643687254591268</v>
      </c>
      <c r="D10341" s="1">
        <f t="shared" si="484"/>
        <v>-2.7284644724072442</v>
      </c>
      <c r="H10341">
        <v>0</v>
      </c>
    </row>
    <row r="10342" spans="1:8" x14ac:dyDescent="0.3">
      <c r="A10342" s="1">
        <f t="shared" si="485"/>
        <v>10341</v>
      </c>
      <c r="C10342" s="2">
        <f t="shared" si="483"/>
        <v>-4.6443899684117209</v>
      </c>
      <c r="D10342" s="1">
        <f t="shared" si="484"/>
        <v>-2.7291628398534122</v>
      </c>
      <c r="H10342">
        <v>0</v>
      </c>
    </row>
    <row r="10343" spans="1:8" x14ac:dyDescent="0.3">
      <c r="A10343" s="1">
        <f t="shared" si="485"/>
        <v>10342</v>
      </c>
      <c r="C10343" s="2">
        <f t="shared" si="483"/>
        <v>-4.6450926933358554</v>
      </c>
      <c r="D10343" s="1">
        <f t="shared" si="484"/>
        <v>-2.7298612196598242</v>
      </c>
      <c r="H10343">
        <v>0</v>
      </c>
    </row>
    <row r="10344" spans="1:8" x14ac:dyDescent="0.3">
      <c r="A10344" s="1">
        <f t="shared" si="485"/>
        <v>10343</v>
      </c>
      <c r="C10344" s="2">
        <f t="shared" si="483"/>
        <v>-4.6457954293563848</v>
      </c>
      <c r="D10344" s="1">
        <f t="shared" si="484"/>
        <v>-2.7305596118187112</v>
      </c>
      <c r="H10344">
        <v>0</v>
      </c>
    </row>
    <row r="10345" spans="1:8" x14ac:dyDescent="0.3">
      <c r="A10345" s="1">
        <f t="shared" si="485"/>
        <v>10344</v>
      </c>
      <c r="C10345" s="2">
        <f t="shared" si="483"/>
        <v>-4.64649817646601</v>
      </c>
      <c r="D10345" s="1">
        <f t="shared" si="484"/>
        <v>-2.731258016322287</v>
      </c>
      <c r="H10345">
        <v>0</v>
      </c>
    </row>
    <row r="10346" spans="1:8" x14ac:dyDescent="0.3">
      <c r="A10346" s="1">
        <f t="shared" si="485"/>
        <v>10345</v>
      </c>
      <c r="C10346" s="2">
        <f t="shared" si="483"/>
        <v>-4.6472009346574437</v>
      </c>
      <c r="D10346" s="1">
        <f t="shared" si="484"/>
        <v>-2.7319564331627832</v>
      </c>
      <c r="H10346">
        <v>0</v>
      </c>
    </row>
    <row r="10347" spans="1:8" x14ac:dyDescent="0.3">
      <c r="A10347" s="1">
        <f t="shared" si="485"/>
        <v>10346</v>
      </c>
      <c r="C10347" s="2">
        <f t="shared" si="483"/>
        <v>-4.6479037039233937</v>
      </c>
      <c r="D10347" s="1">
        <f t="shared" si="484"/>
        <v>-2.7326548623324247</v>
      </c>
      <c r="H10347">
        <v>0</v>
      </c>
    </row>
    <row r="10348" spans="1:8" x14ac:dyDescent="0.3">
      <c r="A10348" s="1">
        <f t="shared" si="485"/>
        <v>10347</v>
      </c>
      <c r="C10348" s="2">
        <f t="shared" si="483"/>
        <v>-4.6486064842565735</v>
      </c>
      <c r="D10348" s="1">
        <f t="shared" si="484"/>
        <v>-2.7333533038234412</v>
      </c>
      <c r="H10348">
        <v>0</v>
      </c>
    </row>
    <row r="10349" spans="1:8" x14ac:dyDescent="0.3">
      <c r="A10349" s="1">
        <f t="shared" si="485"/>
        <v>10348</v>
      </c>
      <c r="C10349" s="2">
        <f t="shared" si="483"/>
        <v>-4.6493092756496948</v>
      </c>
      <c r="D10349" s="1">
        <f t="shared" si="484"/>
        <v>-2.7340517576280621</v>
      </c>
      <c r="H10349">
        <v>0</v>
      </c>
    </row>
    <row r="10350" spans="1:8" x14ac:dyDescent="0.3">
      <c r="A10350" s="1">
        <f t="shared" si="485"/>
        <v>10349</v>
      </c>
      <c r="C10350" s="2">
        <f t="shared" si="483"/>
        <v>-4.6500120780954743</v>
      </c>
      <c r="D10350" s="1">
        <f t="shared" si="484"/>
        <v>-2.7347502237385211</v>
      </c>
      <c r="H10350">
        <v>0</v>
      </c>
    </row>
    <row r="10351" spans="1:8" x14ac:dyDescent="0.3">
      <c r="A10351" s="1">
        <f t="shared" si="485"/>
        <v>10350</v>
      </c>
      <c r="C10351" s="2">
        <f t="shared" si="483"/>
        <v>-4.6507148915866274</v>
      </c>
      <c r="D10351" s="1">
        <f t="shared" si="484"/>
        <v>-2.7354487021470506</v>
      </c>
      <c r="H10351">
        <v>0</v>
      </c>
    </row>
    <row r="10352" spans="1:8" x14ac:dyDescent="0.3">
      <c r="A10352" s="1">
        <f t="shared" si="485"/>
        <v>10351</v>
      </c>
      <c r="C10352" s="2">
        <f t="shared" si="483"/>
        <v>-4.6514177161158718</v>
      </c>
      <c r="D10352" s="1">
        <f t="shared" si="484"/>
        <v>-2.7361471928458871</v>
      </c>
      <c r="H10352">
        <v>0</v>
      </c>
    </row>
    <row r="10353" spans="1:8" x14ac:dyDescent="0.3">
      <c r="A10353" s="1">
        <f t="shared" si="485"/>
        <v>10352</v>
      </c>
      <c r="C10353" s="2">
        <f t="shared" si="483"/>
        <v>-4.6521205516759263</v>
      </c>
      <c r="D10353" s="1">
        <f t="shared" si="484"/>
        <v>-2.7368456958272676</v>
      </c>
      <c r="H10353">
        <v>0</v>
      </c>
    </row>
    <row r="10354" spans="1:8" x14ac:dyDescent="0.3">
      <c r="A10354" s="1">
        <f t="shared" si="485"/>
        <v>10353</v>
      </c>
      <c r="C10354" s="2">
        <f t="shared" si="483"/>
        <v>-4.652823398259514</v>
      </c>
      <c r="D10354" s="1">
        <f t="shared" si="484"/>
        <v>-2.7375442110834336</v>
      </c>
      <c r="H10354">
        <v>0</v>
      </c>
    </row>
    <row r="10355" spans="1:8" x14ac:dyDescent="0.3">
      <c r="A10355" s="1">
        <f t="shared" si="485"/>
        <v>10354</v>
      </c>
      <c r="C10355" s="2">
        <f t="shared" si="483"/>
        <v>-4.6535262558593544</v>
      </c>
      <c r="D10355" s="1">
        <f t="shared" si="484"/>
        <v>-2.7382427386066226</v>
      </c>
      <c r="H10355">
        <v>0</v>
      </c>
    </row>
    <row r="10356" spans="1:8" x14ac:dyDescent="0.3">
      <c r="A10356" s="1">
        <f t="shared" si="485"/>
        <v>10355</v>
      </c>
      <c r="C10356" s="2">
        <f t="shared" si="483"/>
        <v>-4.6542291244681735</v>
      </c>
      <c r="D10356" s="1">
        <f t="shared" si="484"/>
        <v>-2.7389412783890812</v>
      </c>
      <c r="H10356">
        <v>0</v>
      </c>
    </row>
    <row r="10357" spans="1:8" x14ac:dyDescent="0.3">
      <c r="A10357" s="1">
        <f t="shared" si="485"/>
        <v>10356</v>
      </c>
      <c r="C10357" s="2">
        <f t="shared" si="483"/>
        <v>-4.6549320040786943</v>
      </c>
      <c r="D10357" s="1">
        <f t="shared" si="484"/>
        <v>-2.7396398304230498</v>
      </c>
      <c r="H10357">
        <v>0</v>
      </c>
    </row>
    <row r="10358" spans="1:8" x14ac:dyDescent="0.3">
      <c r="A10358" s="1">
        <f t="shared" si="485"/>
        <v>10357</v>
      </c>
      <c r="C10358" s="2">
        <f t="shared" si="483"/>
        <v>-4.6556348946836481</v>
      </c>
      <c r="D10358" s="1">
        <f t="shared" si="484"/>
        <v>-2.74033839470078</v>
      </c>
      <c r="H10358">
        <v>0</v>
      </c>
    </row>
    <row r="10359" spans="1:8" x14ac:dyDescent="0.3">
      <c r="A10359" s="1">
        <f t="shared" si="485"/>
        <v>10358</v>
      </c>
      <c r="C10359" s="2">
        <f t="shared" si="483"/>
        <v>-4.6563377962757588</v>
      </c>
      <c r="D10359" s="1">
        <f t="shared" si="484"/>
        <v>-2.7410369712145135</v>
      </c>
      <c r="H10359">
        <v>0</v>
      </c>
    </row>
    <row r="10360" spans="1:8" x14ac:dyDescent="0.3">
      <c r="A10360" s="1">
        <f t="shared" si="485"/>
        <v>10359</v>
      </c>
      <c r="C10360" s="2">
        <f t="shared" si="483"/>
        <v>-4.6570407088477577</v>
      </c>
      <c r="D10360" s="1">
        <f t="shared" si="484"/>
        <v>-2.7417355599565032</v>
      </c>
      <c r="H10360">
        <v>0</v>
      </c>
    </row>
    <row r="10361" spans="1:8" x14ac:dyDescent="0.3">
      <c r="A10361" s="1">
        <f t="shared" si="485"/>
        <v>10360</v>
      </c>
      <c r="C10361" s="2">
        <f t="shared" si="483"/>
        <v>-4.6577436323923767</v>
      </c>
      <c r="D10361" s="1">
        <f t="shared" si="484"/>
        <v>-2.7424341609190002</v>
      </c>
      <c r="H10361">
        <v>0</v>
      </c>
    </row>
    <row r="10362" spans="1:8" x14ac:dyDescent="0.3">
      <c r="A10362" s="1">
        <f t="shared" si="485"/>
        <v>10361</v>
      </c>
      <c r="C10362" s="2">
        <f t="shared" si="483"/>
        <v>-4.6584465669023487</v>
      </c>
      <c r="D10362" s="1">
        <f t="shared" si="484"/>
        <v>-2.743132774094259</v>
      </c>
      <c r="H10362">
        <v>0</v>
      </c>
    </row>
    <row r="10363" spans="1:8" x14ac:dyDescent="0.3">
      <c r="A10363" s="1">
        <f t="shared" si="485"/>
        <v>10362</v>
      </c>
      <c r="C10363" s="2">
        <f t="shared" si="483"/>
        <v>-4.6591495123704085</v>
      </c>
      <c r="D10363" s="1">
        <f t="shared" si="484"/>
        <v>-2.7438313994745318</v>
      </c>
      <c r="H10363">
        <v>0</v>
      </c>
    </row>
    <row r="10364" spans="1:8" x14ac:dyDescent="0.3">
      <c r="A10364" s="1">
        <f t="shared" si="485"/>
        <v>10363</v>
      </c>
      <c r="C10364" s="2">
        <f t="shared" si="483"/>
        <v>-4.6598524687892935</v>
      </c>
      <c r="D10364" s="1">
        <f t="shared" si="484"/>
        <v>-2.7445300370520807</v>
      </c>
      <c r="H10364">
        <v>0</v>
      </c>
    </row>
    <row r="10365" spans="1:8" x14ac:dyDescent="0.3">
      <c r="A10365" s="1">
        <f t="shared" si="485"/>
        <v>10364</v>
      </c>
      <c r="C10365" s="2">
        <f t="shared" si="483"/>
        <v>-4.6605554361517356</v>
      </c>
      <c r="D10365" s="1">
        <f t="shared" si="484"/>
        <v>-2.7452286868191536</v>
      </c>
      <c r="H10365">
        <v>0</v>
      </c>
    </row>
    <row r="10366" spans="1:8" x14ac:dyDescent="0.3">
      <c r="A10366" s="1">
        <f t="shared" si="485"/>
        <v>10365</v>
      </c>
      <c r="C10366" s="2">
        <f t="shared" si="483"/>
        <v>-4.6612584144504794</v>
      </c>
      <c r="D10366" s="1">
        <f t="shared" si="484"/>
        <v>-2.7459273487680216</v>
      </c>
      <c r="H10366">
        <v>0</v>
      </c>
    </row>
    <row r="10367" spans="1:8" x14ac:dyDescent="0.3">
      <c r="A10367" s="1">
        <f t="shared" si="485"/>
        <v>10366</v>
      </c>
      <c r="C10367" s="2">
        <f t="shared" si="483"/>
        <v>-4.6619614036782622</v>
      </c>
      <c r="D10367" s="1">
        <f t="shared" si="484"/>
        <v>-2.7466260228909407</v>
      </c>
      <c r="H10367">
        <v>0</v>
      </c>
    </row>
    <row r="10368" spans="1:8" x14ac:dyDescent="0.3">
      <c r="A10368" s="1">
        <f t="shared" si="485"/>
        <v>10367</v>
      </c>
      <c r="C10368" s="2">
        <f t="shared" si="483"/>
        <v>-4.6626644038278275</v>
      </c>
      <c r="D10368" s="1">
        <f t="shared" si="484"/>
        <v>-2.7473247091801762</v>
      </c>
      <c r="H10368">
        <v>0</v>
      </c>
    </row>
    <row r="10369" spans="1:8" x14ac:dyDescent="0.3">
      <c r="A10369" s="1">
        <f t="shared" si="485"/>
        <v>10368</v>
      </c>
      <c r="C10369" s="2">
        <f t="shared" si="483"/>
        <v>-4.6633674148919182</v>
      </c>
      <c r="D10369" s="1">
        <f t="shared" si="484"/>
        <v>-2.7480234076279926</v>
      </c>
      <c r="H10369">
        <v>0</v>
      </c>
    </row>
    <row r="10370" spans="1:8" x14ac:dyDescent="0.3">
      <c r="A10370" s="1">
        <f t="shared" si="485"/>
        <v>10369</v>
      </c>
      <c r="C10370" s="2">
        <f t="shared" si="483"/>
        <v>-4.6640704368632804</v>
      </c>
      <c r="D10370" s="1">
        <f t="shared" si="484"/>
        <v>-2.7487221182266577</v>
      </c>
      <c r="H10370">
        <v>0</v>
      </c>
    </row>
    <row r="10371" spans="1:8" x14ac:dyDescent="0.3">
      <c r="A10371" s="1">
        <f t="shared" si="485"/>
        <v>10370</v>
      </c>
      <c r="C10371" s="2">
        <f t="shared" ref="C10371:C10434" si="486">10*LOG(($G$2*POWER(A10371,4))/(POWER((POWER(A10371,2)+POWER($G$5,2)),2)*POWER((POWER(A10371,2)+POWER($G$8,2)),2)))</f>
        <v>-4.6647734697346586</v>
      </c>
      <c r="D10371" s="1">
        <f t="shared" ref="D10371:D10434" si="487">C10371+10*LOG(($G$4*POWER(A10371,4))/((POWER(A10371,2)+POWER($G$6,2))*(POWER(A10371,2)+POWER($G$7,2))))</f>
        <v>-2.7494208409684404</v>
      </c>
      <c r="H10371">
        <v>0</v>
      </c>
    </row>
    <row r="10372" spans="1:8" x14ac:dyDescent="0.3">
      <c r="A10372" s="1">
        <f t="shared" ref="A10372:A10435" si="488">A10371+1</f>
        <v>10371</v>
      </c>
      <c r="C10372" s="2">
        <f t="shared" si="486"/>
        <v>-4.6654765134988025</v>
      </c>
      <c r="D10372" s="1">
        <f t="shared" si="487"/>
        <v>-2.7501195758456114</v>
      </c>
      <c r="H10372">
        <v>0</v>
      </c>
    </row>
    <row r="10373" spans="1:8" x14ac:dyDescent="0.3">
      <c r="A10373" s="1">
        <f t="shared" si="488"/>
        <v>10372</v>
      </c>
      <c r="C10373" s="2">
        <f t="shared" si="486"/>
        <v>-4.6661795681484604</v>
      </c>
      <c r="D10373" s="1">
        <f t="shared" si="487"/>
        <v>-2.7508183228504399</v>
      </c>
      <c r="H10373">
        <v>0</v>
      </c>
    </row>
    <row r="10374" spans="1:8" x14ac:dyDescent="0.3">
      <c r="A10374" s="1">
        <f t="shared" si="488"/>
        <v>10373</v>
      </c>
      <c r="C10374" s="2">
        <f t="shared" si="486"/>
        <v>-4.6668826336763845</v>
      </c>
      <c r="D10374" s="1">
        <f t="shared" si="487"/>
        <v>-2.7515170819752051</v>
      </c>
      <c r="H10374">
        <v>0</v>
      </c>
    </row>
    <row r="10375" spans="1:8" x14ac:dyDescent="0.3">
      <c r="A10375" s="1">
        <f t="shared" si="488"/>
        <v>10374</v>
      </c>
      <c r="C10375" s="2">
        <f t="shared" si="486"/>
        <v>-4.6675857100753273</v>
      </c>
      <c r="D10375" s="1">
        <f t="shared" si="487"/>
        <v>-2.7522158532121805</v>
      </c>
      <c r="H10375">
        <v>0</v>
      </c>
    </row>
    <row r="10376" spans="1:8" x14ac:dyDescent="0.3">
      <c r="A10376" s="1">
        <f t="shared" si="488"/>
        <v>10375</v>
      </c>
      <c r="C10376" s="2">
        <f t="shared" si="486"/>
        <v>-4.6682887973380396</v>
      </c>
      <c r="D10376" s="1">
        <f t="shared" si="487"/>
        <v>-2.7529146365536401</v>
      </c>
      <c r="H10376">
        <v>0</v>
      </c>
    </row>
    <row r="10377" spans="1:8" x14ac:dyDescent="0.3">
      <c r="A10377" s="1">
        <f t="shared" si="488"/>
        <v>10376</v>
      </c>
      <c r="C10377" s="2">
        <f t="shared" si="486"/>
        <v>-4.6689918954572809</v>
      </c>
      <c r="D10377" s="1">
        <f t="shared" si="487"/>
        <v>-2.7536134319918677</v>
      </c>
      <c r="H10377">
        <v>0</v>
      </c>
    </row>
    <row r="10378" spans="1:8" x14ac:dyDescent="0.3">
      <c r="A10378" s="1">
        <f t="shared" si="488"/>
        <v>10377</v>
      </c>
      <c r="C10378" s="2">
        <f t="shared" si="486"/>
        <v>-4.6696950044258063</v>
      </c>
      <c r="D10378" s="1">
        <f t="shared" si="487"/>
        <v>-2.7543122395191428</v>
      </c>
      <c r="H10378">
        <v>0</v>
      </c>
    </row>
    <row r="10379" spans="1:8" x14ac:dyDescent="0.3">
      <c r="A10379" s="1">
        <f t="shared" si="488"/>
        <v>10378</v>
      </c>
      <c r="C10379" s="2">
        <f t="shared" si="486"/>
        <v>-4.6703981242363763</v>
      </c>
      <c r="D10379" s="1">
        <f t="shared" si="487"/>
        <v>-2.755011059127749</v>
      </c>
      <c r="H10379">
        <v>0</v>
      </c>
    </row>
    <row r="10380" spans="1:8" x14ac:dyDescent="0.3">
      <c r="A10380" s="1">
        <f t="shared" si="488"/>
        <v>10379</v>
      </c>
      <c r="C10380" s="2">
        <f t="shared" si="486"/>
        <v>-4.6711012548817479</v>
      </c>
      <c r="D10380" s="1">
        <f t="shared" si="487"/>
        <v>-2.7557098908099675</v>
      </c>
      <c r="H10380">
        <v>0</v>
      </c>
    </row>
    <row r="10381" spans="1:8" x14ac:dyDescent="0.3">
      <c r="A10381" s="1">
        <f t="shared" si="488"/>
        <v>10380</v>
      </c>
      <c r="C10381" s="2">
        <f t="shared" si="486"/>
        <v>-4.6718043963546849</v>
      </c>
      <c r="D10381" s="1">
        <f t="shared" si="487"/>
        <v>-2.7564087345580877</v>
      </c>
      <c r="H10381">
        <v>0</v>
      </c>
    </row>
    <row r="10382" spans="1:8" x14ac:dyDescent="0.3">
      <c r="A10382" s="1">
        <f t="shared" si="488"/>
        <v>10381</v>
      </c>
      <c r="C10382" s="2">
        <f t="shared" si="486"/>
        <v>-4.6725075486479488</v>
      </c>
      <c r="D10382" s="1">
        <f t="shared" si="487"/>
        <v>-2.7571075903643969</v>
      </c>
      <c r="H10382">
        <v>0</v>
      </c>
    </row>
    <row r="10383" spans="1:8" x14ac:dyDescent="0.3">
      <c r="A10383" s="1">
        <f t="shared" si="488"/>
        <v>10382</v>
      </c>
      <c r="C10383" s="2">
        <f t="shared" si="486"/>
        <v>-4.6732107117543062</v>
      </c>
      <c r="D10383" s="1">
        <f t="shared" si="487"/>
        <v>-2.7578064582211832</v>
      </c>
      <c r="H10383">
        <v>0</v>
      </c>
    </row>
    <row r="10384" spans="1:8" x14ac:dyDescent="0.3">
      <c r="A10384" s="1">
        <f t="shared" si="488"/>
        <v>10383</v>
      </c>
      <c r="C10384" s="2">
        <f t="shared" si="486"/>
        <v>-4.6739138856665221</v>
      </c>
      <c r="D10384" s="1">
        <f t="shared" si="487"/>
        <v>-2.7585053381207407</v>
      </c>
      <c r="H10384">
        <v>0</v>
      </c>
    </row>
    <row r="10385" spans="1:8" x14ac:dyDescent="0.3">
      <c r="A10385" s="1">
        <f t="shared" si="488"/>
        <v>10384</v>
      </c>
      <c r="C10385" s="2">
        <f t="shared" si="486"/>
        <v>-4.6746170703773631</v>
      </c>
      <c r="D10385" s="1">
        <f t="shared" si="487"/>
        <v>-2.7592042300553583</v>
      </c>
      <c r="H10385">
        <v>0</v>
      </c>
    </row>
    <row r="10386" spans="1:8" x14ac:dyDescent="0.3">
      <c r="A10386" s="1">
        <f t="shared" si="488"/>
        <v>10385</v>
      </c>
      <c r="C10386" s="2">
        <f t="shared" si="486"/>
        <v>-4.6753202658796003</v>
      </c>
      <c r="D10386" s="1">
        <f t="shared" si="487"/>
        <v>-2.7599031340173359</v>
      </c>
      <c r="H10386">
        <v>0</v>
      </c>
    </row>
    <row r="10387" spans="1:8" x14ac:dyDescent="0.3">
      <c r="A10387" s="1">
        <f t="shared" si="488"/>
        <v>10386</v>
      </c>
      <c r="C10387" s="2">
        <f t="shared" si="486"/>
        <v>-4.6760234721660012</v>
      </c>
      <c r="D10387" s="1">
        <f t="shared" si="487"/>
        <v>-2.7606020499989641</v>
      </c>
      <c r="H10387">
        <v>0</v>
      </c>
    </row>
    <row r="10388" spans="1:8" x14ac:dyDescent="0.3">
      <c r="A10388" s="1">
        <f t="shared" si="488"/>
        <v>10387</v>
      </c>
      <c r="C10388" s="2">
        <f t="shared" si="486"/>
        <v>-4.6767266892293415</v>
      </c>
      <c r="D10388" s="1">
        <f t="shared" si="487"/>
        <v>-2.7613009779925481</v>
      </c>
      <c r="H10388">
        <v>0</v>
      </c>
    </row>
    <row r="10389" spans="1:8" x14ac:dyDescent="0.3">
      <c r="A10389" s="1">
        <f t="shared" si="488"/>
        <v>10388</v>
      </c>
      <c r="C10389" s="2">
        <f t="shared" si="486"/>
        <v>-4.6774299170623914</v>
      </c>
      <c r="D10389" s="1">
        <f t="shared" si="487"/>
        <v>-2.7619999179903805</v>
      </c>
      <c r="H10389">
        <v>0</v>
      </c>
    </row>
    <row r="10390" spans="1:8" x14ac:dyDescent="0.3">
      <c r="A10390" s="1">
        <f t="shared" si="488"/>
        <v>10389</v>
      </c>
      <c r="C10390" s="2">
        <f t="shared" si="486"/>
        <v>-4.6781331556579282</v>
      </c>
      <c r="D10390" s="1">
        <f t="shared" si="487"/>
        <v>-2.762698869984769</v>
      </c>
      <c r="H10390">
        <v>0</v>
      </c>
    </row>
    <row r="10391" spans="1:8" x14ac:dyDescent="0.3">
      <c r="A10391" s="1">
        <f t="shared" si="488"/>
        <v>10390</v>
      </c>
      <c r="C10391" s="2">
        <f t="shared" si="486"/>
        <v>-4.6788364050087283</v>
      </c>
      <c r="D10391" s="1">
        <f t="shared" si="487"/>
        <v>-2.7633978339680141</v>
      </c>
      <c r="H10391">
        <v>0</v>
      </c>
    </row>
    <row r="10392" spans="1:8" x14ac:dyDescent="0.3">
      <c r="A10392" s="1">
        <f t="shared" si="488"/>
        <v>10391</v>
      </c>
      <c r="C10392" s="2">
        <f t="shared" si="486"/>
        <v>-4.6795396651075691</v>
      </c>
      <c r="D10392" s="1">
        <f t="shared" si="487"/>
        <v>-2.7640968099324215</v>
      </c>
      <c r="H10392">
        <v>0</v>
      </c>
    </row>
    <row r="10393" spans="1:8" x14ac:dyDescent="0.3">
      <c r="A10393" s="1">
        <f t="shared" si="488"/>
        <v>10392</v>
      </c>
      <c r="C10393" s="2">
        <f t="shared" si="486"/>
        <v>-4.6802429359472297</v>
      </c>
      <c r="D10393" s="1">
        <f t="shared" si="487"/>
        <v>-2.7647957978702973</v>
      </c>
      <c r="H10393">
        <v>0</v>
      </c>
    </row>
    <row r="10394" spans="1:8" x14ac:dyDescent="0.3">
      <c r="A10394" s="1">
        <f t="shared" si="488"/>
        <v>10393</v>
      </c>
      <c r="C10394" s="2">
        <f t="shared" si="486"/>
        <v>-4.6809462175204937</v>
      </c>
      <c r="D10394" s="1">
        <f t="shared" si="487"/>
        <v>-2.7654947977739535</v>
      </c>
      <c r="H10394">
        <v>0</v>
      </c>
    </row>
    <row r="10395" spans="1:8" x14ac:dyDescent="0.3">
      <c r="A10395" s="1">
        <f t="shared" si="488"/>
        <v>10394</v>
      </c>
      <c r="C10395" s="2">
        <f t="shared" si="486"/>
        <v>-4.6816495098201401</v>
      </c>
      <c r="D10395" s="1">
        <f t="shared" si="487"/>
        <v>-2.7661938096356948</v>
      </c>
      <c r="H10395">
        <v>0</v>
      </c>
    </row>
    <row r="10396" spans="1:8" x14ac:dyDescent="0.3">
      <c r="A10396" s="1">
        <f t="shared" si="488"/>
        <v>10395</v>
      </c>
      <c r="C10396" s="2">
        <f t="shared" si="486"/>
        <v>-4.682352812838956</v>
      </c>
      <c r="D10396" s="1">
        <f t="shared" si="487"/>
        <v>-2.76689283344784</v>
      </c>
      <c r="H10396">
        <v>0</v>
      </c>
    </row>
    <row r="10397" spans="1:8" x14ac:dyDescent="0.3">
      <c r="A10397" s="1">
        <f t="shared" si="488"/>
        <v>10396</v>
      </c>
      <c r="C10397" s="2">
        <f t="shared" si="486"/>
        <v>-4.6830561265697241</v>
      </c>
      <c r="D10397" s="1">
        <f t="shared" si="487"/>
        <v>-2.767591869202696</v>
      </c>
      <c r="H10397">
        <v>0</v>
      </c>
    </row>
    <row r="10398" spans="1:8" x14ac:dyDescent="0.3">
      <c r="A10398" s="1">
        <f t="shared" si="488"/>
        <v>10397</v>
      </c>
      <c r="C10398" s="2">
        <f t="shared" si="486"/>
        <v>-4.6837594510052352</v>
      </c>
      <c r="D10398" s="1">
        <f t="shared" si="487"/>
        <v>-2.7682909168925853</v>
      </c>
      <c r="H10398">
        <v>0</v>
      </c>
    </row>
    <row r="10399" spans="1:8" x14ac:dyDescent="0.3">
      <c r="A10399" s="1">
        <f t="shared" si="488"/>
        <v>10398</v>
      </c>
      <c r="C10399" s="2">
        <f t="shared" si="486"/>
        <v>-4.6844627861382744</v>
      </c>
      <c r="D10399" s="1">
        <f t="shared" si="487"/>
        <v>-2.7689899765098183</v>
      </c>
      <c r="H10399">
        <v>0</v>
      </c>
    </row>
    <row r="10400" spans="1:8" x14ac:dyDescent="0.3">
      <c r="A10400" s="1">
        <f t="shared" si="488"/>
        <v>10399</v>
      </c>
      <c r="C10400" s="2">
        <f t="shared" si="486"/>
        <v>-4.6851661319616351</v>
      </c>
      <c r="D10400" s="1">
        <f t="shared" si="487"/>
        <v>-2.7696890480467209</v>
      </c>
      <c r="H10400">
        <v>0</v>
      </c>
    </row>
    <row r="10401" spans="1:8" x14ac:dyDescent="0.3">
      <c r="A10401" s="1">
        <f t="shared" si="488"/>
        <v>10400</v>
      </c>
      <c r="C10401" s="2">
        <f t="shared" si="486"/>
        <v>-4.6858694884681054</v>
      </c>
      <c r="D10401" s="1">
        <f t="shared" si="487"/>
        <v>-2.7703881314956069</v>
      </c>
      <c r="H10401">
        <v>0</v>
      </c>
    </row>
    <row r="10402" spans="1:8" x14ac:dyDescent="0.3">
      <c r="A10402" s="1">
        <f t="shared" si="488"/>
        <v>10401</v>
      </c>
      <c r="C10402" s="2">
        <f t="shared" si="486"/>
        <v>-4.6865728556504811</v>
      </c>
      <c r="D10402" s="1">
        <f t="shared" si="487"/>
        <v>-2.7710872268488056</v>
      </c>
      <c r="H10402">
        <v>0</v>
      </c>
    </row>
    <row r="10403" spans="1:8" x14ac:dyDescent="0.3">
      <c r="A10403" s="1">
        <f t="shared" si="488"/>
        <v>10402</v>
      </c>
      <c r="C10403" s="2">
        <f t="shared" si="486"/>
        <v>-4.6872762335015556</v>
      </c>
      <c r="D10403" s="1">
        <f t="shared" si="487"/>
        <v>-2.7717863340986346</v>
      </c>
      <c r="H10403">
        <v>0</v>
      </c>
    </row>
    <row r="10404" spans="1:8" x14ac:dyDescent="0.3">
      <c r="A10404" s="1">
        <f t="shared" si="488"/>
        <v>10403</v>
      </c>
      <c r="C10404" s="2">
        <f t="shared" si="486"/>
        <v>-4.687979622014125</v>
      </c>
      <c r="D10404" s="1">
        <f t="shared" si="487"/>
        <v>-2.772485453237425</v>
      </c>
      <c r="H10404">
        <v>0</v>
      </c>
    </row>
    <row r="10405" spans="1:8" x14ac:dyDescent="0.3">
      <c r="A10405" s="1">
        <f t="shared" si="488"/>
        <v>10404</v>
      </c>
      <c r="C10405" s="2">
        <f t="shared" si="486"/>
        <v>-4.6886830211809869</v>
      </c>
      <c r="D10405" s="1">
        <f t="shared" si="487"/>
        <v>-2.7731845842575011</v>
      </c>
      <c r="H10405">
        <v>0</v>
      </c>
    </row>
    <row r="10406" spans="1:8" x14ac:dyDescent="0.3">
      <c r="A10406" s="1">
        <f t="shared" si="488"/>
        <v>10405</v>
      </c>
      <c r="C10406" s="2">
        <f t="shared" si="486"/>
        <v>-4.6893864309949409</v>
      </c>
      <c r="D10406" s="1">
        <f t="shared" si="487"/>
        <v>-2.773883727151194</v>
      </c>
      <c r="H10406">
        <v>0</v>
      </c>
    </row>
    <row r="10407" spans="1:8" x14ac:dyDescent="0.3">
      <c r="A10407" s="1">
        <f t="shared" si="488"/>
        <v>10406</v>
      </c>
      <c r="C10407" s="2">
        <f t="shared" si="486"/>
        <v>-4.6900898514487874</v>
      </c>
      <c r="D10407" s="1">
        <f t="shared" si="487"/>
        <v>-2.7745828819108347</v>
      </c>
      <c r="H10407">
        <v>0</v>
      </c>
    </row>
    <row r="10408" spans="1:8" x14ac:dyDescent="0.3">
      <c r="A10408" s="1">
        <f t="shared" si="488"/>
        <v>10407</v>
      </c>
      <c r="C10408" s="2">
        <f t="shared" si="486"/>
        <v>-4.6907932825353287</v>
      </c>
      <c r="D10408" s="1">
        <f t="shared" si="487"/>
        <v>-2.7752820485287559</v>
      </c>
      <c r="H10408">
        <v>0</v>
      </c>
    </row>
    <row r="10409" spans="1:8" x14ac:dyDescent="0.3">
      <c r="A10409" s="1">
        <f t="shared" si="488"/>
        <v>10408</v>
      </c>
      <c r="C10409" s="2">
        <f t="shared" si="486"/>
        <v>-4.6914967242473686</v>
      </c>
      <c r="D10409" s="1">
        <f t="shared" si="487"/>
        <v>-2.7759812269972919</v>
      </c>
      <c r="H10409">
        <v>0</v>
      </c>
    </row>
    <row r="10410" spans="1:8" x14ac:dyDescent="0.3">
      <c r="A10410" s="1">
        <f t="shared" si="488"/>
        <v>10409</v>
      </c>
      <c r="C10410" s="2">
        <f t="shared" si="486"/>
        <v>-4.6922001765777113</v>
      </c>
      <c r="D10410" s="1">
        <f t="shared" si="487"/>
        <v>-2.7766804173087785</v>
      </c>
      <c r="H10410">
        <v>0</v>
      </c>
    </row>
    <row r="10411" spans="1:8" x14ac:dyDescent="0.3">
      <c r="A10411" s="1">
        <f t="shared" si="488"/>
        <v>10410</v>
      </c>
      <c r="C10411" s="2">
        <f t="shared" si="486"/>
        <v>-4.6929036395191641</v>
      </c>
      <c r="D10411" s="1">
        <f t="shared" si="487"/>
        <v>-2.7773796194555542</v>
      </c>
      <c r="H10411">
        <v>0</v>
      </c>
    </row>
    <row r="10412" spans="1:8" x14ac:dyDescent="0.3">
      <c r="A10412" s="1">
        <f t="shared" si="488"/>
        <v>10411</v>
      </c>
      <c r="C10412" s="2">
        <f t="shared" si="486"/>
        <v>-4.6936071130645347</v>
      </c>
      <c r="D10412" s="1">
        <f t="shared" si="487"/>
        <v>-2.7780788334299595</v>
      </c>
      <c r="H10412">
        <v>0</v>
      </c>
    </row>
    <row r="10413" spans="1:8" x14ac:dyDescent="0.3">
      <c r="A10413" s="1">
        <f t="shared" si="488"/>
        <v>10412</v>
      </c>
      <c r="C10413" s="2">
        <f t="shared" si="486"/>
        <v>-4.6943105972066332</v>
      </c>
      <c r="D10413" s="1">
        <f t="shared" si="487"/>
        <v>-2.7787780592243347</v>
      </c>
      <c r="H10413">
        <v>0</v>
      </c>
    </row>
    <row r="10414" spans="1:8" x14ac:dyDescent="0.3">
      <c r="A10414" s="1">
        <f t="shared" si="488"/>
        <v>10413</v>
      </c>
      <c r="C10414" s="2">
        <f t="shared" si="486"/>
        <v>-4.6950140919382708</v>
      </c>
      <c r="D10414" s="1">
        <f t="shared" si="487"/>
        <v>-2.7794772968310237</v>
      </c>
      <c r="H10414">
        <v>0</v>
      </c>
    </row>
    <row r="10415" spans="1:8" x14ac:dyDescent="0.3">
      <c r="A10415" s="1">
        <f t="shared" si="488"/>
        <v>10414</v>
      </c>
      <c r="C10415" s="2">
        <f t="shared" si="486"/>
        <v>-4.6957175972522585</v>
      </c>
      <c r="D10415" s="1">
        <f t="shared" si="487"/>
        <v>-2.7801765462423695</v>
      </c>
      <c r="H10415">
        <v>0</v>
      </c>
    </row>
    <row r="10416" spans="1:8" x14ac:dyDescent="0.3">
      <c r="A10416" s="1">
        <f t="shared" si="488"/>
        <v>10415</v>
      </c>
      <c r="C10416" s="2">
        <f t="shared" si="486"/>
        <v>-4.6964211131414126</v>
      </c>
      <c r="D10416" s="1">
        <f t="shared" si="487"/>
        <v>-2.7808758074507214</v>
      </c>
      <c r="H10416">
        <v>0</v>
      </c>
    </row>
    <row r="10417" spans="1:8" x14ac:dyDescent="0.3">
      <c r="A10417" s="1">
        <f t="shared" si="488"/>
        <v>10416</v>
      </c>
      <c r="C10417" s="2">
        <f t="shared" si="486"/>
        <v>-4.6971246395985471</v>
      </c>
      <c r="D10417" s="1">
        <f t="shared" si="487"/>
        <v>-2.7815750804484249</v>
      </c>
      <c r="H10417">
        <v>0</v>
      </c>
    </row>
    <row r="10418" spans="1:8" x14ac:dyDescent="0.3">
      <c r="A10418" s="1">
        <f t="shared" si="488"/>
        <v>10417</v>
      </c>
      <c r="C10418" s="2">
        <f t="shared" si="486"/>
        <v>-4.6978281766164818</v>
      </c>
      <c r="D10418" s="1">
        <f t="shared" si="487"/>
        <v>-2.7822743652278348</v>
      </c>
      <c r="H10418">
        <v>0</v>
      </c>
    </row>
    <row r="10419" spans="1:8" x14ac:dyDescent="0.3">
      <c r="A10419" s="1">
        <f t="shared" si="488"/>
        <v>10418</v>
      </c>
      <c r="C10419" s="2">
        <f t="shared" si="486"/>
        <v>-4.6985317241880313</v>
      </c>
      <c r="D10419" s="1">
        <f t="shared" si="487"/>
        <v>-2.7829736617812975</v>
      </c>
      <c r="H10419">
        <v>0</v>
      </c>
    </row>
    <row r="10420" spans="1:8" x14ac:dyDescent="0.3">
      <c r="A10420" s="1">
        <f t="shared" si="488"/>
        <v>10419</v>
      </c>
      <c r="C10420" s="2">
        <f t="shared" si="486"/>
        <v>-4.6992352823060184</v>
      </c>
      <c r="D10420" s="1">
        <f t="shared" si="487"/>
        <v>-2.7836729701011693</v>
      </c>
      <c r="H10420">
        <v>0</v>
      </c>
    </row>
    <row r="10421" spans="1:8" x14ac:dyDescent="0.3">
      <c r="A10421" s="1">
        <f t="shared" si="488"/>
        <v>10420</v>
      </c>
      <c r="C10421" s="2">
        <f t="shared" si="486"/>
        <v>-4.6999388509632638</v>
      </c>
      <c r="D10421" s="1">
        <f t="shared" si="487"/>
        <v>-2.784372290179804</v>
      </c>
      <c r="H10421">
        <v>0</v>
      </c>
    </row>
    <row r="10422" spans="1:8" x14ac:dyDescent="0.3">
      <c r="A10422" s="1">
        <f t="shared" si="488"/>
        <v>10421</v>
      </c>
      <c r="C10422" s="2">
        <f t="shared" si="486"/>
        <v>-4.700642430152592</v>
      </c>
      <c r="D10422" s="1">
        <f t="shared" si="487"/>
        <v>-2.785071622009561</v>
      </c>
      <c r="H10422">
        <v>0</v>
      </c>
    </row>
    <row r="10423" spans="1:8" x14ac:dyDescent="0.3">
      <c r="A10423" s="1">
        <f t="shared" si="488"/>
        <v>10422</v>
      </c>
      <c r="C10423" s="2">
        <f t="shared" si="486"/>
        <v>-4.7013460198668255</v>
      </c>
      <c r="D10423" s="1">
        <f t="shared" si="487"/>
        <v>-2.7857709655827962</v>
      </c>
      <c r="H10423">
        <v>0</v>
      </c>
    </row>
    <row r="10424" spans="1:8" x14ac:dyDescent="0.3">
      <c r="A10424" s="1">
        <f t="shared" si="488"/>
        <v>10423</v>
      </c>
      <c r="C10424" s="2">
        <f t="shared" si="486"/>
        <v>-4.7020496200987907</v>
      </c>
      <c r="D10424" s="1">
        <f t="shared" si="487"/>
        <v>-2.7864703208918717</v>
      </c>
      <c r="H10424">
        <v>0</v>
      </c>
    </row>
    <row r="10425" spans="1:8" x14ac:dyDescent="0.3">
      <c r="A10425" s="1">
        <f t="shared" si="488"/>
        <v>10424</v>
      </c>
      <c r="C10425" s="2">
        <f t="shared" si="486"/>
        <v>-4.7027532308413171</v>
      </c>
      <c r="D10425" s="1">
        <f t="shared" si="487"/>
        <v>-2.7871696879291479</v>
      </c>
      <c r="H10425">
        <v>0</v>
      </c>
    </row>
    <row r="10426" spans="1:8" x14ac:dyDescent="0.3">
      <c r="A10426" s="1">
        <f t="shared" si="488"/>
        <v>10425</v>
      </c>
      <c r="C10426" s="2">
        <f t="shared" si="486"/>
        <v>-4.7034568520872329</v>
      </c>
      <c r="D10426" s="1">
        <f t="shared" si="487"/>
        <v>-2.7878690666869934</v>
      </c>
      <c r="H10426">
        <v>0</v>
      </c>
    </row>
    <row r="10427" spans="1:8" x14ac:dyDescent="0.3">
      <c r="A10427" s="1">
        <f t="shared" si="488"/>
        <v>10426</v>
      </c>
      <c r="C10427" s="2">
        <f t="shared" si="486"/>
        <v>-4.7041604838293676</v>
      </c>
      <c r="D10427" s="1">
        <f t="shared" si="487"/>
        <v>-2.7885684571577665</v>
      </c>
      <c r="H10427">
        <v>0</v>
      </c>
    </row>
    <row r="10428" spans="1:8" x14ac:dyDescent="0.3">
      <c r="A10428" s="1">
        <f t="shared" si="488"/>
        <v>10427</v>
      </c>
      <c r="C10428" s="2">
        <f t="shared" si="486"/>
        <v>-4.7048641260605537</v>
      </c>
      <c r="D10428" s="1">
        <f t="shared" si="487"/>
        <v>-2.7892678593338394</v>
      </c>
      <c r="H10428">
        <v>0</v>
      </c>
    </row>
    <row r="10429" spans="1:8" x14ac:dyDescent="0.3">
      <c r="A10429" s="1">
        <f t="shared" si="488"/>
        <v>10428</v>
      </c>
      <c r="C10429" s="2">
        <f t="shared" si="486"/>
        <v>-4.7055677787736245</v>
      </c>
      <c r="D10429" s="1">
        <f t="shared" si="487"/>
        <v>-2.7899672732075782</v>
      </c>
      <c r="H10429">
        <v>0</v>
      </c>
    </row>
    <row r="10430" spans="1:8" x14ac:dyDescent="0.3">
      <c r="A10430" s="1">
        <f t="shared" si="488"/>
        <v>10429</v>
      </c>
      <c r="C10430" s="2">
        <f t="shared" si="486"/>
        <v>-4.7062714419614178</v>
      </c>
      <c r="D10430" s="1">
        <f t="shared" si="487"/>
        <v>-2.7906666987713575</v>
      </c>
      <c r="H10430">
        <v>0</v>
      </c>
    </row>
    <row r="10431" spans="1:8" x14ac:dyDescent="0.3">
      <c r="A10431" s="1">
        <f t="shared" si="488"/>
        <v>10430</v>
      </c>
      <c r="C10431" s="2">
        <f t="shared" si="486"/>
        <v>-4.7069751156167676</v>
      </c>
      <c r="D10431" s="1">
        <f t="shared" si="487"/>
        <v>-2.7913661360175457</v>
      </c>
      <c r="H10431">
        <v>0</v>
      </c>
    </row>
    <row r="10432" spans="1:8" x14ac:dyDescent="0.3">
      <c r="A10432" s="1">
        <f t="shared" si="488"/>
        <v>10431</v>
      </c>
      <c r="C10432" s="2">
        <f t="shared" si="486"/>
        <v>-4.7076787997325127</v>
      </c>
      <c r="D10432" s="1">
        <f t="shared" si="487"/>
        <v>-2.7920655849385199</v>
      </c>
      <c r="H10432">
        <v>0</v>
      </c>
    </row>
    <row r="10433" spans="1:8" x14ac:dyDescent="0.3">
      <c r="A10433" s="1">
        <f t="shared" si="488"/>
        <v>10432</v>
      </c>
      <c r="C10433" s="2">
        <f t="shared" si="486"/>
        <v>-4.7083824943014916</v>
      </c>
      <c r="D10433" s="1">
        <f t="shared" si="487"/>
        <v>-2.7927650455266546</v>
      </c>
      <c r="H10433">
        <v>0</v>
      </c>
    </row>
    <row r="10434" spans="1:8" x14ac:dyDescent="0.3">
      <c r="A10434" s="1">
        <f t="shared" si="488"/>
        <v>10433</v>
      </c>
      <c r="C10434" s="2">
        <f t="shared" si="486"/>
        <v>-4.7090861993165474</v>
      </c>
      <c r="D10434" s="1">
        <f t="shared" si="487"/>
        <v>-2.7934645177743276</v>
      </c>
      <c r="H10434">
        <v>0</v>
      </c>
    </row>
    <row r="10435" spans="1:8" x14ac:dyDescent="0.3">
      <c r="A10435" s="1">
        <f t="shared" si="488"/>
        <v>10434</v>
      </c>
      <c r="C10435" s="2">
        <f t="shared" ref="C10435:C10498" si="489">10*LOG(($G$2*POWER(A10435,4))/(POWER((POWER(A10435,2)+POWER($G$5,2)),2)*POWER((POWER(A10435,2)+POWER($G$8,2)),2)))</f>
        <v>-4.7097899147705204</v>
      </c>
      <c r="D10435" s="1">
        <f t="shared" ref="D10435:D10498" si="490">C10435+10*LOG(($G$4*POWER(A10435,4))/((POWER(A10435,2)+POWER($G$6,2))*(POWER(A10435,2)+POWER($G$7,2))))</f>
        <v>-2.7941640016739164</v>
      </c>
      <c r="H10435">
        <v>0</v>
      </c>
    </row>
    <row r="10436" spans="1:8" x14ac:dyDescent="0.3">
      <c r="A10436" s="1">
        <f t="shared" ref="A10436:A10499" si="491">A10435+1</f>
        <v>10435</v>
      </c>
      <c r="C10436" s="2">
        <f t="shared" si="489"/>
        <v>-4.7104936406562556</v>
      </c>
      <c r="D10436" s="1">
        <f t="shared" si="490"/>
        <v>-2.7948634972178041</v>
      </c>
      <c r="H10436">
        <v>0</v>
      </c>
    </row>
    <row r="10437" spans="1:8" x14ac:dyDescent="0.3">
      <c r="A10437" s="1">
        <f t="shared" si="491"/>
        <v>10436</v>
      </c>
      <c r="C10437" s="2">
        <f t="shared" si="489"/>
        <v>-4.7111973769666005</v>
      </c>
      <c r="D10437" s="1">
        <f t="shared" si="490"/>
        <v>-2.7955630043983746</v>
      </c>
      <c r="H10437">
        <v>0</v>
      </c>
    </row>
    <row r="10438" spans="1:8" x14ac:dyDescent="0.3">
      <c r="A10438" s="1">
        <f t="shared" si="491"/>
        <v>10437</v>
      </c>
      <c r="C10438" s="2">
        <f t="shared" si="489"/>
        <v>-4.7119011236943988</v>
      </c>
      <c r="D10438" s="1">
        <f t="shared" si="490"/>
        <v>-2.7962625232080081</v>
      </c>
      <c r="H10438">
        <v>0</v>
      </c>
    </row>
    <row r="10439" spans="1:8" x14ac:dyDescent="0.3">
      <c r="A10439" s="1">
        <f t="shared" si="491"/>
        <v>10438</v>
      </c>
      <c r="C10439" s="2">
        <f t="shared" si="489"/>
        <v>-4.712604880832501</v>
      </c>
      <c r="D10439" s="1">
        <f t="shared" si="490"/>
        <v>-2.7969620536390947</v>
      </c>
      <c r="H10439">
        <v>0</v>
      </c>
    </row>
    <row r="10440" spans="1:8" x14ac:dyDescent="0.3">
      <c r="A10440" s="1">
        <f t="shared" si="491"/>
        <v>10439</v>
      </c>
      <c r="C10440" s="2">
        <f t="shared" si="489"/>
        <v>-4.713308648373757</v>
      </c>
      <c r="D10440" s="1">
        <f t="shared" si="490"/>
        <v>-2.797661595684021</v>
      </c>
      <c r="H10440">
        <v>0</v>
      </c>
    </row>
    <row r="10441" spans="1:8" x14ac:dyDescent="0.3">
      <c r="A10441" s="1">
        <f t="shared" si="491"/>
        <v>10440</v>
      </c>
      <c r="C10441" s="2">
        <f t="shared" si="489"/>
        <v>-4.7140124263110188</v>
      </c>
      <c r="D10441" s="1">
        <f t="shared" si="490"/>
        <v>-2.798361149335177</v>
      </c>
      <c r="H10441">
        <v>0</v>
      </c>
    </row>
    <row r="10442" spans="1:8" x14ac:dyDescent="0.3">
      <c r="A10442" s="1">
        <f t="shared" si="491"/>
        <v>10441</v>
      </c>
      <c r="C10442" s="2">
        <f t="shared" si="489"/>
        <v>-4.7147162146371393</v>
      </c>
      <c r="D10442" s="1">
        <f t="shared" si="490"/>
        <v>-2.7990607145849542</v>
      </c>
      <c r="H10442">
        <v>0</v>
      </c>
    </row>
    <row r="10443" spans="1:8" x14ac:dyDescent="0.3">
      <c r="A10443" s="1">
        <f t="shared" si="491"/>
        <v>10442</v>
      </c>
      <c r="C10443" s="2">
        <f t="shared" si="489"/>
        <v>-4.7154200133449713</v>
      </c>
      <c r="D10443" s="1">
        <f t="shared" si="490"/>
        <v>-2.7997602914257431</v>
      </c>
      <c r="H10443">
        <v>0</v>
      </c>
    </row>
    <row r="10444" spans="1:8" x14ac:dyDescent="0.3">
      <c r="A10444" s="1">
        <f t="shared" si="491"/>
        <v>10443</v>
      </c>
      <c r="C10444" s="2">
        <f t="shared" si="489"/>
        <v>-4.7161238224273729</v>
      </c>
      <c r="D10444" s="1">
        <f t="shared" si="490"/>
        <v>-2.8004598798499414</v>
      </c>
      <c r="H10444">
        <v>0</v>
      </c>
    </row>
    <row r="10445" spans="1:8" x14ac:dyDescent="0.3">
      <c r="A10445" s="1">
        <f t="shared" si="491"/>
        <v>10444</v>
      </c>
      <c r="C10445" s="2">
        <f t="shared" si="489"/>
        <v>-4.7168276418772006</v>
      </c>
      <c r="D10445" s="1">
        <f t="shared" si="490"/>
        <v>-2.8011594798499431</v>
      </c>
      <c r="H10445">
        <v>0</v>
      </c>
    </row>
    <row r="10446" spans="1:8" x14ac:dyDescent="0.3">
      <c r="A10446" s="1">
        <f t="shared" si="491"/>
        <v>10445</v>
      </c>
      <c r="C10446" s="2">
        <f t="shared" si="489"/>
        <v>-4.7175314716873142</v>
      </c>
      <c r="D10446" s="1">
        <f t="shared" si="490"/>
        <v>-2.8018590914181498</v>
      </c>
      <c r="H10446">
        <v>0</v>
      </c>
    </row>
    <row r="10447" spans="1:8" x14ac:dyDescent="0.3">
      <c r="A10447" s="1">
        <f t="shared" si="491"/>
        <v>10446</v>
      </c>
      <c r="C10447" s="2">
        <f t="shared" si="489"/>
        <v>-4.7182353118505729</v>
      </c>
      <c r="D10447" s="1">
        <f t="shared" si="490"/>
        <v>-2.802558714546957</v>
      </c>
      <c r="H10447">
        <v>0</v>
      </c>
    </row>
    <row r="10448" spans="1:8" x14ac:dyDescent="0.3">
      <c r="A10448" s="1">
        <f t="shared" si="491"/>
        <v>10447</v>
      </c>
      <c r="C10448" s="2">
        <f t="shared" si="489"/>
        <v>-4.71893916235984</v>
      </c>
      <c r="D10448" s="1">
        <f t="shared" si="490"/>
        <v>-2.8032583492287708</v>
      </c>
      <c r="H10448">
        <v>0</v>
      </c>
    </row>
    <row r="10449" spans="1:8" x14ac:dyDescent="0.3">
      <c r="A10449" s="1">
        <f t="shared" si="491"/>
        <v>10448</v>
      </c>
      <c r="C10449" s="2">
        <f t="shared" si="489"/>
        <v>-4.7196430232079791</v>
      </c>
      <c r="D10449" s="1">
        <f t="shared" si="490"/>
        <v>-2.803957995455991</v>
      </c>
      <c r="H10449">
        <v>0</v>
      </c>
    </row>
    <row r="10450" spans="1:8" x14ac:dyDescent="0.3">
      <c r="A10450" s="1">
        <f t="shared" si="491"/>
        <v>10449</v>
      </c>
      <c r="C10450" s="2">
        <f t="shared" si="489"/>
        <v>-4.7203468943878555</v>
      </c>
      <c r="D10450" s="1">
        <f t="shared" si="490"/>
        <v>-2.8046576532210246</v>
      </c>
      <c r="H10450">
        <v>0</v>
      </c>
    </row>
    <row r="10451" spans="1:8" x14ac:dyDescent="0.3">
      <c r="A10451" s="1">
        <f t="shared" si="491"/>
        <v>10450</v>
      </c>
      <c r="C10451" s="2">
        <f t="shared" si="489"/>
        <v>-4.7210507758923326</v>
      </c>
      <c r="D10451" s="1">
        <f t="shared" si="490"/>
        <v>-2.8053573225162776</v>
      </c>
      <c r="H10451">
        <v>0</v>
      </c>
    </row>
    <row r="10452" spans="1:8" x14ac:dyDescent="0.3">
      <c r="A10452" s="1">
        <f t="shared" si="491"/>
        <v>10451</v>
      </c>
      <c r="C10452" s="2">
        <f t="shared" si="489"/>
        <v>-4.7217546677142828</v>
      </c>
      <c r="D10452" s="1">
        <f t="shared" si="490"/>
        <v>-2.8060570033341592</v>
      </c>
      <c r="H10452">
        <v>0</v>
      </c>
    </row>
    <row r="10453" spans="1:8" x14ac:dyDescent="0.3">
      <c r="A10453" s="1">
        <f t="shared" si="491"/>
        <v>10452</v>
      </c>
      <c r="C10453" s="2">
        <f t="shared" si="489"/>
        <v>-4.7224585698465731</v>
      </c>
      <c r="D10453" s="1">
        <f t="shared" si="490"/>
        <v>-2.8067566956670778</v>
      </c>
      <c r="H10453">
        <v>0</v>
      </c>
    </row>
    <row r="10454" spans="1:8" x14ac:dyDescent="0.3">
      <c r="A10454" s="1">
        <f t="shared" si="491"/>
        <v>10453</v>
      </c>
      <c r="C10454" s="2">
        <f t="shared" si="489"/>
        <v>-4.7231624822820741</v>
      </c>
      <c r="D10454" s="1">
        <f t="shared" si="490"/>
        <v>-2.807456399507446</v>
      </c>
      <c r="H10454">
        <v>0</v>
      </c>
    </row>
    <row r="10455" spans="1:8" x14ac:dyDescent="0.3">
      <c r="A10455" s="1">
        <f t="shared" si="491"/>
        <v>10454</v>
      </c>
      <c r="C10455" s="2">
        <f t="shared" si="489"/>
        <v>-4.7238664050136592</v>
      </c>
      <c r="D10455" s="1">
        <f t="shared" si="490"/>
        <v>-2.8081561148476784</v>
      </c>
      <c r="H10455">
        <v>0</v>
      </c>
    </row>
    <row r="10456" spans="1:8" x14ac:dyDescent="0.3">
      <c r="A10456" s="1">
        <f t="shared" si="491"/>
        <v>10455</v>
      </c>
      <c r="C10456" s="2">
        <f t="shared" si="489"/>
        <v>-4.7245703380342015</v>
      </c>
      <c r="D10456" s="1">
        <f t="shared" si="490"/>
        <v>-2.808855841680189</v>
      </c>
      <c r="H10456">
        <v>0</v>
      </c>
    </row>
    <row r="10457" spans="1:8" x14ac:dyDescent="0.3">
      <c r="A10457" s="1">
        <f t="shared" si="491"/>
        <v>10456</v>
      </c>
      <c r="C10457" s="2">
        <f t="shared" si="489"/>
        <v>-4.7252742813365787</v>
      </c>
      <c r="D10457" s="1">
        <f t="shared" si="490"/>
        <v>-2.8095555799973968</v>
      </c>
      <c r="H10457">
        <v>0</v>
      </c>
    </row>
    <row r="10458" spans="1:8" x14ac:dyDescent="0.3">
      <c r="A10458" s="1">
        <f t="shared" si="491"/>
        <v>10457</v>
      </c>
      <c r="C10458" s="2">
        <f t="shared" si="489"/>
        <v>-4.7259782349136668</v>
      </c>
      <c r="D10458" s="1">
        <f t="shared" si="490"/>
        <v>-2.810255329791719</v>
      </c>
      <c r="H10458">
        <v>0</v>
      </c>
    </row>
    <row r="10459" spans="1:8" x14ac:dyDescent="0.3">
      <c r="A10459" s="1">
        <f t="shared" si="491"/>
        <v>10458</v>
      </c>
      <c r="C10459" s="2">
        <f t="shared" si="489"/>
        <v>-4.7266821987583398</v>
      </c>
      <c r="D10459" s="1">
        <f t="shared" si="490"/>
        <v>-2.8109550910555727</v>
      </c>
      <c r="H10459">
        <v>0</v>
      </c>
    </row>
    <row r="10460" spans="1:8" x14ac:dyDescent="0.3">
      <c r="A10460" s="1">
        <f t="shared" si="491"/>
        <v>10459</v>
      </c>
      <c r="C10460" s="2">
        <f t="shared" si="489"/>
        <v>-4.7273861728634863</v>
      </c>
      <c r="D10460" s="1">
        <f t="shared" si="490"/>
        <v>-2.8116548637813894</v>
      </c>
      <c r="H10460">
        <v>0</v>
      </c>
    </row>
    <row r="10461" spans="1:8" x14ac:dyDescent="0.3">
      <c r="A10461" s="1">
        <f t="shared" si="491"/>
        <v>10460</v>
      </c>
      <c r="C10461" s="2">
        <f t="shared" si="489"/>
        <v>-4.7280901572219802</v>
      </c>
      <c r="D10461" s="1">
        <f t="shared" si="490"/>
        <v>-2.8123546479615826</v>
      </c>
      <c r="H10461">
        <v>0</v>
      </c>
    </row>
    <row r="10462" spans="1:8" x14ac:dyDescent="0.3">
      <c r="A10462" s="1">
        <f t="shared" si="491"/>
        <v>10461</v>
      </c>
      <c r="C10462" s="2">
        <f t="shared" si="489"/>
        <v>-4.7287941518267074</v>
      </c>
      <c r="D10462" s="1">
        <f t="shared" si="490"/>
        <v>-2.8130544435885843</v>
      </c>
      <c r="H10462">
        <v>0</v>
      </c>
    </row>
    <row r="10463" spans="1:8" x14ac:dyDescent="0.3">
      <c r="A10463" s="1">
        <f t="shared" si="491"/>
        <v>10462</v>
      </c>
      <c r="C10463" s="2">
        <f t="shared" si="489"/>
        <v>-4.7294981566705525</v>
      </c>
      <c r="D10463" s="1">
        <f t="shared" si="490"/>
        <v>-2.8137542506548181</v>
      </c>
      <c r="H10463">
        <v>0</v>
      </c>
    </row>
    <row r="10464" spans="1:8" x14ac:dyDescent="0.3">
      <c r="A10464" s="1">
        <f t="shared" si="491"/>
        <v>10463</v>
      </c>
      <c r="C10464" s="2">
        <f t="shared" si="489"/>
        <v>-4.7302021717464013</v>
      </c>
      <c r="D10464" s="1">
        <f t="shared" si="490"/>
        <v>-2.8144540691527173</v>
      </c>
      <c r="H10464">
        <v>0</v>
      </c>
    </row>
    <row r="10465" spans="1:8" x14ac:dyDescent="0.3">
      <c r="A10465" s="1">
        <f t="shared" si="491"/>
        <v>10464</v>
      </c>
      <c r="C10465" s="2">
        <f t="shared" si="489"/>
        <v>-4.7309061970471404</v>
      </c>
      <c r="D10465" s="1">
        <f t="shared" si="490"/>
        <v>-2.815153899074708</v>
      </c>
      <c r="H10465">
        <v>0</v>
      </c>
    </row>
    <row r="10466" spans="1:8" x14ac:dyDescent="0.3">
      <c r="A10466" s="1">
        <f t="shared" si="491"/>
        <v>10465</v>
      </c>
      <c r="C10466" s="2">
        <f t="shared" si="489"/>
        <v>-4.7316102325656599</v>
      </c>
      <c r="D10466" s="1">
        <f t="shared" si="490"/>
        <v>-2.8158537404132256</v>
      </c>
      <c r="H10466">
        <v>0</v>
      </c>
    </row>
    <row r="10467" spans="1:8" x14ac:dyDescent="0.3">
      <c r="A10467" s="1">
        <f t="shared" si="491"/>
        <v>10466</v>
      </c>
      <c r="C10467" s="2">
        <f t="shared" si="489"/>
        <v>-4.7323142782948482</v>
      </c>
      <c r="D10467" s="1">
        <f t="shared" si="490"/>
        <v>-2.8165535931607018</v>
      </c>
      <c r="H10467">
        <v>0</v>
      </c>
    </row>
    <row r="10468" spans="1:8" x14ac:dyDescent="0.3">
      <c r="A10468" s="1">
        <f t="shared" si="491"/>
        <v>10467</v>
      </c>
      <c r="C10468" s="2">
        <f t="shared" si="489"/>
        <v>-4.7330183342275998</v>
      </c>
      <c r="D10468" s="1">
        <f t="shared" si="490"/>
        <v>-2.8172534573095755</v>
      </c>
      <c r="H10468">
        <v>0</v>
      </c>
    </row>
    <row r="10469" spans="1:8" x14ac:dyDescent="0.3">
      <c r="A10469" s="1">
        <f t="shared" si="491"/>
        <v>10468</v>
      </c>
      <c r="C10469" s="2">
        <f t="shared" si="489"/>
        <v>-4.7337224003568066</v>
      </c>
      <c r="D10469" s="1">
        <f t="shared" si="490"/>
        <v>-2.8179533328522819</v>
      </c>
      <c r="H10469">
        <v>0</v>
      </c>
    </row>
    <row r="10470" spans="1:8" x14ac:dyDescent="0.3">
      <c r="A10470" s="1">
        <f t="shared" si="491"/>
        <v>10469</v>
      </c>
      <c r="C10470" s="2">
        <f t="shared" si="489"/>
        <v>-4.7344264766753632</v>
      </c>
      <c r="D10470" s="1">
        <f t="shared" si="490"/>
        <v>-2.818653219781261</v>
      </c>
      <c r="H10470">
        <v>0</v>
      </c>
    </row>
    <row r="10471" spans="1:8" x14ac:dyDescent="0.3">
      <c r="A10471" s="1">
        <f t="shared" si="491"/>
        <v>10470</v>
      </c>
      <c r="C10471" s="2">
        <f t="shared" si="489"/>
        <v>-4.735130563176166</v>
      </c>
      <c r="D10471" s="1">
        <f t="shared" si="490"/>
        <v>-2.8193531180889528</v>
      </c>
      <c r="H10471">
        <v>0</v>
      </c>
    </row>
    <row r="10472" spans="1:8" x14ac:dyDescent="0.3">
      <c r="A10472" s="1">
        <f t="shared" si="491"/>
        <v>10471</v>
      </c>
      <c r="C10472" s="2">
        <f t="shared" si="489"/>
        <v>-4.7358346598521148</v>
      </c>
      <c r="D10472" s="1">
        <f t="shared" si="490"/>
        <v>-2.8200530277678029</v>
      </c>
      <c r="H10472">
        <v>0</v>
      </c>
    </row>
    <row r="10473" spans="1:8" x14ac:dyDescent="0.3">
      <c r="A10473" s="1">
        <f t="shared" si="491"/>
        <v>10472</v>
      </c>
      <c r="C10473" s="2">
        <f t="shared" si="489"/>
        <v>-4.7365387666961043</v>
      </c>
      <c r="D10473" s="1">
        <f t="shared" si="490"/>
        <v>-2.8207529488102492</v>
      </c>
      <c r="H10473">
        <v>0</v>
      </c>
    </row>
    <row r="10474" spans="1:8" x14ac:dyDescent="0.3">
      <c r="A10474" s="1">
        <f t="shared" si="491"/>
        <v>10473</v>
      </c>
      <c r="C10474" s="2">
        <f t="shared" si="489"/>
        <v>-4.7372428837010414</v>
      </c>
      <c r="D10474" s="1">
        <f t="shared" si="490"/>
        <v>-2.8214528812087458</v>
      </c>
      <c r="H10474">
        <v>0</v>
      </c>
    </row>
    <row r="10475" spans="1:8" x14ac:dyDescent="0.3">
      <c r="A10475" s="1">
        <f t="shared" si="491"/>
        <v>10474</v>
      </c>
      <c r="C10475" s="2">
        <f t="shared" si="489"/>
        <v>-4.7379470108598243</v>
      </c>
      <c r="D10475" s="1">
        <f t="shared" si="490"/>
        <v>-2.822152824955737</v>
      </c>
      <c r="H10475">
        <v>0</v>
      </c>
    </row>
    <row r="10476" spans="1:8" x14ac:dyDescent="0.3">
      <c r="A10476" s="1">
        <f t="shared" si="491"/>
        <v>10475</v>
      </c>
      <c r="C10476" s="2">
        <f t="shared" si="489"/>
        <v>-4.7386511481653582</v>
      </c>
      <c r="D10476" s="1">
        <f t="shared" si="490"/>
        <v>-2.8228527800436711</v>
      </c>
      <c r="H10476">
        <v>0</v>
      </c>
    </row>
    <row r="10477" spans="1:8" x14ac:dyDescent="0.3">
      <c r="A10477" s="1">
        <f t="shared" si="491"/>
        <v>10476</v>
      </c>
      <c r="C10477" s="2">
        <f t="shared" si="489"/>
        <v>-4.7393552956105474</v>
      </c>
      <c r="D10477" s="1">
        <f t="shared" si="490"/>
        <v>-2.8235527464649985</v>
      </c>
      <c r="H10477">
        <v>0</v>
      </c>
    </row>
    <row r="10478" spans="1:8" x14ac:dyDescent="0.3">
      <c r="A10478" s="1">
        <f t="shared" si="491"/>
        <v>10477</v>
      </c>
      <c r="C10478" s="2">
        <f t="shared" si="489"/>
        <v>-4.7400594531882998</v>
      </c>
      <c r="D10478" s="1">
        <f t="shared" si="490"/>
        <v>-2.824252724212176</v>
      </c>
      <c r="H10478">
        <v>0</v>
      </c>
    </row>
    <row r="10479" spans="1:8" x14ac:dyDescent="0.3">
      <c r="A10479" s="1">
        <f t="shared" si="491"/>
        <v>10478</v>
      </c>
      <c r="C10479" s="2">
        <f t="shared" si="489"/>
        <v>-4.7407636208915225</v>
      </c>
      <c r="D10479" s="1">
        <f t="shared" si="490"/>
        <v>-2.824952713277654</v>
      </c>
      <c r="H10479">
        <v>0</v>
      </c>
    </row>
    <row r="10480" spans="1:8" x14ac:dyDescent="0.3">
      <c r="A10480" s="1">
        <f t="shared" si="491"/>
        <v>10479</v>
      </c>
      <c r="C10480" s="2">
        <f t="shared" si="489"/>
        <v>-4.7414677987131277</v>
      </c>
      <c r="D10480" s="1">
        <f t="shared" si="490"/>
        <v>-2.8256527136538936</v>
      </c>
      <c r="H10480">
        <v>0</v>
      </c>
    </row>
    <row r="10481" spans="1:8" x14ac:dyDescent="0.3">
      <c r="A10481" s="1">
        <f t="shared" si="491"/>
        <v>10480</v>
      </c>
      <c r="C10481" s="2">
        <f t="shared" si="489"/>
        <v>-4.7421719866460235</v>
      </c>
      <c r="D10481" s="1">
        <f t="shared" si="490"/>
        <v>-2.826352725333348</v>
      </c>
      <c r="H10481">
        <v>0</v>
      </c>
    </row>
    <row r="10482" spans="1:8" x14ac:dyDescent="0.3">
      <c r="A10482" s="1">
        <f t="shared" si="491"/>
        <v>10481</v>
      </c>
      <c r="C10482" s="2">
        <f t="shared" si="489"/>
        <v>-4.7428761846831247</v>
      </c>
      <c r="D10482" s="1">
        <f t="shared" si="490"/>
        <v>-2.8270527483084797</v>
      </c>
      <c r="H10482">
        <v>0</v>
      </c>
    </row>
    <row r="10483" spans="1:8" x14ac:dyDescent="0.3">
      <c r="A10483" s="1">
        <f t="shared" si="491"/>
        <v>10482</v>
      </c>
      <c r="C10483" s="2">
        <f t="shared" si="489"/>
        <v>-4.7435803928173446</v>
      </c>
      <c r="D10483" s="1">
        <f t="shared" si="490"/>
        <v>-2.8277527825717477</v>
      </c>
      <c r="H10483">
        <v>0</v>
      </c>
    </row>
    <row r="10484" spans="1:8" x14ac:dyDescent="0.3">
      <c r="A10484" s="1">
        <f t="shared" si="491"/>
        <v>10483</v>
      </c>
      <c r="C10484" s="2">
        <f t="shared" si="489"/>
        <v>-4.7442846110415999</v>
      </c>
      <c r="D10484" s="1">
        <f t="shared" si="490"/>
        <v>-2.8284528281156183</v>
      </c>
      <c r="H10484">
        <v>0</v>
      </c>
    </row>
    <row r="10485" spans="1:8" x14ac:dyDescent="0.3">
      <c r="A10485" s="1">
        <f t="shared" si="491"/>
        <v>10484</v>
      </c>
      <c r="C10485" s="2">
        <f t="shared" si="489"/>
        <v>-4.7449888393488067</v>
      </c>
      <c r="D10485" s="1">
        <f t="shared" si="490"/>
        <v>-2.8291528849325545</v>
      </c>
      <c r="H10485">
        <v>0</v>
      </c>
    </row>
    <row r="10486" spans="1:8" x14ac:dyDescent="0.3">
      <c r="A10486" s="1">
        <f t="shared" si="491"/>
        <v>10485</v>
      </c>
      <c r="C10486" s="2">
        <f t="shared" si="489"/>
        <v>-4.7456930777318851</v>
      </c>
      <c r="D10486" s="1">
        <f t="shared" si="490"/>
        <v>-2.8298529530150236</v>
      </c>
      <c r="H10486">
        <v>0</v>
      </c>
    </row>
    <row r="10487" spans="1:8" x14ac:dyDescent="0.3">
      <c r="A10487" s="1">
        <f t="shared" si="491"/>
        <v>10486</v>
      </c>
      <c r="C10487" s="2">
        <f t="shared" si="489"/>
        <v>-4.7463973261837538</v>
      </c>
      <c r="D10487" s="1">
        <f t="shared" si="490"/>
        <v>-2.8305530323554926</v>
      </c>
      <c r="H10487">
        <v>0</v>
      </c>
    </row>
    <row r="10488" spans="1:8" x14ac:dyDescent="0.3">
      <c r="A10488" s="1">
        <f t="shared" si="491"/>
        <v>10487</v>
      </c>
      <c r="C10488" s="2">
        <f t="shared" si="489"/>
        <v>-4.7471015846973348</v>
      </c>
      <c r="D10488" s="1">
        <f t="shared" si="490"/>
        <v>-2.8312531229464328</v>
      </c>
      <c r="H10488">
        <v>0</v>
      </c>
    </row>
    <row r="10489" spans="1:8" x14ac:dyDescent="0.3">
      <c r="A10489" s="1">
        <f t="shared" si="491"/>
        <v>10488</v>
      </c>
      <c r="C10489" s="2">
        <f t="shared" si="489"/>
        <v>-4.7478058532655512</v>
      </c>
      <c r="D10489" s="1">
        <f t="shared" si="490"/>
        <v>-2.8319532247803139</v>
      </c>
      <c r="H10489">
        <v>0</v>
      </c>
    </row>
    <row r="10490" spans="1:8" x14ac:dyDescent="0.3">
      <c r="A10490" s="1">
        <f t="shared" si="491"/>
        <v>10489</v>
      </c>
      <c r="C10490" s="2">
        <f t="shared" si="489"/>
        <v>-4.7485101318813285</v>
      </c>
      <c r="D10490" s="1">
        <f t="shared" si="490"/>
        <v>-2.8326533378496119</v>
      </c>
      <c r="H10490">
        <v>0</v>
      </c>
    </row>
    <row r="10491" spans="1:8" x14ac:dyDescent="0.3">
      <c r="A10491" s="1">
        <f t="shared" si="491"/>
        <v>10490</v>
      </c>
      <c r="C10491" s="2">
        <f t="shared" si="489"/>
        <v>-4.7492144205375917</v>
      </c>
      <c r="D10491" s="1">
        <f t="shared" si="490"/>
        <v>-2.833353462146798</v>
      </c>
      <c r="H10491">
        <v>0</v>
      </c>
    </row>
    <row r="10492" spans="1:8" x14ac:dyDescent="0.3">
      <c r="A10492" s="1">
        <f t="shared" si="491"/>
        <v>10491</v>
      </c>
      <c r="C10492" s="2">
        <f t="shared" si="489"/>
        <v>-4.7499187192272716</v>
      </c>
      <c r="D10492" s="1">
        <f t="shared" si="490"/>
        <v>-2.8340535976643562</v>
      </c>
      <c r="H10492">
        <v>0</v>
      </c>
    </row>
    <row r="10493" spans="1:8" x14ac:dyDescent="0.3">
      <c r="A10493" s="1">
        <f t="shared" si="491"/>
        <v>10492</v>
      </c>
      <c r="C10493" s="2">
        <f t="shared" si="489"/>
        <v>-4.7506230279432922</v>
      </c>
      <c r="D10493" s="1">
        <f t="shared" si="490"/>
        <v>-2.8347537443947557</v>
      </c>
      <c r="H10493">
        <v>0</v>
      </c>
    </row>
    <row r="10494" spans="1:8" x14ac:dyDescent="0.3">
      <c r="A10494" s="1">
        <f t="shared" si="491"/>
        <v>10493</v>
      </c>
      <c r="C10494" s="2">
        <f t="shared" si="489"/>
        <v>-4.7513273466785879</v>
      </c>
      <c r="D10494" s="1">
        <f t="shared" si="490"/>
        <v>-2.8354539023304834</v>
      </c>
      <c r="H10494">
        <v>0</v>
      </c>
    </row>
    <row r="10495" spans="1:8" x14ac:dyDescent="0.3">
      <c r="A10495" s="1">
        <f t="shared" si="491"/>
        <v>10494</v>
      </c>
      <c r="C10495" s="2">
        <f t="shared" si="489"/>
        <v>-4.752031675426089</v>
      </c>
      <c r="D10495" s="1">
        <f t="shared" si="490"/>
        <v>-2.8361540714640165</v>
      </c>
      <c r="H10495">
        <v>0</v>
      </c>
    </row>
    <row r="10496" spans="1:8" x14ac:dyDescent="0.3">
      <c r="A10496" s="1">
        <f t="shared" si="491"/>
        <v>10495</v>
      </c>
      <c r="C10496" s="2">
        <f t="shared" si="489"/>
        <v>-4.7527360141787298</v>
      </c>
      <c r="D10496" s="1">
        <f t="shared" si="490"/>
        <v>-2.8368542517878437</v>
      </c>
      <c r="H10496">
        <v>0</v>
      </c>
    </row>
    <row r="10497" spans="1:8" x14ac:dyDescent="0.3">
      <c r="A10497" s="1">
        <f t="shared" si="491"/>
        <v>10496</v>
      </c>
      <c r="C10497" s="2">
        <f t="shared" si="489"/>
        <v>-4.7534403629294451</v>
      </c>
      <c r="D10497" s="1">
        <f t="shared" si="490"/>
        <v>-2.8375544432944446</v>
      </c>
      <c r="H10497">
        <v>0</v>
      </c>
    </row>
    <row r="10498" spans="1:8" x14ac:dyDescent="0.3">
      <c r="A10498" s="1">
        <f t="shared" si="491"/>
        <v>10497</v>
      </c>
      <c r="C10498" s="2">
        <f t="shared" si="489"/>
        <v>-4.7541447216711719</v>
      </c>
      <c r="D10498" s="1">
        <f t="shared" si="490"/>
        <v>-2.8382546459763107</v>
      </c>
      <c r="H10498">
        <v>0</v>
      </c>
    </row>
    <row r="10499" spans="1:8" x14ac:dyDescent="0.3">
      <c r="A10499" s="1">
        <f t="shared" si="491"/>
        <v>10498</v>
      </c>
      <c r="C10499" s="2">
        <f t="shared" ref="C10499:C10562" si="492">10*LOG(($G$2*POWER(A10499,4))/(POWER((POWER(A10499,2)+POWER($G$5,2)),2)*POWER((POWER(A10499,2)+POWER($G$8,2)),2)))</f>
        <v>-4.7548490903968466</v>
      </c>
      <c r="D10499" s="1">
        <f t="shared" ref="D10499:D10562" si="493">C10499+10*LOG(($G$4*POWER(A10499,4))/((POWER(A10499,2)+POWER($G$6,2))*(POWER(A10499,2)+POWER($G$7,2))))</f>
        <v>-2.8389548598259271</v>
      </c>
      <c r="H10499">
        <v>0</v>
      </c>
    </row>
    <row r="10500" spans="1:8" x14ac:dyDescent="0.3">
      <c r="A10500" s="1">
        <f t="shared" ref="A10500:A10563" si="494">A10499+1</f>
        <v>10499</v>
      </c>
      <c r="C10500" s="2">
        <f t="shared" si="492"/>
        <v>-4.7555534690994126</v>
      </c>
      <c r="D10500" s="1">
        <f t="shared" si="493"/>
        <v>-2.8396550848357887</v>
      </c>
      <c r="H10500">
        <v>0</v>
      </c>
    </row>
    <row r="10501" spans="1:8" x14ac:dyDescent="0.3">
      <c r="A10501" s="1">
        <f t="shared" si="494"/>
        <v>10500</v>
      </c>
      <c r="C10501" s="2">
        <f t="shared" si="492"/>
        <v>-4.7562578577718071</v>
      </c>
      <c r="D10501" s="1">
        <f t="shared" si="493"/>
        <v>-2.8403553209983832</v>
      </c>
      <c r="H10501">
        <v>0</v>
      </c>
    </row>
    <row r="10502" spans="1:8" x14ac:dyDescent="0.3">
      <c r="A10502" s="1">
        <f t="shared" si="494"/>
        <v>10501</v>
      </c>
      <c r="C10502" s="2">
        <f t="shared" si="492"/>
        <v>-4.7569622564069745</v>
      </c>
      <c r="D10502" s="1">
        <f t="shared" si="493"/>
        <v>-2.8410555683062073</v>
      </c>
      <c r="H10502">
        <v>0</v>
      </c>
    </row>
    <row r="10503" spans="1:8" x14ac:dyDescent="0.3">
      <c r="A10503" s="1">
        <f t="shared" si="494"/>
        <v>10502</v>
      </c>
      <c r="C10503" s="2">
        <f t="shared" si="492"/>
        <v>-4.7576666649978563</v>
      </c>
      <c r="D10503" s="1">
        <f t="shared" si="493"/>
        <v>-2.841755826751752</v>
      </c>
      <c r="H10503">
        <v>0</v>
      </c>
    </row>
    <row r="10504" spans="1:8" x14ac:dyDescent="0.3">
      <c r="A10504" s="1">
        <f t="shared" si="494"/>
        <v>10503</v>
      </c>
      <c r="C10504" s="2">
        <f t="shared" si="492"/>
        <v>-4.7583710835374022</v>
      </c>
      <c r="D10504" s="1">
        <f t="shared" si="493"/>
        <v>-2.8424560963275209</v>
      </c>
      <c r="H10504">
        <v>0</v>
      </c>
    </row>
    <row r="10505" spans="1:8" x14ac:dyDescent="0.3">
      <c r="A10505" s="1">
        <f t="shared" si="494"/>
        <v>10504</v>
      </c>
      <c r="C10505" s="2">
        <f t="shared" si="492"/>
        <v>-4.7590755120185548</v>
      </c>
      <c r="D10505" s="1">
        <f t="shared" si="493"/>
        <v>-2.8431563770260055</v>
      </c>
      <c r="H10505">
        <v>0</v>
      </c>
    </row>
    <row r="10506" spans="1:8" x14ac:dyDescent="0.3">
      <c r="A10506" s="1">
        <f t="shared" si="494"/>
        <v>10505</v>
      </c>
      <c r="C10506" s="2">
        <f t="shared" si="492"/>
        <v>-4.7597799504342655</v>
      </c>
      <c r="D10506" s="1">
        <f t="shared" si="493"/>
        <v>-2.8438566688397131</v>
      </c>
      <c r="H10506">
        <v>0</v>
      </c>
    </row>
    <row r="10507" spans="1:8" x14ac:dyDescent="0.3">
      <c r="A10507" s="1">
        <f t="shared" si="494"/>
        <v>10506</v>
      </c>
      <c r="C10507" s="2">
        <f t="shared" si="492"/>
        <v>-4.7604843987774839</v>
      </c>
      <c r="D10507" s="1">
        <f t="shared" si="493"/>
        <v>-2.8445569717611439</v>
      </c>
      <c r="H10507">
        <v>0</v>
      </c>
    </row>
    <row r="10508" spans="1:8" x14ac:dyDescent="0.3">
      <c r="A10508" s="1">
        <f t="shared" si="494"/>
        <v>10507</v>
      </c>
      <c r="C10508" s="2">
        <f t="shared" si="492"/>
        <v>-4.7611888570411596</v>
      </c>
      <c r="D10508" s="1">
        <f t="shared" si="493"/>
        <v>-2.8452572857827985</v>
      </c>
      <c r="H10508">
        <v>0</v>
      </c>
    </row>
    <row r="10509" spans="1:8" x14ac:dyDescent="0.3">
      <c r="A10509" s="1">
        <f t="shared" si="494"/>
        <v>10508</v>
      </c>
      <c r="C10509" s="2">
        <f t="shared" si="492"/>
        <v>-4.7618933252182476</v>
      </c>
      <c r="D10509" s="1">
        <f t="shared" si="493"/>
        <v>-2.8459576108971856</v>
      </c>
      <c r="H10509">
        <v>0</v>
      </c>
    </row>
    <row r="10510" spans="1:8" x14ac:dyDescent="0.3">
      <c r="A10510" s="1">
        <f t="shared" si="494"/>
        <v>10509</v>
      </c>
      <c r="C10510" s="2">
        <f t="shared" si="492"/>
        <v>-4.7625978033017011</v>
      </c>
      <c r="D10510" s="1">
        <f t="shared" si="493"/>
        <v>-2.846657947096813</v>
      </c>
      <c r="H10510">
        <v>0</v>
      </c>
    </row>
    <row r="10511" spans="1:8" x14ac:dyDescent="0.3">
      <c r="A10511" s="1">
        <f t="shared" si="494"/>
        <v>10510</v>
      </c>
      <c r="C10511" s="2">
        <f t="shared" si="492"/>
        <v>-4.763302291284476</v>
      </c>
      <c r="D10511" s="1">
        <f t="shared" si="493"/>
        <v>-2.847358294374188</v>
      </c>
      <c r="H10511">
        <v>0</v>
      </c>
    </row>
    <row r="10512" spans="1:8" x14ac:dyDescent="0.3">
      <c r="A10512" s="1">
        <f t="shared" si="494"/>
        <v>10511</v>
      </c>
      <c r="C10512" s="2">
        <f t="shared" si="492"/>
        <v>-4.7640067891595308</v>
      </c>
      <c r="D10512" s="1">
        <f t="shared" si="493"/>
        <v>-2.8480586527218232</v>
      </c>
      <c r="H10512">
        <v>0</v>
      </c>
    </row>
    <row r="10513" spans="1:8" x14ac:dyDescent="0.3">
      <c r="A10513" s="1">
        <f t="shared" si="494"/>
        <v>10512</v>
      </c>
      <c r="C10513" s="2">
        <f t="shared" si="492"/>
        <v>-4.7647112969198222</v>
      </c>
      <c r="D10513" s="1">
        <f t="shared" si="493"/>
        <v>-2.8487590221322274</v>
      </c>
      <c r="H10513">
        <v>0</v>
      </c>
    </row>
    <row r="10514" spans="1:8" x14ac:dyDescent="0.3">
      <c r="A10514" s="1">
        <f t="shared" si="494"/>
        <v>10513</v>
      </c>
      <c r="C10514" s="2">
        <f t="shared" si="492"/>
        <v>-4.7654158145583132</v>
      </c>
      <c r="D10514" s="1">
        <f t="shared" si="493"/>
        <v>-2.8494594025979207</v>
      </c>
      <c r="H10514">
        <v>0</v>
      </c>
    </row>
    <row r="10515" spans="1:8" x14ac:dyDescent="0.3">
      <c r="A10515" s="1">
        <f t="shared" si="494"/>
        <v>10514</v>
      </c>
      <c r="C10515" s="2">
        <f t="shared" si="492"/>
        <v>-4.7661203420679623</v>
      </c>
      <c r="D10515" s="1">
        <f t="shared" si="493"/>
        <v>-2.8501597941114118</v>
      </c>
      <c r="H10515">
        <v>0</v>
      </c>
    </row>
    <row r="10516" spans="1:8" x14ac:dyDescent="0.3">
      <c r="A10516" s="1">
        <f t="shared" si="494"/>
        <v>10515</v>
      </c>
      <c r="C10516" s="2">
        <f t="shared" si="492"/>
        <v>-4.7668248794417361</v>
      </c>
      <c r="D10516" s="1">
        <f t="shared" si="493"/>
        <v>-2.8508601966652236</v>
      </c>
      <c r="H10516">
        <v>0</v>
      </c>
    </row>
    <row r="10517" spans="1:8" x14ac:dyDescent="0.3">
      <c r="A10517" s="1">
        <f t="shared" si="494"/>
        <v>10516</v>
      </c>
      <c r="C10517" s="2">
        <f t="shared" si="492"/>
        <v>-4.7675294266725983</v>
      </c>
      <c r="D10517" s="1">
        <f t="shared" si="493"/>
        <v>-2.8515606102518727</v>
      </c>
      <c r="H10517">
        <v>0</v>
      </c>
    </row>
    <row r="10518" spans="1:8" x14ac:dyDescent="0.3">
      <c r="A10518" s="1">
        <f t="shared" si="494"/>
        <v>10517</v>
      </c>
      <c r="C10518" s="2">
        <f t="shared" si="492"/>
        <v>-4.7682339837535146</v>
      </c>
      <c r="D10518" s="1">
        <f t="shared" si="493"/>
        <v>-2.8522610348638824</v>
      </c>
      <c r="H10518">
        <v>0</v>
      </c>
    </row>
    <row r="10519" spans="1:8" x14ac:dyDescent="0.3">
      <c r="A10519" s="1">
        <f t="shared" si="494"/>
        <v>10518</v>
      </c>
      <c r="C10519" s="2">
        <f t="shared" si="492"/>
        <v>-4.7689385506774515</v>
      </c>
      <c r="D10519" s="1">
        <f t="shared" si="493"/>
        <v>-2.8529614704937707</v>
      </c>
      <c r="H10519">
        <v>0</v>
      </c>
    </row>
    <row r="10520" spans="1:8" x14ac:dyDescent="0.3">
      <c r="A10520" s="1">
        <f t="shared" si="494"/>
        <v>10519</v>
      </c>
      <c r="C10520" s="2">
        <f t="shared" si="492"/>
        <v>-4.7696431274373818</v>
      </c>
      <c r="D10520" s="1">
        <f t="shared" si="493"/>
        <v>-2.8536619171340671</v>
      </c>
      <c r="H10520">
        <v>0</v>
      </c>
    </row>
    <row r="10521" spans="1:8" x14ac:dyDescent="0.3">
      <c r="A10521" s="1">
        <f t="shared" si="494"/>
        <v>10520</v>
      </c>
      <c r="C10521" s="2">
        <f t="shared" si="492"/>
        <v>-4.7703477140262729</v>
      </c>
      <c r="D10521" s="1">
        <f t="shared" si="493"/>
        <v>-2.8543623747772946</v>
      </c>
      <c r="H10521">
        <v>0</v>
      </c>
    </row>
    <row r="10522" spans="1:8" x14ac:dyDescent="0.3">
      <c r="A10522" s="1">
        <f t="shared" si="494"/>
        <v>10521</v>
      </c>
      <c r="C10522" s="2">
        <f t="shared" si="492"/>
        <v>-4.7710523104370992</v>
      </c>
      <c r="D10522" s="1">
        <f t="shared" si="493"/>
        <v>-2.8550628434159817</v>
      </c>
      <c r="H10522">
        <v>0</v>
      </c>
    </row>
    <row r="10523" spans="1:8" x14ac:dyDescent="0.3">
      <c r="A10523" s="1">
        <f t="shared" si="494"/>
        <v>10522</v>
      </c>
      <c r="C10523" s="2">
        <f t="shared" si="492"/>
        <v>-4.7717569166628326</v>
      </c>
      <c r="D10523" s="1">
        <f t="shared" si="493"/>
        <v>-2.8557633230426571</v>
      </c>
      <c r="H10523">
        <v>0</v>
      </c>
    </row>
    <row r="10524" spans="1:8" x14ac:dyDescent="0.3">
      <c r="A10524" s="1">
        <f t="shared" si="494"/>
        <v>10523</v>
      </c>
      <c r="C10524" s="2">
        <f t="shared" si="492"/>
        <v>-4.7724615326964495</v>
      </c>
      <c r="D10524" s="1">
        <f t="shared" si="493"/>
        <v>-2.8564638136498526</v>
      </c>
      <c r="H10524">
        <v>0</v>
      </c>
    </row>
    <row r="10525" spans="1:8" x14ac:dyDescent="0.3">
      <c r="A10525" s="1">
        <f t="shared" si="494"/>
        <v>10524</v>
      </c>
      <c r="C10525" s="2">
        <f t="shared" si="492"/>
        <v>-4.7731661585309251</v>
      </c>
      <c r="D10525" s="1">
        <f t="shared" si="493"/>
        <v>-2.8571643152300998</v>
      </c>
      <c r="H10525">
        <v>0</v>
      </c>
    </row>
    <row r="10526" spans="1:8" x14ac:dyDescent="0.3">
      <c r="A10526" s="1">
        <f t="shared" si="494"/>
        <v>10525</v>
      </c>
      <c r="C10526" s="2">
        <f t="shared" si="492"/>
        <v>-4.7738707941592393</v>
      </c>
      <c r="D10526" s="1">
        <f t="shared" si="493"/>
        <v>-2.8578648277759351</v>
      </c>
      <c r="H10526">
        <v>0</v>
      </c>
    </row>
    <row r="10527" spans="1:8" x14ac:dyDescent="0.3">
      <c r="A10527" s="1">
        <f t="shared" si="494"/>
        <v>10526</v>
      </c>
      <c r="C10527" s="2">
        <f t="shared" si="492"/>
        <v>-4.774575439574372</v>
      </c>
      <c r="D10527" s="1">
        <f t="shared" si="493"/>
        <v>-2.8585653512798945</v>
      </c>
      <c r="H10527">
        <v>0</v>
      </c>
    </row>
    <row r="10528" spans="1:8" x14ac:dyDescent="0.3">
      <c r="A10528" s="1">
        <f t="shared" si="494"/>
        <v>10527</v>
      </c>
      <c r="C10528" s="2">
        <f t="shared" si="492"/>
        <v>-4.7752800947693022</v>
      </c>
      <c r="D10528" s="1">
        <f t="shared" si="493"/>
        <v>-2.8592658857345143</v>
      </c>
      <c r="H10528">
        <v>0</v>
      </c>
    </row>
    <row r="10529" spans="1:8" x14ac:dyDescent="0.3">
      <c r="A10529" s="1">
        <f t="shared" si="494"/>
        <v>10528</v>
      </c>
      <c r="C10529" s="2">
        <f t="shared" si="492"/>
        <v>-4.7759847597370131</v>
      </c>
      <c r="D10529" s="1">
        <f t="shared" si="493"/>
        <v>-2.859966431132333</v>
      </c>
      <c r="H10529">
        <v>0</v>
      </c>
    </row>
    <row r="10530" spans="1:8" x14ac:dyDescent="0.3">
      <c r="A10530" s="1">
        <f t="shared" si="494"/>
        <v>10529</v>
      </c>
      <c r="C10530" s="2">
        <f t="shared" si="492"/>
        <v>-4.7766894344704909</v>
      </c>
      <c r="D10530" s="1">
        <f t="shared" si="493"/>
        <v>-2.8606669874658959</v>
      </c>
      <c r="H10530">
        <v>0</v>
      </c>
    </row>
    <row r="10531" spans="1:8" x14ac:dyDescent="0.3">
      <c r="A10531" s="1">
        <f t="shared" si="494"/>
        <v>10530</v>
      </c>
      <c r="C10531" s="2">
        <f t="shared" si="492"/>
        <v>-4.7773941189627172</v>
      </c>
      <c r="D10531" s="1">
        <f t="shared" si="493"/>
        <v>-2.8613675547277411</v>
      </c>
      <c r="H10531">
        <v>0</v>
      </c>
    </row>
    <row r="10532" spans="1:8" x14ac:dyDescent="0.3">
      <c r="A10532" s="1">
        <f t="shared" si="494"/>
        <v>10531</v>
      </c>
      <c r="C10532" s="2">
        <f t="shared" si="492"/>
        <v>-4.7780988132066824</v>
      </c>
      <c r="D10532" s="1">
        <f t="shared" si="493"/>
        <v>-2.8620681329104163</v>
      </c>
      <c r="H10532">
        <v>0</v>
      </c>
    </row>
    <row r="10533" spans="1:8" x14ac:dyDescent="0.3">
      <c r="A10533" s="1">
        <f t="shared" si="494"/>
        <v>10532</v>
      </c>
      <c r="C10533" s="2">
        <f t="shared" si="492"/>
        <v>-4.7788035171953736</v>
      </c>
      <c r="D10533" s="1">
        <f t="shared" si="493"/>
        <v>-2.862768722006467</v>
      </c>
      <c r="H10533">
        <v>0</v>
      </c>
    </row>
    <row r="10534" spans="1:8" x14ac:dyDescent="0.3">
      <c r="A10534" s="1">
        <f t="shared" si="494"/>
        <v>10533</v>
      </c>
      <c r="C10534" s="2">
        <f t="shared" si="492"/>
        <v>-4.779508230921782</v>
      </c>
      <c r="D10534" s="1">
        <f t="shared" si="493"/>
        <v>-2.8634693220084415</v>
      </c>
      <c r="H10534">
        <v>0</v>
      </c>
    </row>
    <row r="10535" spans="1:8" x14ac:dyDescent="0.3">
      <c r="A10535" s="1">
        <f t="shared" si="494"/>
        <v>10534</v>
      </c>
      <c r="C10535" s="2">
        <f t="shared" si="492"/>
        <v>-4.7802129543788965</v>
      </c>
      <c r="D10535" s="1">
        <f t="shared" si="493"/>
        <v>-2.8641699329088883</v>
      </c>
      <c r="H10535">
        <v>0</v>
      </c>
    </row>
    <row r="10536" spans="1:8" x14ac:dyDescent="0.3">
      <c r="A10536" s="1">
        <f t="shared" si="494"/>
        <v>10535</v>
      </c>
      <c r="C10536" s="2">
        <f t="shared" si="492"/>
        <v>-4.7809176875597119</v>
      </c>
      <c r="D10536" s="1">
        <f t="shared" si="493"/>
        <v>-2.8648705547003597</v>
      </c>
      <c r="H10536">
        <v>0</v>
      </c>
    </row>
    <row r="10537" spans="1:8" x14ac:dyDescent="0.3">
      <c r="A10537" s="1">
        <f t="shared" si="494"/>
        <v>10536</v>
      </c>
      <c r="C10537" s="2">
        <f t="shared" si="492"/>
        <v>-4.7816224304572232</v>
      </c>
      <c r="D10537" s="1">
        <f t="shared" si="493"/>
        <v>-2.8655711873754086</v>
      </c>
      <c r="H10537">
        <v>0</v>
      </c>
    </row>
    <row r="10538" spans="1:8" x14ac:dyDescent="0.3">
      <c r="A10538" s="1">
        <f t="shared" si="494"/>
        <v>10537</v>
      </c>
      <c r="C10538" s="2">
        <f t="shared" si="492"/>
        <v>-4.7823271830644254</v>
      </c>
      <c r="D10538" s="1">
        <f t="shared" si="493"/>
        <v>-2.8662718309265904</v>
      </c>
      <c r="H10538">
        <v>0</v>
      </c>
    </row>
    <row r="10539" spans="1:8" x14ac:dyDescent="0.3">
      <c r="A10539" s="1">
        <f t="shared" si="494"/>
        <v>10538</v>
      </c>
      <c r="C10539" s="2">
        <f t="shared" si="492"/>
        <v>-4.7830319453743151</v>
      </c>
      <c r="D10539" s="1">
        <f t="shared" si="493"/>
        <v>-2.8669724853464595</v>
      </c>
      <c r="H10539">
        <v>0</v>
      </c>
    </row>
    <row r="10540" spans="1:8" x14ac:dyDescent="0.3">
      <c r="A10540" s="1">
        <f t="shared" si="494"/>
        <v>10539</v>
      </c>
      <c r="C10540" s="2">
        <f t="shared" si="492"/>
        <v>-4.7837367173798935</v>
      </c>
      <c r="D10540" s="1">
        <f t="shared" si="493"/>
        <v>-2.8676731506275774</v>
      </c>
      <c r="H10540">
        <v>0</v>
      </c>
    </row>
    <row r="10541" spans="1:8" x14ac:dyDescent="0.3">
      <c r="A10541" s="1">
        <f t="shared" si="494"/>
        <v>10540</v>
      </c>
      <c r="C10541" s="2">
        <f t="shared" si="492"/>
        <v>-4.7844414990741582</v>
      </c>
      <c r="D10541" s="1">
        <f t="shared" si="493"/>
        <v>-2.8683738267624994</v>
      </c>
      <c r="H10541">
        <v>0</v>
      </c>
    </row>
    <row r="10542" spans="1:8" x14ac:dyDescent="0.3">
      <c r="A10542" s="1">
        <f t="shared" si="494"/>
        <v>10541</v>
      </c>
      <c r="C10542" s="2">
        <f t="shared" si="492"/>
        <v>-4.785146290450113</v>
      </c>
      <c r="D10542" s="1">
        <f t="shared" si="493"/>
        <v>-2.869074513743791</v>
      </c>
      <c r="H10542">
        <v>0</v>
      </c>
    </row>
    <row r="10543" spans="1:8" x14ac:dyDescent="0.3">
      <c r="A10543" s="1">
        <f t="shared" si="494"/>
        <v>10542</v>
      </c>
      <c r="C10543" s="2">
        <f t="shared" si="492"/>
        <v>-4.7858510915007599</v>
      </c>
      <c r="D10543" s="1">
        <f t="shared" si="493"/>
        <v>-2.8697752115640132</v>
      </c>
      <c r="H10543">
        <v>0</v>
      </c>
    </row>
    <row r="10544" spans="1:8" x14ac:dyDescent="0.3">
      <c r="A10544" s="1">
        <f t="shared" si="494"/>
        <v>10543</v>
      </c>
      <c r="C10544" s="2">
        <f t="shared" si="492"/>
        <v>-4.7865559022191047</v>
      </c>
      <c r="D10544" s="1">
        <f t="shared" si="493"/>
        <v>-2.8704759202157311</v>
      </c>
      <c r="H10544">
        <v>0</v>
      </c>
    </row>
    <row r="10545" spans="1:8" x14ac:dyDescent="0.3">
      <c r="A10545" s="1">
        <f t="shared" si="494"/>
        <v>10544</v>
      </c>
      <c r="C10545" s="2">
        <f t="shared" si="492"/>
        <v>-4.7872607225981536</v>
      </c>
      <c r="D10545" s="1">
        <f t="shared" si="493"/>
        <v>-2.8711766396915124</v>
      </c>
      <c r="H10545">
        <v>0</v>
      </c>
    </row>
    <row r="10546" spans="1:8" x14ac:dyDescent="0.3">
      <c r="A10546" s="1">
        <f t="shared" si="494"/>
        <v>10545</v>
      </c>
      <c r="C10546" s="2">
        <f t="shared" si="492"/>
        <v>-4.7879655526309142</v>
      </c>
      <c r="D10546" s="1">
        <f t="shared" si="493"/>
        <v>-2.871877369983924</v>
      </c>
      <c r="H10546">
        <v>0</v>
      </c>
    </row>
    <row r="10547" spans="1:8" x14ac:dyDescent="0.3">
      <c r="A10547" s="1">
        <f t="shared" si="494"/>
        <v>10546</v>
      </c>
      <c r="C10547" s="2">
        <f t="shared" si="492"/>
        <v>-4.7886703923103937</v>
      </c>
      <c r="D10547" s="1">
        <f t="shared" si="493"/>
        <v>-2.8725781110855357</v>
      </c>
      <c r="H10547">
        <v>0</v>
      </c>
    </row>
    <row r="10548" spans="1:8" x14ac:dyDescent="0.3">
      <c r="A10548" s="1">
        <f t="shared" si="494"/>
        <v>10547</v>
      </c>
      <c r="C10548" s="2">
        <f t="shared" si="492"/>
        <v>-4.7893752416296076</v>
      </c>
      <c r="D10548" s="1">
        <f t="shared" si="493"/>
        <v>-2.8732788629889225</v>
      </c>
      <c r="H10548">
        <v>0</v>
      </c>
    </row>
    <row r="10549" spans="1:8" x14ac:dyDescent="0.3">
      <c r="A10549" s="1">
        <f t="shared" si="494"/>
        <v>10548</v>
      </c>
      <c r="C10549" s="2">
        <f t="shared" si="492"/>
        <v>-4.7900801005815623</v>
      </c>
      <c r="D10549" s="1">
        <f t="shared" si="493"/>
        <v>-2.8739796256866503</v>
      </c>
      <c r="H10549">
        <v>0</v>
      </c>
    </row>
    <row r="10550" spans="1:8" x14ac:dyDescent="0.3">
      <c r="A10550" s="1">
        <f t="shared" si="494"/>
        <v>10549</v>
      </c>
      <c r="C10550" s="2">
        <f t="shared" si="492"/>
        <v>-4.7907849691592768</v>
      </c>
      <c r="D10550" s="1">
        <f t="shared" si="493"/>
        <v>-2.8746803991713037</v>
      </c>
      <c r="H10550">
        <v>0</v>
      </c>
    </row>
    <row r="10551" spans="1:8" x14ac:dyDescent="0.3">
      <c r="A10551" s="1">
        <f t="shared" si="494"/>
        <v>10550</v>
      </c>
      <c r="C10551" s="2">
        <f t="shared" si="492"/>
        <v>-4.7914898473557619</v>
      </c>
      <c r="D10551" s="1">
        <f t="shared" si="493"/>
        <v>-2.8753811834354499</v>
      </c>
      <c r="H10551">
        <v>0</v>
      </c>
    </row>
    <row r="10552" spans="1:8" x14ac:dyDescent="0.3">
      <c r="A10552" s="1">
        <f t="shared" si="494"/>
        <v>10551</v>
      </c>
      <c r="C10552" s="2">
        <f t="shared" si="492"/>
        <v>-4.7921947351640366</v>
      </c>
      <c r="D10552" s="1">
        <f t="shared" si="493"/>
        <v>-2.8760819784716736</v>
      </c>
      <c r="H10552">
        <v>0</v>
      </c>
    </row>
    <row r="10553" spans="1:8" x14ac:dyDescent="0.3">
      <c r="A10553" s="1">
        <f t="shared" si="494"/>
        <v>10552</v>
      </c>
      <c r="C10553" s="2">
        <f t="shared" si="492"/>
        <v>-4.7928996325771189</v>
      </c>
      <c r="D10553" s="1">
        <f t="shared" si="493"/>
        <v>-2.8767827842725531</v>
      </c>
      <c r="H10553">
        <v>0</v>
      </c>
    </row>
    <row r="10554" spans="1:8" x14ac:dyDescent="0.3">
      <c r="A10554" s="1">
        <f t="shared" si="494"/>
        <v>10553</v>
      </c>
      <c r="C10554" s="2">
        <f t="shared" si="492"/>
        <v>-4.7936045395880278</v>
      </c>
      <c r="D10554" s="1">
        <f t="shared" si="493"/>
        <v>-2.8774836008306703</v>
      </c>
      <c r="H10554">
        <v>0</v>
      </c>
    </row>
    <row r="10555" spans="1:8" x14ac:dyDescent="0.3">
      <c r="A10555" s="1">
        <f t="shared" si="494"/>
        <v>10554</v>
      </c>
      <c r="C10555" s="2">
        <f t="shared" si="492"/>
        <v>-4.794309456189783</v>
      </c>
      <c r="D10555" s="1">
        <f t="shared" si="493"/>
        <v>-2.878184428138606</v>
      </c>
      <c r="H10555">
        <v>0</v>
      </c>
    </row>
    <row r="10556" spans="1:8" x14ac:dyDescent="0.3">
      <c r="A10556" s="1">
        <f t="shared" si="494"/>
        <v>10555</v>
      </c>
      <c r="C10556" s="2">
        <f t="shared" si="492"/>
        <v>-4.7950143823754114</v>
      </c>
      <c r="D10556" s="1">
        <f t="shared" si="493"/>
        <v>-2.8788852661889508</v>
      </c>
      <c r="H10556">
        <v>0</v>
      </c>
    </row>
    <row r="10557" spans="1:8" x14ac:dyDescent="0.3">
      <c r="A10557" s="1">
        <f t="shared" si="494"/>
        <v>10556</v>
      </c>
      <c r="C10557" s="2">
        <f t="shared" si="492"/>
        <v>-4.795719318137933</v>
      </c>
      <c r="D10557" s="1">
        <f t="shared" si="493"/>
        <v>-2.8795861149742858</v>
      </c>
      <c r="H10557">
        <v>0</v>
      </c>
    </row>
    <row r="10558" spans="1:8" x14ac:dyDescent="0.3">
      <c r="A10558" s="1">
        <f t="shared" si="494"/>
        <v>10557</v>
      </c>
      <c r="C10558" s="2">
        <f t="shared" si="492"/>
        <v>-4.7964242634703727</v>
      </c>
      <c r="D10558" s="1">
        <f t="shared" si="493"/>
        <v>-2.8802869744872011</v>
      </c>
      <c r="H10558">
        <v>0</v>
      </c>
    </row>
    <row r="10559" spans="1:8" x14ac:dyDescent="0.3">
      <c r="A10559" s="1">
        <f t="shared" si="494"/>
        <v>10558</v>
      </c>
      <c r="C10559" s="2">
        <f t="shared" si="492"/>
        <v>-4.7971292183657601</v>
      </c>
      <c r="D10559" s="1">
        <f t="shared" si="493"/>
        <v>-2.8809878447202886</v>
      </c>
      <c r="H10559">
        <v>0</v>
      </c>
    </row>
    <row r="10560" spans="1:8" x14ac:dyDescent="0.3">
      <c r="A10560" s="1">
        <f t="shared" si="494"/>
        <v>10559</v>
      </c>
      <c r="C10560" s="2">
        <f t="shared" si="492"/>
        <v>-4.7978341828171249</v>
      </c>
      <c r="D10560" s="1">
        <f t="shared" si="493"/>
        <v>-2.881688725666141</v>
      </c>
      <c r="H10560">
        <v>0</v>
      </c>
    </row>
    <row r="10561" spans="1:8" x14ac:dyDescent="0.3">
      <c r="A10561" s="1">
        <f t="shared" si="494"/>
        <v>10560</v>
      </c>
      <c r="C10561" s="2">
        <f t="shared" si="492"/>
        <v>-4.7985391568174931</v>
      </c>
      <c r="D10561" s="1">
        <f t="shared" si="493"/>
        <v>-2.8823896173173482</v>
      </c>
      <c r="H10561">
        <v>0</v>
      </c>
    </row>
    <row r="10562" spans="1:8" x14ac:dyDescent="0.3">
      <c r="A10562" s="1">
        <f t="shared" si="494"/>
        <v>10561</v>
      </c>
      <c r="C10562" s="2">
        <f t="shared" si="492"/>
        <v>-4.7992441403598978</v>
      </c>
      <c r="D10562" s="1">
        <f t="shared" si="493"/>
        <v>-2.8830905196665064</v>
      </c>
      <c r="H10562">
        <v>0</v>
      </c>
    </row>
    <row r="10563" spans="1:8" x14ac:dyDescent="0.3">
      <c r="A10563" s="1">
        <f t="shared" si="494"/>
        <v>10562</v>
      </c>
      <c r="C10563" s="2">
        <f t="shared" ref="C10563:C10626" si="495">10*LOG(($G$2*POWER(A10563,4))/(POWER((POWER(A10563,2)+POWER($G$5,2)),2)*POWER((POWER(A10563,2)+POWER($G$8,2)),2)))</f>
        <v>-4.7999491334373721</v>
      </c>
      <c r="D10563" s="1">
        <f t="shared" ref="D10563:D10626" si="496">C10563+10*LOG(($G$4*POWER(A10563,4))/((POWER(A10563,2)+POWER($G$6,2))*(POWER(A10563,2)+POWER($G$7,2))))</f>
        <v>-2.8837914327062144</v>
      </c>
      <c r="H10563">
        <v>0</v>
      </c>
    </row>
    <row r="10564" spans="1:8" x14ac:dyDescent="0.3">
      <c r="A10564" s="1">
        <f t="shared" ref="A10564:A10627" si="497">A10563+1</f>
        <v>10563</v>
      </c>
      <c r="C10564" s="2">
        <f t="shared" si="495"/>
        <v>-4.8006541360429509</v>
      </c>
      <c r="D10564" s="1">
        <f t="shared" si="496"/>
        <v>-2.8844923564290692</v>
      </c>
      <c r="H10564">
        <v>0</v>
      </c>
    </row>
    <row r="10565" spans="1:8" x14ac:dyDescent="0.3">
      <c r="A10565" s="1">
        <f t="shared" si="497"/>
        <v>10564</v>
      </c>
      <c r="C10565" s="2">
        <f t="shared" si="495"/>
        <v>-4.8013591481696674</v>
      </c>
      <c r="D10565" s="1">
        <f t="shared" si="496"/>
        <v>-2.8851932908276696</v>
      </c>
      <c r="H10565">
        <v>0</v>
      </c>
    </row>
    <row r="10566" spans="1:8" x14ac:dyDescent="0.3">
      <c r="A10566" s="1">
        <f t="shared" si="497"/>
        <v>10565</v>
      </c>
      <c r="C10566" s="2">
        <f t="shared" si="495"/>
        <v>-4.8020641698105626</v>
      </c>
      <c r="D10566" s="1">
        <f t="shared" si="496"/>
        <v>-2.8858942358946216</v>
      </c>
      <c r="H10566">
        <v>0</v>
      </c>
    </row>
    <row r="10567" spans="1:8" x14ac:dyDescent="0.3">
      <c r="A10567" s="1">
        <f t="shared" si="497"/>
        <v>10566</v>
      </c>
      <c r="C10567" s="2">
        <f t="shared" si="495"/>
        <v>-4.8027692009586742</v>
      </c>
      <c r="D10567" s="1">
        <f t="shared" si="496"/>
        <v>-2.8865951916225261</v>
      </c>
      <c r="H10567">
        <v>0</v>
      </c>
    </row>
    <row r="10568" spans="1:8" x14ac:dyDescent="0.3">
      <c r="A10568" s="1">
        <f t="shared" si="497"/>
        <v>10567</v>
      </c>
      <c r="C10568" s="2">
        <f t="shared" si="495"/>
        <v>-4.8034742416070397</v>
      </c>
      <c r="D10568" s="1">
        <f t="shared" si="496"/>
        <v>-2.8872961580039869</v>
      </c>
      <c r="H10568">
        <v>0</v>
      </c>
    </row>
    <row r="10569" spans="1:8" x14ac:dyDescent="0.3">
      <c r="A10569" s="1">
        <f t="shared" si="497"/>
        <v>10568</v>
      </c>
      <c r="C10569" s="2">
        <f t="shared" si="495"/>
        <v>-4.8041792917487038</v>
      </c>
      <c r="D10569" s="1">
        <f t="shared" si="496"/>
        <v>-2.8879971350316138</v>
      </c>
      <c r="H10569">
        <v>0</v>
      </c>
    </row>
    <row r="10570" spans="1:8" x14ac:dyDescent="0.3">
      <c r="A10570" s="1">
        <f t="shared" si="497"/>
        <v>10569</v>
      </c>
      <c r="C10570" s="2">
        <f t="shared" si="495"/>
        <v>-4.8048843513767094</v>
      </c>
      <c r="D10570" s="1">
        <f t="shared" si="496"/>
        <v>-2.8886981226980155</v>
      </c>
      <c r="H10570">
        <v>0</v>
      </c>
    </row>
    <row r="10571" spans="1:8" x14ac:dyDescent="0.3">
      <c r="A10571" s="1">
        <f t="shared" si="497"/>
        <v>10570</v>
      </c>
      <c r="C10571" s="2">
        <f t="shared" si="495"/>
        <v>-4.8055894204840985</v>
      </c>
      <c r="D10571" s="1">
        <f t="shared" si="496"/>
        <v>-2.8893991209957979</v>
      </c>
      <c r="H10571">
        <v>0</v>
      </c>
    </row>
    <row r="10572" spans="1:8" x14ac:dyDescent="0.3">
      <c r="A10572" s="1">
        <f t="shared" si="497"/>
        <v>10571</v>
      </c>
      <c r="C10572" s="2">
        <f t="shared" si="495"/>
        <v>-4.806294499063922</v>
      </c>
      <c r="D10572" s="1">
        <f t="shared" si="496"/>
        <v>-2.8901001299175801</v>
      </c>
      <c r="H10572">
        <v>0</v>
      </c>
    </row>
    <row r="10573" spans="1:8" x14ac:dyDescent="0.3">
      <c r="A10573" s="1">
        <f t="shared" si="497"/>
        <v>10572</v>
      </c>
      <c r="C10573" s="2">
        <f t="shared" si="495"/>
        <v>-4.8069995871092237</v>
      </c>
      <c r="D10573" s="1">
        <f t="shared" si="496"/>
        <v>-2.89080114945597</v>
      </c>
      <c r="H10573">
        <v>0</v>
      </c>
    </row>
    <row r="10574" spans="1:8" x14ac:dyDescent="0.3">
      <c r="A10574" s="1">
        <f t="shared" si="497"/>
        <v>10573</v>
      </c>
      <c r="C10574" s="2">
        <f t="shared" si="495"/>
        <v>-4.8077046846130544</v>
      </c>
      <c r="D10574" s="1">
        <f t="shared" si="496"/>
        <v>-2.8915021796035858</v>
      </c>
      <c r="H10574">
        <v>0</v>
      </c>
    </row>
    <row r="10575" spans="1:8" x14ac:dyDescent="0.3">
      <c r="A10575" s="1">
        <f t="shared" si="497"/>
        <v>10574</v>
      </c>
      <c r="C10575" s="2">
        <f t="shared" si="495"/>
        <v>-4.8084097915684625</v>
      </c>
      <c r="D10575" s="1">
        <f t="shared" si="496"/>
        <v>-2.8922032203530419</v>
      </c>
      <c r="H10575">
        <v>0</v>
      </c>
    </row>
    <row r="10576" spans="1:8" x14ac:dyDescent="0.3">
      <c r="A10576" s="1">
        <f t="shared" si="497"/>
        <v>10575</v>
      </c>
      <c r="C10576" s="2">
        <f t="shared" si="495"/>
        <v>-4.8091149079685032</v>
      </c>
      <c r="D10576" s="1">
        <f t="shared" si="496"/>
        <v>-2.8929042716969602</v>
      </c>
      <c r="H10576">
        <v>0</v>
      </c>
    </row>
    <row r="10577" spans="1:8" x14ac:dyDescent="0.3">
      <c r="A10577" s="1">
        <f t="shared" si="497"/>
        <v>10576</v>
      </c>
      <c r="C10577" s="2">
        <f t="shared" si="495"/>
        <v>-4.8098200338062291</v>
      </c>
      <c r="D10577" s="1">
        <f t="shared" si="496"/>
        <v>-2.8936053336279599</v>
      </c>
      <c r="H10577">
        <v>0</v>
      </c>
    </row>
    <row r="10578" spans="1:8" x14ac:dyDescent="0.3">
      <c r="A10578" s="1">
        <f t="shared" si="497"/>
        <v>10577</v>
      </c>
      <c r="C10578" s="2">
        <f t="shared" si="495"/>
        <v>-4.810525169074694</v>
      </c>
      <c r="D10578" s="1">
        <f t="shared" si="496"/>
        <v>-2.8943064061386625</v>
      </c>
      <c r="H10578">
        <v>0</v>
      </c>
    </row>
    <row r="10579" spans="1:8" x14ac:dyDescent="0.3">
      <c r="A10579" s="1">
        <f t="shared" si="497"/>
        <v>10578</v>
      </c>
      <c r="C10579" s="2">
        <f t="shared" si="495"/>
        <v>-4.8112303137669548</v>
      </c>
      <c r="D10579" s="1">
        <f t="shared" si="496"/>
        <v>-2.8950074892216917</v>
      </c>
      <c r="H10579">
        <v>0</v>
      </c>
    </row>
    <row r="10580" spans="1:8" x14ac:dyDescent="0.3">
      <c r="A10580" s="1">
        <f t="shared" si="497"/>
        <v>10579</v>
      </c>
      <c r="C10580" s="2">
        <f t="shared" si="495"/>
        <v>-4.8119354678760704</v>
      </c>
      <c r="D10580" s="1">
        <f t="shared" si="496"/>
        <v>-2.8957085828696747</v>
      </c>
      <c r="H10580">
        <v>0</v>
      </c>
    </row>
    <row r="10581" spans="1:8" x14ac:dyDescent="0.3">
      <c r="A10581" s="1">
        <f t="shared" si="497"/>
        <v>10580</v>
      </c>
      <c r="C10581" s="2">
        <f t="shared" si="495"/>
        <v>-4.8126406313950989</v>
      </c>
      <c r="D10581" s="1">
        <f t="shared" si="496"/>
        <v>-2.8964096870752343</v>
      </c>
      <c r="H10581">
        <v>0</v>
      </c>
    </row>
    <row r="10582" spans="1:8" x14ac:dyDescent="0.3">
      <c r="A10582" s="1">
        <f t="shared" si="497"/>
        <v>10581</v>
      </c>
      <c r="C10582" s="2">
        <f t="shared" si="495"/>
        <v>-4.8133458043171027</v>
      </c>
      <c r="D10582" s="1">
        <f t="shared" si="496"/>
        <v>-2.8971108018310052</v>
      </c>
      <c r="H10582">
        <v>0</v>
      </c>
    </row>
    <row r="10583" spans="1:8" x14ac:dyDescent="0.3">
      <c r="A10583" s="1">
        <f t="shared" si="497"/>
        <v>10582</v>
      </c>
      <c r="C10583" s="2">
        <f t="shared" si="495"/>
        <v>-4.8140509866351415</v>
      </c>
      <c r="D10583" s="1">
        <f t="shared" si="496"/>
        <v>-2.8978119271296117</v>
      </c>
      <c r="H10583">
        <v>0</v>
      </c>
    </row>
    <row r="10584" spans="1:8" x14ac:dyDescent="0.3">
      <c r="A10584" s="1">
        <f t="shared" si="497"/>
        <v>10583</v>
      </c>
      <c r="C10584" s="2">
        <f t="shared" si="495"/>
        <v>-4.8147561783422823</v>
      </c>
      <c r="D10584" s="1">
        <f t="shared" si="496"/>
        <v>-2.898513062963691</v>
      </c>
      <c r="H10584">
        <v>0</v>
      </c>
    </row>
    <row r="10585" spans="1:8" x14ac:dyDescent="0.3">
      <c r="A10585" s="1">
        <f t="shared" si="497"/>
        <v>10584</v>
      </c>
      <c r="C10585" s="2">
        <f t="shared" si="495"/>
        <v>-4.8154613794315884</v>
      </c>
      <c r="D10585" s="1">
        <f t="shared" si="496"/>
        <v>-2.8992142093258737</v>
      </c>
      <c r="H10585">
        <v>0</v>
      </c>
    </row>
    <row r="10586" spans="1:8" x14ac:dyDescent="0.3">
      <c r="A10586" s="1">
        <f t="shared" si="497"/>
        <v>10585</v>
      </c>
      <c r="C10586" s="2">
        <f t="shared" si="495"/>
        <v>-4.8161665898961292</v>
      </c>
      <c r="D10586" s="1">
        <f t="shared" si="496"/>
        <v>-2.8999153662087997</v>
      </c>
      <c r="H10586">
        <v>0</v>
      </c>
    </row>
    <row r="10587" spans="1:8" x14ac:dyDescent="0.3">
      <c r="A10587" s="1">
        <f t="shared" si="497"/>
        <v>10586</v>
      </c>
      <c r="C10587" s="2">
        <f t="shared" si="495"/>
        <v>-4.81687180972897</v>
      </c>
      <c r="D10587" s="1">
        <f t="shared" si="496"/>
        <v>-2.9006165336051004</v>
      </c>
      <c r="H10587">
        <v>0</v>
      </c>
    </row>
    <row r="10588" spans="1:8" x14ac:dyDescent="0.3">
      <c r="A10588" s="1">
        <f t="shared" si="497"/>
        <v>10587</v>
      </c>
      <c r="C10588" s="2">
        <f t="shared" si="495"/>
        <v>-4.8175770389231811</v>
      </c>
      <c r="D10588" s="1">
        <f t="shared" si="496"/>
        <v>-2.901317711507418</v>
      </c>
      <c r="H10588">
        <v>0</v>
      </c>
    </row>
    <row r="10589" spans="1:8" x14ac:dyDescent="0.3">
      <c r="A10589" s="1">
        <f t="shared" si="497"/>
        <v>10588</v>
      </c>
      <c r="C10589" s="2">
        <f t="shared" si="495"/>
        <v>-4.8182822774718339</v>
      </c>
      <c r="D10589" s="1">
        <f t="shared" si="496"/>
        <v>-2.9020188999083896</v>
      </c>
      <c r="H10589">
        <v>0</v>
      </c>
    </row>
    <row r="10590" spans="1:8" x14ac:dyDescent="0.3">
      <c r="A10590" s="1">
        <f t="shared" si="497"/>
        <v>10589</v>
      </c>
      <c r="C10590" s="2">
        <f t="shared" si="495"/>
        <v>-4.8189875253680032</v>
      </c>
      <c r="D10590" s="1">
        <f t="shared" si="496"/>
        <v>-2.9027200988006649</v>
      </c>
      <c r="H10590">
        <v>0</v>
      </c>
    </row>
    <row r="10591" spans="1:8" x14ac:dyDescent="0.3">
      <c r="A10591" s="1">
        <f t="shared" si="497"/>
        <v>10590</v>
      </c>
      <c r="C10591" s="2">
        <f t="shared" si="495"/>
        <v>-4.8196927826047595</v>
      </c>
      <c r="D10591" s="1">
        <f t="shared" si="496"/>
        <v>-2.9034213081768789</v>
      </c>
      <c r="H10591">
        <v>0</v>
      </c>
    </row>
    <row r="10592" spans="1:8" x14ac:dyDescent="0.3">
      <c r="A10592" s="1">
        <f t="shared" si="497"/>
        <v>10591</v>
      </c>
      <c r="C10592" s="2">
        <f t="shared" si="495"/>
        <v>-4.8203980491751821</v>
      </c>
      <c r="D10592" s="1">
        <f t="shared" si="496"/>
        <v>-2.9041225280296845</v>
      </c>
      <c r="H10592">
        <v>0</v>
      </c>
    </row>
    <row r="10593" spans="1:8" x14ac:dyDescent="0.3">
      <c r="A10593" s="1">
        <f t="shared" si="497"/>
        <v>10592</v>
      </c>
      <c r="C10593" s="2">
        <f t="shared" si="495"/>
        <v>-4.821103325072345</v>
      </c>
      <c r="D10593" s="1">
        <f t="shared" si="496"/>
        <v>-2.9048237583517227</v>
      </c>
      <c r="H10593">
        <v>0</v>
      </c>
    </row>
    <row r="10594" spans="1:8" x14ac:dyDescent="0.3">
      <c r="A10594" s="1">
        <f t="shared" si="497"/>
        <v>10593</v>
      </c>
      <c r="C10594" s="2">
        <f t="shared" si="495"/>
        <v>-4.8218086102893283</v>
      </c>
      <c r="D10594" s="1">
        <f t="shared" si="496"/>
        <v>-2.905524999135646</v>
      </c>
      <c r="H10594">
        <v>0</v>
      </c>
    </row>
    <row r="10595" spans="1:8" x14ac:dyDescent="0.3">
      <c r="A10595" s="1">
        <f t="shared" si="497"/>
        <v>10594</v>
      </c>
      <c r="C10595" s="2">
        <f t="shared" si="495"/>
        <v>-4.8225139048192123</v>
      </c>
      <c r="D10595" s="1">
        <f t="shared" si="496"/>
        <v>-2.9062262503741048</v>
      </c>
      <c r="H10595">
        <v>0</v>
      </c>
    </row>
    <row r="10596" spans="1:8" x14ac:dyDescent="0.3">
      <c r="A10596" s="1">
        <f t="shared" si="497"/>
        <v>10595</v>
      </c>
      <c r="C10596" s="2">
        <f t="shared" si="495"/>
        <v>-4.8232192086550771</v>
      </c>
      <c r="D10596" s="1">
        <f t="shared" si="496"/>
        <v>-2.9069275120597493</v>
      </c>
      <c r="H10596">
        <v>0</v>
      </c>
    </row>
    <row r="10597" spans="1:8" x14ac:dyDescent="0.3">
      <c r="A10597" s="1">
        <f t="shared" si="497"/>
        <v>10596</v>
      </c>
      <c r="C10597" s="2">
        <f t="shared" si="495"/>
        <v>-4.8239245217900066</v>
      </c>
      <c r="D10597" s="1">
        <f t="shared" si="496"/>
        <v>-2.9076287841852348</v>
      </c>
      <c r="H10597">
        <v>0</v>
      </c>
    </row>
    <row r="10598" spans="1:8" x14ac:dyDescent="0.3">
      <c r="A10598" s="1">
        <f t="shared" si="497"/>
        <v>10597</v>
      </c>
      <c r="C10598" s="2">
        <f t="shared" si="495"/>
        <v>-4.8246298442170872</v>
      </c>
      <c r="D10598" s="1">
        <f t="shared" si="496"/>
        <v>-2.9083300667432193</v>
      </c>
      <c r="H10598">
        <v>0</v>
      </c>
    </row>
    <row r="10599" spans="1:8" x14ac:dyDescent="0.3">
      <c r="A10599" s="1">
        <f t="shared" si="497"/>
        <v>10598</v>
      </c>
      <c r="C10599" s="2">
        <f t="shared" si="495"/>
        <v>-4.8253351759294016</v>
      </c>
      <c r="D10599" s="1">
        <f t="shared" si="496"/>
        <v>-2.9090313597263555</v>
      </c>
      <c r="H10599">
        <v>0</v>
      </c>
    </row>
    <row r="10600" spans="1:8" x14ac:dyDescent="0.3">
      <c r="A10600" s="1">
        <f t="shared" si="497"/>
        <v>10599</v>
      </c>
      <c r="C10600" s="2">
        <f t="shared" si="495"/>
        <v>-4.8260405169200391</v>
      </c>
      <c r="D10600" s="1">
        <f t="shared" si="496"/>
        <v>-2.9097326631273059</v>
      </c>
      <c r="H10600">
        <v>0</v>
      </c>
    </row>
    <row r="10601" spans="1:8" x14ac:dyDescent="0.3">
      <c r="A10601" s="1">
        <f t="shared" si="497"/>
        <v>10600</v>
      </c>
      <c r="C10601" s="2">
        <f t="shared" si="495"/>
        <v>-4.8267458671820869</v>
      </c>
      <c r="D10601" s="1">
        <f t="shared" si="496"/>
        <v>-2.9104339769387275</v>
      </c>
      <c r="H10601">
        <v>0</v>
      </c>
    </row>
    <row r="10602" spans="1:8" x14ac:dyDescent="0.3">
      <c r="A10602" s="1">
        <f t="shared" si="497"/>
        <v>10601</v>
      </c>
      <c r="C10602" s="2">
        <f t="shared" si="495"/>
        <v>-4.8274512267086376</v>
      </c>
      <c r="D10602" s="1">
        <f t="shared" si="496"/>
        <v>-2.9111353011532861</v>
      </c>
      <c r="H10602">
        <v>0</v>
      </c>
    </row>
    <row r="10603" spans="1:8" x14ac:dyDescent="0.3">
      <c r="A10603" s="1">
        <f t="shared" si="497"/>
        <v>10602</v>
      </c>
      <c r="C10603" s="2">
        <f t="shared" si="495"/>
        <v>-4.8281565954927812</v>
      </c>
      <c r="D10603" s="1">
        <f t="shared" si="496"/>
        <v>-2.9118366357636432</v>
      </c>
      <c r="H10603">
        <v>0</v>
      </c>
    </row>
    <row r="10604" spans="1:8" x14ac:dyDescent="0.3">
      <c r="A10604" s="1">
        <f t="shared" si="497"/>
        <v>10603</v>
      </c>
      <c r="C10604" s="2">
        <f t="shared" si="495"/>
        <v>-4.828861973527613</v>
      </c>
      <c r="D10604" s="1">
        <f t="shared" si="496"/>
        <v>-2.9125379807624681</v>
      </c>
      <c r="H10604">
        <v>0</v>
      </c>
    </row>
    <row r="10605" spans="1:8" x14ac:dyDescent="0.3">
      <c r="A10605" s="1">
        <f t="shared" si="497"/>
        <v>10604</v>
      </c>
      <c r="C10605" s="2">
        <f t="shared" si="495"/>
        <v>-4.8295673608062248</v>
      </c>
      <c r="D10605" s="1">
        <f t="shared" si="496"/>
        <v>-2.9132393361424227</v>
      </c>
      <c r="H10605">
        <v>0</v>
      </c>
    </row>
    <row r="10606" spans="1:8" x14ac:dyDescent="0.3">
      <c r="A10606" s="1">
        <f t="shared" si="497"/>
        <v>10605</v>
      </c>
      <c r="C10606" s="2">
        <f t="shared" si="495"/>
        <v>-4.8302727573217172</v>
      </c>
      <c r="D10606" s="1">
        <f t="shared" si="496"/>
        <v>-2.9139407018961818</v>
      </c>
      <c r="H10606">
        <v>0</v>
      </c>
    </row>
    <row r="10607" spans="1:8" x14ac:dyDescent="0.3">
      <c r="A10607" s="1">
        <f t="shared" si="497"/>
        <v>10606</v>
      </c>
      <c r="C10607" s="2">
        <f t="shared" si="495"/>
        <v>-4.830978163067182</v>
      </c>
      <c r="D10607" s="1">
        <f t="shared" si="496"/>
        <v>-2.9146420780164091</v>
      </c>
      <c r="H10607">
        <v>0</v>
      </c>
    </row>
    <row r="10608" spans="1:8" x14ac:dyDescent="0.3">
      <c r="A10608" s="1">
        <f t="shared" si="497"/>
        <v>10607</v>
      </c>
      <c r="C10608" s="2">
        <f t="shared" si="495"/>
        <v>-4.8316835780357232</v>
      </c>
      <c r="D10608" s="1">
        <f t="shared" si="496"/>
        <v>-2.9153434644957836</v>
      </c>
      <c r="H10608">
        <v>0</v>
      </c>
    </row>
    <row r="10609" spans="1:8" x14ac:dyDescent="0.3">
      <c r="A10609" s="1">
        <f t="shared" si="497"/>
        <v>10608</v>
      </c>
      <c r="C10609" s="2">
        <f t="shared" si="495"/>
        <v>-4.832389002220439</v>
      </c>
      <c r="D10609" s="1">
        <f t="shared" si="496"/>
        <v>-2.916044861326974</v>
      </c>
      <c r="H10609">
        <v>0</v>
      </c>
    </row>
    <row r="10610" spans="1:8" x14ac:dyDescent="0.3">
      <c r="A10610" s="1">
        <f t="shared" si="497"/>
        <v>10609</v>
      </c>
      <c r="C10610" s="2">
        <f t="shared" si="495"/>
        <v>-4.8330944356144325</v>
      </c>
      <c r="D10610" s="1">
        <f t="shared" si="496"/>
        <v>-2.9167462685026591</v>
      </c>
      <c r="H10610">
        <v>0</v>
      </c>
    </row>
    <row r="10611" spans="1:8" x14ac:dyDescent="0.3">
      <c r="A10611" s="1">
        <f t="shared" si="497"/>
        <v>10610</v>
      </c>
      <c r="C10611" s="2">
        <f t="shared" si="495"/>
        <v>-4.8337998782108063</v>
      </c>
      <c r="D10611" s="1">
        <f t="shared" si="496"/>
        <v>-2.9174476860155139</v>
      </c>
      <c r="H10611">
        <v>0</v>
      </c>
    </row>
    <row r="10612" spans="1:8" x14ac:dyDescent="0.3">
      <c r="A10612" s="1">
        <f t="shared" si="497"/>
        <v>10611</v>
      </c>
      <c r="C10612" s="2">
        <f t="shared" si="495"/>
        <v>-4.8345053300026688</v>
      </c>
      <c r="D10612" s="1">
        <f t="shared" si="496"/>
        <v>-2.918149113858223</v>
      </c>
      <c r="H10612">
        <v>0</v>
      </c>
    </row>
    <row r="10613" spans="1:8" x14ac:dyDescent="0.3">
      <c r="A10613" s="1">
        <f t="shared" si="497"/>
        <v>10612</v>
      </c>
      <c r="C10613" s="2">
        <f t="shared" si="495"/>
        <v>-4.8352107909831217</v>
      </c>
      <c r="D10613" s="1">
        <f t="shared" si="496"/>
        <v>-2.9188505520234584</v>
      </c>
      <c r="H10613">
        <v>0</v>
      </c>
    </row>
    <row r="10614" spans="1:8" x14ac:dyDescent="0.3">
      <c r="A10614" s="1">
        <f t="shared" si="497"/>
        <v>10613</v>
      </c>
      <c r="C10614" s="2">
        <f t="shared" si="495"/>
        <v>-4.8359162611452762</v>
      </c>
      <c r="D10614" s="1">
        <f t="shared" si="496"/>
        <v>-2.9195520005039102</v>
      </c>
      <c r="H10614">
        <v>0</v>
      </c>
    </row>
    <row r="10615" spans="1:8" x14ac:dyDescent="0.3">
      <c r="A10615" s="1">
        <f t="shared" si="497"/>
        <v>10614</v>
      </c>
      <c r="C10615" s="2">
        <f t="shared" si="495"/>
        <v>-4.83662174048224</v>
      </c>
      <c r="D10615" s="1">
        <f t="shared" si="496"/>
        <v>-2.9202534592922569</v>
      </c>
      <c r="H10615">
        <v>0</v>
      </c>
    </row>
    <row r="10616" spans="1:8" x14ac:dyDescent="0.3">
      <c r="A10616" s="1">
        <f t="shared" si="497"/>
        <v>10615</v>
      </c>
      <c r="C10616" s="2">
        <f t="shared" si="495"/>
        <v>-4.8373272289871254</v>
      </c>
      <c r="D10616" s="1">
        <f t="shared" si="496"/>
        <v>-2.920954928381188</v>
      </c>
      <c r="H10616">
        <v>0</v>
      </c>
    </row>
    <row r="10617" spans="1:8" x14ac:dyDescent="0.3">
      <c r="A10617" s="1">
        <f t="shared" si="497"/>
        <v>10616</v>
      </c>
      <c r="C10617" s="2">
        <f t="shared" si="495"/>
        <v>-4.8380327266530436</v>
      </c>
      <c r="D10617" s="1">
        <f t="shared" si="496"/>
        <v>-2.9216564077633871</v>
      </c>
      <c r="H10617">
        <v>0</v>
      </c>
    </row>
    <row r="10618" spans="1:8" x14ac:dyDescent="0.3">
      <c r="A10618" s="1">
        <f t="shared" si="497"/>
        <v>10617</v>
      </c>
      <c r="C10618" s="2">
        <f t="shared" si="495"/>
        <v>-4.8387382334731095</v>
      </c>
      <c r="D10618" s="1">
        <f t="shared" si="496"/>
        <v>-2.9223578974315463</v>
      </c>
      <c r="H10618">
        <v>0</v>
      </c>
    </row>
    <row r="10619" spans="1:8" x14ac:dyDescent="0.3">
      <c r="A10619" s="1">
        <f t="shared" si="497"/>
        <v>10618</v>
      </c>
      <c r="C10619" s="2">
        <f t="shared" si="495"/>
        <v>-4.839443749440437</v>
      </c>
      <c r="D10619" s="1">
        <f t="shared" si="496"/>
        <v>-2.9230593973783541</v>
      </c>
      <c r="H10619">
        <v>0</v>
      </c>
    </row>
    <row r="10620" spans="1:8" x14ac:dyDescent="0.3">
      <c r="A10620" s="1">
        <f t="shared" si="497"/>
        <v>10619</v>
      </c>
      <c r="C10620" s="2">
        <f t="shared" si="495"/>
        <v>-4.8401492745481445</v>
      </c>
      <c r="D10620" s="1">
        <f t="shared" si="496"/>
        <v>-2.9237609075965043</v>
      </c>
      <c r="H10620">
        <v>0</v>
      </c>
    </row>
    <row r="10621" spans="1:8" x14ac:dyDescent="0.3">
      <c r="A10621" s="1">
        <f t="shared" si="497"/>
        <v>10620</v>
      </c>
      <c r="C10621" s="2">
        <f t="shared" si="495"/>
        <v>-4.8408548087893495</v>
      </c>
      <c r="D10621" s="1">
        <f t="shared" si="496"/>
        <v>-2.9244624280786895</v>
      </c>
      <c r="H10621">
        <v>0</v>
      </c>
    </row>
    <row r="10622" spans="1:8" x14ac:dyDescent="0.3">
      <c r="A10622" s="1">
        <f t="shared" si="497"/>
        <v>10621</v>
      </c>
      <c r="C10622" s="2">
        <f t="shared" si="495"/>
        <v>-4.8415603521571713</v>
      </c>
      <c r="D10622" s="1">
        <f t="shared" si="496"/>
        <v>-2.9251639588176079</v>
      </c>
      <c r="H10622">
        <v>0</v>
      </c>
    </row>
    <row r="10623" spans="1:8" x14ac:dyDescent="0.3">
      <c r="A10623" s="1">
        <f t="shared" si="497"/>
        <v>10622</v>
      </c>
      <c r="C10623" s="2">
        <f t="shared" si="495"/>
        <v>-4.8422659046447318</v>
      </c>
      <c r="D10623" s="1">
        <f t="shared" si="496"/>
        <v>-2.9258654998059526</v>
      </c>
      <c r="H10623">
        <v>0</v>
      </c>
    </row>
    <row r="10624" spans="1:8" x14ac:dyDescent="0.3">
      <c r="A10624" s="1">
        <f t="shared" si="497"/>
        <v>10623</v>
      </c>
      <c r="C10624" s="2">
        <f t="shared" si="495"/>
        <v>-4.8429714662451548</v>
      </c>
      <c r="D10624" s="1">
        <f t="shared" si="496"/>
        <v>-2.9265670510364283</v>
      </c>
      <c r="H10624">
        <v>0</v>
      </c>
    </row>
    <row r="10625" spans="1:8" x14ac:dyDescent="0.3">
      <c r="A10625" s="1">
        <f t="shared" si="497"/>
        <v>10624</v>
      </c>
      <c r="C10625" s="2">
        <f t="shared" si="495"/>
        <v>-4.8436770369515614</v>
      </c>
      <c r="D10625" s="1">
        <f t="shared" si="496"/>
        <v>-2.92726861250173</v>
      </c>
      <c r="H10625">
        <v>0</v>
      </c>
    </row>
    <row r="10626" spans="1:8" x14ac:dyDescent="0.3">
      <c r="A10626" s="1">
        <f t="shared" si="497"/>
        <v>10625</v>
      </c>
      <c r="C10626" s="2">
        <f t="shared" si="495"/>
        <v>-4.8443826167570805</v>
      </c>
      <c r="D10626" s="1">
        <f t="shared" si="496"/>
        <v>-2.9279701841945642</v>
      </c>
      <c r="H10626">
        <v>0</v>
      </c>
    </row>
    <row r="10627" spans="1:8" x14ac:dyDescent="0.3">
      <c r="A10627" s="1">
        <f t="shared" si="497"/>
        <v>10626</v>
      </c>
      <c r="C10627" s="2">
        <f t="shared" ref="C10627:C10690" si="498">10*LOG(($G$2*POWER(A10627,4))/(POWER((POWER(A10627,2)+POWER($G$5,2)),2)*POWER((POWER(A10627,2)+POWER($G$8,2)),2)))</f>
        <v>-4.8450882056548359</v>
      </c>
      <c r="D10627" s="1">
        <f t="shared" ref="D10627:D10690" si="499">C10627+10*LOG(($G$4*POWER(A10627,4))/((POWER(A10627,2)+POWER($G$6,2))*(POWER(A10627,2)+POWER($G$7,2))))</f>
        <v>-2.9286717661076311</v>
      </c>
      <c r="H10627">
        <v>0</v>
      </c>
    </row>
    <row r="10628" spans="1:8" x14ac:dyDescent="0.3">
      <c r="A10628" s="1">
        <f t="shared" ref="A10628:A10691" si="500">A10627+1</f>
        <v>10627</v>
      </c>
      <c r="C10628" s="2">
        <f t="shared" si="498"/>
        <v>-4.8457938036379584</v>
      </c>
      <c r="D10628" s="1">
        <f t="shared" si="499"/>
        <v>-2.9293733582336401</v>
      </c>
      <c r="H10628">
        <v>0</v>
      </c>
    </row>
    <row r="10629" spans="1:8" x14ac:dyDescent="0.3">
      <c r="A10629" s="1">
        <f t="shared" si="500"/>
        <v>10628</v>
      </c>
      <c r="C10629" s="2">
        <f t="shared" si="498"/>
        <v>-4.8464994106995771</v>
      </c>
      <c r="D10629" s="1">
        <f t="shared" si="499"/>
        <v>-2.9300749605652943</v>
      </c>
      <c r="H10629">
        <v>0</v>
      </c>
    </row>
    <row r="10630" spans="1:8" x14ac:dyDescent="0.3">
      <c r="A10630" s="1">
        <f t="shared" si="500"/>
        <v>10629</v>
      </c>
      <c r="C10630" s="2">
        <f t="shared" si="498"/>
        <v>-4.8472050268328237</v>
      </c>
      <c r="D10630" s="1">
        <f t="shared" si="499"/>
        <v>-2.930776573095307</v>
      </c>
      <c r="H10630">
        <v>0</v>
      </c>
    </row>
    <row r="10631" spans="1:8" x14ac:dyDescent="0.3">
      <c r="A10631" s="1">
        <f t="shared" si="500"/>
        <v>10630</v>
      </c>
      <c r="C10631" s="2">
        <f t="shared" si="498"/>
        <v>-4.8479106520308317</v>
      </c>
      <c r="D10631" s="1">
        <f t="shared" si="499"/>
        <v>-2.9314781958163865</v>
      </c>
      <c r="H10631">
        <v>0</v>
      </c>
    </row>
    <row r="10632" spans="1:8" x14ac:dyDescent="0.3">
      <c r="A10632" s="1">
        <f t="shared" si="500"/>
        <v>10631</v>
      </c>
      <c r="C10632" s="2">
        <f t="shared" si="498"/>
        <v>-4.8486162862867346</v>
      </c>
      <c r="D10632" s="1">
        <f t="shared" si="499"/>
        <v>-2.9321798287212451</v>
      </c>
      <c r="H10632">
        <v>0</v>
      </c>
    </row>
    <row r="10633" spans="1:8" x14ac:dyDescent="0.3">
      <c r="A10633" s="1">
        <f t="shared" si="500"/>
        <v>10632</v>
      </c>
      <c r="C10633" s="2">
        <f t="shared" si="498"/>
        <v>-4.8493219295936676</v>
      </c>
      <c r="D10633" s="1">
        <f t="shared" si="499"/>
        <v>-2.9328814718025971</v>
      </c>
      <c r="H10633">
        <v>0</v>
      </c>
    </row>
    <row r="10634" spans="1:8" x14ac:dyDescent="0.3">
      <c r="A10634" s="1">
        <f t="shared" si="500"/>
        <v>10633</v>
      </c>
      <c r="C10634" s="2">
        <f t="shared" si="498"/>
        <v>-4.8500275819447705</v>
      </c>
      <c r="D10634" s="1">
        <f t="shared" si="499"/>
        <v>-2.9335831250531577</v>
      </c>
      <c r="H10634">
        <v>0</v>
      </c>
    </row>
    <row r="10635" spans="1:8" x14ac:dyDescent="0.3">
      <c r="A10635" s="1">
        <f t="shared" si="500"/>
        <v>10634</v>
      </c>
      <c r="C10635" s="2">
        <f t="shared" si="498"/>
        <v>-4.8507332433331802</v>
      </c>
      <c r="D10635" s="1">
        <f t="shared" si="499"/>
        <v>-2.934284788465646</v>
      </c>
      <c r="H10635">
        <v>0</v>
      </c>
    </row>
    <row r="10636" spans="1:8" x14ac:dyDescent="0.3">
      <c r="A10636" s="1">
        <f t="shared" si="500"/>
        <v>10635</v>
      </c>
      <c r="C10636" s="2">
        <f t="shared" si="498"/>
        <v>-4.8514389137520384</v>
      </c>
      <c r="D10636" s="1">
        <f t="shared" si="499"/>
        <v>-2.9349864620327799</v>
      </c>
      <c r="H10636">
        <v>0</v>
      </c>
    </row>
    <row r="10637" spans="1:8" x14ac:dyDescent="0.3">
      <c r="A10637" s="1">
        <f t="shared" si="500"/>
        <v>10636</v>
      </c>
      <c r="C10637" s="2">
        <f t="shared" si="498"/>
        <v>-4.8521445931944838</v>
      </c>
      <c r="D10637" s="1">
        <f t="shared" si="499"/>
        <v>-2.9356881457472768</v>
      </c>
      <c r="H10637">
        <v>0</v>
      </c>
    </row>
    <row r="10638" spans="1:8" x14ac:dyDescent="0.3">
      <c r="A10638" s="1">
        <f t="shared" si="500"/>
        <v>10637</v>
      </c>
      <c r="C10638" s="2">
        <f t="shared" si="498"/>
        <v>-4.8528502816536614</v>
      </c>
      <c r="D10638" s="1">
        <f t="shared" si="499"/>
        <v>-2.9363898396018637</v>
      </c>
      <c r="H10638">
        <v>0</v>
      </c>
    </row>
    <row r="10639" spans="1:8" x14ac:dyDescent="0.3">
      <c r="A10639" s="1">
        <f t="shared" si="500"/>
        <v>10638</v>
      </c>
      <c r="C10639" s="2">
        <f t="shared" si="498"/>
        <v>-4.8535559791227172</v>
      </c>
      <c r="D10639" s="1">
        <f t="shared" si="499"/>
        <v>-2.9370915435892617</v>
      </c>
      <c r="H10639">
        <v>0</v>
      </c>
    </row>
    <row r="10640" spans="1:8" x14ac:dyDescent="0.3">
      <c r="A10640" s="1">
        <f t="shared" si="500"/>
        <v>10639</v>
      </c>
      <c r="C10640" s="2">
        <f t="shared" si="498"/>
        <v>-4.8542616855947953</v>
      </c>
      <c r="D10640" s="1">
        <f t="shared" si="499"/>
        <v>-2.9377932577021983</v>
      </c>
      <c r="H10640">
        <v>0</v>
      </c>
    </row>
    <row r="10641" spans="1:8" x14ac:dyDescent="0.3">
      <c r="A10641" s="1">
        <f t="shared" si="500"/>
        <v>10640</v>
      </c>
      <c r="C10641" s="2">
        <f t="shared" si="498"/>
        <v>-4.8549674010630426</v>
      </c>
      <c r="D10641" s="1">
        <f t="shared" si="499"/>
        <v>-2.9384949819333963</v>
      </c>
      <c r="H10641">
        <v>0</v>
      </c>
    </row>
    <row r="10642" spans="1:8" x14ac:dyDescent="0.3">
      <c r="A10642" s="1">
        <f t="shared" si="500"/>
        <v>10641</v>
      </c>
      <c r="C10642" s="2">
        <f t="shared" si="498"/>
        <v>-4.8556731255206129</v>
      </c>
      <c r="D10642" s="1">
        <f t="shared" si="499"/>
        <v>-2.9391967162755939</v>
      </c>
      <c r="H10642">
        <v>0</v>
      </c>
    </row>
    <row r="10643" spans="1:8" x14ac:dyDescent="0.3">
      <c r="A10643" s="1">
        <f t="shared" si="500"/>
        <v>10642</v>
      </c>
      <c r="C10643" s="2">
        <f t="shared" si="498"/>
        <v>-4.8563788589606522</v>
      </c>
      <c r="D10643" s="1">
        <f t="shared" si="499"/>
        <v>-2.939898460721512</v>
      </c>
      <c r="H10643">
        <v>0</v>
      </c>
    </row>
    <row r="10644" spans="1:8" x14ac:dyDescent="0.3">
      <c r="A10644" s="1">
        <f t="shared" si="500"/>
        <v>10643</v>
      </c>
      <c r="C10644" s="2">
        <f t="shared" si="498"/>
        <v>-4.8570846013763136</v>
      </c>
      <c r="D10644" s="1">
        <f t="shared" si="499"/>
        <v>-2.9406002152638875</v>
      </c>
      <c r="H10644">
        <v>0</v>
      </c>
    </row>
    <row r="10645" spans="1:8" x14ac:dyDescent="0.3">
      <c r="A10645" s="1">
        <f t="shared" si="500"/>
        <v>10644</v>
      </c>
      <c r="C10645" s="2">
        <f t="shared" si="498"/>
        <v>-4.85779035276075</v>
      </c>
      <c r="D10645" s="1">
        <f t="shared" si="499"/>
        <v>-2.9413019798954529</v>
      </c>
      <c r="H10645">
        <v>0</v>
      </c>
    </row>
    <row r="10646" spans="1:8" x14ac:dyDescent="0.3">
      <c r="A10646" s="1">
        <f t="shared" si="500"/>
        <v>10645</v>
      </c>
      <c r="C10646" s="2">
        <f t="shared" si="498"/>
        <v>-4.8584961131071172</v>
      </c>
      <c r="D10646" s="1">
        <f t="shared" si="499"/>
        <v>-2.9420037546089453</v>
      </c>
      <c r="H10646">
        <v>0</v>
      </c>
    </row>
    <row r="10647" spans="1:8" x14ac:dyDescent="0.3">
      <c r="A10647" s="1">
        <f t="shared" si="500"/>
        <v>10646</v>
      </c>
      <c r="C10647" s="2">
        <f t="shared" si="498"/>
        <v>-4.8592018824085699</v>
      </c>
      <c r="D10647" s="1">
        <f t="shared" si="499"/>
        <v>-2.9427055393970982</v>
      </c>
      <c r="H10647">
        <v>0</v>
      </c>
    </row>
    <row r="10648" spans="1:8" x14ac:dyDescent="0.3">
      <c r="A10648" s="1">
        <f t="shared" si="500"/>
        <v>10647</v>
      </c>
      <c r="C10648" s="2">
        <f t="shared" si="498"/>
        <v>-4.8599076606582701</v>
      </c>
      <c r="D10648" s="1">
        <f t="shared" si="499"/>
        <v>-2.9434073342526563</v>
      </c>
      <c r="H10648">
        <v>0</v>
      </c>
    </row>
    <row r="10649" spans="1:8" x14ac:dyDescent="0.3">
      <c r="A10649" s="1">
        <f t="shared" si="500"/>
        <v>10648</v>
      </c>
      <c r="C10649" s="2">
        <f t="shared" si="498"/>
        <v>-4.8606134478493708</v>
      </c>
      <c r="D10649" s="1">
        <f t="shared" si="499"/>
        <v>-2.9441091391683534</v>
      </c>
      <c r="H10649">
        <v>0</v>
      </c>
    </row>
    <row r="10650" spans="1:8" x14ac:dyDescent="0.3">
      <c r="A10650" s="1">
        <f t="shared" si="500"/>
        <v>10649</v>
      </c>
      <c r="C10650" s="2">
        <f t="shared" si="498"/>
        <v>-4.8613192439750392</v>
      </c>
      <c r="D10650" s="1">
        <f t="shared" si="499"/>
        <v>-2.9448109541369396</v>
      </c>
      <c r="H10650">
        <v>0</v>
      </c>
    </row>
    <row r="10651" spans="1:8" x14ac:dyDescent="0.3">
      <c r="A10651" s="1">
        <f t="shared" si="500"/>
        <v>10650</v>
      </c>
      <c r="C10651" s="2">
        <f t="shared" si="498"/>
        <v>-4.8620250490284329</v>
      </c>
      <c r="D10651" s="1">
        <f t="shared" si="499"/>
        <v>-2.9455127791511511</v>
      </c>
      <c r="H10651">
        <v>0</v>
      </c>
    </row>
    <row r="10652" spans="1:8" x14ac:dyDescent="0.3">
      <c r="A10652" s="1">
        <f t="shared" si="500"/>
        <v>10651</v>
      </c>
      <c r="C10652" s="2">
        <f t="shared" si="498"/>
        <v>-4.8627308630027173</v>
      </c>
      <c r="D10652" s="1">
        <f t="shared" si="499"/>
        <v>-2.9462146142037375</v>
      </c>
      <c r="H10652">
        <v>0</v>
      </c>
    </row>
    <row r="10653" spans="1:8" x14ac:dyDescent="0.3">
      <c r="A10653" s="1">
        <f t="shared" si="500"/>
        <v>10652</v>
      </c>
      <c r="C10653" s="2">
        <f t="shared" si="498"/>
        <v>-4.8634366858910578</v>
      </c>
      <c r="D10653" s="1">
        <f t="shared" si="499"/>
        <v>-2.9469164592874453</v>
      </c>
      <c r="H10653">
        <v>0</v>
      </c>
    </row>
    <row r="10654" spans="1:8" x14ac:dyDescent="0.3">
      <c r="A10654" s="1">
        <f t="shared" si="500"/>
        <v>10653</v>
      </c>
      <c r="C10654" s="2">
        <f t="shared" si="498"/>
        <v>-4.8641425176866218</v>
      </c>
      <c r="D10654" s="1">
        <f t="shared" si="499"/>
        <v>-2.9476183143950245</v>
      </c>
      <c r="H10654">
        <v>0</v>
      </c>
    </row>
    <row r="10655" spans="1:8" x14ac:dyDescent="0.3">
      <c r="A10655" s="1">
        <f t="shared" si="500"/>
        <v>10654</v>
      </c>
      <c r="C10655" s="2">
        <f t="shared" si="498"/>
        <v>-4.8648483583825737</v>
      </c>
      <c r="D10655" s="1">
        <f t="shared" si="499"/>
        <v>-2.9483201795192207</v>
      </c>
      <c r="H10655">
        <v>0</v>
      </c>
    </row>
    <row r="10656" spans="1:8" x14ac:dyDescent="0.3">
      <c r="A10656" s="1">
        <f t="shared" si="500"/>
        <v>10655</v>
      </c>
      <c r="C10656" s="2">
        <f t="shared" si="498"/>
        <v>-4.865554207972087</v>
      </c>
      <c r="D10656" s="1">
        <f t="shared" si="499"/>
        <v>-2.9490220546527932</v>
      </c>
      <c r="H10656">
        <v>0</v>
      </c>
    </row>
    <row r="10657" spans="1:8" x14ac:dyDescent="0.3">
      <c r="A10657" s="1">
        <f t="shared" si="500"/>
        <v>10656</v>
      </c>
      <c r="C10657" s="2">
        <f t="shared" si="498"/>
        <v>-4.8662600664483318</v>
      </c>
      <c r="D10657" s="1">
        <f t="shared" si="499"/>
        <v>-2.9497239397884902</v>
      </c>
      <c r="H10657">
        <v>0</v>
      </c>
    </row>
    <row r="10658" spans="1:8" x14ac:dyDescent="0.3">
      <c r="A10658" s="1">
        <f t="shared" si="500"/>
        <v>10657</v>
      </c>
      <c r="C10658" s="2">
        <f t="shared" si="498"/>
        <v>-4.8669659338044786</v>
      </c>
      <c r="D10658" s="1">
        <f t="shared" si="499"/>
        <v>-2.95042583491907</v>
      </c>
      <c r="H10658">
        <v>0</v>
      </c>
    </row>
    <row r="10659" spans="1:8" x14ac:dyDescent="0.3">
      <c r="A10659" s="1">
        <f t="shared" si="500"/>
        <v>10658</v>
      </c>
      <c r="C10659" s="2">
        <f t="shared" si="498"/>
        <v>-4.8676718100337029</v>
      </c>
      <c r="D10659" s="1">
        <f t="shared" si="499"/>
        <v>-2.9511277400372871</v>
      </c>
      <c r="H10659">
        <v>0</v>
      </c>
    </row>
    <row r="10660" spans="1:8" x14ac:dyDescent="0.3">
      <c r="A10660" s="1">
        <f t="shared" si="500"/>
        <v>10659</v>
      </c>
      <c r="C10660" s="2">
        <f t="shared" si="498"/>
        <v>-4.8683776951291797</v>
      </c>
      <c r="D10660" s="1">
        <f t="shared" si="499"/>
        <v>-2.9518296551359033</v>
      </c>
      <c r="H10660">
        <v>0</v>
      </c>
    </row>
    <row r="10661" spans="1:8" x14ac:dyDescent="0.3">
      <c r="A10661" s="1">
        <f t="shared" si="500"/>
        <v>10660</v>
      </c>
      <c r="C10661" s="2">
        <f t="shared" si="498"/>
        <v>-4.8690835890840862</v>
      </c>
      <c r="D10661" s="1">
        <f t="shared" si="499"/>
        <v>-2.9525315802076761</v>
      </c>
      <c r="H10661">
        <v>0</v>
      </c>
    </row>
    <row r="10662" spans="1:8" x14ac:dyDescent="0.3">
      <c r="A10662" s="1">
        <f t="shared" si="500"/>
        <v>10661</v>
      </c>
      <c r="C10662" s="2">
        <f t="shared" si="498"/>
        <v>-4.8697894918915994</v>
      </c>
      <c r="D10662" s="1">
        <f t="shared" si="499"/>
        <v>-2.9532335152453699</v>
      </c>
      <c r="H10662">
        <v>0</v>
      </c>
    </row>
    <row r="10663" spans="1:8" x14ac:dyDescent="0.3">
      <c r="A10663" s="1">
        <f t="shared" si="500"/>
        <v>10662</v>
      </c>
      <c r="C10663" s="2">
        <f t="shared" si="498"/>
        <v>-4.8704954035449006</v>
      </c>
      <c r="D10663" s="1">
        <f t="shared" si="499"/>
        <v>-2.9539354602417474</v>
      </c>
      <c r="H10663">
        <v>0</v>
      </c>
    </row>
    <row r="10664" spans="1:8" x14ac:dyDescent="0.3">
      <c r="A10664" s="1">
        <f t="shared" si="500"/>
        <v>10663</v>
      </c>
      <c r="C10664" s="2">
        <f t="shared" si="498"/>
        <v>-4.8712013240371723</v>
      </c>
      <c r="D10664" s="1">
        <f t="shared" si="499"/>
        <v>-2.954637415189576</v>
      </c>
      <c r="H10664">
        <v>0</v>
      </c>
    </row>
    <row r="10665" spans="1:8" x14ac:dyDescent="0.3">
      <c r="A10665" s="1">
        <f t="shared" si="500"/>
        <v>10664</v>
      </c>
      <c r="C10665" s="2">
        <f t="shared" si="498"/>
        <v>-4.8719072533615924</v>
      </c>
      <c r="D10665" s="1">
        <f t="shared" si="499"/>
        <v>-2.9553393800816181</v>
      </c>
      <c r="H10665">
        <v>0</v>
      </c>
    </row>
    <row r="10666" spans="1:8" x14ac:dyDescent="0.3">
      <c r="A10666" s="1">
        <f t="shared" si="500"/>
        <v>10665</v>
      </c>
      <c r="C10666" s="2">
        <f t="shared" si="498"/>
        <v>-4.8726131915113493</v>
      </c>
      <c r="D10666" s="1">
        <f t="shared" si="499"/>
        <v>-2.9560413549106457</v>
      </c>
      <c r="H10666">
        <v>0</v>
      </c>
    </row>
    <row r="10667" spans="1:8" x14ac:dyDescent="0.3">
      <c r="A10667" s="1">
        <f t="shared" si="500"/>
        <v>10666</v>
      </c>
      <c r="C10667" s="2">
        <f t="shared" si="498"/>
        <v>-4.8733191384796273</v>
      </c>
      <c r="D10667" s="1">
        <f t="shared" si="499"/>
        <v>-2.9567433396694298</v>
      </c>
      <c r="H10667">
        <v>0</v>
      </c>
    </row>
    <row r="10668" spans="1:8" x14ac:dyDescent="0.3">
      <c r="A10668" s="1">
        <f t="shared" si="500"/>
        <v>10667</v>
      </c>
      <c r="C10668" s="2">
        <f t="shared" si="498"/>
        <v>-4.8740250942596131</v>
      </c>
      <c r="D10668" s="1">
        <f t="shared" si="499"/>
        <v>-2.9574453343507403</v>
      </c>
      <c r="H10668">
        <v>0</v>
      </c>
    </row>
    <row r="10669" spans="1:8" x14ac:dyDescent="0.3">
      <c r="A10669" s="1">
        <f t="shared" si="500"/>
        <v>10668</v>
      </c>
      <c r="C10669" s="2">
        <f t="shared" si="498"/>
        <v>-4.8747310588444943</v>
      </c>
      <c r="D10669" s="1">
        <f t="shared" si="499"/>
        <v>-2.9581473389473496</v>
      </c>
      <c r="H10669">
        <v>0</v>
      </c>
    </row>
    <row r="10670" spans="1:8" x14ac:dyDescent="0.3">
      <c r="A10670" s="1">
        <f t="shared" si="500"/>
        <v>10669</v>
      </c>
      <c r="C10670" s="2">
        <f t="shared" si="498"/>
        <v>-4.8754370322274641</v>
      </c>
      <c r="D10670" s="1">
        <f t="shared" si="499"/>
        <v>-2.9588493534520386</v>
      </c>
      <c r="H10670">
        <v>0</v>
      </c>
    </row>
    <row r="10671" spans="1:8" x14ac:dyDescent="0.3">
      <c r="A10671" s="1">
        <f t="shared" si="500"/>
        <v>10670</v>
      </c>
      <c r="C10671" s="2">
        <f t="shared" si="498"/>
        <v>-4.8761430144017108</v>
      </c>
      <c r="D10671" s="1">
        <f t="shared" si="499"/>
        <v>-2.9595513778575788</v>
      </c>
      <c r="H10671">
        <v>0</v>
      </c>
    </row>
    <row r="10672" spans="1:8" x14ac:dyDescent="0.3">
      <c r="A10672" s="1">
        <f t="shared" si="500"/>
        <v>10671</v>
      </c>
      <c r="C10672" s="2">
        <f t="shared" si="498"/>
        <v>-4.8768490053604285</v>
      </c>
      <c r="D10672" s="1">
        <f t="shared" si="499"/>
        <v>-2.9602534121567521</v>
      </c>
      <c r="H10672">
        <v>0</v>
      </c>
    </row>
    <row r="10673" spans="1:8" x14ac:dyDescent="0.3">
      <c r="A10673" s="1">
        <f t="shared" si="500"/>
        <v>10672</v>
      </c>
      <c r="C10673" s="2">
        <f t="shared" si="498"/>
        <v>-4.8775550050968111</v>
      </c>
      <c r="D10673" s="1">
        <f t="shared" si="499"/>
        <v>-2.9609554563423357</v>
      </c>
      <c r="H10673">
        <v>0</v>
      </c>
    </row>
    <row r="10674" spans="1:8" x14ac:dyDescent="0.3">
      <c r="A10674" s="1">
        <f t="shared" si="500"/>
        <v>10673</v>
      </c>
      <c r="C10674" s="2">
        <f t="shared" si="498"/>
        <v>-4.8782610136040558</v>
      </c>
      <c r="D10674" s="1">
        <f t="shared" si="499"/>
        <v>-2.9616575104071154</v>
      </c>
      <c r="H10674">
        <v>0</v>
      </c>
    </row>
    <row r="10675" spans="1:8" x14ac:dyDescent="0.3">
      <c r="A10675" s="1">
        <f t="shared" si="500"/>
        <v>10674</v>
      </c>
      <c r="C10675" s="2">
        <f t="shared" si="498"/>
        <v>-4.8789670308753585</v>
      </c>
      <c r="D10675" s="1">
        <f t="shared" si="499"/>
        <v>-2.9623595743438713</v>
      </c>
      <c r="H10675">
        <v>0</v>
      </c>
    </row>
    <row r="10676" spans="1:8" x14ac:dyDescent="0.3">
      <c r="A10676" s="1">
        <f t="shared" si="500"/>
        <v>10675</v>
      </c>
      <c r="C10676" s="2">
        <f t="shared" si="498"/>
        <v>-4.8796730569039184</v>
      </c>
      <c r="D10676" s="1">
        <f t="shared" si="499"/>
        <v>-2.9630616481453904</v>
      </c>
      <c r="H10676">
        <v>0</v>
      </c>
    </row>
    <row r="10677" spans="1:8" x14ac:dyDescent="0.3">
      <c r="A10677" s="1">
        <f t="shared" si="500"/>
        <v>10676</v>
      </c>
      <c r="C10677" s="2">
        <f t="shared" si="498"/>
        <v>-4.8803790916829337</v>
      </c>
      <c r="D10677" s="1">
        <f t="shared" si="499"/>
        <v>-2.9637637318044567</v>
      </c>
      <c r="H10677">
        <v>0</v>
      </c>
    </row>
    <row r="10678" spans="1:8" x14ac:dyDescent="0.3">
      <c r="A10678" s="1">
        <f t="shared" si="500"/>
        <v>10677</v>
      </c>
      <c r="C10678" s="2">
        <f t="shared" si="498"/>
        <v>-4.881085135205609</v>
      </c>
      <c r="D10678" s="1">
        <f t="shared" si="499"/>
        <v>-2.9644658253138636</v>
      </c>
      <c r="H10678">
        <v>0</v>
      </c>
    </row>
    <row r="10679" spans="1:8" x14ac:dyDescent="0.3">
      <c r="A10679" s="1">
        <f t="shared" si="500"/>
        <v>10678</v>
      </c>
      <c r="C10679" s="2">
        <f t="shared" si="498"/>
        <v>-4.8817911874651463</v>
      </c>
      <c r="D10679" s="1">
        <f t="shared" si="499"/>
        <v>-2.9651679286663963</v>
      </c>
      <c r="H10679">
        <v>0</v>
      </c>
    </row>
    <row r="10680" spans="1:8" x14ac:dyDescent="0.3">
      <c r="A10680" s="1">
        <f t="shared" si="500"/>
        <v>10679</v>
      </c>
      <c r="C10680" s="2">
        <f t="shared" si="498"/>
        <v>-4.88249724845475</v>
      </c>
      <c r="D10680" s="1">
        <f t="shared" si="499"/>
        <v>-2.9658700418548509</v>
      </c>
      <c r="H10680">
        <v>0</v>
      </c>
    </row>
    <row r="10681" spans="1:8" x14ac:dyDescent="0.3">
      <c r="A10681" s="1">
        <f t="shared" si="500"/>
        <v>10680</v>
      </c>
      <c r="C10681" s="2">
        <f t="shared" si="498"/>
        <v>-4.8832033181676264</v>
      </c>
      <c r="D10681" s="1">
        <f t="shared" si="499"/>
        <v>-2.9665721648720194</v>
      </c>
      <c r="H10681">
        <v>0</v>
      </c>
    </row>
    <row r="10682" spans="1:8" x14ac:dyDescent="0.3">
      <c r="A10682" s="1">
        <f t="shared" si="500"/>
        <v>10681</v>
      </c>
      <c r="C10682" s="2">
        <f t="shared" si="498"/>
        <v>-4.8839093965969838</v>
      </c>
      <c r="D10682" s="1">
        <f t="shared" si="499"/>
        <v>-2.9672742977106967</v>
      </c>
      <c r="H10682">
        <v>0</v>
      </c>
    </row>
    <row r="10683" spans="1:8" x14ac:dyDescent="0.3">
      <c r="A10683" s="1">
        <f t="shared" si="500"/>
        <v>10682</v>
      </c>
      <c r="C10683" s="2">
        <f t="shared" si="498"/>
        <v>-4.8846154837360274</v>
      </c>
      <c r="D10683" s="1">
        <f t="shared" si="499"/>
        <v>-2.9679764403636759</v>
      </c>
      <c r="H10683">
        <v>0</v>
      </c>
    </row>
    <row r="10684" spans="1:8" x14ac:dyDescent="0.3">
      <c r="A10684" s="1">
        <f t="shared" si="500"/>
        <v>10683</v>
      </c>
      <c r="C10684" s="2">
        <f t="shared" si="498"/>
        <v>-4.8853215795779725</v>
      </c>
      <c r="D10684" s="1">
        <f t="shared" si="499"/>
        <v>-2.9686785928237631</v>
      </c>
      <c r="H10684">
        <v>0</v>
      </c>
    </row>
    <row r="10685" spans="1:8" x14ac:dyDescent="0.3">
      <c r="A10685" s="1">
        <f t="shared" si="500"/>
        <v>10684</v>
      </c>
      <c r="C10685" s="2">
        <f t="shared" si="498"/>
        <v>-4.8860276841160273</v>
      </c>
      <c r="D10685" s="1">
        <f t="shared" si="499"/>
        <v>-2.9693807550837508</v>
      </c>
      <c r="H10685">
        <v>0</v>
      </c>
    </row>
    <row r="10686" spans="1:8" x14ac:dyDescent="0.3">
      <c r="A10686" s="1">
        <f t="shared" si="500"/>
        <v>10685</v>
      </c>
      <c r="C10686" s="2">
        <f t="shared" si="498"/>
        <v>-4.8867337973434086</v>
      </c>
      <c r="D10686" s="1">
        <f t="shared" si="499"/>
        <v>-2.9700829271364459</v>
      </c>
      <c r="H10686">
        <v>0</v>
      </c>
    </row>
    <row r="10687" spans="1:8" x14ac:dyDescent="0.3">
      <c r="A10687" s="1">
        <f t="shared" si="500"/>
        <v>10686</v>
      </c>
      <c r="C10687" s="2">
        <f t="shared" si="498"/>
        <v>-4.8874399192533264</v>
      </c>
      <c r="D10687" s="1">
        <f t="shared" si="499"/>
        <v>-2.9707851089746486</v>
      </c>
      <c r="H10687">
        <v>0</v>
      </c>
    </row>
    <row r="10688" spans="1:8" x14ac:dyDescent="0.3">
      <c r="A10688" s="1">
        <f t="shared" si="500"/>
        <v>10687</v>
      </c>
      <c r="C10688" s="2">
        <f t="shared" si="498"/>
        <v>-4.8881460498390013</v>
      </c>
      <c r="D10688" s="1">
        <f t="shared" si="499"/>
        <v>-2.9714873005911664</v>
      </c>
      <c r="H10688">
        <v>0</v>
      </c>
    </row>
    <row r="10689" spans="1:8" x14ac:dyDescent="0.3">
      <c r="A10689" s="1">
        <f t="shared" si="500"/>
        <v>10688</v>
      </c>
      <c r="C10689" s="2">
        <f t="shared" si="498"/>
        <v>-4.8888521890936492</v>
      </c>
      <c r="D10689" s="1">
        <f t="shared" si="499"/>
        <v>-2.9721895019788045</v>
      </c>
      <c r="H10689">
        <v>0</v>
      </c>
    </row>
    <row r="10690" spans="1:8" x14ac:dyDescent="0.3">
      <c r="A10690" s="1">
        <f t="shared" si="500"/>
        <v>10689</v>
      </c>
      <c r="C10690" s="2">
        <f t="shared" si="498"/>
        <v>-4.8895583370104898</v>
      </c>
      <c r="D10690" s="1">
        <f t="shared" si="499"/>
        <v>-2.9728917131303723</v>
      </c>
      <c r="H10690">
        <v>0</v>
      </c>
    </row>
    <row r="10691" spans="1:8" x14ac:dyDescent="0.3">
      <c r="A10691" s="1">
        <f t="shared" si="500"/>
        <v>10690</v>
      </c>
      <c r="C10691" s="2">
        <f t="shared" ref="C10691:C10754" si="501">10*LOG(($G$2*POWER(A10691,4))/(POWER((POWER(A10691,2)+POWER($G$5,2)),2)*POWER((POWER(A10691,2)+POWER($G$8,2)),2)))</f>
        <v>-4.890264493582742</v>
      </c>
      <c r="D10691" s="1">
        <f t="shared" ref="D10691:D10754" si="502">C10691+10*LOG(($G$4*POWER(A10691,4))/((POWER(A10691,2)+POWER($G$6,2))*(POWER(A10691,2)+POWER($G$7,2))))</f>
        <v>-2.9735939340386763</v>
      </c>
      <c r="H10691">
        <v>0</v>
      </c>
    </row>
    <row r="10692" spans="1:8" x14ac:dyDescent="0.3">
      <c r="A10692" s="1">
        <f t="shared" ref="A10692:A10755" si="503">A10691+1</f>
        <v>10691</v>
      </c>
      <c r="C10692" s="2">
        <f t="shared" si="501"/>
        <v>-4.8909706588036279</v>
      </c>
      <c r="D10692" s="1">
        <f t="shared" si="502"/>
        <v>-2.9742961646965318</v>
      </c>
      <c r="H10692">
        <v>0</v>
      </c>
    </row>
    <row r="10693" spans="1:8" x14ac:dyDescent="0.3">
      <c r="A10693" s="1">
        <f t="shared" si="503"/>
        <v>10692</v>
      </c>
      <c r="C10693" s="2">
        <f t="shared" si="501"/>
        <v>-4.8916768326663735</v>
      </c>
      <c r="D10693" s="1">
        <f t="shared" si="502"/>
        <v>-2.9749984050967502</v>
      </c>
      <c r="H10693">
        <v>0</v>
      </c>
    </row>
    <row r="10694" spans="1:8" x14ac:dyDescent="0.3">
      <c r="A10694" s="1">
        <f t="shared" si="503"/>
        <v>10693</v>
      </c>
      <c r="C10694" s="2">
        <f t="shared" si="501"/>
        <v>-4.8923830151642029</v>
      </c>
      <c r="D10694" s="1">
        <f t="shared" si="502"/>
        <v>-2.9757006552321488</v>
      </c>
      <c r="H10694">
        <v>0</v>
      </c>
    </row>
    <row r="10695" spans="1:8" x14ac:dyDescent="0.3">
      <c r="A10695" s="1">
        <f t="shared" si="503"/>
        <v>10694</v>
      </c>
      <c r="C10695" s="2">
        <f t="shared" si="501"/>
        <v>-4.8930892062903411</v>
      </c>
      <c r="D10695" s="1">
        <f t="shared" si="502"/>
        <v>-2.9764029150955404</v>
      </c>
      <c r="H10695">
        <v>0</v>
      </c>
    </row>
    <row r="10696" spans="1:8" x14ac:dyDescent="0.3">
      <c r="A10696" s="1">
        <f t="shared" si="503"/>
        <v>10695</v>
      </c>
      <c r="C10696" s="2">
        <f t="shared" si="501"/>
        <v>-4.8937954060380182</v>
      </c>
      <c r="D10696" s="1">
        <f t="shared" si="502"/>
        <v>-2.9771051846797483</v>
      </c>
      <c r="H10696">
        <v>0</v>
      </c>
    </row>
    <row r="10697" spans="1:8" x14ac:dyDescent="0.3">
      <c r="A10697" s="1">
        <f t="shared" si="503"/>
        <v>10696</v>
      </c>
      <c r="C10697" s="2">
        <f t="shared" si="501"/>
        <v>-4.8945016144004603</v>
      </c>
      <c r="D10697" s="1">
        <f t="shared" si="502"/>
        <v>-2.9778074639775856</v>
      </c>
      <c r="H10697">
        <v>0</v>
      </c>
    </row>
    <row r="10698" spans="1:8" x14ac:dyDescent="0.3">
      <c r="A10698" s="1">
        <f t="shared" si="503"/>
        <v>10697</v>
      </c>
      <c r="C10698" s="2">
        <f t="shared" si="501"/>
        <v>-4.8952078313709011</v>
      </c>
      <c r="D10698" s="1">
        <f t="shared" si="502"/>
        <v>-2.9785097529818794</v>
      </c>
      <c r="H10698">
        <v>0</v>
      </c>
    </row>
    <row r="10699" spans="1:8" x14ac:dyDescent="0.3">
      <c r="A10699" s="1">
        <f t="shared" si="503"/>
        <v>10698</v>
      </c>
      <c r="C10699" s="2">
        <f t="shared" si="501"/>
        <v>-4.895914056942571</v>
      </c>
      <c r="D10699" s="1">
        <f t="shared" si="502"/>
        <v>-2.9792120516854506</v>
      </c>
      <c r="H10699">
        <v>0</v>
      </c>
    </row>
    <row r="10700" spans="1:8" x14ac:dyDescent="0.3">
      <c r="A10700" s="1">
        <f t="shared" si="503"/>
        <v>10699</v>
      </c>
      <c r="C10700" s="2">
        <f t="shared" si="501"/>
        <v>-4.8966202911087056</v>
      </c>
      <c r="D10700" s="1">
        <f t="shared" si="502"/>
        <v>-2.9799143600811244</v>
      </c>
      <c r="H10700">
        <v>0</v>
      </c>
    </row>
    <row r="10701" spans="1:8" x14ac:dyDescent="0.3">
      <c r="A10701" s="1">
        <f t="shared" si="503"/>
        <v>10700</v>
      </c>
      <c r="C10701" s="2">
        <f t="shared" si="501"/>
        <v>-4.8973265338625369</v>
      </c>
      <c r="D10701" s="1">
        <f t="shared" si="502"/>
        <v>-2.9806166781617245</v>
      </c>
      <c r="H10701">
        <v>0</v>
      </c>
    </row>
    <row r="10702" spans="1:8" x14ac:dyDescent="0.3">
      <c r="A10702" s="1">
        <f t="shared" si="503"/>
        <v>10701</v>
      </c>
      <c r="C10702" s="2">
        <f t="shared" si="501"/>
        <v>-4.8980327851973042</v>
      </c>
      <c r="D10702" s="1">
        <f t="shared" si="502"/>
        <v>-2.9813190059200836</v>
      </c>
      <c r="H10702">
        <v>0</v>
      </c>
    </row>
    <row r="10703" spans="1:8" x14ac:dyDescent="0.3">
      <c r="A10703" s="1">
        <f t="shared" si="503"/>
        <v>10702</v>
      </c>
      <c r="C10703" s="2">
        <f t="shared" si="501"/>
        <v>-4.8987390451062458</v>
      </c>
      <c r="D10703" s="1">
        <f t="shared" si="502"/>
        <v>-2.9820213433490297</v>
      </c>
      <c r="H10703">
        <v>0</v>
      </c>
    </row>
    <row r="10704" spans="1:8" x14ac:dyDescent="0.3">
      <c r="A10704" s="1">
        <f t="shared" si="503"/>
        <v>10703</v>
      </c>
      <c r="C10704" s="2">
        <f t="shared" si="501"/>
        <v>-4.8994453135825999</v>
      </c>
      <c r="D10704" s="1">
        <f t="shared" si="502"/>
        <v>-2.9827236904413938</v>
      </c>
      <c r="H10704">
        <v>0</v>
      </c>
    </row>
    <row r="10705" spans="1:8" x14ac:dyDescent="0.3">
      <c r="A10705" s="1">
        <f t="shared" si="503"/>
        <v>10704</v>
      </c>
      <c r="C10705" s="2">
        <f t="shared" si="501"/>
        <v>-4.9001515906196076</v>
      </c>
      <c r="D10705" s="1">
        <f t="shared" si="502"/>
        <v>-2.9834260471900076</v>
      </c>
      <c r="H10705">
        <v>0</v>
      </c>
    </row>
    <row r="10706" spans="1:8" x14ac:dyDescent="0.3">
      <c r="A10706" s="1">
        <f t="shared" si="503"/>
        <v>10705</v>
      </c>
      <c r="C10706" s="2">
        <f t="shared" si="501"/>
        <v>-4.9008578762105115</v>
      </c>
      <c r="D10706" s="1">
        <f t="shared" si="502"/>
        <v>-2.9841284135877082</v>
      </c>
      <c r="H10706">
        <v>0</v>
      </c>
    </row>
    <row r="10707" spans="1:8" x14ac:dyDescent="0.3">
      <c r="A10707" s="1">
        <f t="shared" si="503"/>
        <v>10706</v>
      </c>
      <c r="C10707" s="2">
        <f t="shared" si="501"/>
        <v>-4.9015641703485553</v>
      </c>
      <c r="D10707" s="1">
        <f t="shared" si="502"/>
        <v>-2.9848307896273285</v>
      </c>
      <c r="H10707">
        <v>0</v>
      </c>
    </row>
    <row r="10708" spans="1:8" x14ac:dyDescent="0.3">
      <c r="A10708" s="1">
        <f t="shared" si="503"/>
        <v>10707</v>
      </c>
      <c r="C10708" s="2">
        <f t="shared" si="501"/>
        <v>-4.9022704730269844</v>
      </c>
      <c r="D10708" s="1">
        <f t="shared" si="502"/>
        <v>-2.9855331753017098</v>
      </c>
      <c r="H10708">
        <v>0</v>
      </c>
    </row>
    <row r="10709" spans="1:8" x14ac:dyDescent="0.3">
      <c r="A10709" s="1">
        <f t="shared" si="503"/>
        <v>10708</v>
      </c>
      <c r="C10709" s="2">
        <f t="shared" si="501"/>
        <v>-4.9029767842390442</v>
      </c>
      <c r="D10709" s="1">
        <f t="shared" si="502"/>
        <v>-2.9862355706036889</v>
      </c>
      <c r="H10709">
        <v>0</v>
      </c>
    </row>
    <row r="10710" spans="1:8" x14ac:dyDescent="0.3">
      <c r="A10710" s="1">
        <f t="shared" si="503"/>
        <v>10709</v>
      </c>
      <c r="C10710" s="2">
        <f t="shared" si="501"/>
        <v>-4.9036831039779862</v>
      </c>
      <c r="D10710" s="1">
        <f t="shared" si="502"/>
        <v>-2.9869379755261107</v>
      </c>
      <c r="H10710">
        <v>0</v>
      </c>
    </row>
    <row r="10711" spans="1:8" x14ac:dyDescent="0.3">
      <c r="A10711" s="1">
        <f t="shared" si="503"/>
        <v>10710</v>
      </c>
      <c r="C10711" s="2">
        <f t="shared" si="501"/>
        <v>-4.9043894322370569</v>
      </c>
      <c r="D10711" s="1">
        <f t="shared" si="502"/>
        <v>-2.9876403900618138</v>
      </c>
      <c r="H10711">
        <v>0</v>
      </c>
    </row>
    <row r="10712" spans="1:8" x14ac:dyDescent="0.3">
      <c r="A10712" s="1">
        <f t="shared" si="503"/>
        <v>10711</v>
      </c>
      <c r="C10712" s="2">
        <f t="shared" si="501"/>
        <v>-4.9050957690095096</v>
      </c>
      <c r="D10712" s="1">
        <f t="shared" si="502"/>
        <v>-2.9883428142036461</v>
      </c>
      <c r="H10712">
        <v>0</v>
      </c>
    </row>
    <row r="10713" spans="1:8" x14ac:dyDescent="0.3">
      <c r="A10713" s="1">
        <f t="shared" si="503"/>
        <v>10712</v>
      </c>
      <c r="C10713" s="2">
        <f t="shared" si="501"/>
        <v>-4.9058021142885959</v>
      </c>
      <c r="D10713" s="1">
        <f t="shared" si="502"/>
        <v>-2.9890452479444507</v>
      </c>
      <c r="H10713">
        <v>0</v>
      </c>
    </row>
    <row r="10714" spans="1:8" x14ac:dyDescent="0.3">
      <c r="A10714" s="1">
        <f t="shared" si="503"/>
        <v>10713</v>
      </c>
      <c r="C10714" s="2">
        <f t="shared" si="501"/>
        <v>-4.9065084680675684</v>
      </c>
      <c r="D10714" s="1">
        <f t="shared" si="502"/>
        <v>-2.9897476912770768</v>
      </c>
      <c r="H10714">
        <v>0</v>
      </c>
    </row>
    <row r="10715" spans="1:8" x14ac:dyDescent="0.3">
      <c r="A10715" s="1">
        <f t="shared" si="503"/>
        <v>10714</v>
      </c>
      <c r="C10715" s="2">
        <f t="shared" si="501"/>
        <v>-4.9072148303396856</v>
      </c>
      <c r="D10715" s="1">
        <f t="shared" si="502"/>
        <v>-2.9904501441943747</v>
      </c>
      <c r="H10715">
        <v>0</v>
      </c>
    </row>
    <row r="10716" spans="1:8" x14ac:dyDescent="0.3">
      <c r="A10716" s="1">
        <f t="shared" si="503"/>
        <v>10715</v>
      </c>
      <c r="C10716" s="2">
        <f t="shared" si="501"/>
        <v>-4.9079212010982038</v>
      </c>
      <c r="D10716" s="1">
        <f t="shared" si="502"/>
        <v>-2.9911526066891967</v>
      </c>
      <c r="H10716">
        <v>0</v>
      </c>
    </row>
    <row r="10717" spans="1:8" x14ac:dyDescent="0.3">
      <c r="A10717" s="1">
        <f t="shared" si="503"/>
        <v>10716</v>
      </c>
      <c r="C10717" s="2">
        <f t="shared" si="501"/>
        <v>-4.908627580336379</v>
      </c>
      <c r="D10717" s="1">
        <f t="shared" si="502"/>
        <v>-2.9918550787543907</v>
      </c>
      <c r="H10717">
        <v>0</v>
      </c>
    </row>
    <row r="10718" spans="1:8" x14ac:dyDescent="0.3">
      <c r="A10718" s="1">
        <f t="shared" si="503"/>
        <v>10717</v>
      </c>
      <c r="C10718" s="2">
        <f t="shared" si="501"/>
        <v>-4.9093339680474717</v>
      </c>
      <c r="D10718" s="1">
        <f t="shared" si="502"/>
        <v>-2.9925575603828132</v>
      </c>
      <c r="H10718">
        <v>0</v>
      </c>
    </row>
    <row r="10719" spans="1:8" x14ac:dyDescent="0.3">
      <c r="A10719" s="1">
        <f t="shared" si="503"/>
        <v>10718</v>
      </c>
      <c r="C10719" s="2">
        <f t="shared" si="501"/>
        <v>-4.910040364224745</v>
      </c>
      <c r="D10719" s="1">
        <f t="shared" si="502"/>
        <v>-2.9932600515673222</v>
      </c>
      <c r="H10719">
        <v>0</v>
      </c>
    </row>
    <row r="10720" spans="1:8" x14ac:dyDescent="0.3">
      <c r="A10720" s="1">
        <f t="shared" si="503"/>
        <v>10719</v>
      </c>
      <c r="C10720" s="2">
        <f t="shared" si="501"/>
        <v>-4.9107467688614621</v>
      </c>
      <c r="D10720" s="1">
        <f t="shared" si="502"/>
        <v>-2.9939625523007747</v>
      </c>
      <c r="H10720">
        <v>0</v>
      </c>
    </row>
    <row r="10721" spans="1:8" x14ac:dyDescent="0.3">
      <c r="A10721" s="1">
        <f t="shared" si="503"/>
        <v>10720</v>
      </c>
      <c r="C10721" s="2">
        <f t="shared" si="501"/>
        <v>-4.9114531819508827</v>
      </c>
      <c r="D10721" s="1">
        <f t="shared" si="502"/>
        <v>-2.994665062576026</v>
      </c>
      <c r="H10721">
        <v>0</v>
      </c>
    </row>
    <row r="10722" spans="1:8" x14ac:dyDescent="0.3">
      <c r="A10722" s="1">
        <f t="shared" si="503"/>
        <v>10721</v>
      </c>
      <c r="C10722" s="2">
        <f t="shared" si="501"/>
        <v>-4.9121596034862778</v>
      </c>
      <c r="D10722" s="1">
        <f t="shared" si="502"/>
        <v>-2.9953675823859434</v>
      </c>
      <c r="H10722">
        <v>0</v>
      </c>
    </row>
    <row r="10723" spans="1:8" x14ac:dyDescent="0.3">
      <c r="A10723" s="1">
        <f t="shared" si="503"/>
        <v>10722</v>
      </c>
      <c r="C10723" s="2">
        <f t="shared" si="501"/>
        <v>-4.9128660334609116</v>
      </c>
      <c r="D10723" s="1">
        <f t="shared" si="502"/>
        <v>-2.9960701117233839</v>
      </c>
      <c r="H10723">
        <v>0</v>
      </c>
    </row>
    <row r="10724" spans="1:8" x14ac:dyDescent="0.3">
      <c r="A10724" s="1">
        <f t="shared" si="503"/>
        <v>10723</v>
      </c>
      <c r="C10724" s="2">
        <f t="shared" si="501"/>
        <v>-4.9135724718680533</v>
      </c>
      <c r="D10724" s="1">
        <f t="shared" si="502"/>
        <v>-2.9967726505812156</v>
      </c>
      <c r="H10724">
        <v>0</v>
      </c>
    </row>
    <row r="10725" spans="1:8" x14ac:dyDescent="0.3">
      <c r="A10725" s="1">
        <f t="shared" si="503"/>
        <v>10724</v>
      </c>
      <c r="C10725" s="2">
        <f t="shared" si="501"/>
        <v>-4.9142789187009717</v>
      </c>
      <c r="D10725" s="1">
        <f t="shared" si="502"/>
        <v>-2.9974751989522996</v>
      </c>
      <c r="H10725">
        <v>0</v>
      </c>
    </row>
    <row r="10726" spans="1:8" x14ac:dyDescent="0.3">
      <c r="A10726" s="1">
        <f t="shared" si="503"/>
        <v>10725</v>
      </c>
      <c r="C10726" s="2">
        <f t="shared" si="501"/>
        <v>-4.9149853739529412</v>
      </c>
      <c r="D10726" s="1">
        <f t="shared" si="502"/>
        <v>-2.9981777568295094</v>
      </c>
      <c r="H10726">
        <v>0</v>
      </c>
    </row>
    <row r="10727" spans="1:8" x14ac:dyDescent="0.3">
      <c r="A10727" s="1">
        <f t="shared" si="503"/>
        <v>10726</v>
      </c>
      <c r="C10727" s="2">
        <f t="shared" si="501"/>
        <v>-4.9156918376172323</v>
      </c>
      <c r="D10727" s="1">
        <f t="shared" si="502"/>
        <v>-2.9988803242057092</v>
      </c>
      <c r="H10727">
        <v>0</v>
      </c>
    </row>
    <row r="10728" spans="1:8" x14ac:dyDescent="0.3">
      <c r="A10728" s="1">
        <f t="shared" si="503"/>
        <v>10727</v>
      </c>
      <c r="C10728" s="2">
        <f t="shared" si="501"/>
        <v>-4.9163983096871187</v>
      </c>
      <c r="D10728" s="1">
        <f t="shared" si="502"/>
        <v>-2.9995829010737713</v>
      </c>
      <c r="H10728">
        <v>0</v>
      </c>
    </row>
    <row r="10729" spans="1:8" x14ac:dyDescent="0.3">
      <c r="A10729" s="1">
        <f t="shared" si="503"/>
        <v>10728</v>
      </c>
      <c r="C10729" s="2">
        <f t="shared" si="501"/>
        <v>-4.9171047901558778</v>
      </c>
      <c r="D10729" s="1">
        <f t="shared" si="502"/>
        <v>-3.0002854874265683</v>
      </c>
      <c r="H10729">
        <v>0</v>
      </c>
    </row>
    <row r="10730" spans="1:8" x14ac:dyDescent="0.3">
      <c r="A10730" s="1">
        <f t="shared" si="503"/>
        <v>10729</v>
      </c>
      <c r="C10730" s="2">
        <f t="shared" si="501"/>
        <v>-4.9178112790167887</v>
      </c>
      <c r="D10730" s="1">
        <f t="shared" si="502"/>
        <v>-3.0009880832569769</v>
      </c>
      <c r="H10730">
        <v>0</v>
      </c>
    </row>
    <row r="10731" spans="1:8" x14ac:dyDescent="0.3">
      <c r="A10731" s="1">
        <f t="shared" si="503"/>
        <v>10730</v>
      </c>
      <c r="C10731" s="2">
        <f t="shared" si="501"/>
        <v>-4.9185177762631245</v>
      </c>
      <c r="D10731" s="1">
        <f t="shared" si="502"/>
        <v>-3.0016906885578654</v>
      </c>
      <c r="H10731">
        <v>0</v>
      </c>
    </row>
    <row r="10732" spans="1:8" x14ac:dyDescent="0.3">
      <c r="A10732" s="1">
        <f t="shared" si="503"/>
        <v>10731</v>
      </c>
      <c r="C10732" s="2">
        <f t="shared" si="501"/>
        <v>-4.9192242818881713</v>
      </c>
      <c r="D10732" s="1">
        <f t="shared" si="502"/>
        <v>-3.00239330332212</v>
      </c>
      <c r="H10732">
        <v>0</v>
      </c>
    </row>
    <row r="10733" spans="1:8" x14ac:dyDescent="0.3">
      <c r="A10733" s="1">
        <f t="shared" si="503"/>
        <v>10732</v>
      </c>
      <c r="C10733" s="2">
        <f t="shared" si="501"/>
        <v>-4.9199307958852057</v>
      </c>
      <c r="D10733" s="1">
        <f t="shared" si="502"/>
        <v>-3.0030959275426108</v>
      </c>
      <c r="H10733">
        <v>0</v>
      </c>
    </row>
    <row r="10734" spans="1:8" x14ac:dyDescent="0.3">
      <c r="A10734" s="1">
        <f t="shared" si="503"/>
        <v>10733</v>
      </c>
      <c r="C10734" s="2">
        <f t="shared" si="501"/>
        <v>-4.9206373182475147</v>
      </c>
      <c r="D10734" s="1">
        <f t="shared" si="502"/>
        <v>-3.0037985612122249</v>
      </c>
      <c r="H10734">
        <v>0</v>
      </c>
    </row>
    <row r="10735" spans="1:8" x14ac:dyDescent="0.3">
      <c r="A10735" s="1">
        <f t="shared" si="503"/>
        <v>10734</v>
      </c>
      <c r="C10735" s="2">
        <f t="shared" si="501"/>
        <v>-4.9213438489683812</v>
      </c>
      <c r="D10735" s="1">
        <f t="shared" si="502"/>
        <v>-3.0045012043238426</v>
      </c>
      <c r="H10735">
        <v>0</v>
      </c>
    </row>
    <row r="10736" spans="1:8" x14ac:dyDescent="0.3">
      <c r="A10736" s="1">
        <f t="shared" si="503"/>
        <v>10735</v>
      </c>
      <c r="C10736" s="2">
        <f t="shared" si="501"/>
        <v>-4.9220503880410895</v>
      </c>
      <c r="D10736" s="1">
        <f t="shared" si="502"/>
        <v>-3.0052038568703456</v>
      </c>
      <c r="H10736">
        <v>0</v>
      </c>
    </row>
    <row r="10737" spans="1:8" x14ac:dyDescent="0.3">
      <c r="A10737" s="1">
        <f t="shared" si="503"/>
        <v>10736</v>
      </c>
      <c r="C10737" s="2">
        <f t="shared" si="501"/>
        <v>-4.9227569354589304</v>
      </c>
      <c r="D10737" s="1">
        <f t="shared" si="502"/>
        <v>-3.0059065188446228</v>
      </c>
      <c r="H10737">
        <v>0</v>
      </c>
    </row>
    <row r="10738" spans="1:8" x14ac:dyDescent="0.3">
      <c r="A10738" s="1">
        <f t="shared" si="503"/>
        <v>10737</v>
      </c>
      <c r="C10738" s="2">
        <f t="shared" si="501"/>
        <v>-4.9234634912151911</v>
      </c>
      <c r="D10738" s="1">
        <f t="shared" si="502"/>
        <v>-3.0066091902395593</v>
      </c>
      <c r="H10738">
        <v>0</v>
      </c>
    </row>
    <row r="10739" spans="1:8" x14ac:dyDescent="0.3">
      <c r="A10739" s="1">
        <f t="shared" si="503"/>
        <v>10738</v>
      </c>
      <c r="C10739" s="2">
        <f t="shared" si="501"/>
        <v>-4.9241700553031604</v>
      </c>
      <c r="D10739" s="1">
        <f t="shared" si="502"/>
        <v>-3.007311871048044</v>
      </c>
      <c r="H10739">
        <v>0</v>
      </c>
    </row>
    <row r="10740" spans="1:8" x14ac:dyDescent="0.3">
      <c r="A10740" s="1">
        <f t="shared" si="503"/>
        <v>10739</v>
      </c>
      <c r="C10740" s="2">
        <f t="shared" si="501"/>
        <v>-4.9248766277161309</v>
      </c>
      <c r="D10740" s="1">
        <f t="shared" si="502"/>
        <v>-3.0080145612629661</v>
      </c>
      <c r="H10740">
        <v>0</v>
      </c>
    </row>
    <row r="10741" spans="1:8" x14ac:dyDescent="0.3">
      <c r="A10741" s="1">
        <f t="shared" si="503"/>
        <v>10740</v>
      </c>
      <c r="C10741" s="2">
        <f t="shared" si="501"/>
        <v>-4.9255832084473985</v>
      </c>
      <c r="D10741" s="1">
        <f t="shared" si="502"/>
        <v>-3.0087172608772197</v>
      </c>
      <c r="H10741">
        <v>0</v>
      </c>
    </row>
    <row r="10742" spans="1:8" x14ac:dyDescent="0.3">
      <c r="A10742" s="1">
        <f t="shared" si="503"/>
        <v>10741</v>
      </c>
      <c r="C10742" s="2">
        <f t="shared" si="501"/>
        <v>-4.9262897974902558</v>
      </c>
      <c r="D10742" s="1">
        <f t="shared" si="502"/>
        <v>-3.0094199698836999</v>
      </c>
      <c r="H10742">
        <v>0</v>
      </c>
    </row>
    <row r="10743" spans="1:8" x14ac:dyDescent="0.3">
      <c r="A10743" s="1">
        <f t="shared" si="503"/>
        <v>10742</v>
      </c>
      <c r="C10743" s="2">
        <f t="shared" si="501"/>
        <v>-4.926996394837996</v>
      </c>
      <c r="D10743" s="1">
        <f t="shared" si="502"/>
        <v>-3.0101226882752949</v>
      </c>
      <c r="H10743">
        <v>0</v>
      </c>
    </row>
    <row r="10744" spans="1:8" x14ac:dyDescent="0.3">
      <c r="A10744" s="1">
        <f t="shared" si="503"/>
        <v>10743</v>
      </c>
      <c r="C10744" s="2">
        <f t="shared" si="501"/>
        <v>-4.9277030004839215</v>
      </c>
      <c r="D10744" s="1">
        <f t="shared" si="502"/>
        <v>-3.0108254160449093</v>
      </c>
      <c r="H10744">
        <v>0</v>
      </c>
    </row>
    <row r="10745" spans="1:8" x14ac:dyDescent="0.3">
      <c r="A10745" s="1">
        <f t="shared" si="503"/>
        <v>10744</v>
      </c>
      <c r="C10745" s="2">
        <f t="shared" si="501"/>
        <v>-4.9284096144213265</v>
      </c>
      <c r="D10745" s="1">
        <f t="shared" si="502"/>
        <v>-3.0115281531854352</v>
      </c>
      <c r="H10745">
        <v>0</v>
      </c>
    </row>
    <row r="10746" spans="1:8" x14ac:dyDescent="0.3">
      <c r="A10746" s="1">
        <f t="shared" si="503"/>
        <v>10745</v>
      </c>
      <c r="C10746" s="2">
        <f t="shared" si="501"/>
        <v>-4.9291162366435168</v>
      </c>
      <c r="D10746" s="1">
        <f t="shared" si="502"/>
        <v>-3.0122308996897806</v>
      </c>
      <c r="H10746">
        <v>0</v>
      </c>
    </row>
    <row r="10747" spans="1:8" x14ac:dyDescent="0.3">
      <c r="A10747" s="1">
        <f t="shared" si="503"/>
        <v>10746</v>
      </c>
      <c r="C10747" s="2">
        <f t="shared" si="501"/>
        <v>-4.9298228671437894</v>
      </c>
      <c r="D10747" s="1">
        <f t="shared" si="502"/>
        <v>-3.0129336555508393</v>
      </c>
      <c r="H10747">
        <v>0</v>
      </c>
    </row>
    <row r="10748" spans="1:8" x14ac:dyDescent="0.3">
      <c r="A10748" s="1">
        <f t="shared" si="503"/>
        <v>10747</v>
      </c>
      <c r="C10748" s="2">
        <f t="shared" si="501"/>
        <v>-4.9305295059154517</v>
      </c>
      <c r="D10748" s="1">
        <f t="shared" si="502"/>
        <v>-3.0136364207615207</v>
      </c>
      <c r="H10748">
        <v>0</v>
      </c>
    </row>
    <row r="10749" spans="1:8" x14ac:dyDescent="0.3">
      <c r="A10749" s="1">
        <f t="shared" si="503"/>
        <v>10748</v>
      </c>
      <c r="C10749" s="2">
        <f t="shared" si="501"/>
        <v>-4.9312361529518043</v>
      </c>
      <c r="D10749" s="1">
        <f t="shared" si="502"/>
        <v>-3.0143391953147249</v>
      </c>
      <c r="H10749">
        <v>0</v>
      </c>
    </row>
    <row r="10750" spans="1:8" x14ac:dyDescent="0.3">
      <c r="A10750" s="1">
        <f t="shared" si="503"/>
        <v>10749</v>
      </c>
      <c r="C10750" s="2">
        <f t="shared" si="501"/>
        <v>-4.9319428082461574</v>
      </c>
      <c r="D10750" s="1">
        <f t="shared" si="502"/>
        <v>-3.0150419792033625</v>
      </c>
      <c r="H10750">
        <v>0</v>
      </c>
    </row>
    <row r="10751" spans="1:8" x14ac:dyDescent="0.3">
      <c r="A10751" s="1">
        <f t="shared" si="503"/>
        <v>10750</v>
      </c>
      <c r="C10751" s="2">
        <f t="shared" si="501"/>
        <v>-4.9326494717918141</v>
      </c>
      <c r="D10751" s="1">
        <f t="shared" si="502"/>
        <v>-3.0157447724203377</v>
      </c>
      <c r="H10751">
        <v>0</v>
      </c>
    </row>
    <row r="10752" spans="1:8" x14ac:dyDescent="0.3">
      <c r="A10752" s="1">
        <f t="shared" si="503"/>
        <v>10751</v>
      </c>
      <c r="C10752" s="2">
        <f t="shared" si="501"/>
        <v>-4.9333561435820892</v>
      </c>
      <c r="D10752" s="1">
        <f t="shared" si="502"/>
        <v>-3.0164475749585669</v>
      </c>
      <c r="H10752">
        <v>0</v>
      </c>
    </row>
    <row r="10753" spans="1:8" x14ac:dyDescent="0.3">
      <c r="A10753" s="1">
        <f t="shared" si="503"/>
        <v>10752</v>
      </c>
      <c r="C10753" s="2">
        <f t="shared" si="501"/>
        <v>-4.9340628236102884</v>
      </c>
      <c r="D10753" s="1">
        <f t="shared" si="502"/>
        <v>-3.0171503868109539</v>
      </c>
      <c r="H10753">
        <v>0</v>
      </c>
    </row>
    <row r="10754" spans="1:8" x14ac:dyDescent="0.3">
      <c r="A10754" s="1">
        <f t="shared" si="503"/>
        <v>10753</v>
      </c>
      <c r="C10754" s="2">
        <f t="shared" si="501"/>
        <v>-4.9347695118697246</v>
      </c>
      <c r="D10754" s="1">
        <f t="shared" si="502"/>
        <v>-3.0178532079704166</v>
      </c>
      <c r="H10754">
        <v>0</v>
      </c>
    </row>
    <row r="10755" spans="1:8" x14ac:dyDescent="0.3">
      <c r="A10755" s="1">
        <f t="shared" si="503"/>
        <v>10754</v>
      </c>
      <c r="C10755" s="2">
        <f t="shared" ref="C10755:C10818" si="504">10*LOG(($G$2*POWER(A10755,4))/(POWER((POWER(A10755,2)+POWER($G$5,2)),2)*POWER((POWER(A10755,2)+POWER($G$8,2)),2)))</f>
        <v>-4.9354762083537143</v>
      </c>
      <c r="D10755" s="1">
        <f t="shared" ref="D10755:D10818" si="505">C10755+10*LOG(($G$4*POWER(A10755,4))/((POWER(A10755,2)+POWER($G$6,2))*(POWER(A10755,2)+POWER($G$7,2))))</f>
        <v>-3.0185560384298693</v>
      </c>
      <c r="H10755">
        <v>0</v>
      </c>
    </row>
    <row r="10756" spans="1:8" x14ac:dyDescent="0.3">
      <c r="A10756" s="1">
        <f t="shared" ref="A10756:A10819" si="506">A10755+1</f>
        <v>10755</v>
      </c>
      <c r="C10756" s="2">
        <f t="shared" si="504"/>
        <v>-4.9361829130555703</v>
      </c>
      <c r="D10756" s="1">
        <f t="shared" si="505"/>
        <v>-3.0192588781822307</v>
      </c>
      <c r="H10756">
        <v>0</v>
      </c>
    </row>
    <row r="10757" spans="1:8" x14ac:dyDescent="0.3">
      <c r="A10757" s="1">
        <f t="shared" si="506"/>
        <v>10756</v>
      </c>
      <c r="C10757" s="2">
        <f t="shared" si="504"/>
        <v>-4.9368896259686066</v>
      </c>
      <c r="D10757" s="1">
        <f t="shared" si="505"/>
        <v>-3.0199617272204118</v>
      </c>
      <c r="H10757">
        <v>0</v>
      </c>
    </row>
    <row r="10758" spans="1:8" x14ac:dyDescent="0.3">
      <c r="A10758" s="1">
        <f t="shared" si="506"/>
        <v>10757</v>
      </c>
      <c r="C10758" s="2">
        <f t="shared" si="504"/>
        <v>-4.9375963470861439</v>
      </c>
      <c r="D10758" s="1">
        <f t="shared" si="505"/>
        <v>-3.0206645855373391</v>
      </c>
      <c r="H10758">
        <v>0</v>
      </c>
    </row>
    <row r="10759" spans="1:8" x14ac:dyDescent="0.3">
      <c r="A10759" s="1">
        <f t="shared" si="506"/>
        <v>10758</v>
      </c>
      <c r="C10759" s="2">
        <f t="shared" si="504"/>
        <v>-4.9383030764015015</v>
      </c>
      <c r="D10759" s="1">
        <f t="shared" si="505"/>
        <v>-3.0213674531259311</v>
      </c>
      <c r="H10759">
        <v>0</v>
      </c>
    </row>
    <row r="10760" spans="1:8" x14ac:dyDescent="0.3">
      <c r="A10760" s="1">
        <f t="shared" si="506"/>
        <v>10759</v>
      </c>
      <c r="C10760" s="2">
        <f t="shared" si="504"/>
        <v>-4.9390098139079992</v>
      </c>
      <c r="D10760" s="1">
        <f t="shared" si="505"/>
        <v>-3.0220703299791118</v>
      </c>
      <c r="H10760">
        <v>0</v>
      </c>
    </row>
    <row r="10761" spans="1:8" x14ac:dyDescent="0.3">
      <c r="A10761" s="1">
        <f t="shared" si="506"/>
        <v>10760</v>
      </c>
      <c r="C10761" s="2">
        <f t="shared" si="504"/>
        <v>-4.9397165595989589</v>
      </c>
      <c r="D10761" s="1">
        <f t="shared" si="505"/>
        <v>-3.0227732160898046</v>
      </c>
      <c r="H10761">
        <v>0</v>
      </c>
    </row>
    <row r="10762" spans="1:8" x14ac:dyDescent="0.3">
      <c r="A10762" s="1">
        <f t="shared" si="506"/>
        <v>10761</v>
      </c>
      <c r="C10762" s="2">
        <f t="shared" si="504"/>
        <v>-4.9404233134677051</v>
      </c>
      <c r="D10762" s="1">
        <f t="shared" si="505"/>
        <v>-3.023476111450937</v>
      </c>
      <c r="H10762">
        <v>0</v>
      </c>
    </row>
    <row r="10763" spans="1:8" x14ac:dyDescent="0.3">
      <c r="A10763" s="1">
        <f t="shared" si="506"/>
        <v>10762</v>
      </c>
      <c r="C10763" s="2">
        <f t="shared" si="504"/>
        <v>-4.9411300755075604</v>
      </c>
      <c r="D10763" s="1">
        <f t="shared" si="505"/>
        <v>-3.0241790160554345</v>
      </c>
      <c r="H10763">
        <v>0</v>
      </c>
    </row>
    <row r="10764" spans="1:8" x14ac:dyDescent="0.3">
      <c r="A10764" s="1">
        <f t="shared" si="506"/>
        <v>10763</v>
      </c>
      <c r="C10764" s="2">
        <f t="shared" si="504"/>
        <v>-4.9418368457118547</v>
      </c>
      <c r="D10764" s="1">
        <f t="shared" si="505"/>
        <v>-3.0248819298962299</v>
      </c>
      <c r="H10764">
        <v>0</v>
      </c>
    </row>
    <row r="10765" spans="1:8" x14ac:dyDescent="0.3">
      <c r="A10765" s="1">
        <f t="shared" si="506"/>
        <v>10764</v>
      </c>
      <c r="C10765" s="2">
        <f t="shared" si="504"/>
        <v>-4.9425436240739131</v>
      </c>
      <c r="D10765" s="1">
        <f t="shared" si="505"/>
        <v>-3.0255848529662521</v>
      </c>
      <c r="H10765">
        <v>0</v>
      </c>
    </row>
    <row r="10766" spans="1:8" x14ac:dyDescent="0.3">
      <c r="A10766" s="1">
        <f t="shared" si="506"/>
        <v>10765</v>
      </c>
      <c r="C10766" s="2">
        <f t="shared" si="504"/>
        <v>-4.9432504105870665</v>
      </c>
      <c r="D10766" s="1">
        <f t="shared" si="505"/>
        <v>-3.0262877852584351</v>
      </c>
      <c r="H10766">
        <v>0</v>
      </c>
    </row>
    <row r="10767" spans="1:8" x14ac:dyDescent="0.3">
      <c r="A10767" s="1">
        <f t="shared" si="506"/>
        <v>10766</v>
      </c>
      <c r="C10767" s="2">
        <f t="shared" si="504"/>
        <v>-4.9439572052446445</v>
      </c>
      <c r="D10767" s="1">
        <f t="shared" si="505"/>
        <v>-3.0269907267657112</v>
      </c>
      <c r="H10767">
        <v>0</v>
      </c>
    </row>
    <row r="10768" spans="1:8" x14ac:dyDescent="0.3">
      <c r="A10768" s="1">
        <f t="shared" si="506"/>
        <v>10767</v>
      </c>
      <c r="C10768" s="2">
        <f t="shared" si="504"/>
        <v>-4.9446640080399797</v>
      </c>
      <c r="D10768" s="1">
        <f t="shared" si="505"/>
        <v>-3.027693677481019</v>
      </c>
      <c r="H10768">
        <v>0</v>
      </c>
    </row>
    <row r="10769" spans="1:8" x14ac:dyDescent="0.3">
      <c r="A10769" s="1">
        <f t="shared" si="506"/>
        <v>10768</v>
      </c>
      <c r="C10769" s="2">
        <f t="shared" si="504"/>
        <v>-4.9453708189664063</v>
      </c>
      <c r="D10769" s="1">
        <f t="shared" si="505"/>
        <v>-3.0283966373972935</v>
      </c>
      <c r="H10769">
        <v>0</v>
      </c>
    </row>
    <row r="10770" spans="1:8" x14ac:dyDescent="0.3">
      <c r="A10770" s="1">
        <f t="shared" si="506"/>
        <v>10769</v>
      </c>
      <c r="C10770" s="2">
        <f t="shared" si="504"/>
        <v>-4.9460776380172593</v>
      </c>
      <c r="D10770" s="1">
        <f t="shared" si="505"/>
        <v>-3.0290996065074767</v>
      </c>
      <c r="H10770">
        <v>0</v>
      </c>
    </row>
    <row r="10771" spans="1:8" x14ac:dyDescent="0.3">
      <c r="A10771" s="1">
        <f t="shared" si="506"/>
        <v>10770</v>
      </c>
      <c r="C10771" s="2">
        <f t="shared" si="504"/>
        <v>-4.9467844651858748</v>
      </c>
      <c r="D10771" s="1">
        <f t="shared" si="505"/>
        <v>-3.0298025848045071</v>
      </c>
      <c r="H10771">
        <v>0</v>
      </c>
    </row>
    <row r="10772" spans="1:8" x14ac:dyDescent="0.3">
      <c r="A10772" s="1">
        <f t="shared" si="506"/>
        <v>10771</v>
      </c>
      <c r="C10772" s="2">
        <f t="shared" si="504"/>
        <v>-4.9474913004655923</v>
      </c>
      <c r="D10772" s="1">
        <f t="shared" si="505"/>
        <v>-3.0305055722813306</v>
      </c>
      <c r="H10772">
        <v>0</v>
      </c>
    </row>
    <row r="10773" spans="1:8" x14ac:dyDescent="0.3">
      <c r="A10773" s="1">
        <f t="shared" si="506"/>
        <v>10772</v>
      </c>
      <c r="C10773" s="2">
        <f t="shared" si="504"/>
        <v>-4.9481981438497478</v>
      </c>
      <c r="D10773" s="1">
        <f t="shared" si="505"/>
        <v>-3.031208568930885</v>
      </c>
      <c r="H10773">
        <v>0</v>
      </c>
    </row>
    <row r="10774" spans="1:8" x14ac:dyDescent="0.3">
      <c r="A10774" s="1">
        <f t="shared" si="506"/>
        <v>10773</v>
      </c>
      <c r="C10774" s="2">
        <f t="shared" si="504"/>
        <v>-4.9489049953316853</v>
      </c>
      <c r="D10774" s="1">
        <f t="shared" si="505"/>
        <v>-3.0319115747461218</v>
      </c>
      <c r="H10774">
        <v>0</v>
      </c>
    </row>
    <row r="10775" spans="1:8" x14ac:dyDescent="0.3">
      <c r="A10775" s="1">
        <f t="shared" si="506"/>
        <v>10774</v>
      </c>
      <c r="C10775" s="2">
        <f t="shared" si="504"/>
        <v>-4.9496118549047461</v>
      </c>
      <c r="D10775" s="1">
        <f t="shared" si="505"/>
        <v>-3.0326145897199868</v>
      </c>
      <c r="H10775">
        <v>0</v>
      </c>
    </row>
    <row r="10776" spans="1:8" x14ac:dyDescent="0.3">
      <c r="A10776" s="1">
        <f t="shared" si="506"/>
        <v>10775</v>
      </c>
      <c r="C10776" s="2">
        <f t="shared" si="504"/>
        <v>-4.9503187225622733</v>
      </c>
      <c r="D10776" s="1">
        <f t="shared" si="505"/>
        <v>-3.0333176138454281</v>
      </c>
      <c r="H10776">
        <v>0</v>
      </c>
    </row>
    <row r="10777" spans="1:8" x14ac:dyDescent="0.3">
      <c r="A10777" s="1">
        <f t="shared" si="506"/>
        <v>10776</v>
      </c>
      <c r="C10777" s="2">
        <f t="shared" si="504"/>
        <v>-4.9510255982976137</v>
      </c>
      <c r="D10777" s="1">
        <f t="shared" si="505"/>
        <v>-3.0340206471153977</v>
      </c>
      <c r="H10777">
        <v>0</v>
      </c>
    </row>
    <row r="10778" spans="1:8" x14ac:dyDescent="0.3">
      <c r="A10778" s="1">
        <f t="shared" si="506"/>
        <v>10777</v>
      </c>
      <c r="C10778" s="2">
        <f t="shared" si="504"/>
        <v>-4.951732482104112</v>
      </c>
      <c r="D10778" s="1">
        <f t="shared" si="505"/>
        <v>-3.0347236895228455</v>
      </c>
      <c r="H10778">
        <v>0</v>
      </c>
    </row>
    <row r="10779" spans="1:8" x14ac:dyDescent="0.3">
      <c r="A10779" s="1">
        <f t="shared" si="506"/>
        <v>10778</v>
      </c>
      <c r="C10779" s="2">
        <f t="shared" si="504"/>
        <v>-4.9524393739751176</v>
      </c>
      <c r="D10779" s="1">
        <f t="shared" si="505"/>
        <v>-3.0354267410607276</v>
      </c>
      <c r="H10779">
        <v>0</v>
      </c>
    </row>
    <row r="10780" spans="1:8" x14ac:dyDescent="0.3">
      <c r="A10780" s="1">
        <f t="shared" si="506"/>
        <v>10779</v>
      </c>
      <c r="C10780" s="2">
        <f t="shared" si="504"/>
        <v>-4.9531462739039798</v>
      </c>
      <c r="D10780" s="1">
        <f t="shared" si="505"/>
        <v>-3.0361298017219989</v>
      </c>
      <c r="H10780">
        <v>0</v>
      </c>
    </row>
    <row r="10781" spans="1:8" x14ac:dyDescent="0.3">
      <c r="A10781" s="1">
        <f t="shared" si="506"/>
        <v>10780</v>
      </c>
      <c r="C10781" s="2">
        <f t="shared" si="504"/>
        <v>-4.9538531818840497</v>
      </c>
      <c r="D10781" s="1">
        <f t="shared" si="505"/>
        <v>-3.0368328714996164</v>
      </c>
      <c r="H10781">
        <v>0</v>
      </c>
    </row>
    <row r="10782" spans="1:8" x14ac:dyDescent="0.3">
      <c r="A10782" s="1">
        <f t="shared" si="506"/>
        <v>10781</v>
      </c>
      <c r="C10782" s="2">
        <f t="shared" si="504"/>
        <v>-4.9545600979086792</v>
      </c>
      <c r="D10782" s="1">
        <f t="shared" si="505"/>
        <v>-3.0375359503865393</v>
      </c>
      <c r="H10782">
        <v>0</v>
      </c>
    </row>
    <row r="10783" spans="1:8" x14ac:dyDescent="0.3">
      <c r="A10783" s="1">
        <f t="shared" si="506"/>
        <v>10782</v>
      </c>
      <c r="C10783" s="2">
        <f t="shared" si="504"/>
        <v>-4.9552670219712232</v>
      </c>
      <c r="D10783" s="1">
        <f t="shared" si="505"/>
        <v>-3.0382390383757274</v>
      </c>
      <c r="H10783">
        <v>0</v>
      </c>
    </row>
    <row r="10784" spans="1:8" x14ac:dyDescent="0.3">
      <c r="A10784" s="1">
        <f t="shared" si="506"/>
        <v>10783</v>
      </c>
      <c r="C10784" s="2">
        <f t="shared" si="504"/>
        <v>-4.9559739540650352</v>
      </c>
      <c r="D10784" s="1">
        <f t="shared" si="505"/>
        <v>-3.0389421354601431</v>
      </c>
      <c r="H10784">
        <v>0</v>
      </c>
    </row>
    <row r="10785" spans="1:8" x14ac:dyDescent="0.3">
      <c r="A10785" s="1">
        <f t="shared" si="506"/>
        <v>10784</v>
      </c>
      <c r="C10785" s="2">
        <f t="shared" si="504"/>
        <v>-4.9566808941834708</v>
      </c>
      <c r="D10785" s="1">
        <f t="shared" si="505"/>
        <v>-3.039645241632746</v>
      </c>
      <c r="H10785">
        <v>0</v>
      </c>
    </row>
    <row r="10786" spans="1:8" x14ac:dyDescent="0.3">
      <c r="A10786" s="1">
        <f t="shared" si="506"/>
        <v>10785</v>
      </c>
      <c r="C10786" s="2">
        <f t="shared" si="504"/>
        <v>-4.9573878423198936</v>
      </c>
      <c r="D10786" s="1">
        <f t="shared" si="505"/>
        <v>-3.0403483568865095</v>
      </c>
      <c r="H10786">
        <v>0</v>
      </c>
    </row>
    <row r="10787" spans="1:8" x14ac:dyDescent="0.3">
      <c r="A10787" s="1">
        <f t="shared" si="506"/>
        <v>10786</v>
      </c>
      <c r="C10787" s="2">
        <f t="shared" si="504"/>
        <v>-4.9580947984676591</v>
      </c>
      <c r="D10787" s="1">
        <f t="shared" si="505"/>
        <v>-3.0410514812143941</v>
      </c>
      <c r="H10787">
        <v>0</v>
      </c>
    </row>
    <row r="10788" spans="1:8" x14ac:dyDescent="0.3">
      <c r="A10788" s="1">
        <f t="shared" si="506"/>
        <v>10787</v>
      </c>
      <c r="C10788" s="2">
        <f t="shared" si="504"/>
        <v>-4.9588017626201282</v>
      </c>
      <c r="D10788" s="1">
        <f t="shared" si="505"/>
        <v>-3.041754614609371</v>
      </c>
      <c r="H10788">
        <v>0</v>
      </c>
    </row>
    <row r="10789" spans="1:8" x14ac:dyDescent="0.3">
      <c r="A10789" s="1">
        <f t="shared" si="506"/>
        <v>10788</v>
      </c>
      <c r="C10789" s="2">
        <f t="shared" si="504"/>
        <v>-4.9595087347706643</v>
      </c>
      <c r="D10789" s="1">
        <f t="shared" si="505"/>
        <v>-3.0424577570644074</v>
      </c>
      <c r="H10789">
        <v>0</v>
      </c>
    </row>
    <row r="10790" spans="1:8" x14ac:dyDescent="0.3">
      <c r="A10790" s="1">
        <f t="shared" si="506"/>
        <v>10789</v>
      </c>
      <c r="C10790" s="2">
        <f t="shared" si="504"/>
        <v>-4.960215714912632</v>
      </c>
      <c r="D10790" s="1">
        <f t="shared" si="505"/>
        <v>-3.0431609085724789</v>
      </c>
      <c r="H10790">
        <v>0</v>
      </c>
    </row>
    <row r="10791" spans="1:8" x14ac:dyDescent="0.3">
      <c r="A10791" s="1">
        <f t="shared" si="506"/>
        <v>10790</v>
      </c>
      <c r="C10791" s="2">
        <f t="shared" si="504"/>
        <v>-4.9609227030393956</v>
      </c>
      <c r="D10791" s="1">
        <f t="shared" si="505"/>
        <v>-3.0438640691265553</v>
      </c>
      <c r="H10791">
        <v>0</v>
      </c>
    </row>
    <row r="10792" spans="1:8" x14ac:dyDescent="0.3">
      <c r="A10792" s="1">
        <f t="shared" si="506"/>
        <v>10791</v>
      </c>
      <c r="C10792" s="2">
        <f t="shared" si="504"/>
        <v>-4.9616296991443223</v>
      </c>
      <c r="D10792" s="1">
        <f t="shared" si="505"/>
        <v>-3.0445672387196145</v>
      </c>
      <c r="H10792">
        <v>0</v>
      </c>
    </row>
    <row r="10793" spans="1:8" x14ac:dyDescent="0.3">
      <c r="A10793" s="1">
        <f t="shared" si="506"/>
        <v>10792</v>
      </c>
      <c r="C10793" s="2">
        <f t="shared" si="504"/>
        <v>-4.962336703220779</v>
      </c>
      <c r="D10793" s="1">
        <f t="shared" si="505"/>
        <v>-3.0452704173446286</v>
      </c>
      <c r="H10793">
        <v>0</v>
      </c>
    </row>
    <row r="10794" spans="1:8" x14ac:dyDescent="0.3">
      <c r="A10794" s="1">
        <f t="shared" si="506"/>
        <v>10793</v>
      </c>
      <c r="C10794" s="2">
        <f t="shared" si="504"/>
        <v>-4.9630437152621383</v>
      </c>
      <c r="D10794" s="1">
        <f t="shared" si="505"/>
        <v>-3.045973604994582</v>
      </c>
      <c r="H10794">
        <v>0</v>
      </c>
    </row>
    <row r="10795" spans="1:8" x14ac:dyDescent="0.3">
      <c r="A10795" s="1">
        <f t="shared" si="506"/>
        <v>10794</v>
      </c>
      <c r="C10795" s="2">
        <f t="shared" si="504"/>
        <v>-4.9637507352617689</v>
      </c>
      <c r="D10795" s="1">
        <f t="shared" si="505"/>
        <v>-3.0466768016624499</v>
      </c>
      <c r="H10795">
        <v>0</v>
      </c>
    </row>
    <row r="10796" spans="1:8" x14ac:dyDescent="0.3">
      <c r="A10796" s="1">
        <f t="shared" si="506"/>
        <v>10795</v>
      </c>
      <c r="C10796" s="2">
        <f t="shared" si="504"/>
        <v>-4.9644577632130451</v>
      </c>
      <c r="D10796" s="1">
        <f t="shared" si="505"/>
        <v>-3.0473800073412169</v>
      </c>
      <c r="H10796">
        <v>0</v>
      </c>
    </row>
    <row r="10797" spans="1:8" x14ac:dyDescent="0.3">
      <c r="A10797" s="1">
        <f t="shared" si="506"/>
        <v>10796</v>
      </c>
      <c r="C10797" s="2">
        <f t="shared" si="504"/>
        <v>-4.9651647991093384</v>
      </c>
      <c r="D10797" s="1">
        <f t="shared" si="505"/>
        <v>-3.0480832220238621</v>
      </c>
      <c r="H10797">
        <v>0</v>
      </c>
    </row>
    <row r="10798" spans="1:8" x14ac:dyDescent="0.3">
      <c r="A10798" s="1">
        <f t="shared" si="506"/>
        <v>10797</v>
      </c>
      <c r="C10798" s="2">
        <f t="shared" si="504"/>
        <v>-4.9658718429440274</v>
      </c>
      <c r="D10798" s="1">
        <f t="shared" si="505"/>
        <v>-3.0487864457033744</v>
      </c>
      <c r="H10798">
        <v>0</v>
      </c>
    </row>
    <row r="10799" spans="1:8" x14ac:dyDescent="0.3">
      <c r="A10799" s="1">
        <f t="shared" si="506"/>
        <v>10798</v>
      </c>
      <c r="C10799" s="2">
        <f t="shared" si="504"/>
        <v>-4.9665788947104863</v>
      </c>
      <c r="D10799" s="1">
        <f t="shared" si="505"/>
        <v>-3.0494896783727365</v>
      </c>
      <c r="H10799">
        <v>0</v>
      </c>
    </row>
    <row r="10800" spans="1:8" x14ac:dyDescent="0.3">
      <c r="A10800" s="1">
        <f t="shared" si="506"/>
        <v>10799</v>
      </c>
      <c r="C10800" s="2">
        <f t="shared" si="504"/>
        <v>-4.9672859544020946</v>
      </c>
      <c r="D10800" s="1">
        <f t="shared" si="505"/>
        <v>-3.0501929200249389</v>
      </c>
      <c r="H10800">
        <v>0</v>
      </c>
    </row>
    <row r="10801" spans="1:8" x14ac:dyDescent="0.3">
      <c r="A10801" s="1">
        <f t="shared" si="506"/>
        <v>10800</v>
      </c>
      <c r="C10801" s="2">
        <f t="shared" si="504"/>
        <v>-4.9679930220122319</v>
      </c>
      <c r="D10801" s="1">
        <f t="shared" si="505"/>
        <v>-3.0508961706529689</v>
      </c>
      <c r="H10801">
        <v>0</v>
      </c>
    </row>
    <row r="10802" spans="1:8" x14ac:dyDescent="0.3">
      <c r="A10802" s="1">
        <f t="shared" si="506"/>
        <v>10801</v>
      </c>
      <c r="C10802" s="2">
        <f t="shared" si="504"/>
        <v>-4.9687000975342794</v>
      </c>
      <c r="D10802" s="1">
        <f t="shared" si="505"/>
        <v>-3.0515994302498202</v>
      </c>
      <c r="H10802">
        <v>0</v>
      </c>
    </row>
    <row r="10803" spans="1:8" x14ac:dyDescent="0.3">
      <c r="A10803" s="1">
        <f t="shared" si="506"/>
        <v>10802</v>
      </c>
      <c r="C10803" s="2">
        <f t="shared" si="504"/>
        <v>-4.9694071809616194</v>
      </c>
      <c r="D10803" s="1">
        <f t="shared" si="505"/>
        <v>-3.0523026988084823</v>
      </c>
      <c r="H10803">
        <v>0</v>
      </c>
    </row>
    <row r="10804" spans="1:8" x14ac:dyDescent="0.3">
      <c r="A10804" s="1">
        <f t="shared" si="506"/>
        <v>10803</v>
      </c>
      <c r="C10804" s="2">
        <f t="shared" si="504"/>
        <v>-4.9701142722876366</v>
      </c>
      <c r="D10804" s="1">
        <f t="shared" si="505"/>
        <v>-3.0530059763219533</v>
      </c>
      <c r="H10804">
        <v>0</v>
      </c>
    </row>
    <row r="10805" spans="1:8" x14ac:dyDescent="0.3">
      <c r="A10805" s="1">
        <f t="shared" si="506"/>
        <v>10804</v>
      </c>
      <c r="C10805" s="2">
        <f t="shared" si="504"/>
        <v>-4.9708213715057168</v>
      </c>
      <c r="D10805" s="1">
        <f t="shared" si="505"/>
        <v>-3.0537092627832263</v>
      </c>
      <c r="H10805">
        <v>0</v>
      </c>
    </row>
    <row r="10806" spans="1:8" x14ac:dyDescent="0.3">
      <c r="A10806" s="1">
        <f t="shared" si="506"/>
        <v>10805</v>
      </c>
      <c r="C10806" s="2">
        <f t="shared" si="504"/>
        <v>-4.9715284786092457</v>
      </c>
      <c r="D10806" s="1">
        <f t="shared" si="505"/>
        <v>-3.0544125581853003</v>
      </c>
      <c r="H10806">
        <v>0</v>
      </c>
    </row>
    <row r="10807" spans="1:8" x14ac:dyDescent="0.3">
      <c r="A10807" s="1">
        <f t="shared" si="506"/>
        <v>10806</v>
      </c>
      <c r="C10807" s="2">
        <f t="shared" si="504"/>
        <v>-4.9722355935916118</v>
      </c>
      <c r="D10807" s="1">
        <f t="shared" si="505"/>
        <v>-3.0551158625211738</v>
      </c>
      <c r="H10807">
        <v>0</v>
      </c>
    </row>
    <row r="10808" spans="1:8" x14ac:dyDescent="0.3">
      <c r="A10808" s="1">
        <f t="shared" si="506"/>
        <v>10807</v>
      </c>
      <c r="C10808" s="2">
        <f t="shared" si="504"/>
        <v>-4.9729427164462061</v>
      </c>
      <c r="D10808" s="1">
        <f t="shared" si="505"/>
        <v>-3.0558191757838489</v>
      </c>
      <c r="H10808">
        <v>0</v>
      </c>
    </row>
    <row r="10809" spans="1:8" x14ac:dyDescent="0.3">
      <c r="A10809" s="1">
        <f t="shared" si="506"/>
        <v>10808</v>
      </c>
      <c r="C10809" s="2">
        <f t="shared" si="504"/>
        <v>-4.9736498471664188</v>
      </c>
      <c r="D10809" s="1">
        <f t="shared" si="505"/>
        <v>-3.0565224979663252</v>
      </c>
      <c r="H10809">
        <v>0</v>
      </c>
    </row>
    <row r="10810" spans="1:8" x14ac:dyDescent="0.3">
      <c r="A10810" s="1">
        <f t="shared" si="506"/>
        <v>10809</v>
      </c>
      <c r="C10810" s="2">
        <f t="shared" si="504"/>
        <v>-4.9743569857456436</v>
      </c>
      <c r="D10810" s="1">
        <f t="shared" si="505"/>
        <v>-3.0572258290616108</v>
      </c>
      <c r="H10810">
        <v>0</v>
      </c>
    </row>
    <row r="10811" spans="1:8" x14ac:dyDescent="0.3">
      <c r="A10811" s="1">
        <f t="shared" si="506"/>
        <v>10810</v>
      </c>
      <c r="C10811" s="2">
        <f t="shared" si="504"/>
        <v>-4.9750641321772733</v>
      </c>
      <c r="D10811" s="1">
        <f t="shared" si="505"/>
        <v>-3.0579291690627075</v>
      </c>
      <c r="H10811">
        <v>0</v>
      </c>
    </row>
    <row r="10812" spans="1:8" x14ac:dyDescent="0.3">
      <c r="A10812" s="1">
        <f t="shared" si="506"/>
        <v>10811</v>
      </c>
      <c r="C10812" s="2">
        <f t="shared" si="504"/>
        <v>-4.9757712864547035</v>
      </c>
      <c r="D10812" s="1">
        <f t="shared" si="505"/>
        <v>-3.0586325179626241</v>
      </c>
      <c r="H10812">
        <v>0</v>
      </c>
    </row>
    <row r="10813" spans="1:8" x14ac:dyDescent="0.3">
      <c r="A10813" s="1">
        <f t="shared" si="506"/>
        <v>10812</v>
      </c>
      <c r="C10813" s="2">
        <f t="shared" si="504"/>
        <v>-4.9764784485713323</v>
      </c>
      <c r="D10813" s="1">
        <f t="shared" si="505"/>
        <v>-3.0593358757543703</v>
      </c>
      <c r="H10813">
        <v>0</v>
      </c>
    </row>
    <row r="10814" spans="1:8" x14ac:dyDescent="0.3">
      <c r="A10814" s="1">
        <f t="shared" si="506"/>
        <v>10813</v>
      </c>
      <c r="C10814" s="2">
        <f t="shared" si="504"/>
        <v>-4.977185618520557</v>
      </c>
      <c r="D10814" s="1">
        <f t="shared" si="505"/>
        <v>-3.0600392424309559</v>
      </c>
      <c r="H10814">
        <v>0</v>
      </c>
    </row>
    <row r="10815" spans="1:8" x14ac:dyDescent="0.3">
      <c r="A10815" s="1">
        <f t="shared" si="506"/>
        <v>10814</v>
      </c>
      <c r="C10815" s="2">
        <f t="shared" si="504"/>
        <v>-4.9778927962957793</v>
      </c>
      <c r="D10815" s="1">
        <f t="shared" si="505"/>
        <v>-3.0607426179853943</v>
      </c>
      <c r="H10815">
        <v>0</v>
      </c>
    </row>
    <row r="10816" spans="1:8" x14ac:dyDescent="0.3">
      <c r="A10816" s="1">
        <f t="shared" si="506"/>
        <v>10815</v>
      </c>
      <c r="C10816" s="2">
        <f t="shared" si="504"/>
        <v>-4.9785999818903992</v>
      </c>
      <c r="D10816" s="1">
        <f t="shared" si="505"/>
        <v>-3.061446002410698</v>
      </c>
      <c r="H10816">
        <v>0</v>
      </c>
    </row>
    <row r="10817" spans="1:8" x14ac:dyDescent="0.3">
      <c r="A10817" s="1">
        <f t="shared" si="506"/>
        <v>10816</v>
      </c>
      <c r="C10817" s="2">
        <f t="shared" si="504"/>
        <v>-4.9793071752978184</v>
      </c>
      <c r="D10817" s="1">
        <f t="shared" si="505"/>
        <v>-3.0621493956998806</v>
      </c>
      <c r="H10817">
        <v>0</v>
      </c>
    </row>
    <row r="10818" spans="1:8" x14ac:dyDescent="0.3">
      <c r="A10818" s="1">
        <f t="shared" si="506"/>
        <v>10817</v>
      </c>
      <c r="C10818" s="2">
        <f t="shared" si="504"/>
        <v>-4.9800143765114422</v>
      </c>
      <c r="D10818" s="1">
        <f t="shared" si="505"/>
        <v>-3.062852797845963</v>
      </c>
      <c r="H10818">
        <v>0</v>
      </c>
    </row>
    <row r="10819" spans="1:8" x14ac:dyDescent="0.3">
      <c r="A10819" s="1">
        <f t="shared" si="506"/>
        <v>10818</v>
      </c>
      <c r="C10819" s="2">
        <f t="shared" ref="C10819:C10882" si="507">10*LOG(($G$2*POWER(A10819,4))/(POWER((POWER(A10819,2)+POWER($G$5,2)),2)*POWER((POWER(A10819,2)+POWER($G$8,2)),2)))</f>
        <v>-4.9807215855246758</v>
      </c>
      <c r="D10819" s="1">
        <f t="shared" ref="D10819:D10882" si="508">C10819+10*LOG(($G$4*POWER(A10819,4))/((POWER(A10819,2)+POWER($G$6,2))*(POWER(A10819,2)+POWER($G$7,2))))</f>
        <v>-3.063556208841959</v>
      </c>
      <c r="H10819">
        <v>0</v>
      </c>
    </row>
    <row r="10820" spans="1:8" x14ac:dyDescent="0.3">
      <c r="A10820" s="1">
        <f t="shared" ref="A10820:A10883" si="509">A10819+1</f>
        <v>10819</v>
      </c>
      <c r="C10820" s="2">
        <f t="shared" si="507"/>
        <v>-4.9814288023309281</v>
      </c>
      <c r="D10820" s="1">
        <f t="shared" si="508"/>
        <v>-3.0642596286808947</v>
      </c>
      <c r="H10820">
        <v>0</v>
      </c>
    </row>
    <row r="10821" spans="1:8" x14ac:dyDescent="0.3">
      <c r="A10821" s="1">
        <f t="shared" si="509"/>
        <v>10820</v>
      </c>
      <c r="C10821" s="2">
        <f t="shared" si="507"/>
        <v>-4.9821360269236052</v>
      </c>
      <c r="D10821" s="1">
        <f t="shared" si="508"/>
        <v>-3.0649630573557869</v>
      </c>
      <c r="H10821">
        <v>0</v>
      </c>
    </row>
    <row r="10822" spans="1:8" x14ac:dyDescent="0.3">
      <c r="A10822" s="1">
        <f t="shared" si="509"/>
        <v>10821</v>
      </c>
      <c r="C10822" s="2">
        <f t="shared" si="507"/>
        <v>-4.9828432592961178</v>
      </c>
      <c r="D10822" s="1">
        <f t="shared" si="508"/>
        <v>-3.065666494859661</v>
      </c>
      <c r="H10822">
        <v>0</v>
      </c>
    </row>
    <row r="10823" spans="1:8" x14ac:dyDescent="0.3">
      <c r="A10823" s="1">
        <f t="shared" si="509"/>
        <v>10822</v>
      </c>
      <c r="C10823" s="2">
        <f t="shared" si="507"/>
        <v>-4.9835504994418773</v>
      </c>
      <c r="D10823" s="1">
        <f t="shared" si="508"/>
        <v>-3.0663699411855427</v>
      </c>
      <c r="H10823">
        <v>0</v>
      </c>
    </row>
    <row r="10824" spans="1:8" x14ac:dyDescent="0.3">
      <c r="A10824" s="1">
        <f t="shared" si="509"/>
        <v>10823</v>
      </c>
      <c r="C10824" s="2">
        <f t="shared" si="507"/>
        <v>-4.9842577473542979</v>
      </c>
      <c r="D10824" s="1">
        <f t="shared" si="508"/>
        <v>-3.0670733963264594</v>
      </c>
      <c r="H10824">
        <v>0</v>
      </c>
    </row>
    <row r="10825" spans="1:8" x14ac:dyDescent="0.3">
      <c r="A10825" s="1">
        <f t="shared" si="509"/>
        <v>10824</v>
      </c>
      <c r="C10825" s="2">
        <f t="shared" si="507"/>
        <v>-4.9849650030267902</v>
      </c>
      <c r="D10825" s="1">
        <f t="shared" si="508"/>
        <v>-3.0677768602754343</v>
      </c>
      <c r="H10825">
        <v>0</v>
      </c>
    </row>
    <row r="10826" spans="1:8" x14ac:dyDescent="0.3">
      <c r="A10826" s="1">
        <f t="shared" si="509"/>
        <v>10825</v>
      </c>
      <c r="C10826" s="2">
        <f t="shared" si="507"/>
        <v>-4.9856722664527737</v>
      </c>
      <c r="D10826" s="1">
        <f t="shared" si="508"/>
        <v>-3.0684803330255037</v>
      </c>
      <c r="H10826">
        <v>0</v>
      </c>
    </row>
    <row r="10827" spans="1:8" x14ac:dyDescent="0.3">
      <c r="A10827" s="1">
        <f t="shared" si="509"/>
        <v>10826</v>
      </c>
      <c r="C10827" s="2">
        <f t="shared" si="507"/>
        <v>-4.9863795376256617</v>
      </c>
      <c r="D10827" s="1">
        <f t="shared" si="508"/>
        <v>-3.0691838145696941</v>
      </c>
      <c r="H10827">
        <v>0</v>
      </c>
    </row>
    <row r="10828" spans="1:8" x14ac:dyDescent="0.3">
      <c r="A10828" s="1">
        <f t="shared" si="509"/>
        <v>10827</v>
      </c>
      <c r="C10828" s="2">
        <f t="shared" si="507"/>
        <v>-4.9870868165388771</v>
      </c>
      <c r="D10828" s="1">
        <f t="shared" si="508"/>
        <v>-3.0698873049010427</v>
      </c>
      <c r="H10828">
        <v>0</v>
      </c>
    </row>
    <row r="10829" spans="1:8" x14ac:dyDescent="0.3">
      <c r="A10829" s="1">
        <f t="shared" si="509"/>
        <v>10828</v>
      </c>
      <c r="C10829" s="2">
        <f t="shared" si="507"/>
        <v>-4.987794103185835</v>
      </c>
      <c r="D10829" s="1">
        <f t="shared" si="508"/>
        <v>-3.0705908040125793</v>
      </c>
      <c r="H10829">
        <v>0</v>
      </c>
    </row>
    <row r="10830" spans="1:8" x14ac:dyDescent="0.3">
      <c r="A10830" s="1">
        <f t="shared" si="509"/>
        <v>10829</v>
      </c>
      <c r="C10830" s="2">
        <f t="shared" si="507"/>
        <v>-4.9885013975599612</v>
      </c>
      <c r="D10830" s="1">
        <f t="shared" si="508"/>
        <v>-3.0712943118973448</v>
      </c>
      <c r="H10830">
        <v>0</v>
      </c>
    </row>
    <row r="10831" spans="1:8" x14ac:dyDescent="0.3">
      <c r="A10831" s="1">
        <f t="shared" si="509"/>
        <v>10830</v>
      </c>
      <c r="C10831" s="2">
        <f t="shared" si="507"/>
        <v>-4.9892086996546761</v>
      </c>
      <c r="D10831" s="1">
        <f t="shared" si="508"/>
        <v>-3.0719978285483758</v>
      </c>
      <c r="H10831">
        <v>0</v>
      </c>
    </row>
    <row r="10832" spans="1:8" x14ac:dyDescent="0.3">
      <c r="A10832" s="1">
        <f t="shared" si="509"/>
        <v>10831</v>
      </c>
      <c r="C10832" s="2">
        <f t="shared" si="507"/>
        <v>-4.9899160094634043</v>
      </c>
      <c r="D10832" s="1">
        <f t="shared" si="508"/>
        <v>-3.0727013539587107</v>
      </c>
      <c r="H10832">
        <v>0</v>
      </c>
    </row>
    <row r="10833" spans="1:8" x14ac:dyDescent="0.3">
      <c r="A10833" s="1">
        <f t="shared" si="509"/>
        <v>10832</v>
      </c>
      <c r="C10833" s="2">
        <f t="shared" si="507"/>
        <v>-4.9906233269795717</v>
      </c>
      <c r="D10833" s="1">
        <f t="shared" si="508"/>
        <v>-3.0734048881213916</v>
      </c>
      <c r="H10833">
        <v>0</v>
      </c>
    </row>
    <row r="10834" spans="1:8" x14ac:dyDescent="0.3">
      <c r="A10834" s="1">
        <f t="shared" si="509"/>
        <v>10833</v>
      </c>
      <c r="C10834" s="2">
        <f t="shared" si="507"/>
        <v>-4.9913306521966057</v>
      </c>
      <c r="D10834" s="1">
        <f t="shared" si="508"/>
        <v>-3.0741084310294622</v>
      </c>
      <c r="H10834">
        <v>0</v>
      </c>
    </row>
    <row r="10835" spans="1:8" x14ac:dyDescent="0.3">
      <c r="A10835" s="1">
        <f t="shared" si="509"/>
        <v>10834</v>
      </c>
      <c r="C10835" s="2">
        <f t="shared" si="507"/>
        <v>-4.9920379851079328</v>
      </c>
      <c r="D10835" s="1">
        <f t="shared" si="508"/>
        <v>-3.0748119826759632</v>
      </c>
      <c r="H10835">
        <v>0</v>
      </c>
    </row>
    <row r="10836" spans="1:8" x14ac:dyDescent="0.3">
      <c r="A10836" s="1">
        <f t="shared" si="509"/>
        <v>10835</v>
      </c>
      <c r="C10836" s="2">
        <f t="shared" si="507"/>
        <v>-4.9927453257069869</v>
      </c>
      <c r="D10836" s="1">
        <f t="shared" si="508"/>
        <v>-3.0755155430539451</v>
      </c>
      <c r="H10836">
        <v>0</v>
      </c>
    </row>
    <row r="10837" spans="1:8" x14ac:dyDescent="0.3">
      <c r="A10837" s="1">
        <f t="shared" si="509"/>
        <v>10836</v>
      </c>
      <c r="C10837" s="2">
        <f t="shared" si="507"/>
        <v>-4.9934526739871963</v>
      </c>
      <c r="D10837" s="1">
        <f t="shared" si="508"/>
        <v>-3.0762191121564531</v>
      </c>
      <c r="H10837">
        <v>0</v>
      </c>
    </row>
    <row r="10838" spans="1:8" x14ac:dyDescent="0.3">
      <c r="A10838" s="1">
        <f t="shared" si="509"/>
        <v>10837</v>
      </c>
      <c r="C10838" s="2">
        <f t="shared" si="507"/>
        <v>-4.9941600299419946</v>
      </c>
      <c r="D10838" s="1">
        <f t="shared" si="508"/>
        <v>-3.076922689976537</v>
      </c>
      <c r="H10838">
        <v>0</v>
      </c>
    </row>
    <row r="10839" spans="1:8" x14ac:dyDescent="0.3">
      <c r="A10839" s="1">
        <f t="shared" si="509"/>
        <v>10838</v>
      </c>
      <c r="C10839" s="2">
        <f t="shared" si="507"/>
        <v>-4.9948673935648156</v>
      </c>
      <c r="D10839" s="1">
        <f t="shared" si="508"/>
        <v>-3.077626276507246</v>
      </c>
      <c r="H10839">
        <v>0</v>
      </c>
    </row>
    <row r="10840" spans="1:8" x14ac:dyDescent="0.3">
      <c r="A10840" s="1">
        <f t="shared" si="509"/>
        <v>10839</v>
      </c>
      <c r="C10840" s="2">
        <f t="shared" si="507"/>
        <v>-4.9955747648490947</v>
      </c>
      <c r="D10840" s="1">
        <f t="shared" si="508"/>
        <v>-3.0783298717416336</v>
      </c>
      <c r="H10840">
        <v>0</v>
      </c>
    </row>
    <row r="10841" spans="1:8" x14ac:dyDescent="0.3">
      <c r="A10841" s="1">
        <f t="shared" si="509"/>
        <v>10840</v>
      </c>
      <c r="C10841" s="2">
        <f t="shared" si="507"/>
        <v>-4.996282143788271</v>
      </c>
      <c r="D10841" s="1">
        <f t="shared" si="508"/>
        <v>-3.0790334756727553</v>
      </c>
      <c r="H10841">
        <v>0</v>
      </c>
    </row>
    <row r="10842" spans="1:8" x14ac:dyDescent="0.3">
      <c r="A10842" s="1">
        <f t="shared" si="509"/>
        <v>10841</v>
      </c>
      <c r="C10842" s="2">
        <f t="shared" si="507"/>
        <v>-4.9969895303757816</v>
      </c>
      <c r="D10842" s="1">
        <f t="shared" si="508"/>
        <v>-3.0797370882936645</v>
      </c>
      <c r="H10842">
        <v>0</v>
      </c>
    </row>
    <row r="10843" spans="1:8" x14ac:dyDescent="0.3">
      <c r="A10843" s="1">
        <f t="shared" si="509"/>
        <v>10842</v>
      </c>
      <c r="C10843" s="2">
        <f t="shared" si="507"/>
        <v>-4.9976969246050666</v>
      </c>
      <c r="D10843" s="1">
        <f t="shared" si="508"/>
        <v>-3.0804407095974189</v>
      </c>
      <c r="H10843">
        <v>0</v>
      </c>
    </row>
    <row r="10844" spans="1:8" x14ac:dyDescent="0.3">
      <c r="A10844" s="1">
        <f t="shared" si="509"/>
        <v>10843</v>
      </c>
      <c r="C10844" s="2">
        <f t="shared" si="507"/>
        <v>-4.9984043264695694</v>
      </c>
      <c r="D10844" s="1">
        <f t="shared" si="508"/>
        <v>-3.0811443395770803</v>
      </c>
      <c r="H10844">
        <v>0</v>
      </c>
    </row>
    <row r="10845" spans="1:8" x14ac:dyDescent="0.3">
      <c r="A10845" s="1">
        <f t="shared" si="509"/>
        <v>10844</v>
      </c>
      <c r="C10845" s="2">
        <f t="shared" si="507"/>
        <v>-4.9991117359627282</v>
      </c>
      <c r="D10845" s="1">
        <f t="shared" si="508"/>
        <v>-3.0818479782257038</v>
      </c>
      <c r="H10845">
        <v>0</v>
      </c>
    </row>
    <row r="10846" spans="1:8" x14ac:dyDescent="0.3">
      <c r="A10846" s="1">
        <f t="shared" si="509"/>
        <v>10845</v>
      </c>
      <c r="C10846" s="2">
        <f t="shared" si="507"/>
        <v>-4.9998191530779916</v>
      </c>
      <c r="D10846" s="1">
        <f t="shared" si="508"/>
        <v>-3.0825516255363556</v>
      </c>
      <c r="H10846">
        <v>0</v>
      </c>
    </row>
    <row r="10847" spans="1:8" x14ac:dyDescent="0.3">
      <c r="A10847" s="1">
        <f t="shared" si="509"/>
        <v>10846</v>
      </c>
      <c r="C10847" s="2">
        <f t="shared" si="507"/>
        <v>-5.0005265778088042</v>
      </c>
      <c r="D10847" s="1">
        <f t="shared" si="508"/>
        <v>-3.0832552815020984</v>
      </c>
      <c r="H10847">
        <v>0</v>
      </c>
    </row>
    <row r="10848" spans="1:8" x14ac:dyDescent="0.3">
      <c r="A10848" s="1">
        <f t="shared" si="509"/>
        <v>10847</v>
      </c>
      <c r="C10848" s="2">
        <f t="shared" si="507"/>
        <v>-5.0012340101486119</v>
      </c>
      <c r="D10848" s="1">
        <f t="shared" si="508"/>
        <v>-3.0839589461159971</v>
      </c>
      <c r="H10848">
        <v>0</v>
      </c>
    </row>
    <row r="10849" spans="1:8" x14ac:dyDescent="0.3">
      <c r="A10849" s="1">
        <f t="shared" si="509"/>
        <v>10848</v>
      </c>
      <c r="C10849" s="2">
        <f t="shared" si="507"/>
        <v>-5.0019414500908628</v>
      </c>
      <c r="D10849" s="1">
        <f t="shared" si="508"/>
        <v>-3.084662619371116</v>
      </c>
      <c r="H10849">
        <v>0</v>
      </c>
    </row>
    <row r="10850" spans="1:8" x14ac:dyDescent="0.3">
      <c r="A10850" s="1">
        <f t="shared" si="509"/>
        <v>10849</v>
      </c>
      <c r="C10850" s="2">
        <f t="shared" si="507"/>
        <v>-5.00264889762901</v>
      </c>
      <c r="D10850" s="1">
        <f t="shared" si="508"/>
        <v>-3.0853663012605281</v>
      </c>
      <c r="H10850">
        <v>0</v>
      </c>
    </row>
    <row r="10851" spans="1:8" x14ac:dyDescent="0.3">
      <c r="A10851" s="1">
        <f t="shared" si="509"/>
        <v>10850</v>
      </c>
      <c r="C10851" s="2">
        <f t="shared" si="507"/>
        <v>-5.0033563527565033</v>
      </c>
      <c r="D10851" s="1">
        <f t="shared" si="508"/>
        <v>-3.0860699917773009</v>
      </c>
      <c r="H10851">
        <v>0</v>
      </c>
    </row>
    <row r="10852" spans="1:8" x14ac:dyDescent="0.3">
      <c r="A10852" s="1">
        <f t="shared" si="509"/>
        <v>10851</v>
      </c>
      <c r="C10852" s="2">
        <f t="shared" si="507"/>
        <v>-5.004063815466794</v>
      </c>
      <c r="D10852" s="1">
        <f t="shared" si="508"/>
        <v>-3.086773690914506</v>
      </c>
      <c r="H10852">
        <v>0</v>
      </c>
    </row>
    <row r="10853" spans="1:8" x14ac:dyDescent="0.3">
      <c r="A10853" s="1">
        <f t="shared" si="509"/>
        <v>10852</v>
      </c>
      <c r="C10853" s="2">
        <f t="shared" si="507"/>
        <v>-5.0047712857533373</v>
      </c>
      <c r="D10853" s="1">
        <f t="shared" si="508"/>
        <v>-3.0874773986652162</v>
      </c>
      <c r="H10853">
        <v>0</v>
      </c>
    </row>
    <row r="10854" spans="1:8" x14ac:dyDescent="0.3">
      <c r="A10854" s="1">
        <f t="shared" si="509"/>
        <v>10853</v>
      </c>
      <c r="C10854" s="2">
        <f t="shared" si="507"/>
        <v>-5.0054787636095917</v>
      </c>
      <c r="D10854" s="1">
        <f t="shared" si="508"/>
        <v>-3.0881811150225102</v>
      </c>
      <c r="H10854">
        <v>0</v>
      </c>
    </row>
    <row r="10855" spans="1:8" x14ac:dyDescent="0.3">
      <c r="A10855" s="1">
        <f t="shared" si="509"/>
        <v>10854</v>
      </c>
      <c r="C10855" s="2">
        <f t="shared" si="507"/>
        <v>-5.0061862490290112</v>
      </c>
      <c r="D10855" s="1">
        <f t="shared" si="508"/>
        <v>-3.0888848399794617</v>
      </c>
      <c r="H10855">
        <v>0</v>
      </c>
    </row>
    <row r="10856" spans="1:8" x14ac:dyDescent="0.3">
      <c r="A10856" s="1">
        <f t="shared" si="509"/>
        <v>10855</v>
      </c>
      <c r="C10856" s="2">
        <f t="shared" si="507"/>
        <v>-5.0068937420050545</v>
      </c>
      <c r="D10856" s="1">
        <f t="shared" si="508"/>
        <v>-3.0895885735291477</v>
      </c>
      <c r="H10856">
        <v>0</v>
      </c>
    </row>
    <row r="10857" spans="1:8" x14ac:dyDescent="0.3">
      <c r="A10857" s="1">
        <f t="shared" si="509"/>
        <v>10856</v>
      </c>
      <c r="C10857" s="2">
        <f t="shared" si="507"/>
        <v>-5.007601242531182</v>
      </c>
      <c r="D10857" s="1">
        <f t="shared" si="508"/>
        <v>-3.0902923156646462</v>
      </c>
      <c r="H10857">
        <v>0</v>
      </c>
    </row>
    <row r="10858" spans="1:8" x14ac:dyDescent="0.3">
      <c r="A10858" s="1">
        <f t="shared" si="509"/>
        <v>10857</v>
      </c>
      <c r="C10858" s="2">
        <f t="shared" si="507"/>
        <v>-5.0083087506008557</v>
      </c>
      <c r="D10858" s="1">
        <f t="shared" si="508"/>
        <v>-3.090996066379045</v>
      </c>
      <c r="H10858">
        <v>0</v>
      </c>
    </row>
    <row r="10859" spans="1:8" x14ac:dyDescent="0.3">
      <c r="A10859" s="1">
        <f t="shared" si="509"/>
        <v>10858</v>
      </c>
      <c r="C10859" s="2">
        <f t="shared" si="507"/>
        <v>-5.0090162662075377</v>
      </c>
      <c r="D10859" s="1">
        <f t="shared" si="508"/>
        <v>-3.0916998256654207</v>
      </c>
      <c r="H10859">
        <v>0</v>
      </c>
    </row>
    <row r="10860" spans="1:8" x14ac:dyDescent="0.3">
      <c r="A10860" s="1">
        <f t="shared" si="509"/>
        <v>10859</v>
      </c>
      <c r="C10860" s="2">
        <f t="shared" si="507"/>
        <v>-5.0097237893446946</v>
      </c>
      <c r="D10860" s="1">
        <f t="shared" si="508"/>
        <v>-3.0924035935168628</v>
      </c>
      <c r="H10860">
        <v>0</v>
      </c>
    </row>
    <row r="10861" spans="1:8" x14ac:dyDescent="0.3">
      <c r="A10861" s="1">
        <f t="shared" si="509"/>
        <v>10860</v>
      </c>
      <c r="C10861" s="2">
        <f t="shared" si="507"/>
        <v>-5.0104313200057877</v>
      </c>
      <c r="D10861" s="1">
        <f t="shared" si="508"/>
        <v>-3.093107369926452</v>
      </c>
      <c r="H10861">
        <v>0</v>
      </c>
    </row>
    <row r="10862" spans="1:8" x14ac:dyDescent="0.3">
      <c r="A10862" s="1">
        <f t="shared" si="509"/>
        <v>10861</v>
      </c>
      <c r="C10862" s="2">
        <f t="shared" si="507"/>
        <v>-5.0111388581842888</v>
      </c>
      <c r="D10862" s="1">
        <f t="shared" si="508"/>
        <v>-3.0938111548872818</v>
      </c>
      <c r="H10862">
        <v>0</v>
      </c>
    </row>
    <row r="10863" spans="1:8" x14ac:dyDescent="0.3">
      <c r="A10863" s="1">
        <f t="shared" si="509"/>
        <v>10862</v>
      </c>
      <c r="C10863" s="2">
        <f t="shared" si="507"/>
        <v>-5.0118464038736619</v>
      </c>
      <c r="D10863" s="1">
        <f t="shared" si="508"/>
        <v>-3.0945149483924346</v>
      </c>
      <c r="H10863">
        <v>0</v>
      </c>
    </row>
    <row r="10864" spans="1:8" x14ac:dyDescent="0.3">
      <c r="A10864" s="1">
        <f t="shared" si="509"/>
        <v>10863</v>
      </c>
      <c r="C10864" s="2">
        <f t="shared" si="507"/>
        <v>-5.0125539570673823</v>
      </c>
      <c r="D10864" s="1">
        <f t="shared" si="508"/>
        <v>-3.0952187504350093</v>
      </c>
      <c r="H10864">
        <v>0</v>
      </c>
    </row>
    <row r="10865" spans="1:8" x14ac:dyDescent="0.3">
      <c r="A10865" s="1">
        <f t="shared" si="509"/>
        <v>10864</v>
      </c>
      <c r="C10865" s="2">
        <f t="shared" si="507"/>
        <v>-5.0132615177589157</v>
      </c>
      <c r="D10865" s="1">
        <f t="shared" si="508"/>
        <v>-3.0959225610080914</v>
      </c>
      <c r="H10865">
        <v>0</v>
      </c>
    </row>
    <row r="10866" spans="1:8" x14ac:dyDescent="0.3">
      <c r="A10866" s="1">
        <f t="shared" si="509"/>
        <v>10865</v>
      </c>
      <c r="C10866" s="2">
        <f t="shared" si="507"/>
        <v>-5.0139690859417403</v>
      </c>
      <c r="D10866" s="1">
        <f t="shared" si="508"/>
        <v>-3.0966263801047802</v>
      </c>
      <c r="H10866">
        <v>0</v>
      </c>
    </row>
    <row r="10867" spans="1:8" x14ac:dyDescent="0.3">
      <c r="A10867" s="1">
        <f t="shared" si="509"/>
        <v>10866</v>
      </c>
      <c r="C10867" s="2">
        <f t="shared" si="507"/>
        <v>-5.0146766616093261</v>
      </c>
      <c r="D10867" s="1">
        <f t="shared" si="508"/>
        <v>-3.0973302077181675</v>
      </c>
      <c r="H10867">
        <v>0</v>
      </c>
    </row>
    <row r="10868" spans="1:8" x14ac:dyDescent="0.3">
      <c r="A10868" s="1">
        <f t="shared" si="509"/>
        <v>10867</v>
      </c>
      <c r="C10868" s="2">
        <f t="shared" si="507"/>
        <v>-5.0153842447551513</v>
      </c>
      <c r="D10868" s="1">
        <f t="shared" si="508"/>
        <v>-3.0980340438413534</v>
      </c>
      <c r="H10868">
        <v>0</v>
      </c>
    </row>
    <row r="10869" spans="1:8" x14ac:dyDescent="0.3">
      <c r="A10869" s="1">
        <f t="shared" si="509"/>
        <v>10868</v>
      </c>
      <c r="C10869" s="2">
        <f t="shared" si="507"/>
        <v>-5.0160918353726922</v>
      </c>
      <c r="D10869" s="1">
        <f t="shared" si="508"/>
        <v>-3.0987378884674346</v>
      </c>
      <c r="H10869">
        <v>0</v>
      </c>
    </row>
    <row r="10870" spans="1:8" x14ac:dyDescent="0.3">
      <c r="A10870" s="1">
        <f t="shared" si="509"/>
        <v>10869</v>
      </c>
      <c r="C10870" s="2">
        <f t="shared" si="507"/>
        <v>-5.0167994334554278</v>
      </c>
      <c r="D10870" s="1">
        <f t="shared" si="508"/>
        <v>-3.0994417415895126</v>
      </c>
      <c r="H10870">
        <v>0</v>
      </c>
    </row>
    <row r="10871" spans="1:8" x14ac:dyDescent="0.3">
      <c r="A10871" s="1">
        <f t="shared" si="509"/>
        <v>10870</v>
      </c>
      <c r="C10871" s="2">
        <f t="shared" si="507"/>
        <v>-5.017507038996837</v>
      </c>
      <c r="D10871" s="1">
        <f t="shared" si="508"/>
        <v>-3.1001456032006902</v>
      </c>
      <c r="H10871">
        <v>0</v>
      </c>
    </row>
    <row r="10872" spans="1:8" x14ac:dyDescent="0.3">
      <c r="A10872" s="1">
        <f t="shared" si="509"/>
        <v>10871</v>
      </c>
      <c r="C10872" s="2">
        <f t="shared" si="507"/>
        <v>-5.0182146519904025</v>
      </c>
      <c r="D10872" s="1">
        <f t="shared" si="508"/>
        <v>-3.1008494732940699</v>
      </c>
      <c r="H10872">
        <v>0</v>
      </c>
    </row>
    <row r="10873" spans="1:8" x14ac:dyDescent="0.3">
      <c r="A10873" s="1">
        <f t="shared" si="509"/>
        <v>10872</v>
      </c>
      <c r="C10873" s="2">
        <f t="shared" si="507"/>
        <v>-5.0189222724296041</v>
      </c>
      <c r="D10873" s="1">
        <f t="shared" si="508"/>
        <v>-3.1015533518627567</v>
      </c>
      <c r="H10873">
        <v>0</v>
      </c>
    </row>
    <row r="10874" spans="1:8" x14ac:dyDescent="0.3">
      <c r="A10874" s="1">
        <f t="shared" si="509"/>
        <v>10873</v>
      </c>
      <c r="C10874" s="2">
        <f t="shared" si="507"/>
        <v>-5.0196299003079323</v>
      </c>
      <c r="D10874" s="1">
        <f t="shared" si="508"/>
        <v>-3.1022572388998606</v>
      </c>
      <c r="H10874">
        <v>0</v>
      </c>
    </row>
    <row r="10875" spans="1:8" x14ac:dyDescent="0.3">
      <c r="A10875" s="1">
        <f t="shared" si="509"/>
        <v>10874</v>
      </c>
      <c r="C10875" s="2">
        <f t="shared" si="507"/>
        <v>-5.0203375356188671</v>
      </c>
      <c r="D10875" s="1">
        <f t="shared" si="508"/>
        <v>-3.1029611343984853</v>
      </c>
      <c r="H10875">
        <v>0</v>
      </c>
    </row>
    <row r="10876" spans="1:8" x14ac:dyDescent="0.3">
      <c r="A10876" s="1">
        <f t="shared" si="509"/>
        <v>10875</v>
      </c>
      <c r="C10876" s="2">
        <f t="shared" si="507"/>
        <v>-5.021045178355898</v>
      </c>
      <c r="D10876" s="1">
        <f t="shared" si="508"/>
        <v>-3.1036650383517452</v>
      </c>
      <c r="H10876">
        <v>0</v>
      </c>
    </row>
    <row r="10877" spans="1:8" x14ac:dyDescent="0.3">
      <c r="A10877" s="1">
        <f t="shared" si="509"/>
        <v>10876</v>
      </c>
      <c r="C10877" s="2">
        <f t="shared" si="507"/>
        <v>-5.0217528285125113</v>
      </c>
      <c r="D10877" s="1">
        <f t="shared" si="508"/>
        <v>-3.1043689507527477</v>
      </c>
      <c r="H10877">
        <v>0</v>
      </c>
    </row>
    <row r="10878" spans="1:8" x14ac:dyDescent="0.3">
      <c r="A10878" s="1">
        <f t="shared" si="509"/>
        <v>10877</v>
      </c>
      <c r="C10878" s="2">
        <f t="shared" si="507"/>
        <v>-5.0224604860822</v>
      </c>
      <c r="D10878" s="1">
        <f t="shared" si="508"/>
        <v>-3.1050728715946114</v>
      </c>
      <c r="H10878">
        <v>0</v>
      </c>
    </row>
    <row r="10879" spans="1:8" x14ac:dyDescent="0.3">
      <c r="A10879" s="1">
        <f t="shared" si="509"/>
        <v>10878</v>
      </c>
      <c r="C10879" s="2">
        <f t="shared" si="507"/>
        <v>-5.0231681510584538</v>
      </c>
      <c r="D10879" s="1">
        <f t="shared" si="508"/>
        <v>-3.1057768008704461</v>
      </c>
      <c r="H10879">
        <v>0</v>
      </c>
    </row>
    <row r="10880" spans="1:8" x14ac:dyDescent="0.3">
      <c r="A10880" s="1">
        <f t="shared" si="509"/>
        <v>10879</v>
      </c>
      <c r="C10880" s="2">
        <f t="shared" si="507"/>
        <v>-5.023875823434766</v>
      </c>
      <c r="D10880" s="1">
        <f t="shared" si="508"/>
        <v>-3.1064807385733717</v>
      </c>
      <c r="H10880">
        <v>0</v>
      </c>
    </row>
    <row r="10881" spans="1:8" x14ac:dyDescent="0.3">
      <c r="A10881" s="1">
        <f t="shared" si="509"/>
        <v>10880</v>
      </c>
      <c r="C10881" s="2">
        <f t="shared" si="507"/>
        <v>-5.0245835032046298</v>
      </c>
      <c r="D10881" s="1">
        <f t="shared" si="508"/>
        <v>-3.1071846846965032</v>
      </c>
      <c r="H10881">
        <v>0</v>
      </c>
    </row>
    <row r="10882" spans="1:8" x14ac:dyDescent="0.3">
      <c r="A10882" s="1">
        <f t="shared" si="509"/>
        <v>10881</v>
      </c>
      <c r="C10882" s="2">
        <f t="shared" si="507"/>
        <v>-5.0252911903615436</v>
      </c>
      <c r="D10882" s="1">
        <f t="shared" si="508"/>
        <v>-3.1078886392329652</v>
      </c>
      <c r="H10882">
        <v>0</v>
      </c>
    </row>
    <row r="10883" spans="1:8" x14ac:dyDescent="0.3">
      <c r="A10883" s="1">
        <f t="shared" si="509"/>
        <v>10882</v>
      </c>
      <c r="C10883" s="2">
        <f t="shared" ref="C10883:C10946" si="510">10*LOG(($G$2*POWER(A10883,4))/(POWER((POWER(A10883,2)+POWER($G$5,2)),2)*POWER((POWER(A10883,2)+POWER($G$8,2)),2)))</f>
        <v>-5.0259988848989998</v>
      </c>
      <c r="D10883" s="1">
        <f t="shared" ref="D10883:D10946" si="511">C10883+10*LOG(($G$4*POWER(A10883,4))/((POWER(A10883,2)+POWER($G$6,2))*(POWER(A10883,2)+POWER($G$7,2))))</f>
        <v>-3.1085926021758716</v>
      </c>
      <c r="H10883">
        <v>0</v>
      </c>
    </row>
    <row r="10884" spans="1:8" x14ac:dyDescent="0.3">
      <c r="A10884" s="1">
        <f t="shared" ref="A10884:A10947" si="512">A10883+1</f>
        <v>10883</v>
      </c>
      <c r="C10884" s="2">
        <f t="shared" si="510"/>
        <v>-5.0267065868105014</v>
      </c>
      <c r="D10884" s="1">
        <f t="shared" si="511"/>
        <v>-3.1092965735183524</v>
      </c>
      <c r="H10884">
        <v>0</v>
      </c>
    </row>
    <row r="10885" spans="1:8" x14ac:dyDescent="0.3">
      <c r="A10885" s="1">
        <f t="shared" si="512"/>
        <v>10884</v>
      </c>
      <c r="C10885" s="2">
        <f t="shared" si="510"/>
        <v>-5.027414296089546</v>
      </c>
      <c r="D10885" s="1">
        <f t="shared" si="511"/>
        <v>-3.1100005532535278</v>
      </c>
      <c r="H10885">
        <v>0</v>
      </c>
    </row>
    <row r="10886" spans="1:8" x14ac:dyDescent="0.3">
      <c r="A10886" s="1">
        <f t="shared" si="512"/>
        <v>10885</v>
      </c>
      <c r="C10886" s="2">
        <f t="shared" si="510"/>
        <v>-5.0281220127296367</v>
      </c>
      <c r="D10886" s="1">
        <f t="shared" si="511"/>
        <v>-3.1107045413745267</v>
      </c>
      <c r="H10886">
        <v>0</v>
      </c>
    </row>
    <row r="10887" spans="1:8" x14ac:dyDescent="0.3">
      <c r="A10887" s="1">
        <f t="shared" si="512"/>
        <v>10886</v>
      </c>
      <c r="C10887" s="2">
        <f t="shared" si="510"/>
        <v>-5.0288297367242727</v>
      </c>
      <c r="D10887" s="1">
        <f t="shared" si="511"/>
        <v>-3.1114085378744734</v>
      </c>
      <c r="H10887">
        <v>0</v>
      </c>
    </row>
    <row r="10888" spans="1:8" x14ac:dyDescent="0.3">
      <c r="A10888" s="1">
        <f t="shared" si="512"/>
        <v>10887</v>
      </c>
      <c r="C10888" s="2">
        <f t="shared" si="510"/>
        <v>-5.0295374680669624</v>
      </c>
      <c r="D10888" s="1">
        <f t="shared" si="511"/>
        <v>-3.1121125427465</v>
      </c>
      <c r="H10888">
        <v>0</v>
      </c>
    </row>
    <row r="10889" spans="1:8" x14ac:dyDescent="0.3">
      <c r="A10889" s="1">
        <f t="shared" si="512"/>
        <v>10888</v>
      </c>
      <c r="C10889" s="2">
        <f t="shared" si="510"/>
        <v>-5.0302452067512089</v>
      </c>
      <c r="D10889" s="1">
        <f t="shared" si="511"/>
        <v>-3.112816555983736</v>
      </c>
      <c r="H10889">
        <v>0</v>
      </c>
    </row>
    <row r="10890" spans="1:8" x14ac:dyDescent="0.3">
      <c r="A10890" s="1">
        <f t="shared" si="512"/>
        <v>10889</v>
      </c>
      <c r="C10890" s="2">
        <f t="shared" si="510"/>
        <v>-5.0309529527705221</v>
      </c>
      <c r="D10890" s="1">
        <f t="shared" si="511"/>
        <v>-3.1135205775793162</v>
      </c>
      <c r="H10890">
        <v>0</v>
      </c>
    </row>
    <row r="10891" spans="1:8" x14ac:dyDescent="0.3">
      <c r="A10891" s="1">
        <f t="shared" si="512"/>
        <v>10890</v>
      </c>
      <c r="C10891" s="2">
        <f t="shared" si="510"/>
        <v>-5.0316607061184051</v>
      </c>
      <c r="D10891" s="1">
        <f t="shared" si="511"/>
        <v>-3.1142246075263689</v>
      </c>
      <c r="H10891">
        <v>0</v>
      </c>
    </row>
    <row r="10892" spans="1:8" x14ac:dyDescent="0.3">
      <c r="A10892" s="1">
        <f t="shared" si="512"/>
        <v>10891</v>
      </c>
      <c r="C10892" s="2">
        <f t="shared" si="510"/>
        <v>-5.0323684667883715</v>
      </c>
      <c r="D10892" s="1">
        <f t="shared" si="511"/>
        <v>-3.1149286458180345</v>
      </c>
      <c r="H10892">
        <v>0</v>
      </c>
    </row>
    <row r="10893" spans="1:8" x14ac:dyDescent="0.3">
      <c r="A10893" s="1">
        <f t="shared" si="512"/>
        <v>10892</v>
      </c>
      <c r="C10893" s="2">
        <f t="shared" si="510"/>
        <v>-5.0330762347739331</v>
      </c>
      <c r="D10893" s="1">
        <f t="shared" si="511"/>
        <v>-3.1156326924474498</v>
      </c>
      <c r="H10893">
        <v>0</v>
      </c>
    </row>
    <row r="10894" spans="1:8" x14ac:dyDescent="0.3">
      <c r="A10894" s="1">
        <f t="shared" si="512"/>
        <v>10893</v>
      </c>
      <c r="C10894" s="2">
        <f t="shared" si="510"/>
        <v>-5.0337840100686009</v>
      </c>
      <c r="D10894" s="1">
        <f t="shared" si="511"/>
        <v>-3.1163367474077521</v>
      </c>
      <c r="H10894">
        <v>0</v>
      </c>
    </row>
    <row r="10895" spans="1:8" x14ac:dyDescent="0.3">
      <c r="A10895" s="1">
        <f t="shared" si="512"/>
        <v>10894</v>
      </c>
      <c r="C10895" s="2">
        <f t="shared" si="510"/>
        <v>-5.0344917926658894</v>
      </c>
      <c r="D10895" s="1">
        <f t="shared" si="511"/>
        <v>-3.1170408106920817</v>
      </c>
      <c r="H10895">
        <v>0</v>
      </c>
    </row>
    <row r="10896" spans="1:8" x14ac:dyDescent="0.3">
      <c r="A10896" s="1">
        <f t="shared" si="512"/>
        <v>10895</v>
      </c>
      <c r="C10896" s="2">
        <f t="shared" si="510"/>
        <v>-5.035199582559315</v>
      </c>
      <c r="D10896" s="1">
        <f t="shared" si="511"/>
        <v>-3.1177448822935827</v>
      </c>
      <c r="H10896">
        <v>0</v>
      </c>
    </row>
    <row r="10897" spans="1:8" x14ac:dyDescent="0.3">
      <c r="A10897" s="1">
        <f t="shared" si="512"/>
        <v>10896</v>
      </c>
      <c r="C10897" s="2">
        <f t="shared" si="510"/>
        <v>-5.0359073797423957</v>
      </c>
      <c r="D10897" s="1">
        <f t="shared" si="511"/>
        <v>-3.1184489622053984</v>
      </c>
      <c r="H10897">
        <v>0</v>
      </c>
    </row>
    <row r="10898" spans="1:8" x14ac:dyDescent="0.3">
      <c r="A10898" s="1">
        <f t="shared" si="512"/>
        <v>10897</v>
      </c>
      <c r="C10898" s="2">
        <f t="shared" si="510"/>
        <v>-5.0366151842086468</v>
      </c>
      <c r="D10898" s="1">
        <f t="shared" si="511"/>
        <v>-3.1191530504206715</v>
      </c>
      <c r="H10898">
        <v>0</v>
      </c>
    </row>
    <row r="10899" spans="1:8" x14ac:dyDescent="0.3">
      <c r="A10899" s="1">
        <f t="shared" si="512"/>
        <v>10898</v>
      </c>
      <c r="C10899" s="2">
        <f t="shared" si="510"/>
        <v>-5.0373229959515893</v>
      </c>
      <c r="D10899" s="1">
        <f t="shared" si="511"/>
        <v>-3.1198571469325493</v>
      </c>
      <c r="H10899">
        <v>0</v>
      </c>
    </row>
    <row r="10900" spans="1:8" x14ac:dyDescent="0.3">
      <c r="A10900" s="1">
        <f t="shared" si="512"/>
        <v>10899</v>
      </c>
      <c r="C10900" s="2">
        <f t="shared" si="510"/>
        <v>-5.0380308149647455</v>
      </c>
      <c r="D10900" s="1">
        <f t="shared" si="511"/>
        <v>-3.1205612517341832</v>
      </c>
      <c r="H10900">
        <v>0</v>
      </c>
    </row>
    <row r="10901" spans="1:8" x14ac:dyDescent="0.3">
      <c r="A10901" s="1">
        <f t="shared" si="512"/>
        <v>10900</v>
      </c>
      <c r="C10901" s="2">
        <f t="shared" si="510"/>
        <v>-5.0387386412416379</v>
      </c>
      <c r="D10901" s="1">
        <f t="shared" si="511"/>
        <v>-3.1212653648187194</v>
      </c>
      <c r="H10901">
        <v>0</v>
      </c>
    </row>
    <row r="10902" spans="1:8" x14ac:dyDescent="0.3">
      <c r="A10902" s="1">
        <f t="shared" si="512"/>
        <v>10901</v>
      </c>
      <c r="C10902" s="2">
        <f t="shared" si="510"/>
        <v>-5.0394464747757892</v>
      </c>
      <c r="D10902" s="1">
        <f t="shared" si="511"/>
        <v>-3.1219694861793119</v>
      </c>
      <c r="H10902">
        <v>0</v>
      </c>
    </row>
    <row r="10903" spans="1:8" x14ac:dyDescent="0.3">
      <c r="A10903" s="1">
        <f t="shared" si="512"/>
        <v>10902</v>
      </c>
      <c r="C10903" s="2">
        <f t="shared" si="510"/>
        <v>-5.0401543155607262</v>
      </c>
      <c r="D10903" s="1">
        <f t="shared" si="511"/>
        <v>-3.1226736158091128</v>
      </c>
      <c r="H10903">
        <v>0</v>
      </c>
    </row>
    <row r="10904" spans="1:8" x14ac:dyDescent="0.3">
      <c r="A10904" s="1">
        <f t="shared" si="512"/>
        <v>10903</v>
      </c>
      <c r="C10904" s="2">
        <f t="shared" si="510"/>
        <v>-5.0408621635899751</v>
      </c>
      <c r="D10904" s="1">
        <f t="shared" si="511"/>
        <v>-3.1233777537012761</v>
      </c>
      <c r="H10904">
        <v>0</v>
      </c>
    </row>
    <row r="10905" spans="1:8" x14ac:dyDescent="0.3">
      <c r="A10905" s="1">
        <f t="shared" si="512"/>
        <v>10904</v>
      </c>
      <c r="C10905" s="2">
        <f t="shared" si="510"/>
        <v>-5.0415700188570653</v>
      </c>
      <c r="D10905" s="1">
        <f t="shared" si="511"/>
        <v>-3.1240818998489588</v>
      </c>
      <c r="H10905">
        <v>0</v>
      </c>
    </row>
    <row r="10906" spans="1:8" x14ac:dyDescent="0.3">
      <c r="A10906" s="1">
        <f t="shared" si="512"/>
        <v>10905</v>
      </c>
      <c r="C10906" s="2">
        <f t="shared" si="510"/>
        <v>-5.0422778813555267</v>
      </c>
      <c r="D10906" s="1">
        <f t="shared" si="511"/>
        <v>-3.1247860542453205</v>
      </c>
      <c r="H10906">
        <v>0</v>
      </c>
    </row>
    <row r="10907" spans="1:8" x14ac:dyDescent="0.3">
      <c r="A10907" s="1">
        <f t="shared" si="512"/>
        <v>10906</v>
      </c>
      <c r="C10907" s="2">
        <f t="shared" si="510"/>
        <v>-5.0429857510788887</v>
      </c>
      <c r="D10907" s="1">
        <f t="shared" si="511"/>
        <v>-3.1254902168835184</v>
      </c>
      <c r="H10907">
        <v>0</v>
      </c>
    </row>
    <row r="10908" spans="1:8" x14ac:dyDescent="0.3">
      <c r="A10908" s="1">
        <f t="shared" si="512"/>
        <v>10907</v>
      </c>
      <c r="C10908" s="2">
        <f t="shared" si="510"/>
        <v>-5.0436936280206854</v>
      </c>
      <c r="D10908" s="1">
        <f t="shared" si="511"/>
        <v>-3.1261943877567151</v>
      </c>
      <c r="H10908">
        <v>0</v>
      </c>
    </row>
    <row r="10909" spans="1:8" x14ac:dyDescent="0.3">
      <c r="A10909" s="1">
        <f t="shared" si="512"/>
        <v>10908</v>
      </c>
      <c r="C10909" s="2">
        <f t="shared" si="510"/>
        <v>-5.0444015121744492</v>
      </c>
      <c r="D10909" s="1">
        <f t="shared" si="511"/>
        <v>-3.1268985668580696</v>
      </c>
      <c r="H10909">
        <v>0</v>
      </c>
    </row>
    <row r="10910" spans="1:8" x14ac:dyDescent="0.3">
      <c r="A10910" s="1">
        <f t="shared" si="512"/>
        <v>10909</v>
      </c>
      <c r="C10910" s="2">
        <f t="shared" si="510"/>
        <v>-5.0451094035337176</v>
      </c>
      <c r="D10910" s="1">
        <f t="shared" si="511"/>
        <v>-3.1276027541807512</v>
      </c>
      <c r="H10910">
        <v>0</v>
      </c>
    </row>
    <row r="10911" spans="1:8" x14ac:dyDescent="0.3">
      <c r="A10911" s="1">
        <f t="shared" si="512"/>
        <v>10910</v>
      </c>
      <c r="C10911" s="2">
        <f t="shared" si="510"/>
        <v>-5.0458173020920256</v>
      </c>
      <c r="D10911" s="1">
        <f t="shared" si="511"/>
        <v>-3.1283069497179223</v>
      </c>
      <c r="H10911">
        <v>0</v>
      </c>
    </row>
    <row r="10912" spans="1:8" x14ac:dyDescent="0.3">
      <c r="A10912" s="1">
        <f t="shared" si="512"/>
        <v>10911</v>
      </c>
      <c r="C10912" s="2">
        <f t="shared" si="510"/>
        <v>-5.0465252078429135</v>
      </c>
      <c r="D10912" s="1">
        <f t="shared" si="511"/>
        <v>-3.1290111534627529</v>
      </c>
      <c r="H10912">
        <v>0</v>
      </c>
    </row>
    <row r="10913" spans="1:8" x14ac:dyDescent="0.3">
      <c r="A10913" s="1">
        <f t="shared" si="512"/>
        <v>10912</v>
      </c>
      <c r="C10913" s="2">
        <f t="shared" si="510"/>
        <v>-5.0472331207799197</v>
      </c>
      <c r="D10913" s="1">
        <f t="shared" si="511"/>
        <v>-3.1297153654084098</v>
      </c>
      <c r="H10913">
        <v>0</v>
      </c>
    </row>
    <row r="10914" spans="1:8" x14ac:dyDescent="0.3">
      <c r="A10914" s="1">
        <f t="shared" si="512"/>
        <v>10913</v>
      </c>
      <c r="C10914" s="2">
        <f t="shared" si="510"/>
        <v>-5.0479410408965864</v>
      </c>
      <c r="D10914" s="1">
        <f t="shared" si="511"/>
        <v>-3.1304195855480654</v>
      </c>
      <c r="H10914">
        <v>0</v>
      </c>
    </row>
    <row r="10915" spans="1:8" x14ac:dyDescent="0.3">
      <c r="A10915" s="1">
        <f t="shared" si="512"/>
        <v>10914</v>
      </c>
      <c r="C10915" s="2">
        <f t="shared" si="510"/>
        <v>-5.0486489681864546</v>
      </c>
      <c r="D10915" s="1">
        <f t="shared" si="511"/>
        <v>-3.1311238138748898</v>
      </c>
      <c r="H10915">
        <v>0</v>
      </c>
    </row>
    <row r="10916" spans="1:8" x14ac:dyDescent="0.3">
      <c r="A10916" s="1">
        <f t="shared" si="512"/>
        <v>10915</v>
      </c>
      <c r="C10916" s="2">
        <f t="shared" si="510"/>
        <v>-5.0493569026430682</v>
      </c>
      <c r="D10916" s="1">
        <f t="shared" si="511"/>
        <v>-3.1318280503820577</v>
      </c>
      <c r="H10916">
        <v>0</v>
      </c>
    </row>
    <row r="10917" spans="1:8" x14ac:dyDescent="0.3">
      <c r="A10917" s="1">
        <f t="shared" si="512"/>
        <v>10916</v>
      </c>
      <c r="C10917" s="2">
        <f t="shared" si="510"/>
        <v>-5.0500648442599747</v>
      </c>
      <c r="D10917" s="1">
        <f t="shared" si="511"/>
        <v>-3.1325322950627452</v>
      </c>
      <c r="H10917">
        <v>0</v>
      </c>
    </row>
    <row r="10918" spans="1:8" x14ac:dyDescent="0.3">
      <c r="A10918" s="1">
        <f t="shared" si="512"/>
        <v>10917</v>
      </c>
      <c r="C10918" s="2">
        <f t="shared" si="510"/>
        <v>-5.0507727930307187</v>
      </c>
      <c r="D10918" s="1">
        <f t="shared" si="511"/>
        <v>-3.1332365479101285</v>
      </c>
      <c r="H10918">
        <v>0</v>
      </c>
    </row>
    <row r="10919" spans="1:8" x14ac:dyDescent="0.3">
      <c r="A10919" s="1">
        <f t="shared" si="512"/>
        <v>10918</v>
      </c>
      <c r="C10919" s="2">
        <f t="shared" si="510"/>
        <v>-5.0514807489488502</v>
      </c>
      <c r="D10919" s="1">
        <f t="shared" si="511"/>
        <v>-3.1339408089173872</v>
      </c>
      <c r="H10919">
        <v>0</v>
      </c>
    </row>
    <row r="10920" spans="1:8" x14ac:dyDescent="0.3">
      <c r="A10920" s="1">
        <f t="shared" si="512"/>
        <v>10919</v>
      </c>
      <c r="C10920" s="2">
        <f t="shared" si="510"/>
        <v>-5.0521887120079176</v>
      </c>
      <c r="D10920" s="1">
        <f t="shared" si="511"/>
        <v>-3.1346450780777007</v>
      </c>
      <c r="H10920">
        <v>0</v>
      </c>
    </row>
    <row r="10921" spans="1:8" x14ac:dyDescent="0.3">
      <c r="A10921" s="1">
        <f t="shared" si="512"/>
        <v>10920</v>
      </c>
      <c r="C10921" s="2">
        <f t="shared" si="510"/>
        <v>-5.0528966822014718</v>
      </c>
      <c r="D10921" s="1">
        <f t="shared" si="511"/>
        <v>-3.1353493553842489</v>
      </c>
      <c r="H10921">
        <v>0</v>
      </c>
    </row>
    <row r="10922" spans="1:8" x14ac:dyDescent="0.3">
      <c r="A10922" s="1">
        <f t="shared" si="512"/>
        <v>10921</v>
      </c>
      <c r="C10922" s="2">
        <f t="shared" si="510"/>
        <v>-5.0536046595230664</v>
      </c>
      <c r="D10922" s="1">
        <f t="shared" si="511"/>
        <v>-3.1360536408302178</v>
      </c>
      <c r="H10922">
        <v>0</v>
      </c>
    </row>
    <row r="10923" spans="1:8" x14ac:dyDescent="0.3">
      <c r="A10923" s="1">
        <f t="shared" si="512"/>
        <v>10922</v>
      </c>
      <c r="C10923" s="2">
        <f t="shared" si="510"/>
        <v>-5.054312643966254</v>
      </c>
      <c r="D10923" s="1">
        <f t="shared" si="511"/>
        <v>-3.1367579344087906</v>
      </c>
      <c r="H10923">
        <v>0</v>
      </c>
    </row>
    <row r="10924" spans="1:8" x14ac:dyDescent="0.3">
      <c r="A10924" s="1">
        <f t="shared" si="512"/>
        <v>10923</v>
      </c>
      <c r="C10924" s="2">
        <f t="shared" si="510"/>
        <v>-5.055020635524591</v>
      </c>
      <c r="D10924" s="1">
        <f t="shared" si="511"/>
        <v>-3.137462236113155</v>
      </c>
      <c r="H10924">
        <v>0</v>
      </c>
    </row>
    <row r="10925" spans="1:8" x14ac:dyDescent="0.3">
      <c r="A10925" s="1">
        <f t="shared" si="512"/>
        <v>10924</v>
      </c>
      <c r="C10925" s="2">
        <f t="shared" si="510"/>
        <v>-5.0557286341916345</v>
      </c>
      <c r="D10925" s="1">
        <f t="shared" si="511"/>
        <v>-3.1381665459364987</v>
      </c>
      <c r="H10925">
        <v>0</v>
      </c>
    </row>
    <row r="10926" spans="1:8" x14ac:dyDescent="0.3">
      <c r="A10926" s="1">
        <f t="shared" si="512"/>
        <v>10925</v>
      </c>
      <c r="C10926" s="2">
        <f t="shared" si="510"/>
        <v>-5.0564366399609408</v>
      </c>
      <c r="D10926" s="1">
        <f t="shared" si="511"/>
        <v>-3.1388708638720106</v>
      </c>
      <c r="H10926">
        <v>0</v>
      </c>
    </row>
    <row r="10927" spans="1:8" x14ac:dyDescent="0.3">
      <c r="A10927" s="1">
        <f t="shared" si="512"/>
        <v>10926</v>
      </c>
      <c r="C10927" s="2">
        <f t="shared" si="510"/>
        <v>-5.0571446528260697</v>
      </c>
      <c r="D10927" s="1">
        <f t="shared" si="511"/>
        <v>-3.1395751899128812</v>
      </c>
      <c r="H10927">
        <v>0</v>
      </c>
    </row>
    <row r="10928" spans="1:8" x14ac:dyDescent="0.3">
      <c r="A10928" s="1">
        <f t="shared" si="512"/>
        <v>10927</v>
      </c>
      <c r="C10928" s="2">
        <f t="shared" si="510"/>
        <v>-5.0578526727805855</v>
      </c>
      <c r="D10928" s="1">
        <f t="shared" si="511"/>
        <v>-3.1402795240523078</v>
      </c>
      <c r="H10928">
        <v>0</v>
      </c>
    </row>
    <row r="10929" spans="1:8" x14ac:dyDescent="0.3">
      <c r="A10929" s="1">
        <f t="shared" si="512"/>
        <v>10928</v>
      </c>
      <c r="C10929" s="2">
        <f t="shared" si="510"/>
        <v>-5.0585606998180452</v>
      </c>
      <c r="D10929" s="1">
        <f t="shared" si="511"/>
        <v>-3.1409838662834781</v>
      </c>
      <c r="H10929">
        <v>0</v>
      </c>
    </row>
    <row r="10930" spans="1:8" x14ac:dyDescent="0.3">
      <c r="A10930" s="1">
        <f t="shared" si="512"/>
        <v>10929</v>
      </c>
      <c r="C10930" s="2">
        <f t="shared" si="510"/>
        <v>-5.0592687339320177</v>
      </c>
      <c r="D10930" s="1">
        <f t="shared" si="511"/>
        <v>-3.1416882165995936</v>
      </c>
      <c r="H10930">
        <v>0</v>
      </c>
    </row>
    <row r="10931" spans="1:8" x14ac:dyDescent="0.3">
      <c r="A10931" s="1">
        <f t="shared" si="512"/>
        <v>10930</v>
      </c>
      <c r="C10931" s="2">
        <f t="shared" si="510"/>
        <v>-5.0599767751160645</v>
      </c>
      <c r="D10931" s="1">
        <f t="shared" si="511"/>
        <v>-3.1423925749938486</v>
      </c>
      <c r="H10931">
        <v>0</v>
      </c>
    </row>
    <row r="10932" spans="1:8" x14ac:dyDescent="0.3">
      <c r="A10932" s="1">
        <f t="shared" si="512"/>
        <v>10931</v>
      </c>
      <c r="C10932" s="2">
        <f t="shared" si="510"/>
        <v>-5.0606848233637534</v>
      </c>
      <c r="D10932" s="1">
        <f t="shared" si="511"/>
        <v>-3.1430969414594423</v>
      </c>
      <c r="H10932">
        <v>0</v>
      </c>
    </row>
    <row r="10933" spans="1:8" x14ac:dyDescent="0.3">
      <c r="A10933" s="1">
        <f t="shared" si="512"/>
        <v>10932</v>
      </c>
      <c r="C10933" s="2">
        <f t="shared" si="510"/>
        <v>-5.0613928786686539</v>
      </c>
      <c r="D10933" s="1">
        <f t="shared" si="511"/>
        <v>-3.1438013159895783</v>
      </c>
      <c r="H10933">
        <v>0</v>
      </c>
    </row>
    <row r="10934" spans="1:8" x14ac:dyDescent="0.3">
      <c r="A10934" s="1">
        <f t="shared" si="512"/>
        <v>10933</v>
      </c>
      <c r="C10934" s="2">
        <f t="shared" si="510"/>
        <v>-5.0621009410243323</v>
      </c>
      <c r="D10934" s="1">
        <f t="shared" si="511"/>
        <v>-3.1445056985774551</v>
      </c>
      <c r="H10934">
        <v>0</v>
      </c>
    </row>
    <row r="10935" spans="1:8" x14ac:dyDescent="0.3">
      <c r="A10935" s="1">
        <f t="shared" si="512"/>
        <v>10934</v>
      </c>
      <c r="C10935" s="2">
        <f t="shared" si="510"/>
        <v>-5.0628090104243642</v>
      </c>
      <c r="D10935" s="1">
        <f t="shared" si="511"/>
        <v>-3.1452100892162802</v>
      </c>
      <c r="H10935">
        <v>0</v>
      </c>
    </row>
    <row r="10936" spans="1:8" x14ac:dyDescent="0.3">
      <c r="A10936" s="1">
        <f t="shared" si="512"/>
        <v>10935</v>
      </c>
      <c r="C10936" s="2">
        <f t="shared" si="510"/>
        <v>-5.0635170868623174</v>
      </c>
      <c r="D10936" s="1">
        <f t="shared" si="511"/>
        <v>-3.1459144878992564</v>
      </c>
      <c r="H10936">
        <v>0</v>
      </c>
    </row>
    <row r="10937" spans="1:8" x14ac:dyDescent="0.3">
      <c r="A10937" s="1">
        <f t="shared" si="512"/>
        <v>10936</v>
      </c>
      <c r="C10937" s="2">
        <f t="shared" si="510"/>
        <v>-5.0642251703317678</v>
      </c>
      <c r="D10937" s="1">
        <f t="shared" si="511"/>
        <v>-3.1466188946195932</v>
      </c>
      <c r="H10937">
        <v>0</v>
      </c>
    </row>
    <row r="10938" spans="1:8" x14ac:dyDescent="0.3">
      <c r="A10938" s="1">
        <f t="shared" si="512"/>
        <v>10937</v>
      </c>
      <c r="C10938" s="2">
        <f t="shared" si="510"/>
        <v>-5.0649332608262903</v>
      </c>
      <c r="D10938" s="1">
        <f t="shared" si="511"/>
        <v>-3.1473233093704964</v>
      </c>
      <c r="H10938">
        <v>0</v>
      </c>
    </row>
    <row r="10939" spans="1:8" x14ac:dyDescent="0.3">
      <c r="A10939" s="1">
        <f t="shared" si="512"/>
        <v>10938</v>
      </c>
      <c r="C10939" s="2">
        <f t="shared" si="510"/>
        <v>-5.0656413583394606</v>
      </c>
      <c r="D10939" s="1">
        <f t="shared" si="511"/>
        <v>-3.1480277321451768</v>
      </c>
      <c r="H10939">
        <v>0</v>
      </c>
    </row>
    <row r="10940" spans="1:8" x14ac:dyDescent="0.3">
      <c r="A10940" s="1">
        <f t="shared" si="512"/>
        <v>10939</v>
      </c>
      <c r="C10940" s="2">
        <f t="shared" si="510"/>
        <v>-5.0663494628648573</v>
      </c>
      <c r="D10940" s="1">
        <f t="shared" si="511"/>
        <v>-3.1487321629368479</v>
      </c>
      <c r="H10940">
        <v>0</v>
      </c>
    </row>
    <row r="10941" spans="1:8" x14ac:dyDescent="0.3">
      <c r="A10941" s="1">
        <f t="shared" si="512"/>
        <v>10940</v>
      </c>
      <c r="C10941" s="2">
        <f t="shared" si="510"/>
        <v>-5.0670575743960615</v>
      </c>
      <c r="D10941" s="1">
        <f t="shared" si="511"/>
        <v>-3.149436601738723</v>
      </c>
      <c r="H10941">
        <v>0</v>
      </c>
    </row>
    <row r="10942" spans="1:8" x14ac:dyDescent="0.3">
      <c r="A10942" s="1">
        <f t="shared" si="512"/>
        <v>10941</v>
      </c>
      <c r="C10942" s="2">
        <f t="shared" si="510"/>
        <v>-5.067765692926649</v>
      </c>
      <c r="D10942" s="1">
        <f t="shared" si="511"/>
        <v>-3.1501410485440129</v>
      </c>
      <c r="H10942">
        <v>0</v>
      </c>
    </row>
    <row r="10943" spans="1:8" x14ac:dyDescent="0.3">
      <c r="A10943" s="1">
        <f t="shared" si="512"/>
        <v>10942</v>
      </c>
      <c r="C10943" s="2">
        <f t="shared" si="510"/>
        <v>-5.0684738184502081</v>
      </c>
      <c r="D10943" s="1">
        <f t="shared" si="511"/>
        <v>-3.1508455033459404</v>
      </c>
      <c r="H10943">
        <v>0</v>
      </c>
    </row>
    <row r="10944" spans="1:8" x14ac:dyDescent="0.3">
      <c r="A10944" s="1">
        <f t="shared" si="512"/>
        <v>10943</v>
      </c>
      <c r="C10944" s="2">
        <f t="shared" si="510"/>
        <v>-5.0691819509603162</v>
      </c>
      <c r="D10944" s="1">
        <f t="shared" si="511"/>
        <v>-3.151549966137718</v>
      </c>
      <c r="H10944">
        <v>0</v>
      </c>
    </row>
    <row r="10945" spans="1:8" x14ac:dyDescent="0.3">
      <c r="A10945" s="1">
        <f t="shared" si="512"/>
        <v>10944</v>
      </c>
      <c r="C10945" s="2">
        <f t="shared" si="510"/>
        <v>-5.0698900904505653</v>
      </c>
      <c r="D10945" s="1">
        <f t="shared" si="511"/>
        <v>-3.1522544369125702</v>
      </c>
      <c r="H10945">
        <v>0</v>
      </c>
    </row>
    <row r="10946" spans="1:8" x14ac:dyDescent="0.3">
      <c r="A10946" s="1">
        <f t="shared" si="512"/>
        <v>10945</v>
      </c>
      <c r="C10946" s="2">
        <f t="shared" si="510"/>
        <v>-5.0705982369145355</v>
      </c>
      <c r="D10946" s="1">
        <f t="shared" si="511"/>
        <v>-3.1529589156637146</v>
      </c>
      <c r="H10946">
        <v>0</v>
      </c>
    </row>
    <row r="10947" spans="1:8" x14ac:dyDescent="0.3">
      <c r="A10947" s="1">
        <f t="shared" si="512"/>
        <v>10946</v>
      </c>
      <c r="C10947" s="2">
        <f t="shared" ref="C10947:C11010" si="513">10*LOG(($G$2*POWER(A10947,4))/(POWER((POWER(A10947,2)+POWER($G$5,2)),2)*POWER((POWER(A10947,2)+POWER($G$8,2)),2)))</f>
        <v>-5.0713063903458178</v>
      </c>
      <c r="D10947" s="1">
        <f t="shared" ref="D10947:D11010" si="514">C10947+10*LOG(($G$4*POWER(A10947,4))/((POWER(A10947,2)+POWER($G$6,2))*(POWER(A10947,2)+POWER($G$7,2))))</f>
        <v>-3.153663402384375</v>
      </c>
      <c r="H10947">
        <v>0</v>
      </c>
    </row>
    <row r="10948" spans="1:8" x14ac:dyDescent="0.3">
      <c r="A10948" s="1">
        <f t="shared" ref="A10948:A11011" si="515">A10947+1</f>
        <v>10947</v>
      </c>
      <c r="C10948" s="2">
        <f t="shared" si="513"/>
        <v>-5.0720145507380021</v>
      </c>
      <c r="D10948" s="1">
        <f t="shared" si="514"/>
        <v>-3.154367897067778</v>
      </c>
      <c r="H10948">
        <v>0</v>
      </c>
    </row>
    <row r="10949" spans="1:8" x14ac:dyDescent="0.3">
      <c r="A10949" s="1">
        <f t="shared" si="515"/>
        <v>10948</v>
      </c>
      <c r="C10949" s="2">
        <f t="shared" si="513"/>
        <v>-5.0727227180846777</v>
      </c>
      <c r="D10949" s="1">
        <f t="shared" si="514"/>
        <v>-3.1550723997071475</v>
      </c>
      <c r="H10949">
        <v>0</v>
      </c>
    </row>
    <row r="10950" spans="1:8" x14ac:dyDescent="0.3">
      <c r="A10950" s="1">
        <f t="shared" si="515"/>
        <v>10949</v>
      </c>
      <c r="C10950" s="2">
        <f t="shared" si="513"/>
        <v>-5.0734308923794362</v>
      </c>
      <c r="D10950" s="1">
        <f t="shared" si="514"/>
        <v>-3.1557769102957112</v>
      </c>
      <c r="H10950">
        <v>0</v>
      </c>
    </row>
    <row r="10951" spans="1:8" x14ac:dyDescent="0.3">
      <c r="A10951" s="1">
        <f t="shared" si="515"/>
        <v>10950</v>
      </c>
      <c r="C10951" s="2">
        <f t="shared" si="513"/>
        <v>-5.0741390736158714</v>
      </c>
      <c r="D10951" s="1">
        <f t="shared" si="514"/>
        <v>-3.1564814288266976</v>
      </c>
      <c r="H10951">
        <v>0</v>
      </c>
    </row>
    <row r="10952" spans="1:8" x14ac:dyDescent="0.3">
      <c r="A10952" s="1">
        <f t="shared" si="515"/>
        <v>10951</v>
      </c>
      <c r="C10952" s="2">
        <f t="shared" si="513"/>
        <v>-5.0748472617875793</v>
      </c>
      <c r="D10952" s="1">
        <f t="shared" si="514"/>
        <v>-3.1571859552933388</v>
      </c>
      <c r="H10952">
        <v>0</v>
      </c>
    </row>
    <row r="10953" spans="1:8" x14ac:dyDescent="0.3">
      <c r="A10953" s="1">
        <f t="shared" si="515"/>
        <v>10952</v>
      </c>
      <c r="C10953" s="2">
        <f t="shared" si="513"/>
        <v>-5.0755554568881553</v>
      </c>
      <c r="D10953" s="1">
        <f t="shared" si="514"/>
        <v>-3.1578904896888673</v>
      </c>
      <c r="H10953">
        <v>0</v>
      </c>
    </row>
    <row r="10954" spans="1:8" x14ac:dyDescent="0.3">
      <c r="A10954" s="1">
        <f t="shared" si="515"/>
        <v>10953</v>
      </c>
      <c r="C10954" s="2">
        <f t="shared" si="513"/>
        <v>-5.0762636589111976</v>
      </c>
      <c r="D10954" s="1">
        <f t="shared" si="514"/>
        <v>-3.1585950320065153</v>
      </c>
      <c r="H10954">
        <v>0</v>
      </c>
    </row>
    <row r="10955" spans="1:8" x14ac:dyDescent="0.3">
      <c r="A10955" s="1">
        <f t="shared" si="515"/>
        <v>10954</v>
      </c>
      <c r="C10955" s="2">
        <f t="shared" si="513"/>
        <v>-5.0769718678503049</v>
      </c>
      <c r="D10955" s="1">
        <f t="shared" si="514"/>
        <v>-3.1592995822395191</v>
      </c>
      <c r="H10955">
        <v>0</v>
      </c>
    </row>
    <row r="10956" spans="1:8" x14ac:dyDescent="0.3">
      <c r="A10956" s="1">
        <f t="shared" si="515"/>
        <v>10955</v>
      </c>
      <c r="C10956" s="2">
        <f t="shared" si="513"/>
        <v>-5.0776800836990779</v>
      </c>
      <c r="D10956" s="1">
        <f t="shared" si="514"/>
        <v>-3.1600041403811172</v>
      </c>
      <c r="H10956">
        <v>0</v>
      </c>
    </row>
    <row r="10957" spans="1:8" x14ac:dyDescent="0.3">
      <c r="A10957" s="1">
        <f t="shared" si="515"/>
        <v>10956</v>
      </c>
      <c r="C10957" s="2">
        <f t="shared" si="513"/>
        <v>-5.0783883064511173</v>
      </c>
      <c r="D10957" s="1">
        <f t="shared" si="514"/>
        <v>-3.1607087064245443</v>
      </c>
      <c r="H10957">
        <v>0</v>
      </c>
    </row>
    <row r="10958" spans="1:8" x14ac:dyDescent="0.3">
      <c r="A10958" s="1">
        <f t="shared" si="515"/>
        <v>10957</v>
      </c>
      <c r="C10958" s="2">
        <f t="shared" si="513"/>
        <v>-5.07909653610003</v>
      </c>
      <c r="D10958" s="1">
        <f t="shared" si="514"/>
        <v>-3.1614132803630461</v>
      </c>
      <c r="H10958">
        <v>0</v>
      </c>
    </row>
    <row r="10959" spans="1:8" x14ac:dyDescent="0.3">
      <c r="A10959" s="1">
        <f t="shared" si="515"/>
        <v>10958</v>
      </c>
      <c r="C10959" s="2">
        <f t="shared" si="513"/>
        <v>-5.0798047726394158</v>
      </c>
      <c r="D10959" s="1">
        <f t="shared" si="514"/>
        <v>-3.1621178621898585</v>
      </c>
      <c r="H10959">
        <v>0</v>
      </c>
    </row>
    <row r="10960" spans="1:8" x14ac:dyDescent="0.3">
      <c r="A10960" s="1">
        <f t="shared" si="515"/>
        <v>10959</v>
      </c>
      <c r="C10960" s="2">
        <f t="shared" si="513"/>
        <v>-5.080513016062886</v>
      </c>
      <c r="D10960" s="1">
        <f t="shared" si="514"/>
        <v>-3.1628224518982306</v>
      </c>
      <c r="H10960">
        <v>0</v>
      </c>
    </row>
    <row r="10961" spans="1:8" x14ac:dyDescent="0.3">
      <c r="A10961" s="1">
        <f t="shared" si="515"/>
        <v>10960</v>
      </c>
      <c r="C10961" s="2">
        <f t="shared" si="513"/>
        <v>-5.0812212663640448</v>
      </c>
      <c r="D10961" s="1">
        <f t="shared" si="514"/>
        <v>-3.1635270494814032</v>
      </c>
      <c r="H10961">
        <v>0</v>
      </c>
    </row>
    <row r="10962" spans="1:8" x14ac:dyDescent="0.3">
      <c r="A10962" s="1">
        <f t="shared" si="515"/>
        <v>10961</v>
      </c>
      <c r="C10962" s="2">
        <f t="shared" si="513"/>
        <v>-5.0819295235365027</v>
      </c>
      <c r="D10962" s="1">
        <f t="shared" si="514"/>
        <v>-3.1642316549326255</v>
      </c>
      <c r="H10962">
        <v>0</v>
      </c>
    </row>
    <row r="10963" spans="1:8" x14ac:dyDescent="0.3">
      <c r="A10963" s="1">
        <f t="shared" si="515"/>
        <v>10962</v>
      </c>
      <c r="C10963" s="2">
        <f t="shared" si="513"/>
        <v>-5.0826377875738684</v>
      </c>
      <c r="D10963" s="1">
        <f t="shared" si="514"/>
        <v>-3.1649362682451425</v>
      </c>
      <c r="H10963">
        <v>0</v>
      </c>
    </row>
    <row r="10964" spans="1:8" x14ac:dyDescent="0.3">
      <c r="A10964" s="1">
        <f t="shared" si="515"/>
        <v>10963</v>
      </c>
      <c r="C10964" s="2">
        <f t="shared" si="513"/>
        <v>-5.0833460584697558</v>
      </c>
      <c r="D10964" s="1">
        <f t="shared" si="514"/>
        <v>-3.1656408894122063</v>
      </c>
      <c r="H10964">
        <v>0</v>
      </c>
    </row>
    <row r="10965" spans="1:8" x14ac:dyDescent="0.3">
      <c r="A10965" s="1">
        <f t="shared" si="515"/>
        <v>10964</v>
      </c>
      <c r="C10965" s="2">
        <f t="shared" si="513"/>
        <v>-5.0840543362177772</v>
      </c>
      <c r="D10965" s="1">
        <f t="shared" si="514"/>
        <v>-3.1663455184270655</v>
      </c>
      <c r="H10965">
        <v>0</v>
      </c>
    </row>
    <row r="10966" spans="1:8" x14ac:dyDescent="0.3">
      <c r="A10966" s="1">
        <f t="shared" si="515"/>
        <v>10965</v>
      </c>
      <c r="C10966" s="2">
        <f t="shared" si="513"/>
        <v>-5.0847626208115475</v>
      </c>
      <c r="D10966" s="1">
        <f t="shared" si="514"/>
        <v>-3.1670501552829773</v>
      </c>
      <c r="H10966">
        <v>0</v>
      </c>
    </row>
    <row r="10967" spans="1:8" x14ac:dyDescent="0.3">
      <c r="A10967" s="1">
        <f t="shared" si="515"/>
        <v>10966</v>
      </c>
      <c r="C10967" s="2">
        <f t="shared" si="513"/>
        <v>-5.0854709122446824</v>
      </c>
      <c r="D10967" s="1">
        <f t="shared" si="514"/>
        <v>-3.1677547999731916</v>
      </c>
      <c r="H10967">
        <v>0</v>
      </c>
    </row>
    <row r="10968" spans="1:8" x14ac:dyDescent="0.3">
      <c r="A10968" s="1">
        <f t="shared" si="515"/>
        <v>10967</v>
      </c>
      <c r="C10968" s="2">
        <f t="shared" si="513"/>
        <v>-5.0861792105108012</v>
      </c>
      <c r="D10968" s="1">
        <f t="shared" si="514"/>
        <v>-3.1684594524909695</v>
      </c>
      <c r="H10968">
        <v>0</v>
      </c>
    </row>
    <row r="10969" spans="1:8" x14ac:dyDescent="0.3">
      <c r="A10969" s="1">
        <f t="shared" si="515"/>
        <v>10968</v>
      </c>
      <c r="C10969" s="2">
        <f t="shared" si="513"/>
        <v>-5.086887515603518</v>
      </c>
      <c r="D10969" s="1">
        <f t="shared" si="514"/>
        <v>-3.1691641128295593</v>
      </c>
      <c r="H10969">
        <v>0</v>
      </c>
    </row>
    <row r="10970" spans="1:8" x14ac:dyDescent="0.3">
      <c r="A10970" s="1">
        <f t="shared" si="515"/>
        <v>10969</v>
      </c>
      <c r="C10970" s="2">
        <f t="shared" si="513"/>
        <v>-5.0875958275164592</v>
      </c>
      <c r="D10970" s="1">
        <f t="shared" si="514"/>
        <v>-3.1698687809822328</v>
      </c>
      <c r="H10970">
        <v>0</v>
      </c>
    </row>
    <row r="10971" spans="1:8" x14ac:dyDescent="0.3">
      <c r="A10971" s="1">
        <f t="shared" si="515"/>
        <v>10970</v>
      </c>
      <c r="C10971" s="2">
        <f t="shared" si="513"/>
        <v>-5.0883041462432423</v>
      </c>
      <c r="D10971" s="1">
        <f t="shared" si="514"/>
        <v>-3.1705734569422397</v>
      </c>
      <c r="H10971">
        <v>0</v>
      </c>
    </row>
    <row r="10972" spans="1:8" x14ac:dyDescent="0.3">
      <c r="A10972" s="1">
        <f t="shared" si="515"/>
        <v>10971</v>
      </c>
      <c r="C10972" s="2">
        <f t="shared" si="513"/>
        <v>-5.0890124717774912</v>
      </c>
      <c r="D10972" s="1">
        <f t="shared" si="514"/>
        <v>-3.1712781407028467</v>
      </c>
      <c r="H10972">
        <v>0</v>
      </c>
    </row>
    <row r="10973" spans="1:8" x14ac:dyDescent="0.3">
      <c r="A10973" s="1">
        <f t="shared" si="515"/>
        <v>10972</v>
      </c>
      <c r="C10973" s="2">
        <f t="shared" si="513"/>
        <v>-5.0897208041128312</v>
      </c>
      <c r="D10973" s="1">
        <f t="shared" si="514"/>
        <v>-3.1719828322573171</v>
      </c>
      <c r="H10973">
        <v>0</v>
      </c>
    </row>
    <row r="10974" spans="1:8" x14ac:dyDescent="0.3">
      <c r="A10974" s="1">
        <f t="shared" si="515"/>
        <v>10973</v>
      </c>
      <c r="C10974" s="2">
        <f t="shared" si="513"/>
        <v>-5.0904291432428899</v>
      </c>
      <c r="D10974" s="1">
        <f t="shared" si="514"/>
        <v>-3.1726875315989189</v>
      </c>
      <c r="H10974">
        <v>0</v>
      </c>
    </row>
    <row r="10975" spans="1:8" x14ac:dyDescent="0.3">
      <c r="A10975" s="1">
        <f t="shared" si="515"/>
        <v>10974</v>
      </c>
      <c r="C10975" s="2">
        <f t="shared" si="513"/>
        <v>-5.0911374891612891</v>
      </c>
      <c r="D10975" s="1">
        <f t="shared" si="514"/>
        <v>-3.1733922387209126</v>
      </c>
      <c r="H10975">
        <v>0</v>
      </c>
    </row>
    <row r="10976" spans="1:8" x14ac:dyDescent="0.3">
      <c r="A10976" s="1">
        <f t="shared" si="515"/>
        <v>10975</v>
      </c>
      <c r="C10976" s="2">
        <f t="shared" si="513"/>
        <v>-5.0918458418616641</v>
      </c>
      <c r="D10976" s="1">
        <f t="shared" si="514"/>
        <v>-3.1740969536165751</v>
      </c>
      <c r="H10976">
        <v>0</v>
      </c>
    </row>
    <row r="10977" spans="1:8" x14ac:dyDescent="0.3">
      <c r="A10977" s="1">
        <f t="shared" si="515"/>
        <v>10976</v>
      </c>
      <c r="C10977" s="2">
        <f t="shared" si="513"/>
        <v>-5.0925542013376388</v>
      </c>
      <c r="D10977" s="1">
        <f t="shared" si="514"/>
        <v>-3.1748016762791673</v>
      </c>
      <c r="H10977">
        <v>0</v>
      </c>
    </row>
    <row r="10978" spans="1:8" x14ac:dyDescent="0.3">
      <c r="A10978" s="1">
        <f t="shared" si="515"/>
        <v>10977</v>
      </c>
      <c r="C10978" s="2">
        <f t="shared" si="513"/>
        <v>-5.0932625675828511</v>
      </c>
      <c r="D10978" s="1">
        <f t="shared" si="514"/>
        <v>-3.1755064067019698</v>
      </c>
      <c r="H10978">
        <v>0</v>
      </c>
    </row>
    <row r="10979" spans="1:8" x14ac:dyDescent="0.3">
      <c r="A10979" s="1">
        <f t="shared" si="515"/>
        <v>10978</v>
      </c>
      <c r="C10979" s="2">
        <f t="shared" si="513"/>
        <v>-5.0939709405909284</v>
      </c>
      <c r="D10979" s="1">
        <f t="shared" si="514"/>
        <v>-3.1762111448782488</v>
      </c>
      <c r="H10979">
        <v>0</v>
      </c>
    </row>
    <row r="10980" spans="1:8" x14ac:dyDescent="0.3">
      <c r="A10980" s="1">
        <f t="shared" si="515"/>
        <v>10979</v>
      </c>
      <c r="C10980" s="2">
        <f t="shared" si="513"/>
        <v>-5.0946793203555094</v>
      </c>
      <c r="D10980" s="1">
        <f t="shared" si="514"/>
        <v>-3.1769158908012844</v>
      </c>
      <c r="H10980">
        <v>0</v>
      </c>
    </row>
    <row r="10981" spans="1:8" x14ac:dyDescent="0.3">
      <c r="A10981" s="1">
        <f t="shared" si="515"/>
        <v>10980</v>
      </c>
      <c r="C10981" s="2">
        <f t="shared" si="513"/>
        <v>-5.095387706870226</v>
      </c>
      <c r="D10981" s="1">
        <f t="shared" si="514"/>
        <v>-3.1776206444643487</v>
      </c>
      <c r="H10981">
        <v>0</v>
      </c>
    </row>
    <row r="10982" spans="1:8" x14ac:dyDescent="0.3">
      <c r="A10982" s="1">
        <f t="shared" si="515"/>
        <v>10981</v>
      </c>
      <c r="C10982" s="2">
        <f t="shared" si="513"/>
        <v>-5.0960961001287206</v>
      </c>
      <c r="D10982" s="1">
        <f t="shared" si="514"/>
        <v>-3.1783254058607238</v>
      </c>
      <c r="H10982">
        <v>0</v>
      </c>
    </row>
    <row r="10983" spans="1:8" x14ac:dyDescent="0.3">
      <c r="A10983" s="1">
        <f t="shared" si="515"/>
        <v>10982</v>
      </c>
      <c r="C10983" s="2">
        <f t="shared" si="513"/>
        <v>-5.0968045001246249</v>
      </c>
      <c r="D10983" s="1">
        <f t="shared" si="514"/>
        <v>-3.1790301749836836</v>
      </c>
      <c r="H10983">
        <v>0</v>
      </c>
    </row>
    <row r="10984" spans="1:8" x14ac:dyDescent="0.3">
      <c r="A10984" s="1">
        <f t="shared" si="515"/>
        <v>10983</v>
      </c>
      <c r="C10984" s="2">
        <f t="shared" si="513"/>
        <v>-5.0975129068515832</v>
      </c>
      <c r="D10984" s="1">
        <f t="shared" si="514"/>
        <v>-3.1797349518265134</v>
      </c>
      <c r="H10984">
        <v>0</v>
      </c>
    </row>
    <row r="10985" spans="1:8" x14ac:dyDescent="0.3">
      <c r="A10985" s="1">
        <f t="shared" si="515"/>
        <v>10984</v>
      </c>
      <c r="C10985" s="2">
        <f t="shared" si="513"/>
        <v>-5.0982213203032387</v>
      </c>
      <c r="D10985" s="1">
        <f t="shared" si="514"/>
        <v>-3.180439736382497</v>
      </c>
      <c r="H10985">
        <v>0</v>
      </c>
    </row>
    <row r="10986" spans="1:8" x14ac:dyDescent="0.3">
      <c r="A10986" s="1">
        <f t="shared" si="515"/>
        <v>10985</v>
      </c>
      <c r="C10986" s="2">
        <f t="shared" si="513"/>
        <v>-5.0989297404732294</v>
      </c>
      <c r="D10986" s="1">
        <f t="shared" si="514"/>
        <v>-3.1811445286449143</v>
      </c>
      <c r="H10986">
        <v>0</v>
      </c>
    </row>
    <row r="10987" spans="1:8" x14ac:dyDescent="0.3">
      <c r="A10987" s="1">
        <f t="shared" si="515"/>
        <v>10986</v>
      </c>
      <c r="C10987" s="2">
        <f t="shared" si="513"/>
        <v>-5.0996381673552023</v>
      </c>
      <c r="D10987" s="1">
        <f t="shared" si="514"/>
        <v>-3.1818493286070533</v>
      </c>
      <c r="H10987">
        <v>0</v>
      </c>
    </row>
    <row r="10988" spans="1:8" x14ac:dyDescent="0.3">
      <c r="A10988" s="1">
        <f t="shared" si="515"/>
        <v>10987</v>
      </c>
      <c r="C10988" s="2">
        <f t="shared" si="513"/>
        <v>-5.1003466009428049</v>
      </c>
      <c r="D10988" s="1">
        <f t="shared" si="514"/>
        <v>-3.1825541362622038</v>
      </c>
      <c r="H10988">
        <v>0</v>
      </c>
    </row>
    <row r="10989" spans="1:8" x14ac:dyDescent="0.3">
      <c r="A10989" s="1">
        <f t="shared" si="515"/>
        <v>10988</v>
      </c>
      <c r="C10989" s="2">
        <f t="shared" si="513"/>
        <v>-5.1010550412296771</v>
      </c>
      <c r="D10989" s="1">
        <f t="shared" si="514"/>
        <v>-3.1832589516036482</v>
      </c>
      <c r="H10989">
        <v>0</v>
      </c>
    </row>
    <row r="10990" spans="1:8" x14ac:dyDescent="0.3">
      <c r="A10990" s="1">
        <f t="shared" si="515"/>
        <v>10989</v>
      </c>
      <c r="C10990" s="2">
        <f t="shared" si="513"/>
        <v>-5.1017634882094756</v>
      </c>
      <c r="D10990" s="1">
        <f t="shared" si="514"/>
        <v>-3.1839637746246847</v>
      </c>
      <c r="H10990">
        <v>0</v>
      </c>
    </row>
    <row r="10991" spans="1:8" x14ac:dyDescent="0.3">
      <c r="A10991" s="1">
        <f t="shared" si="515"/>
        <v>10990</v>
      </c>
      <c r="C10991" s="2">
        <f t="shared" si="513"/>
        <v>-5.1024719418758462</v>
      </c>
      <c r="D10991" s="1">
        <f t="shared" si="514"/>
        <v>-3.1846686053186</v>
      </c>
      <c r="H10991">
        <v>0</v>
      </c>
    </row>
    <row r="10992" spans="1:8" x14ac:dyDescent="0.3">
      <c r="A10992" s="1">
        <f t="shared" si="515"/>
        <v>10991</v>
      </c>
      <c r="C10992" s="2">
        <f t="shared" si="513"/>
        <v>-5.1031804022224394</v>
      </c>
      <c r="D10992" s="1">
        <f t="shared" si="514"/>
        <v>-3.1853734436786887</v>
      </c>
      <c r="H10992">
        <v>0</v>
      </c>
    </row>
    <row r="10993" spans="1:8" x14ac:dyDescent="0.3">
      <c r="A10993" s="1">
        <f t="shared" si="515"/>
        <v>10992</v>
      </c>
      <c r="C10993" s="2">
        <f t="shared" si="513"/>
        <v>-5.103888869242911</v>
      </c>
      <c r="D10993" s="1">
        <f t="shared" si="514"/>
        <v>-3.1860782896982487</v>
      </c>
      <c r="H10993">
        <v>0</v>
      </c>
    </row>
    <row r="10994" spans="1:8" x14ac:dyDescent="0.3">
      <c r="A10994" s="1">
        <f t="shared" si="515"/>
        <v>10993</v>
      </c>
      <c r="C10994" s="2">
        <f t="shared" si="513"/>
        <v>-5.1045973429309113</v>
      </c>
      <c r="D10994" s="1">
        <f t="shared" si="514"/>
        <v>-3.1867831433705729</v>
      </c>
      <c r="H10994">
        <v>0</v>
      </c>
    </row>
    <row r="10995" spans="1:8" x14ac:dyDescent="0.3">
      <c r="A10995" s="1">
        <f t="shared" si="515"/>
        <v>10994</v>
      </c>
      <c r="C10995" s="2">
        <f t="shared" si="513"/>
        <v>-5.1053058232800987</v>
      </c>
      <c r="D10995" s="1">
        <f t="shared" si="514"/>
        <v>-3.1874880046889627</v>
      </c>
      <c r="H10995">
        <v>0</v>
      </c>
    </row>
    <row r="10996" spans="1:8" x14ac:dyDescent="0.3">
      <c r="A10996" s="1">
        <f t="shared" si="515"/>
        <v>10995</v>
      </c>
      <c r="C10996" s="2">
        <f t="shared" si="513"/>
        <v>-5.1060143102841282</v>
      </c>
      <c r="D10996" s="1">
        <f t="shared" si="514"/>
        <v>-3.1881928736467149</v>
      </c>
      <c r="H10996">
        <v>0</v>
      </c>
    </row>
    <row r="10997" spans="1:8" x14ac:dyDescent="0.3">
      <c r="A10997" s="1">
        <f t="shared" si="515"/>
        <v>10996</v>
      </c>
      <c r="C10997" s="2">
        <f t="shared" si="513"/>
        <v>-5.106722803936659</v>
      </c>
      <c r="D10997" s="1">
        <f t="shared" si="514"/>
        <v>-3.1888977502371336</v>
      </c>
      <c r="H10997">
        <v>0</v>
      </c>
    </row>
    <row r="10998" spans="1:8" x14ac:dyDescent="0.3">
      <c r="A10998" s="1">
        <f t="shared" si="515"/>
        <v>10997</v>
      </c>
      <c r="C10998" s="2">
        <f t="shared" si="513"/>
        <v>-5.1074313042313495</v>
      </c>
      <c r="D10998" s="1">
        <f t="shared" si="514"/>
        <v>-3.1896026344535198</v>
      </c>
      <c r="H10998">
        <v>0</v>
      </c>
    </row>
    <row r="10999" spans="1:8" x14ac:dyDescent="0.3">
      <c r="A10999" s="1">
        <f t="shared" si="515"/>
        <v>10998</v>
      </c>
      <c r="C10999" s="2">
        <f t="shared" si="513"/>
        <v>-5.1081398111618634</v>
      </c>
      <c r="D10999" s="1">
        <f t="shared" si="514"/>
        <v>-3.1903075262891809</v>
      </c>
      <c r="H10999">
        <v>0</v>
      </c>
    </row>
    <row r="11000" spans="1:8" x14ac:dyDescent="0.3">
      <c r="A11000" s="1">
        <f t="shared" si="515"/>
        <v>10999</v>
      </c>
      <c r="C11000" s="2">
        <f t="shared" si="513"/>
        <v>-5.108848324721861</v>
      </c>
      <c r="D11000" s="1">
        <f t="shared" si="514"/>
        <v>-3.1910124257374211</v>
      </c>
      <c r="H11000">
        <v>0</v>
      </c>
    </row>
    <row r="11001" spans="1:8" x14ac:dyDescent="0.3">
      <c r="A11001" s="1">
        <f t="shared" si="515"/>
        <v>11000</v>
      </c>
      <c r="C11001" s="2">
        <f t="shared" si="513"/>
        <v>-5.1095568449050077</v>
      </c>
      <c r="D11001" s="1">
        <f t="shared" si="514"/>
        <v>-3.1917173327915487</v>
      </c>
      <c r="H11001">
        <v>0</v>
      </c>
    </row>
    <row r="11002" spans="1:8" x14ac:dyDescent="0.3">
      <c r="A11002" s="1">
        <f t="shared" si="515"/>
        <v>11001</v>
      </c>
      <c r="C11002" s="2">
        <f t="shared" si="513"/>
        <v>-5.1102653717049673</v>
      </c>
      <c r="D11002" s="1">
        <f t="shared" si="514"/>
        <v>-3.1924222474448722</v>
      </c>
      <c r="H11002">
        <v>0</v>
      </c>
    </row>
    <row r="11003" spans="1:8" x14ac:dyDescent="0.3">
      <c r="A11003" s="1">
        <f t="shared" si="515"/>
        <v>11002</v>
      </c>
      <c r="C11003" s="2">
        <f t="shared" si="513"/>
        <v>-5.1109739051154071</v>
      </c>
      <c r="D11003" s="1">
        <f t="shared" si="514"/>
        <v>-3.1931271696907033</v>
      </c>
      <c r="H11003">
        <v>0</v>
      </c>
    </row>
    <row r="11004" spans="1:8" x14ac:dyDescent="0.3">
      <c r="A11004" s="1">
        <f t="shared" si="515"/>
        <v>11003</v>
      </c>
      <c r="C11004" s="2">
        <f t="shared" si="513"/>
        <v>-5.1116824451299951</v>
      </c>
      <c r="D11004" s="1">
        <f t="shared" si="514"/>
        <v>-3.1938320995223544</v>
      </c>
      <c r="H11004">
        <v>0</v>
      </c>
    </row>
    <row r="11005" spans="1:8" x14ac:dyDescent="0.3">
      <c r="A11005" s="1">
        <f t="shared" si="515"/>
        <v>11004</v>
      </c>
      <c r="C11005" s="2">
        <f t="shared" si="513"/>
        <v>-5.1123909917423997</v>
      </c>
      <c r="D11005" s="1">
        <f t="shared" si="514"/>
        <v>-3.1945370369331365</v>
      </c>
      <c r="H11005">
        <v>0</v>
      </c>
    </row>
    <row r="11006" spans="1:8" x14ac:dyDescent="0.3">
      <c r="A11006" s="1">
        <f t="shared" si="515"/>
        <v>11005</v>
      </c>
      <c r="C11006" s="2">
        <f t="shared" si="513"/>
        <v>-5.1130995449462935</v>
      </c>
      <c r="D11006" s="1">
        <f t="shared" si="514"/>
        <v>-3.1952419819163689</v>
      </c>
      <c r="H11006">
        <v>0</v>
      </c>
    </row>
    <row r="11007" spans="1:8" x14ac:dyDescent="0.3">
      <c r="A11007" s="1">
        <f t="shared" si="515"/>
        <v>11006</v>
      </c>
      <c r="C11007" s="2">
        <f t="shared" si="513"/>
        <v>-5.113808104735349</v>
      </c>
      <c r="D11007" s="1">
        <f t="shared" si="514"/>
        <v>-3.1959469344653688</v>
      </c>
      <c r="H11007">
        <v>0</v>
      </c>
    </row>
    <row r="11008" spans="1:8" x14ac:dyDescent="0.3">
      <c r="A11008" s="1">
        <f t="shared" si="515"/>
        <v>11007</v>
      </c>
      <c r="C11008" s="2">
        <f t="shared" si="513"/>
        <v>-5.1145166711032388</v>
      </c>
      <c r="D11008" s="1">
        <f t="shared" si="514"/>
        <v>-3.1966518945734532</v>
      </c>
      <c r="H11008">
        <v>0</v>
      </c>
    </row>
    <row r="11009" spans="1:8" x14ac:dyDescent="0.3">
      <c r="A11009" s="1">
        <f t="shared" si="515"/>
        <v>11008</v>
      </c>
      <c r="C11009" s="2">
        <f t="shared" si="513"/>
        <v>-5.1152252440436374</v>
      </c>
      <c r="D11009" s="1">
        <f t="shared" si="514"/>
        <v>-3.1973568622339408</v>
      </c>
      <c r="H11009">
        <v>0</v>
      </c>
    </row>
    <row r="11010" spans="1:8" x14ac:dyDescent="0.3">
      <c r="A11010" s="1">
        <f t="shared" si="515"/>
        <v>11009</v>
      </c>
      <c r="C11010" s="2">
        <f t="shared" si="513"/>
        <v>-5.1159338235502227</v>
      </c>
      <c r="D11010" s="1">
        <f t="shared" si="514"/>
        <v>-3.1980618374401564</v>
      </c>
      <c r="H11010">
        <v>0</v>
      </c>
    </row>
    <row r="11011" spans="1:8" x14ac:dyDescent="0.3">
      <c r="A11011" s="1">
        <f t="shared" si="515"/>
        <v>11010</v>
      </c>
      <c r="C11011" s="2">
        <f t="shared" ref="C11011:C11074" si="516">10*LOG(($G$2*POWER(A11011,4))/(POWER((POWER(A11011,2)+POWER($G$5,2)),2)*POWER((POWER(A11011,2)+POWER($G$8,2)),2)))</f>
        <v>-5.1166424096166727</v>
      </c>
      <c r="D11011" s="1">
        <f t="shared" ref="D11011:D11074" si="517">C11011+10*LOG(($G$4*POWER(A11011,4))/((POWER(A11011,2)+POWER($G$6,2))*(POWER(A11011,2)+POWER($G$7,2))))</f>
        <v>-3.1987668201854227</v>
      </c>
      <c r="H11011">
        <v>0</v>
      </c>
    </row>
    <row r="11012" spans="1:8" x14ac:dyDescent="0.3">
      <c r="A11012" s="1">
        <f t="shared" ref="A11012:A11075" si="518">A11011+1</f>
        <v>11011</v>
      </c>
      <c r="C11012" s="2">
        <f t="shared" si="516"/>
        <v>-5.1173510022366644</v>
      </c>
      <c r="D11012" s="1">
        <f t="shared" si="517"/>
        <v>-3.1994718104630628</v>
      </c>
      <c r="H11012">
        <v>0</v>
      </c>
    </row>
    <row r="11013" spans="1:8" x14ac:dyDescent="0.3">
      <c r="A11013" s="1">
        <f t="shared" si="518"/>
        <v>11012</v>
      </c>
      <c r="C11013" s="2">
        <f t="shared" si="516"/>
        <v>-5.1180596014038828</v>
      </c>
      <c r="D11013" s="1">
        <f t="shared" si="517"/>
        <v>-3.2001768082664066</v>
      </c>
      <c r="H11013">
        <v>0</v>
      </c>
    </row>
    <row r="11014" spans="1:8" x14ac:dyDescent="0.3">
      <c r="A11014" s="1">
        <f t="shared" si="518"/>
        <v>11013</v>
      </c>
      <c r="C11014" s="2">
        <f t="shared" si="516"/>
        <v>-5.1187682071120042</v>
      </c>
      <c r="D11014" s="1">
        <f t="shared" si="517"/>
        <v>-3.2008818135887775</v>
      </c>
      <c r="H11014">
        <v>0</v>
      </c>
    </row>
    <row r="11015" spans="1:8" x14ac:dyDescent="0.3">
      <c r="A11015" s="1">
        <f t="shared" si="518"/>
        <v>11014</v>
      </c>
      <c r="C11015" s="2">
        <f t="shared" si="516"/>
        <v>-5.1194768193547171</v>
      </c>
      <c r="D11015" s="1">
        <f t="shared" si="517"/>
        <v>-3.2015868264235077</v>
      </c>
      <c r="H11015">
        <v>0</v>
      </c>
    </row>
    <row r="11016" spans="1:8" x14ac:dyDescent="0.3">
      <c r="A11016" s="1">
        <f t="shared" si="518"/>
        <v>11015</v>
      </c>
      <c r="C11016" s="2">
        <f t="shared" si="516"/>
        <v>-5.1201854381257039</v>
      </c>
      <c r="D11016" s="1">
        <f t="shared" si="517"/>
        <v>-3.2022918467639294</v>
      </c>
      <c r="H11016">
        <v>0</v>
      </c>
    </row>
    <row r="11017" spans="1:8" x14ac:dyDescent="0.3">
      <c r="A11017" s="1">
        <f t="shared" si="518"/>
        <v>11016</v>
      </c>
      <c r="C11017" s="2">
        <f t="shared" si="516"/>
        <v>-5.1208940634186533</v>
      </c>
      <c r="D11017" s="1">
        <f t="shared" si="517"/>
        <v>-3.2029968746033752</v>
      </c>
      <c r="H11017">
        <v>0</v>
      </c>
    </row>
    <row r="11018" spans="1:8" x14ac:dyDescent="0.3">
      <c r="A11018" s="1">
        <f t="shared" si="518"/>
        <v>11017</v>
      </c>
      <c r="C11018" s="2">
        <f t="shared" si="516"/>
        <v>-5.1216026952272493</v>
      </c>
      <c r="D11018" s="1">
        <f t="shared" si="517"/>
        <v>-3.2037019099351767</v>
      </c>
      <c r="H11018">
        <v>0</v>
      </c>
    </row>
    <row r="11019" spans="1:8" x14ac:dyDescent="0.3">
      <c r="A11019" s="1">
        <f t="shared" si="518"/>
        <v>11018</v>
      </c>
      <c r="C11019" s="2">
        <f t="shared" si="516"/>
        <v>-5.1223113335451824</v>
      </c>
      <c r="D11019" s="1">
        <f t="shared" si="517"/>
        <v>-3.2044069527526697</v>
      </c>
      <c r="H11019">
        <v>0</v>
      </c>
    </row>
    <row r="11020" spans="1:8" x14ac:dyDescent="0.3">
      <c r="A11020" s="1">
        <f t="shared" si="518"/>
        <v>11019</v>
      </c>
      <c r="C11020" s="2">
        <f t="shared" si="516"/>
        <v>-5.1230199783661456</v>
      </c>
      <c r="D11020" s="1">
        <f t="shared" si="517"/>
        <v>-3.2051120030491957</v>
      </c>
      <c r="H11020">
        <v>0</v>
      </c>
    </row>
    <row r="11021" spans="1:8" x14ac:dyDescent="0.3">
      <c r="A11021" s="1">
        <f t="shared" si="518"/>
        <v>11020</v>
      </c>
      <c r="C11021" s="2">
        <f t="shared" si="516"/>
        <v>-5.1237286296838258</v>
      </c>
      <c r="D11021" s="1">
        <f t="shared" si="517"/>
        <v>-3.2058170608180867</v>
      </c>
      <c r="H11021">
        <v>0</v>
      </c>
    </row>
    <row r="11022" spans="1:8" x14ac:dyDescent="0.3">
      <c r="A11022" s="1">
        <f t="shared" si="518"/>
        <v>11021</v>
      </c>
      <c r="C11022" s="2">
        <f t="shared" si="516"/>
        <v>-5.1244372874919231</v>
      </c>
      <c r="D11022" s="1">
        <f t="shared" si="517"/>
        <v>-3.2065221260526928</v>
      </c>
      <c r="H11022">
        <v>0</v>
      </c>
    </row>
    <row r="11023" spans="1:8" x14ac:dyDescent="0.3">
      <c r="A11023" s="1">
        <f t="shared" si="518"/>
        <v>11022</v>
      </c>
      <c r="C11023" s="2">
        <f t="shared" si="516"/>
        <v>-5.125145951784126</v>
      </c>
      <c r="D11023" s="1">
        <f t="shared" si="517"/>
        <v>-3.2072271987463474</v>
      </c>
      <c r="H11023">
        <v>0</v>
      </c>
    </row>
    <row r="11024" spans="1:8" x14ac:dyDescent="0.3">
      <c r="A11024" s="1">
        <f t="shared" si="518"/>
        <v>11023</v>
      </c>
      <c r="C11024" s="2">
        <f t="shared" si="516"/>
        <v>-5.1258546225541348</v>
      </c>
      <c r="D11024" s="1">
        <f t="shared" si="517"/>
        <v>-3.2079322788923998</v>
      </c>
      <c r="H11024">
        <v>0</v>
      </c>
    </row>
    <row r="11025" spans="1:8" x14ac:dyDescent="0.3">
      <c r="A11025" s="1">
        <f t="shared" si="518"/>
        <v>11024</v>
      </c>
      <c r="C11025" s="2">
        <f t="shared" si="516"/>
        <v>-5.1265632997956434</v>
      </c>
      <c r="D11025" s="1">
        <f t="shared" si="517"/>
        <v>-3.208637366484191</v>
      </c>
      <c r="H11025">
        <v>0</v>
      </c>
    </row>
    <row r="11026" spans="1:8" x14ac:dyDescent="0.3">
      <c r="A11026" s="1">
        <f t="shared" si="518"/>
        <v>11025</v>
      </c>
      <c r="C11026" s="2">
        <f t="shared" si="516"/>
        <v>-5.1272719835023537</v>
      </c>
      <c r="D11026" s="1">
        <f t="shared" si="517"/>
        <v>-3.209342461515071</v>
      </c>
      <c r="H11026">
        <v>0</v>
      </c>
    </row>
    <row r="11027" spans="1:8" x14ac:dyDescent="0.3">
      <c r="A11027" s="1">
        <f t="shared" si="518"/>
        <v>11026</v>
      </c>
      <c r="C11027" s="2">
        <f t="shared" si="516"/>
        <v>-5.1279806736679658</v>
      </c>
      <c r="D11027" s="1">
        <f t="shared" si="517"/>
        <v>-3.2100475639783874</v>
      </c>
      <c r="H11027">
        <v>0</v>
      </c>
    </row>
    <row r="11028" spans="1:8" x14ac:dyDescent="0.3">
      <c r="A11028" s="1">
        <f t="shared" si="518"/>
        <v>11027</v>
      </c>
      <c r="C11028" s="2">
        <f t="shared" si="516"/>
        <v>-5.1286893702861782</v>
      </c>
      <c r="D11028" s="1">
        <f t="shared" si="517"/>
        <v>-3.2107526738674874</v>
      </c>
      <c r="H11028">
        <v>0</v>
      </c>
    </row>
    <row r="11029" spans="1:8" x14ac:dyDescent="0.3">
      <c r="A11029" s="1">
        <f t="shared" si="518"/>
        <v>11028</v>
      </c>
      <c r="C11029" s="2">
        <f t="shared" si="516"/>
        <v>-5.1293980733506981</v>
      </c>
      <c r="D11029" s="1">
        <f t="shared" si="517"/>
        <v>-3.2114577911757256</v>
      </c>
      <c r="H11029">
        <v>0</v>
      </c>
    </row>
    <row r="11030" spans="1:8" x14ac:dyDescent="0.3">
      <c r="A11030" s="1">
        <f t="shared" si="518"/>
        <v>11029</v>
      </c>
      <c r="C11030" s="2">
        <f t="shared" si="516"/>
        <v>-5.1301067828552274</v>
      </c>
      <c r="D11030" s="1">
        <f t="shared" si="517"/>
        <v>-3.2121629158964531</v>
      </c>
      <c r="H11030">
        <v>0</v>
      </c>
    </row>
    <row r="11031" spans="1:8" x14ac:dyDescent="0.3">
      <c r="A11031" s="1">
        <f t="shared" si="518"/>
        <v>11030</v>
      </c>
      <c r="C11031" s="2">
        <f t="shared" si="516"/>
        <v>-5.1308154987934724</v>
      </c>
      <c r="D11031" s="1">
        <f t="shared" si="517"/>
        <v>-3.2128680480230249</v>
      </c>
      <c r="H11031">
        <v>0</v>
      </c>
    </row>
    <row r="11032" spans="1:8" x14ac:dyDescent="0.3">
      <c r="A11032" s="1">
        <f t="shared" si="518"/>
        <v>11031</v>
      </c>
      <c r="C11032" s="2">
        <f t="shared" si="516"/>
        <v>-5.1315242211591405</v>
      </c>
      <c r="D11032" s="1">
        <f t="shared" si="517"/>
        <v>-3.2135731875487972</v>
      </c>
      <c r="H11032">
        <v>0</v>
      </c>
    </row>
    <row r="11033" spans="1:8" x14ac:dyDescent="0.3">
      <c r="A11033" s="1">
        <f t="shared" si="518"/>
        <v>11032</v>
      </c>
      <c r="C11033" s="2">
        <f t="shared" si="516"/>
        <v>-5.1322329499459416</v>
      </c>
      <c r="D11033" s="1">
        <f t="shared" si="517"/>
        <v>-3.2142783344671289</v>
      </c>
      <c r="H11033">
        <v>0</v>
      </c>
    </row>
    <row r="11034" spans="1:8" x14ac:dyDescent="0.3">
      <c r="A11034" s="1">
        <f t="shared" si="518"/>
        <v>11033</v>
      </c>
      <c r="C11034" s="2">
        <f t="shared" si="516"/>
        <v>-5.1329416851475855</v>
      </c>
      <c r="D11034" s="1">
        <f t="shared" si="517"/>
        <v>-3.2149834887713791</v>
      </c>
      <c r="H11034">
        <v>0</v>
      </c>
    </row>
    <row r="11035" spans="1:8" x14ac:dyDescent="0.3">
      <c r="A11035" s="1">
        <f t="shared" si="518"/>
        <v>11034</v>
      </c>
      <c r="C11035" s="2">
        <f t="shared" si="516"/>
        <v>-5.1336504267577805</v>
      </c>
      <c r="D11035" s="1">
        <f t="shared" si="517"/>
        <v>-3.2156886504549034</v>
      </c>
      <c r="H11035">
        <v>0</v>
      </c>
    </row>
    <row r="11036" spans="1:8" x14ac:dyDescent="0.3">
      <c r="A11036" s="1">
        <f t="shared" si="518"/>
        <v>11035</v>
      </c>
      <c r="C11036" s="2">
        <f t="shared" si="516"/>
        <v>-5.1343591747702444</v>
      </c>
      <c r="D11036" s="1">
        <f t="shared" si="517"/>
        <v>-3.2163938195110728</v>
      </c>
      <c r="H11036">
        <v>0</v>
      </c>
    </row>
    <row r="11037" spans="1:8" x14ac:dyDescent="0.3">
      <c r="A11037" s="1">
        <f t="shared" si="518"/>
        <v>11036</v>
      </c>
      <c r="C11037" s="2">
        <f t="shared" si="516"/>
        <v>-5.1350679291786872</v>
      </c>
      <c r="D11037" s="1">
        <f t="shared" si="517"/>
        <v>-3.2170989959332426</v>
      </c>
      <c r="H11037">
        <v>0</v>
      </c>
    </row>
    <row r="11038" spans="1:8" x14ac:dyDescent="0.3">
      <c r="A11038" s="1">
        <f t="shared" si="518"/>
        <v>11037</v>
      </c>
      <c r="C11038" s="2">
        <f t="shared" si="516"/>
        <v>-5.1357766899768293</v>
      </c>
      <c r="D11038" s="1">
        <f t="shared" si="517"/>
        <v>-3.2178041797147863</v>
      </c>
      <c r="H11038">
        <v>0</v>
      </c>
    </row>
    <row r="11039" spans="1:8" x14ac:dyDescent="0.3">
      <c r="A11039" s="1">
        <f t="shared" si="518"/>
        <v>11038</v>
      </c>
      <c r="C11039" s="2">
        <f t="shared" si="516"/>
        <v>-5.1364854571583809</v>
      </c>
      <c r="D11039" s="1">
        <f t="shared" si="517"/>
        <v>-3.2185093708490617</v>
      </c>
      <c r="H11039">
        <v>0</v>
      </c>
    </row>
    <row r="11040" spans="1:8" x14ac:dyDescent="0.3">
      <c r="A11040" s="1">
        <f t="shared" si="518"/>
        <v>11039</v>
      </c>
      <c r="C11040" s="2">
        <f t="shared" si="516"/>
        <v>-5.1371942307170677</v>
      </c>
      <c r="D11040" s="1">
        <f t="shared" si="517"/>
        <v>-3.2192145693294467</v>
      </c>
      <c r="H11040">
        <v>0</v>
      </c>
    </row>
    <row r="11041" spans="1:8" x14ac:dyDescent="0.3">
      <c r="A11041" s="1">
        <f t="shared" si="518"/>
        <v>11040</v>
      </c>
      <c r="C11041" s="2">
        <f t="shared" si="516"/>
        <v>-5.137903010646605</v>
      </c>
      <c r="D11041" s="1">
        <f t="shared" si="517"/>
        <v>-3.2199197751493047</v>
      </c>
      <c r="H11041">
        <v>0</v>
      </c>
    </row>
    <row r="11042" spans="1:8" x14ac:dyDescent="0.3">
      <c r="A11042" s="1">
        <f t="shared" si="518"/>
        <v>11041</v>
      </c>
      <c r="C11042" s="2">
        <f t="shared" si="516"/>
        <v>-5.1386117969407152</v>
      </c>
      <c r="D11042" s="1">
        <f t="shared" si="517"/>
        <v>-3.2206249883020099</v>
      </c>
      <c r="H11042">
        <v>0</v>
      </c>
    </row>
    <row r="11043" spans="1:8" x14ac:dyDescent="0.3">
      <c r="A11043" s="1">
        <f t="shared" si="518"/>
        <v>11042</v>
      </c>
      <c r="C11043" s="2">
        <f t="shared" si="516"/>
        <v>-5.1393205895931207</v>
      </c>
      <c r="D11043" s="1">
        <f t="shared" si="517"/>
        <v>-3.2213302087809339</v>
      </c>
      <c r="H11043">
        <v>0</v>
      </c>
    </row>
    <row r="11044" spans="1:8" x14ac:dyDescent="0.3">
      <c r="A11044" s="1">
        <f t="shared" si="518"/>
        <v>11043</v>
      </c>
      <c r="C11044" s="2">
        <f t="shared" si="516"/>
        <v>-5.1400293885975454</v>
      </c>
      <c r="D11044" s="1">
        <f t="shared" si="517"/>
        <v>-3.2220354365794535</v>
      </c>
      <c r="H11044">
        <v>0</v>
      </c>
    </row>
    <row r="11045" spans="1:8" x14ac:dyDescent="0.3">
      <c r="A11045" s="1">
        <f t="shared" si="518"/>
        <v>11044</v>
      </c>
      <c r="C11045" s="2">
        <f t="shared" si="516"/>
        <v>-5.1407381939477172</v>
      </c>
      <c r="D11045" s="1">
        <f t="shared" si="517"/>
        <v>-3.222740671690945</v>
      </c>
      <c r="H11045">
        <v>0</v>
      </c>
    </row>
    <row r="11046" spans="1:8" x14ac:dyDescent="0.3">
      <c r="A11046" s="1">
        <f t="shared" si="518"/>
        <v>11045</v>
      </c>
      <c r="C11046" s="2">
        <f t="shared" si="516"/>
        <v>-5.1414470056373602</v>
      </c>
      <c r="D11046" s="1">
        <f t="shared" si="517"/>
        <v>-3.2234459141087859</v>
      </c>
      <c r="H11046">
        <v>0</v>
      </c>
    </row>
    <row r="11047" spans="1:8" x14ac:dyDescent="0.3">
      <c r="A11047" s="1">
        <f t="shared" si="518"/>
        <v>11046</v>
      </c>
      <c r="C11047" s="2">
        <f t="shared" si="516"/>
        <v>-5.142155823660203</v>
      </c>
      <c r="D11047" s="1">
        <f t="shared" si="517"/>
        <v>-3.2241511638263534</v>
      </c>
      <c r="H11047">
        <v>0</v>
      </c>
    </row>
    <row r="11048" spans="1:8" x14ac:dyDescent="0.3">
      <c r="A11048" s="1">
        <f t="shared" si="518"/>
        <v>11047</v>
      </c>
      <c r="C11048" s="2">
        <f t="shared" si="516"/>
        <v>-5.1428646480099776</v>
      </c>
      <c r="D11048" s="1">
        <f t="shared" si="517"/>
        <v>-3.2248564208370327</v>
      </c>
      <c r="H11048">
        <v>0</v>
      </c>
    </row>
    <row r="11049" spans="1:8" x14ac:dyDescent="0.3">
      <c r="A11049" s="1">
        <f t="shared" si="518"/>
        <v>11048</v>
      </c>
      <c r="C11049" s="2">
        <f t="shared" si="516"/>
        <v>-5.1435734786804108</v>
      </c>
      <c r="D11049" s="1">
        <f t="shared" si="517"/>
        <v>-3.2255616851342004</v>
      </c>
      <c r="H11049">
        <v>0</v>
      </c>
    </row>
    <row r="11050" spans="1:8" x14ac:dyDescent="0.3">
      <c r="A11050" s="1">
        <f t="shared" si="518"/>
        <v>11049</v>
      </c>
      <c r="C11050" s="2">
        <f t="shared" si="516"/>
        <v>-5.1442823156652393</v>
      </c>
      <c r="D11050" s="1">
        <f t="shared" si="517"/>
        <v>-3.2262669567112479</v>
      </c>
      <c r="H11050">
        <v>0</v>
      </c>
    </row>
    <row r="11051" spans="1:8" x14ac:dyDescent="0.3">
      <c r="A11051" s="1">
        <f t="shared" si="518"/>
        <v>11050</v>
      </c>
      <c r="C11051" s="2">
        <f t="shared" si="516"/>
        <v>-5.1449911589581934</v>
      </c>
      <c r="D11051" s="1">
        <f t="shared" si="517"/>
        <v>-3.2269722355615538</v>
      </c>
      <c r="H11051">
        <v>0</v>
      </c>
    </row>
    <row r="11052" spans="1:8" x14ac:dyDescent="0.3">
      <c r="A11052" s="1">
        <f t="shared" si="518"/>
        <v>11051</v>
      </c>
      <c r="C11052" s="2">
        <f t="shared" si="516"/>
        <v>-5.1457000085530114</v>
      </c>
      <c r="D11052" s="1">
        <f t="shared" si="517"/>
        <v>-3.2276775216785096</v>
      </c>
      <c r="H11052">
        <v>0</v>
      </c>
    </row>
    <row r="11053" spans="1:8" x14ac:dyDescent="0.3">
      <c r="A11053" s="1">
        <f t="shared" si="518"/>
        <v>11052</v>
      </c>
      <c r="C11053" s="2">
        <f t="shared" si="516"/>
        <v>-5.1464088644434263</v>
      </c>
      <c r="D11053" s="1">
        <f t="shared" si="517"/>
        <v>-3.2283828150555003</v>
      </c>
      <c r="H11053">
        <v>0</v>
      </c>
    </row>
    <row r="11054" spans="1:8" x14ac:dyDescent="0.3">
      <c r="A11054" s="1">
        <f t="shared" si="518"/>
        <v>11053</v>
      </c>
      <c r="C11054" s="2">
        <f t="shared" si="516"/>
        <v>-5.1471177266231809</v>
      </c>
      <c r="D11054" s="1">
        <f t="shared" si="517"/>
        <v>-3.229088115685923</v>
      </c>
      <c r="H11054">
        <v>0</v>
      </c>
    </row>
    <row r="11055" spans="1:8" x14ac:dyDescent="0.3">
      <c r="A11055" s="1">
        <f t="shared" si="518"/>
        <v>11054</v>
      </c>
      <c r="C11055" s="2">
        <f t="shared" si="516"/>
        <v>-5.14782659508601</v>
      </c>
      <c r="D11055" s="1">
        <f t="shared" si="517"/>
        <v>-3.2297934235631618</v>
      </c>
      <c r="H11055">
        <v>0</v>
      </c>
    </row>
    <row r="11056" spans="1:8" x14ac:dyDescent="0.3">
      <c r="A11056" s="1">
        <f t="shared" si="518"/>
        <v>11055</v>
      </c>
      <c r="C11056" s="2">
        <f t="shared" si="516"/>
        <v>-5.1485354698256556</v>
      </c>
      <c r="D11056" s="1">
        <f t="shared" si="517"/>
        <v>-3.2304987386806134</v>
      </c>
      <c r="H11056">
        <v>0</v>
      </c>
    </row>
    <row r="11057" spans="1:8" x14ac:dyDescent="0.3">
      <c r="A11057" s="1">
        <f t="shared" si="518"/>
        <v>11056</v>
      </c>
      <c r="C11057" s="2">
        <f t="shared" si="516"/>
        <v>-5.1492443508358621</v>
      </c>
      <c r="D11057" s="1">
        <f t="shared" si="517"/>
        <v>-3.231204061031673</v>
      </c>
      <c r="H11057">
        <v>0</v>
      </c>
    </row>
    <row r="11058" spans="1:8" x14ac:dyDescent="0.3">
      <c r="A11058" s="1">
        <f t="shared" si="518"/>
        <v>11057</v>
      </c>
      <c r="C11058" s="2">
        <f t="shared" si="516"/>
        <v>-5.1499532381103723</v>
      </c>
      <c r="D11058" s="1">
        <f t="shared" si="517"/>
        <v>-3.2319093906097383</v>
      </c>
      <c r="H11058">
        <v>0</v>
      </c>
    </row>
    <row r="11059" spans="1:8" x14ac:dyDescent="0.3">
      <c r="A11059" s="1">
        <f t="shared" si="518"/>
        <v>11058</v>
      </c>
      <c r="C11059" s="2">
        <f t="shared" si="516"/>
        <v>-5.1506621316429264</v>
      </c>
      <c r="D11059" s="1">
        <f t="shared" si="517"/>
        <v>-3.232614727408202</v>
      </c>
      <c r="H11059">
        <v>0</v>
      </c>
    </row>
    <row r="11060" spans="1:8" x14ac:dyDescent="0.3">
      <c r="A11060" s="1">
        <f t="shared" si="518"/>
        <v>11059</v>
      </c>
      <c r="C11060" s="2">
        <f t="shared" si="516"/>
        <v>-5.1513710314272796</v>
      </c>
      <c r="D11060" s="1">
        <f t="shared" si="517"/>
        <v>-3.2333200714204713</v>
      </c>
      <c r="H11060">
        <v>0</v>
      </c>
    </row>
    <row r="11061" spans="1:8" x14ac:dyDescent="0.3">
      <c r="A11061" s="1">
        <f t="shared" si="518"/>
        <v>11060</v>
      </c>
      <c r="C11061" s="2">
        <f t="shared" si="516"/>
        <v>-5.1520799374571711</v>
      </c>
      <c r="D11061" s="1">
        <f t="shared" si="517"/>
        <v>-3.2340254226399399</v>
      </c>
      <c r="H11061">
        <v>0</v>
      </c>
    </row>
    <row r="11062" spans="1:8" x14ac:dyDescent="0.3">
      <c r="A11062" s="1">
        <f t="shared" si="518"/>
        <v>11061</v>
      </c>
      <c r="C11062" s="2">
        <f t="shared" si="516"/>
        <v>-5.1527888497263552</v>
      </c>
      <c r="D11062" s="1">
        <f t="shared" si="517"/>
        <v>-3.2347307810600161</v>
      </c>
      <c r="H11062">
        <v>0</v>
      </c>
    </row>
    <row r="11063" spans="1:8" x14ac:dyDescent="0.3">
      <c r="A11063" s="1">
        <f t="shared" si="518"/>
        <v>11062</v>
      </c>
      <c r="C11063" s="2">
        <f t="shared" si="516"/>
        <v>-5.153497768228581</v>
      </c>
      <c r="D11063" s="1">
        <f t="shared" si="517"/>
        <v>-3.2354361466741013</v>
      </c>
      <c r="H11063">
        <v>0</v>
      </c>
    </row>
    <row r="11064" spans="1:8" x14ac:dyDescent="0.3">
      <c r="A11064" s="1">
        <f t="shared" si="518"/>
        <v>11063</v>
      </c>
      <c r="C11064" s="2">
        <f t="shared" si="516"/>
        <v>-5.1542066929576009</v>
      </c>
      <c r="D11064" s="1">
        <f t="shared" si="517"/>
        <v>-3.236141519475602</v>
      </c>
      <c r="H11064">
        <v>0</v>
      </c>
    </row>
    <row r="11065" spans="1:8" x14ac:dyDescent="0.3">
      <c r="A11065" s="1">
        <f t="shared" si="518"/>
        <v>11064</v>
      </c>
      <c r="C11065" s="2">
        <f t="shared" si="516"/>
        <v>-5.1549156239071667</v>
      </c>
      <c r="D11065" s="1">
        <f t="shared" si="517"/>
        <v>-3.2368468994579245</v>
      </c>
      <c r="H11065">
        <v>0</v>
      </c>
    </row>
    <row r="11066" spans="1:8" x14ac:dyDescent="0.3">
      <c r="A11066" s="1">
        <f t="shared" si="518"/>
        <v>11065</v>
      </c>
      <c r="C11066" s="2">
        <f t="shared" si="516"/>
        <v>-5.1556245610710345</v>
      </c>
      <c r="D11066" s="1">
        <f t="shared" si="517"/>
        <v>-3.2375522866144788</v>
      </c>
      <c r="H11066">
        <v>0</v>
      </c>
    </row>
    <row r="11067" spans="1:8" x14ac:dyDescent="0.3">
      <c r="A11067" s="1">
        <f t="shared" si="518"/>
        <v>11066</v>
      </c>
      <c r="C11067" s="2">
        <f t="shared" si="516"/>
        <v>-5.1563335044429603</v>
      </c>
      <c r="D11067" s="1">
        <f t="shared" si="517"/>
        <v>-3.2382576809386752</v>
      </c>
      <c r="H11067">
        <v>0</v>
      </c>
    </row>
    <row r="11068" spans="1:8" x14ac:dyDescent="0.3">
      <c r="A11068" s="1">
        <f t="shared" si="518"/>
        <v>11067</v>
      </c>
      <c r="C11068" s="2">
        <f t="shared" si="516"/>
        <v>-5.1570424540167021</v>
      </c>
      <c r="D11068" s="1">
        <f t="shared" si="517"/>
        <v>-3.2389630824239255</v>
      </c>
      <c r="H11068">
        <v>0</v>
      </c>
    </row>
    <row r="11069" spans="1:8" x14ac:dyDescent="0.3">
      <c r="A11069" s="1">
        <f t="shared" si="518"/>
        <v>11068</v>
      </c>
      <c r="C11069" s="2">
        <f t="shared" si="516"/>
        <v>-5.1577514097860169</v>
      </c>
      <c r="D11069" s="1">
        <f t="shared" si="517"/>
        <v>-3.2396684910636422</v>
      </c>
      <c r="H11069">
        <v>0</v>
      </c>
    </row>
    <row r="11070" spans="1:8" x14ac:dyDescent="0.3">
      <c r="A11070" s="1">
        <f t="shared" si="518"/>
        <v>11069</v>
      </c>
      <c r="C11070" s="2">
        <f t="shared" si="516"/>
        <v>-5.1584603717446669</v>
      </c>
      <c r="D11070" s="1">
        <f t="shared" si="517"/>
        <v>-3.240373906851242</v>
      </c>
      <c r="H11070">
        <v>0</v>
      </c>
    </row>
    <row r="11071" spans="1:8" x14ac:dyDescent="0.3">
      <c r="A11071" s="1">
        <f t="shared" si="518"/>
        <v>11070</v>
      </c>
      <c r="C11071" s="2">
        <f t="shared" si="516"/>
        <v>-5.1591693398864127</v>
      </c>
      <c r="D11071" s="1">
        <f t="shared" si="517"/>
        <v>-3.241079329780141</v>
      </c>
      <c r="H11071">
        <v>0</v>
      </c>
    </row>
    <row r="11072" spans="1:8" x14ac:dyDescent="0.3">
      <c r="A11072" s="1">
        <f t="shared" si="518"/>
        <v>11071</v>
      </c>
      <c r="C11072" s="2">
        <f t="shared" si="516"/>
        <v>-5.1598783142050166</v>
      </c>
      <c r="D11072" s="1">
        <f t="shared" si="517"/>
        <v>-3.2417847598437559</v>
      </c>
      <c r="H11072">
        <v>0</v>
      </c>
    </row>
    <row r="11073" spans="1:8" x14ac:dyDescent="0.3">
      <c r="A11073" s="1">
        <f t="shared" si="518"/>
        <v>11072</v>
      </c>
      <c r="C11073" s="2">
        <f t="shared" si="516"/>
        <v>-5.1605872946942446</v>
      </c>
      <c r="D11073" s="1">
        <f t="shared" si="517"/>
        <v>-3.242490197035508</v>
      </c>
      <c r="H11073">
        <v>0</v>
      </c>
    </row>
    <row r="11074" spans="1:8" x14ac:dyDescent="0.3">
      <c r="A11074" s="1">
        <f t="shared" si="518"/>
        <v>11073</v>
      </c>
      <c r="C11074" s="2">
        <f t="shared" si="516"/>
        <v>-5.1612962813478624</v>
      </c>
      <c r="D11074" s="1">
        <f t="shared" si="517"/>
        <v>-3.243195641348819</v>
      </c>
      <c r="H11074">
        <v>0</v>
      </c>
    </row>
    <row r="11075" spans="1:8" x14ac:dyDescent="0.3">
      <c r="A11075" s="1">
        <f t="shared" si="518"/>
        <v>11074</v>
      </c>
      <c r="C11075" s="2">
        <f t="shared" ref="C11075:C11138" si="519">10*LOG(($G$2*POWER(A11075,4))/(POWER((POWER(A11075,2)+POWER($G$5,2)),2)*POWER((POWER(A11075,2)+POWER($G$8,2)),2)))</f>
        <v>-5.1620052741596361</v>
      </c>
      <c r="D11075" s="1">
        <f t="shared" ref="D11075:D11138" si="520">C11075+10*LOG(($G$4*POWER(A11075,4))/((POWER(A11075,2)+POWER($G$6,2))*(POWER(A11075,2)+POWER($G$7,2))))</f>
        <v>-3.2439010927771079</v>
      </c>
      <c r="H11075">
        <v>0</v>
      </c>
    </row>
    <row r="11076" spans="1:8" x14ac:dyDescent="0.3">
      <c r="A11076" s="1">
        <f t="shared" ref="A11076:A11139" si="521">A11075+1</f>
        <v>11075</v>
      </c>
      <c r="C11076" s="2">
        <f t="shared" si="519"/>
        <v>-5.1627142731233358</v>
      </c>
      <c r="D11076" s="1">
        <f t="shared" si="520"/>
        <v>-3.2446065513138036</v>
      </c>
      <c r="H11076">
        <v>0</v>
      </c>
    </row>
    <row r="11077" spans="1:8" x14ac:dyDescent="0.3">
      <c r="A11077" s="1">
        <f t="shared" si="521"/>
        <v>11076</v>
      </c>
      <c r="C11077" s="2">
        <f t="shared" si="519"/>
        <v>-5.1634232782327283</v>
      </c>
      <c r="D11077" s="1">
        <f t="shared" si="520"/>
        <v>-3.2453120169523277</v>
      </c>
      <c r="H11077">
        <v>0</v>
      </c>
    </row>
    <row r="11078" spans="1:8" x14ac:dyDescent="0.3">
      <c r="A11078" s="1">
        <f t="shared" si="521"/>
        <v>11077</v>
      </c>
      <c r="C11078" s="2">
        <f t="shared" si="519"/>
        <v>-5.164132289481592</v>
      </c>
      <c r="D11078" s="1">
        <f t="shared" si="520"/>
        <v>-3.246017489686114</v>
      </c>
      <c r="H11078">
        <v>0</v>
      </c>
    </row>
    <row r="11079" spans="1:8" x14ac:dyDescent="0.3">
      <c r="A11079" s="1">
        <f t="shared" si="521"/>
        <v>11078</v>
      </c>
      <c r="C11079" s="2">
        <f t="shared" si="519"/>
        <v>-5.1648413068636909</v>
      </c>
      <c r="D11079" s="1">
        <f t="shared" si="520"/>
        <v>-3.2467229695085829</v>
      </c>
      <c r="H11079">
        <v>0</v>
      </c>
    </row>
    <row r="11080" spans="1:8" x14ac:dyDescent="0.3">
      <c r="A11080" s="1">
        <f t="shared" si="521"/>
        <v>11079</v>
      </c>
      <c r="C11080" s="2">
        <f t="shared" si="519"/>
        <v>-5.165550330372807</v>
      </c>
      <c r="D11080" s="1">
        <f t="shared" si="520"/>
        <v>-3.2474284564131741</v>
      </c>
      <c r="H11080">
        <v>0</v>
      </c>
    </row>
    <row r="11081" spans="1:8" x14ac:dyDescent="0.3">
      <c r="A11081" s="1">
        <f t="shared" si="521"/>
        <v>11080</v>
      </c>
      <c r="C11081" s="2">
        <f t="shared" si="519"/>
        <v>-5.1662593600027096</v>
      </c>
      <c r="D11081" s="1">
        <f t="shared" si="520"/>
        <v>-3.2481339503933113</v>
      </c>
      <c r="H11081">
        <v>0</v>
      </c>
    </row>
    <row r="11082" spans="1:8" x14ac:dyDescent="0.3">
      <c r="A11082" s="1">
        <f t="shared" si="521"/>
        <v>11081</v>
      </c>
      <c r="C11082" s="2">
        <f t="shared" si="519"/>
        <v>-5.1669683957471788</v>
      </c>
      <c r="D11082" s="1">
        <f t="shared" si="520"/>
        <v>-3.2488394514424321</v>
      </c>
      <c r="H11082">
        <v>0</v>
      </c>
    </row>
    <row r="11083" spans="1:8" x14ac:dyDescent="0.3">
      <c r="A11083" s="1">
        <f t="shared" si="521"/>
        <v>11082</v>
      </c>
      <c r="C11083" s="2">
        <f t="shared" si="519"/>
        <v>-5.167677437599993</v>
      </c>
      <c r="D11083" s="1">
        <f t="shared" si="520"/>
        <v>-3.249544959553972</v>
      </c>
      <c r="H11083">
        <v>0</v>
      </c>
    </row>
    <row r="11084" spans="1:8" x14ac:dyDescent="0.3">
      <c r="A11084" s="1">
        <f t="shared" si="521"/>
        <v>11083</v>
      </c>
      <c r="C11084" s="2">
        <f t="shared" si="519"/>
        <v>-5.1683864855549322</v>
      </c>
      <c r="D11084" s="1">
        <f t="shared" si="520"/>
        <v>-3.2502504747213674</v>
      </c>
      <c r="H11084">
        <v>0</v>
      </c>
    </row>
    <row r="11085" spans="1:8" x14ac:dyDescent="0.3">
      <c r="A11085" s="1">
        <f t="shared" si="521"/>
        <v>11084</v>
      </c>
      <c r="C11085" s="2">
        <f t="shared" si="519"/>
        <v>-5.1690955396057756</v>
      </c>
      <c r="D11085" s="1">
        <f t="shared" si="520"/>
        <v>-3.2509559969380541</v>
      </c>
      <c r="H11085">
        <v>0</v>
      </c>
    </row>
    <row r="11086" spans="1:8" x14ac:dyDescent="0.3">
      <c r="A11086" s="1">
        <f t="shared" si="521"/>
        <v>11085</v>
      </c>
      <c r="C11086" s="2">
        <f t="shared" si="519"/>
        <v>-5.1698045997463087</v>
      </c>
      <c r="D11086" s="1">
        <f t="shared" si="520"/>
        <v>-3.2516615261974762</v>
      </c>
      <c r="H11086">
        <v>0</v>
      </c>
    </row>
    <row r="11087" spans="1:8" x14ac:dyDescent="0.3">
      <c r="A11087" s="1">
        <f t="shared" si="521"/>
        <v>11086</v>
      </c>
      <c r="C11087" s="2">
        <f t="shared" si="519"/>
        <v>-5.1705136659703097</v>
      </c>
      <c r="D11087" s="1">
        <f t="shared" si="520"/>
        <v>-3.2523670624930685</v>
      </c>
      <c r="H11087">
        <v>0</v>
      </c>
    </row>
    <row r="11088" spans="1:8" x14ac:dyDescent="0.3">
      <c r="A11088" s="1">
        <f t="shared" si="521"/>
        <v>11087</v>
      </c>
      <c r="C11088" s="2">
        <f t="shared" si="519"/>
        <v>-5.1712227382715703</v>
      </c>
      <c r="D11088" s="1">
        <f t="shared" si="520"/>
        <v>-3.2530726058182813</v>
      </c>
      <c r="H11088">
        <v>0</v>
      </c>
    </row>
    <row r="11089" spans="1:8" x14ac:dyDescent="0.3">
      <c r="A11089" s="1">
        <f t="shared" si="521"/>
        <v>11088</v>
      </c>
      <c r="C11089" s="2">
        <f t="shared" si="519"/>
        <v>-5.1719318166438741</v>
      </c>
      <c r="D11089" s="1">
        <f t="shared" si="520"/>
        <v>-3.2537781561665522</v>
      </c>
      <c r="H11089">
        <v>0</v>
      </c>
    </row>
    <row r="11090" spans="1:8" x14ac:dyDescent="0.3">
      <c r="A11090" s="1">
        <f t="shared" si="521"/>
        <v>11089</v>
      </c>
      <c r="C11090" s="2">
        <f t="shared" si="519"/>
        <v>-5.1726409010810102</v>
      </c>
      <c r="D11090" s="1">
        <f t="shared" si="520"/>
        <v>-3.2544837135313323</v>
      </c>
      <c r="H11090">
        <v>0</v>
      </c>
    </row>
    <row r="11091" spans="1:8" x14ac:dyDescent="0.3">
      <c r="A11091" s="1">
        <f t="shared" si="521"/>
        <v>11090</v>
      </c>
      <c r="C11091" s="2">
        <f t="shared" si="519"/>
        <v>-5.1733499915767673</v>
      </c>
      <c r="D11091" s="1">
        <f t="shared" si="520"/>
        <v>-3.2551892779060672</v>
      </c>
      <c r="H11091">
        <v>0</v>
      </c>
    </row>
    <row r="11092" spans="1:8" x14ac:dyDescent="0.3">
      <c r="A11092" s="1">
        <f t="shared" si="521"/>
        <v>11091</v>
      </c>
      <c r="C11092" s="2">
        <f t="shared" si="519"/>
        <v>-5.1740590881249364</v>
      </c>
      <c r="D11092" s="1">
        <f t="shared" si="520"/>
        <v>-3.2558948492842053</v>
      </c>
      <c r="H11092">
        <v>0</v>
      </c>
    </row>
    <row r="11093" spans="1:8" x14ac:dyDescent="0.3">
      <c r="A11093" s="1">
        <f t="shared" si="521"/>
        <v>11092</v>
      </c>
      <c r="C11093" s="2">
        <f t="shared" si="519"/>
        <v>-5.1747681907193099</v>
      </c>
      <c r="D11093" s="1">
        <f t="shared" si="520"/>
        <v>-3.2566004276591975</v>
      </c>
      <c r="H11093">
        <v>0</v>
      </c>
    </row>
    <row r="11094" spans="1:8" x14ac:dyDescent="0.3">
      <c r="A11094" s="1">
        <f t="shared" si="521"/>
        <v>11093</v>
      </c>
      <c r="C11094" s="2">
        <f t="shared" si="519"/>
        <v>-5.1754772993536813</v>
      </c>
      <c r="D11094" s="1">
        <f t="shared" si="520"/>
        <v>-3.257306013024496</v>
      </c>
      <c r="H11094">
        <v>0</v>
      </c>
    </row>
    <row r="11095" spans="1:8" x14ac:dyDescent="0.3">
      <c r="A11095" s="1">
        <f t="shared" si="521"/>
        <v>11094</v>
      </c>
      <c r="C11095" s="2">
        <f t="shared" si="519"/>
        <v>-5.1761864140218456</v>
      </c>
      <c r="D11095" s="1">
        <f t="shared" si="520"/>
        <v>-3.2580116053735537</v>
      </c>
      <c r="H11095">
        <v>0</v>
      </c>
    </row>
    <row r="11096" spans="1:8" x14ac:dyDescent="0.3">
      <c r="A11096" s="1">
        <f t="shared" si="521"/>
        <v>11095</v>
      </c>
      <c r="C11096" s="2">
        <f t="shared" si="519"/>
        <v>-5.1768955347175991</v>
      </c>
      <c r="D11096" s="1">
        <f t="shared" si="520"/>
        <v>-3.2587172046998276</v>
      </c>
      <c r="H11096">
        <v>0</v>
      </c>
    </row>
    <row r="11097" spans="1:8" x14ac:dyDescent="0.3">
      <c r="A11097" s="1">
        <f t="shared" si="521"/>
        <v>11096</v>
      </c>
      <c r="C11097" s="2">
        <f t="shared" si="519"/>
        <v>-5.1776046614347395</v>
      </c>
      <c r="D11097" s="1">
        <f t="shared" si="520"/>
        <v>-3.2594228109967718</v>
      </c>
      <c r="H11097">
        <v>0</v>
      </c>
    </row>
    <row r="11098" spans="1:8" x14ac:dyDescent="0.3">
      <c r="A11098" s="1">
        <f t="shared" si="521"/>
        <v>11097</v>
      </c>
      <c r="C11098" s="2">
        <f t="shared" si="519"/>
        <v>-5.1783137941670665</v>
      </c>
      <c r="D11098" s="1">
        <f t="shared" si="520"/>
        <v>-3.260128424257847</v>
      </c>
      <c r="H11098">
        <v>0</v>
      </c>
    </row>
    <row r="11099" spans="1:8" x14ac:dyDescent="0.3">
      <c r="A11099" s="1">
        <f t="shared" si="521"/>
        <v>11098</v>
      </c>
      <c r="C11099" s="2">
        <f t="shared" si="519"/>
        <v>-5.1790229329083806</v>
      </c>
      <c r="D11099" s="1">
        <f t="shared" si="520"/>
        <v>-3.2608340444765123</v>
      </c>
      <c r="H11099">
        <v>0</v>
      </c>
    </row>
    <row r="11100" spans="1:8" x14ac:dyDescent="0.3">
      <c r="A11100" s="1">
        <f t="shared" si="521"/>
        <v>11099</v>
      </c>
      <c r="C11100" s="2">
        <f t="shared" si="519"/>
        <v>-5.1797320776524813</v>
      </c>
      <c r="D11100" s="1">
        <f t="shared" si="520"/>
        <v>-3.2615396716462262</v>
      </c>
      <c r="H11100">
        <v>0</v>
      </c>
    </row>
    <row r="11101" spans="1:8" x14ac:dyDescent="0.3">
      <c r="A11101" s="1">
        <f t="shared" si="521"/>
        <v>11100</v>
      </c>
      <c r="C11101" s="2">
        <f t="shared" si="519"/>
        <v>-5.1804412283931764</v>
      </c>
      <c r="D11101" s="1">
        <f t="shared" si="520"/>
        <v>-3.2622453057604544</v>
      </c>
      <c r="H11101">
        <v>0</v>
      </c>
    </row>
    <row r="11102" spans="1:8" x14ac:dyDescent="0.3">
      <c r="A11102" s="1">
        <f t="shared" si="521"/>
        <v>11101</v>
      </c>
      <c r="C11102" s="2">
        <f t="shared" si="519"/>
        <v>-5.1811503851242673</v>
      </c>
      <c r="D11102" s="1">
        <f t="shared" si="520"/>
        <v>-3.2629509468126625</v>
      </c>
      <c r="H11102">
        <v>0</v>
      </c>
    </row>
    <row r="11103" spans="1:8" x14ac:dyDescent="0.3">
      <c r="A11103" s="1">
        <f t="shared" si="521"/>
        <v>11102</v>
      </c>
      <c r="C11103" s="2">
        <f t="shared" si="519"/>
        <v>-5.1818595478395615</v>
      </c>
      <c r="D11103" s="1">
        <f t="shared" si="520"/>
        <v>-3.2636565947963141</v>
      </c>
      <c r="H11103">
        <v>0</v>
      </c>
    </row>
    <row r="11104" spans="1:8" x14ac:dyDescent="0.3">
      <c r="A11104" s="1">
        <f t="shared" si="521"/>
        <v>11103</v>
      </c>
      <c r="C11104" s="2">
        <f t="shared" si="519"/>
        <v>-5.182568716532864</v>
      </c>
      <c r="D11104" s="1">
        <f t="shared" si="520"/>
        <v>-3.2643622497048757</v>
      </c>
      <c r="H11104">
        <v>0</v>
      </c>
    </row>
    <row r="11105" spans="1:8" x14ac:dyDescent="0.3">
      <c r="A11105" s="1">
        <f t="shared" si="521"/>
        <v>11104</v>
      </c>
      <c r="C11105" s="2">
        <f t="shared" si="519"/>
        <v>-5.1832778911979887</v>
      </c>
      <c r="D11105" s="1">
        <f t="shared" si="520"/>
        <v>-3.2650679115318195</v>
      </c>
      <c r="H11105">
        <v>0</v>
      </c>
    </row>
    <row r="11106" spans="1:8" x14ac:dyDescent="0.3">
      <c r="A11106" s="1">
        <f t="shared" si="521"/>
        <v>11105</v>
      </c>
      <c r="C11106" s="2">
        <f t="shared" si="519"/>
        <v>-5.1839870718287404</v>
      </c>
      <c r="D11106" s="1">
        <f t="shared" si="520"/>
        <v>-3.2657735802706136</v>
      </c>
      <c r="H11106">
        <v>0</v>
      </c>
    </row>
    <row r="11107" spans="1:8" x14ac:dyDescent="0.3">
      <c r="A11107" s="1">
        <f t="shared" si="521"/>
        <v>11106</v>
      </c>
      <c r="C11107" s="2">
        <f t="shared" si="519"/>
        <v>-5.1846962584189331</v>
      </c>
      <c r="D11107" s="1">
        <f t="shared" si="520"/>
        <v>-3.2664792559147307</v>
      </c>
      <c r="H11107">
        <v>0</v>
      </c>
    </row>
    <row r="11108" spans="1:8" x14ac:dyDescent="0.3">
      <c r="A11108" s="1">
        <f t="shared" si="521"/>
        <v>11107</v>
      </c>
      <c r="C11108" s="2">
        <f t="shared" si="519"/>
        <v>-5.1854054509623797</v>
      </c>
      <c r="D11108" s="1">
        <f t="shared" si="520"/>
        <v>-3.2671849384576439</v>
      </c>
      <c r="H11108">
        <v>0</v>
      </c>
    </row>
    <row r="11109" spans="1:8" x14ac:dyDescent="0.3">
      <c r="A11109" s="1">
        <f t="shared" si="521"/>
        <v>11108</v>
      </c>
      <c r="C11109" s="2">
        <f t="shared" si="519"/>
        <v>-5.186114649452894</v>
      </c>
      <c r="D11109" s="1">
        <f t="shared" si="520"/>
        <v>-3.2678906278928275</v>
      </c>
      <c r="H11109">
        <v>0</v>
      </c>
    </row>
    <row r="11110" spans="1:8" x14ac:dyDescent="0.3">
      <c r="A11110" s="1">
        <f t="shared" si="521"/>
        <v>11109</v>
      </c>
      <c r="C11110" s="2">
        <f t="shared" si="519"/>
        <v>-5.1868238538842952</v>
      </c>
      <c r="D11110" s="1">
        <f t="shared" si="520"/>
        <v>-3.2685963242137639</v>
      </c>
      <c r="H11110">
        <v>0</v>
      </c>
    </row>
    <row r="11111" spans="1:8" x14ac:dyDescent="0.3">
      <c r="A11111" s="1">
        <f t="shared" si="521"/>
        <v>11110</v>
      </c>
      <c r="C11111" s="2">
        <f t="shared" si="519"/>
        <v>-5.1875330642503945</v>
      </c>
      <c r="D11111" s="1">
        <f t="shared" si="520"/>
        <v>-3.2693020274139224</v>
      </c>
      <c r="H11111">
        <v>0</v>
      </c>
    </row>
    <row r="11112" spans="1:8" x14ac:dyDescent="0.3">
      <c r="A11112" s="1">
        <f t="shared" si="521"/>
        <v>11111</v>
      </c>
      <c r="C11112" s="2">
        <f t="shared" si="519"/>
        <v>-5.1882422805450172</v>
      </c>
      <c r="D11112" s="1">
        <f t="shared" si="520"/>
        <v>-3.2700077374867917</v>
      </c>
      <c r="H11112">
        <v>0</v>
      </c>
    </row>
    <row r="11113" spans="1:8" x14ac:dyDescent="0.3">
      <c r="A11113" s="1">
        <f t="shared" si="521"/>
        <v>11112</v>
      </c>
      <c r="C11113" s="2">
        <f t="shared" si="519"/>
        <v>-5.1889515027619755</v>
      </c>
      <c r="D11113" s="1">
        <f t="shared" si="520"/>
        <v>-3.2707134544258443</v>
      </c>
      <c r="H11113">
        <v>0</v>
      </c>
    </row>
    <row r="11114" spans="1:8" x14ac:dyDescent="0.3">
      <c r="A11114" s="1">
        <f t="shared" si="521"/>
        <v>11113</v>
      </c>
      <c r="C11114" s="2">
        <f t="shared" si="519"/>
        <v>-5.1896607308950991</v>
      </c>
      <c r="D11114" s="1">
        <f t="shared" si="520"/>
        <v>-3.2714191782245732</v>
      </c>
      <c r="H11114">
        <v>0</v>
      </c>
    </row>
    <row r="11115" spans="1:8" x14ac:dyDescent="0.3">
      <c r="A11115" s="1">
        <f t="shared" si="521"/>
        <v>11114</v>
      </c>
      <c r="C11115" s="2">
        <f t="shared" si="519"/>
        <v>-5.1903699649382027</v>
      </c>
      <c r="D11115" s="1">
        <f t="shared" si="520"/>
        <v>-3.2721249088764512</v>
      </c>
      <c r="H11115">
        <v>0</v>
      </c>
    </row>
    <row r="11116" spans="1:8" x14ac:dyDescent="0.3">
      <c r="A11116" s="1">
        <f t="shared" si="521"/>
        <v>11115</v>
      </c>
      <c r="C11116" s="2">
        <f t="shared" si="519"/>
        <v>-5.1910792048851162</v>
      </c>
      <c r="D11116" s="1">
        <f t="shared" si="520"/>
        <v>-3.2728306463749721</v>
      </c>
      <c r="H11116">
        <v>0</v>
      </c>
    </row>
    <row r="11117" spans="1:8" x14ac:dyDescent="0.3">
      <c r="A11117" s="1">
        <f t="shared" si="521"/>
        <v>11116</v>
      </c>
      <c r="C11117" s="2">
        <f t="shared" si="519"/>
        <v>-5.1917884507296641</v>
      </c>
      <c r="D11117" s="1">
        <f t="shared" si="520"/>
        <v>-3.2735363907136232</v>
      </c>
      <c r="H11117">
        <v>0</v>
      </c>
    </row>
    <row r="11118" spans="1:8" x14ac:dyDescent="0.3">
      <c r="A11118" s="1">
        <f t="shared" si="521"/>
        <v>11117</v>
      </c>
      <c r="C11118" s="2">
        <f t="shared" si="519"/>
        <v>-5.1924977024656709</v>
      </c>
      <c r="D11118" s="1">
        <f t="shared" si="520"/>
        <v>-3.2742421418858907</v>
      </c>
      <c r="H11118">
        <v>0</v>
      </c>
    </row>
    <row r="11119" spans="1:8" x14ac:dyDescent="0.3">
      <c r="A11119" s="1">
        <f t="shared" si="521"/>
        <v>11118</v>
      </c>
      <c r="C11119" s="2">
        <f t="shared" si="519"/>
        <v>-5.1932069600869637</v>
      </c>
      <c r="D11119" s="1">
        <f t="shared" si="520"/>
        <v>-3.2749478998852615</v>
      </c>
      <c r="H11119">
        <v>0</v>
      </c>
    </row>
    <row r="11120" spans="1:8" x14ac:dyDescent="0.3">
      <c r="A11120" s="1">
        <f t="shared" si="521"/>
        <v>11119</v>
      </c>
      <c r="C11120" s="2">
        <f t="shared" si="519"/>
        <v>-5.1939162235873777</v>
      </c>
      <c r="D11120" s="1">
        <f t="shared" si="520"/>
        <v>-3.2756536647052368</v>
      </c>
      <c r="H11120">
        <v>0</v>
      </c>
    </row>
    <row r="11121" spans="1:8" x14ac:dyDescent="0.3">
      <c r="A11121" s="1">
        <f t="shared" si="521"/>
        <v>11120</v>
      </c>
      <c r="C11121" s="2">
        <f t="shared" si="519"/>
        <v>-5.1946254929607383</v>
      </c>
      <c r="D11121" s="1">
        <f t="shared" si="520"/>
        <v>-3.2763594363393027</v>
      </c>
      <c r="H11121">
        <v>0</v>
      </c>
    </row>
    <row r="11122" spans="1:8" x14ac:dyDescent="0.3">
      <c r="A11122" s="1">
        <f t="shared" si="521"/>
        <v>11121</v>
      </c>
      <c r="C11122" s="2">
        <f t="shared" si="519"/>
        <v>-5.1953347682008824</v>
      </c>
      <c r="D11122" s="1">
        <f t="shared" si="520"/>
        <v>-3.2770652147809578</v>
      </c>
      <c r="H11122">
        <v>0</v>
      </c>
    </row>
    <row r="11123" spans="1:8" x14ac:dyDescent="0.3">
      <c r="A11123" s="1">
        <f t="shared" si="521"/>
        <v>11122</v>
      </c>
      <c r="C11123" s="2">
        <f t="shared" si="519"/>
        <v>-5.1960440493016407</v>
      </c>
      <c r="D11123" s="1">
        <f t="shared" si="520"/>
        <v>-3.2777710000236984</v>
      </c>
      <c r="H11123">
        <v>0</v>
      </c>
    </row>
    <row r="11124" spans="1:8" x14ac:dyDescent="0.3">
      <c r="A11124" s="1">
        <f t="shared" si="521"/>
        <v>11123</v>
      </c>
      <c r="C11124" s="2">
        <f t="shared" si="519"/>
        <v>-5.1967533362568483</v>
      </c>
      <c r="D11124" s="1">
        <f t="shared" si="520"/>
        <v>-3.2784767920610207</v>
      </c>
      <c r="H11124">
        <v>0</v>
      </c>
    </row>
    <row r="11125" spans="1:8" x14ac:dyDescent="0.3">
      <c r="A11125" s="1">
        <f t="shared" si="521"/>
        <v>11124</v>
      </c>
      <c r="C11125" s="2">
        <f t="shared" si="519"/>
        <v>-5.1974626290603432</v>
      </c>
      <c r="D11125" s="1">
        <f t="shared" si="520"/>
        <v>-3.2791825908864256</v>
      </c>
      <c r="H11125">
        <v>0</v>
      </c>
    </row>
    <row r="11126" spans="1:8" x14ac:dyDescent="0.3">
      <c r="A11126" s="1">
        <f t="shared" si="521"/>
        <v>11125</v>
      </c>
      <c r="C11126" s="2">
        <f t="shared" si="519"/>
        <v>-5.1981719277059621</v>
      </c>
      <c r="D11126" s="1">
        <f t="shared" si="520"/>
        <v>-3.2798883964934147</v>
      </c>
      <c r="H11126">
        <v>0</v>
      </c>
    </row>
    <row r="11127" spans="1:8" x14ac:dyDescent="0.3">
      <c r="A11127" s="1">
        <f t="shared" si="521"/>
        <v>11126</v>
      </c>
      <c r="C11127" s="2">
        <f t="shared" si="519"/>
        <v>-5.1988812321875475</v>
      </c>
      <c r="D11127" s="1">
        <f t="shared" si="520"/>
        <v>-3.2805942088754927</v>
      </c>
      <c r="H11127">
        <v>0</v>
      </c>
    </row>
    <row r="11128" spans="1:8" x14ac:dyDescent="0.3">
      <c r="A11128" s="1">
        <f t="shared" si="521"/>
        <v>11127</v>
      </c>
      <c r="C11128" s="2">
        <f t="shared" si="519"/>
        <v>-5.1995905424989344</v>
      </c>
      <c r="D11128" s="1">
        <f t="shared" si="520"/>
        <v>-3.2813000280261582</v>
      </c>
      <c r="H11128">
        <v>0</v>
      </c>
    </row>
    <row r="11129" spans="1:8" x14ac:dyDescent="0.3">
      <c r="A11129" s="1">
        <f t="shared" si="521"/>
        <v>11128</v>
      </c>
      <c r="C11129" s="2">
        <f t="shared" si="519"/>
        <v>-5.2002998586339686</v>
      </c>
      <c r="D11129" s="1">
        <f t="shared" si="520"/>
        <v>-3.2820058539389221</v>
      </c>
      <c r="H11129">
        <v>0</v>
      </c>
    </row>
    <row r="11130" spans="1:8" x14ac:dyDescent="0.3">
      <c r="A11130" s="1">
        <f t="shared" si="521"/>
        <v>11129</v>
      </c>
      <c r="C11130" s="2">
        <f t="shared" si="519"/>
        <v>-5.2010091805864933</v>
      </c>
      <c r="D11130" s="1">
        <f t="shared" si="520"/>
        <v>-3.282711686607291</v>
      </c>
      <c r="H11130">
        <v>0</v>
      </c>
    </row>
    <row r="11131" spans="1:8" x14ac:dyDescent="0.3">
      <c r="A11131" s="1">
        <f t="shared" si="521"/>
        <v>11130</v>
      </c>
      <c r="C11131" s="2">
        <f t="shared" si="519"/>
        <v>-5.2017185083503534</v>
      </c>
      <c r="D11131" s="1">
        <f t="shared" si="520"/>
        <v>-3.2834175260247718</v>
      </c>
      <c r="H11131">
        <v>0</v>
      </c>
    </row>
    <row r="11132" spans="1:8" x14ac:dyDescent="0.3">
      <c r="A11132" s="1">
        <f t="shared" si="521"/>
        <v>11131</v>
      </c>
      <c r="C11132" s="2">
        <f t="shared" si="519"/>
        <v>-5.202427841919393</v>
      </c>
      <c r="D11132" s="1">
        <f t="shared" si="520"/>
        <v>-3.2841233721848759</v>
      </c>
      <c r="H11132">
        <v>0</v>
      </c>
    </row>
    <row r="11133" spans="1:8" x14ac:dyDescent="0.3">
      <c r="A11133" s="1">
        <f t="shared" si="521"/>
        <v>11132</v>
      </c>
      <c r="C11133" s="2">
        <f t="shared" si="519"/>
        <v>-5.2031371812874632</v>
      </c>
      <c r="D11133" s="1">
        <f t="shared" si="520"/>
        <v>-3.2848292250811162</v>
      </c>
      <c r="H11133">
        <v>0</v>
      </c>
    </row>
    <row r="11134" spans="1:8" x14ac:dyDescent="0.3">
      <c r="A11134" s="1">
        <f t="shared" si="521"/>
        <v>11133</v>
      </c>
      <c r="C11134" s="2">
        <f t="shared" si="519"/>
        <v>-5.2038465264484088</v>
      </c>
      <c r="D11134" s="1">
        <f t="shared" si="520"/>
        <v>-3.2855350847070048</v>
      </c>
      <c r="H11134">
        <v>0</v>
      </c>
    </row>
    <row r="11135" spans="1:8" x14ac:dyDescent="0.3">
      <c r="A11135" s="1">
        <f t="shared" si="521"/>
        <v>11134</v>
      </c>
      <c r="C11135" s="2">
        <f t="shared" si="519"/>
        <v>-5.2045558773960829</v>
      </c>
      <c r="D11135" s="1">
        <f t="shared" si="520"/>
        <v>-3.2862409510560564</v>
      </c>
      <c r="H11135">
        <v>0</v>
      </c>
    </row>
    <row r="11136" spans="1:8" x14ac:dyDescent="0.3">
      <c r="A11136" s="1">
        <f t="shared" si="521"/>
        <v>11135</v>
      </c>
      <c r="C11136" s="2">
        <f t="shared" si="519"/>
        <v>-5.2052652341243357</v>
      </c>
      <c r="D11136" s="1">
        <f t="shared" si="520"/>
        <v>-3.2869468241217881</v>
      </c>
      <c r="H11136">
        <v>0</v>
      </c>
    </row>
    <row r="11137" spans="1:8" x14ac:dyDescent="0.3">
      <c r="A11137" s="1">
        <f t="shared" si="521"/>
        <v>11136</v>
      </c>
      <c r="C11137" s="2">
        <f t="shared" si="519"/>
        <v>-5.2059745966270219</v>
      </c>
      <c r="D11137" s="1">
        <f t="shared" si="520"/>
        <v>-3.2876527038977184</v>
      </c>
      <c r="H11137">
        <v>0</v>
      </c>
    </row>
    <row r="11138" spans="1:8" x14ac:dyDescent="0.3">
      <c r="A11138" s="1">
        <f t="shared" si="521"/>
        <v>11137</v>
      </c>
      <c r="C11138" s="2">
        <f t="shared" si="519"/>
        <v>-5.2066839648979943</v>
      </c>
      <c r="D11138" s="1">
        <f t="shared" si="520"/>
        <v>-3.2883585903773658</v>
      </c>
      <c r="H11138">
        <v>0</v>
      </c>
    </row>
    <row r="11139" spans="1:8" x14ac:dyDescent="0.3">
      <c r="A11139" s="1">
        <f t="shared" si="521"/>
        <v>11138</v>
      </c>
      <c r="C11139" s="2">
        <f t="shared" ref="C11139:C11202" si="522">10*LOG(($G$2*POWER(A11139,4))/(POWER((POWER(A11139,2)+POWER($G$5,2)),2)*POWER((POWER(A11139,2)+POWER($G$8,2)),2)))</f>
        <v>-5.2073933389311113</v>
      </c>
      <c r="D11139" s="1">
        <f t="shared" ref="D11139:D11202" si="523">C11139+10*LOG(($G$4*POWER(A11139,4))/((POWER(A11139,2)+POWER($G$6,2))*(POWER(A11139,2)+POWER($G$7,2))))</f>
        <v>-3.2890644835542546</v>
      </c>
      <c r="H11139">
        <v>0</v>
      </c>
    </row>
    <row r="11140" spans="1:8" x14ac:dyDescent="0.3">
      <c r="A11140" s="1">
        <f t="shared" ref="A11140:A11203" si="524">A11139+1</f>
        <v>11139</v>
      </c>
      <c r="C11140" s="2">
        <f t="shared" si="522"/>
        <v>-5.2081027187202267</v>
      </c>
      <c r="D11140" s="1">
        <f t="shared" si="523"/>
        <v>-3.289770383421903</v>
      </c>
      <c r="H11140">
        <v>0</v>
      </c>
    </row>
    <row r="11141" spans="1:8" x14ac:dyDescent="0.3">
      <c r="A11141" s="1">
        <f t="shared" si="524"/>
        <v>11140</v>
      </c>
      <c r="C11141" s="2">
        <f t="shared" si="522"/>
        <v>-5.2088121042592022</v>
      </c>
      <c r="D11141" s="1">
        <f t="shared" si="523"/>
        <v>-3.2904762899738391</v>
      </c>
      <c r="H11141">
        <v>0</v>
      </c>
    </row>
    <row r="11142" spans="1:8" x14ac:dyDescent="0.3">
      <c r="A11142" s="1">
        <f t="shared" si="524"/>
        <v>11141</v>
      </c>
      <c r="C11142" s="2">
        <f t="shared" si="522"/>
        <v>-5.2095214955418943</v>
      </c>
      <c r="D11142" s="1">
        <f t="shared" si="523"/>
        <v>-3.2911822032035838</v>
      </c>
      <c r="H11142">
        <v>0</v>
      </c>
    </row>
    <row r="11143" spans="1:8" x14ac:dyDescent="0.3">
      <c r="A11143" s="1">
        <f t="shared" si="524"/>
        <v>11142</v>
      </c>
      <c r="C11143" s="2">
        <f t="shared" si="522"/>
        <v>-5.2102308925621674</v>
      </c>
      <c r="D11143" s="1">
        <f t="shared" si="523"/>
        <v>-3.2918881231046679</v>
      </c>
      <c r="H11143">
        <v>0</v>
      </c>
    </row>
    <row r="11144" spans="1:8" x14ac:dyDescent="0.3">
      <c r="A11144" s="1">
        <f t="shared" si="524"/>
        <v>11143</v>
      </c>
      <c r="C11144" s="2">
        <f t="shared" si="522"/>
        <v>-5.2109402953138826</v>
      </c>
      <c r="D11144" s="1">
        <f t="shared" si="523"/>
        <v>-3.2925940496706207</v>
      </c>
      <c r="H11144">
        <v>0</v>
      </c>
    </row>
    <row r="11145" spans="1:8" x14ac:dyDescent="0.3">
      <c r="A11145" s="1">
        <f t="shared" si="524"/>
        <v>11144</v>
      </c>
      <c r="C11145" s="2">
        <f t="shared" si="522"/>
        <v>-5.211649703790906</v>
      </c>
      <c r="D11145" s="1">
        <f t="shared" si="523"/>
        <v>-3.2932999828949709</v>
      </c>
      <c r="H11145">
        <v>0</v>
      </c>
    </row>
    <row r="11146" spans="1:8" x14ac:dyDescent="0.3">
      <c r="A11146" s="1">
        <f t="shared" si="524"/>
        <v>11145</v>
      </c>
      <c r="C11146" s="2">
        <f t="shared" si="522"/>
        <v>-5.2123591179871012</v>
      </c>
      <c r="D11146" s="1">
        <f t="shared" si="523"/>
        <v>-3.2940059227712513</v>
      </c>
      <c r="H11146">
        <v>0</v>
      </c>
    </row>
    <row r="11147" spans="1:8" x14ac:dyDescent="0.3">
      <c r="A11147" s="1">
        <f t="shared" si="524"/>
        <v>11146</v>
      </c>
      <c r="C11147" s="2">
        <f t="shared" si="522"/>
        <v>-5.2130685378963353</v>
      </c>
      <c r="D11147" s="1">
        <f t="shared" si="523"/>
        <v>-3.2947118692929926</v>
      </c>
      <c r="H11147">
        <v>0</v>
      </c>
    </row>
    <row r="11148" spans="1:8" x14ac:dyDescent="0.3">
      <c r="A11148" s="1">
        <f t="shared" si="524"/>
        <v>11147</v>
      </c>
      <c r="C11148" s="2">
        <f t="shared" si="522"/>
        <v>-5.2137779635124772</v>
      </c>
      <c r="D11148" s="1">
        <f t="shared" si="523"/>
        <v>-3.295417822453734</v>
      </c>
      <c r="H11148">
        <v>0</v>
      </c>
    </row>
    <row r="11149" spans="1:8" x14ac:dyDescent="0.3">
      <c r="A11149" s="1">
        <f t="shared" si="524"/>
        <v>11148</v>
      </c>
      <c r="C11149" s="2">
        <f t="shared" si="522"/>
        <v>-5.2144873948293942</v>
      </c>
      <c r="D11149" s="1">
        <f t="shared" si="523"/>
        <v>-3.2961237822470055</v>
      </c>
      <c r="H11149">
        <v>0</v>
      </c>
    </row>
    <row r="11150" spans="1:8" x14ac:dyDescent="0.3">
      <c r="A11150" s="1">
        <f t="shared" si="524"/>
        <v>11149</v>
      </c>
      <c r="C11150" s="2">
        <f t="shared" si="522"/>
        <v>-5.2151968318409603</v>
      </c>
      <c r="D11150" s="1">
        <f t="shared" si="523"/>
        <v>-3.2968297486663518</v>
      </c>
      <c r="H11150">
        <v>0</v>
      </c>
    </row>
    <row r="11151" spans="1:8" x14ac:dyDescent="0.3">
      <c r="A11151" s="1">
        <f t="shared" si="524"/>
        <v>11150</v>
      </c>
      <c r="C11151" s="2">
        <f t="shared" si="522"/>
        <v>-5.2159062745410463</v>
      </c>
      <c r="D11151" s="1">
        <f t="shared" si="523"/>
        <v>-3.2975357217053083</v>
      </c>
      <c r="H11151">
        <v>0</v>
      </c>
    </row>
    <row r="11152" spans="1:8" x14ac:dyDescent="0.3">
      <c r="A11152" s="1">
        <f t="shared" si="524"/>
        <v>11151</v>
      </c>
      <c r="C11152" s="2">
        <f t="shared" si="522"/>
        <v>-5.2166157229235282</v>
      </c>
      <c r="D11152" s="1">
        <f t="shared" si="523"/>
        <v>-3.2982417013574192</v>
      </c>
      <c r="H11152">
        <v>0</v>
      </c>
    </row>
    <row r="11153" spans="1:8" x14ac:dyDescent="0.3">
      <c r="A11153" s="1">
        <f t="shared" si="524"/>
        <v>11152</v>
      </c>
      <c r="C11153" s="2">
        <f t="shared" si="522"/>
        <v>-5.2173251769822757</v>
      </c>
      <c r="D11153" s="1">
        <f t="shared" si="523"/>
        <v>-3.2989476876162209</v>
      </c>
      <c r="H11153">
        <v>0</v>
      </c>
    </row>
    <row r="11154" spans="1:8" x14ac:dyDescent="0.3">
      <c r="A11154" s="1">
        <f t="shared" si="524"/>
        <v>11153</v>
      </c>
      <c r="C11154" s="2">
        <f t="shared" si="522"/>
        <v>-5.2180346367111721</v>
      </c>
      <c r="D11154" s="1">
        <f t="shared" si="523"/>
        <v>-3.2996536804752647</v>
      </c>
      <c r="H11154">
        <v>0</v>
      </c>
    </row>
    <row r="11155" spans="1:8" x14ac:dyDescent="0.3">
      <c r="A11155" s="1">
        <f t="shared" si="524"/>
        <v>11154</v>
      </c>
      <c r="C11155" s="2">
        <f t="shared" si="522"/>
        <v>-5.2187441021040906</v>
      </c>
      <c r="D11155" s="1">
        <f t="shared" si="523"/>
        <v>-3.300359679928091</v>
      </c>
      <c r="H11155">
        <v>0</v>
      </c>
    </row>
    <row r="11156" spans="1:8" x14ac:dyDescent="0.3">
      <c r="A11156" s="1">
        <f t="shared" si="524"/>
        <v>11155</v>
      </c>
      <c r="C11156" s="2">
        <f t="shared" si="522"/>
        <v>-5.2194535731549134</v>
      </c>
      <c r="D11156" s="1">
        <f t="shared" si="523"/>
        <v>-3.3010656859682515</v>
      </c>
      <c r="H11156">
        <v>0</v>
      </c>
    </row>
    <row r="11157" spans="1:8" x14ac:dyDescent="0.3">
      <c r="A11157" s="1">
        <f t="shared" si="524"/>
        <v>11156</v>
      </c>
      <c r="C11157" s="2">
        <f t="shared" si="522"/>
        <v>-5.2201630498575184</v>
      </c>
      <c r="D11157" s="1">
        <f t="shared" si="523"/>
        <v>-3.3017716985892895</v>
      </c>
      <c r="H11157">
        <v>0</v>
      </c>
    </row>
    <row r="11158" spans="1:8" x14ac:dyDescent="0.3">
      <c r="A11158" s="1">
        <f t="shared" si="524"/>
        <v>11157</v>
      </c>
      <c r="C11158" s="2">
        <f t="shared" si="522"/>
        <v>-5.2208725322057878</v>
      </c>
      <c r="D11158" s="1">
        <f t="shared" si="523"/>
        <v>-3.3024777177847566</v>
      </c>
      <c r="H11158">
        <v>0</v>
      </c>
    </row>
    <row r="11159" spans="1:8" x14ac:dyDescent="0.3">
      <c r="A11159" s="1">
        <f t="shared" si="524"/>
        <v>11158</v>
      </c>
      <c r="C11159" s="2">
        <f t="shared" si="522"/>
        <v>-5.2215820201936065</v>
      </c>
      <c r="D11159" s="1">
        <f t="shared" si="523"/>
        <v>-3.3031837435482059</v>
      </c>
      <c r="H11159">
        <v>0</v>
      </c>
    </row>
    <row r="11160" spans="1:8" x14ac:dyDescent="0.3">
      <c r="A11160" s="1">
        <f t="shared" si="524"/>
        <v>11159</v>
      </c>
      <c r="C11160" s="2">
        <f t="shared" si="522"/>
        <v>-5.2222915138148585</v>
      </c>
      <c r="D11160" s="1">
        <f t="shared" si="523"/>
        <v>-3.3038897758731904</v>
      </c>
      <c r="H11160">
        <v>0</v>
      </c>
    </row>
    <row r="11161" spans="1:8" x14ac:dyDescent="0.3">
      <c r="A11161" s="1">
        <f t="shared" si="524"/>
        <v>11160</v>
      </c>
      <c r="C11161" s="2">
        <f t="shared" si="522"/>
        <v>-5.2230010130634312</v>
      </c>
      <c r="D11161" s="1">
        <f t="shared" si="523"/>
        <v>-3.3045958147532652</v>
      </c>
      <c r="H11161">
        <v>0</v>
      </c>
    </row>
    <row r="11162" spans="1:8" x14ac:dyDescent="0.3">
      <c r="A11162" s="1">
        <f t="shared" si="524"/>
        <v>11161</v>
      </c>
      <c r="C11162" s="2">
        <f t="shared" si="522"/>
        <v>-5.2237105179332115</v>
      </c>
      <c r="D11162" s="1">
        <f t="shared" si="523"/>
        <v>-3.3053018601819852</v>
      </c>
      <c r="H11162">
        <v>0</v>
      </c>
    </row>
    <row r="11163" spans="1:8" x14ac:dyDescent="0.3">
      <c r="A11163" s="1">
        <f t="shared" si="524"/>
        <v>11162</v>
      </c>
      <c r="C11163" s="2">
        <f t="shared" si="522"/>
        <v>-5.2244200284180842</v>
      </c>
      <c r="D11163" s="1">
        <f t="shared" si="523"/>
        <v>-3.3060079121529053</v>
      </c>
      <c r="H11163">
        <v>0</v>
      </c>
    </row>
    <row r="11164" spans="1:8" x14ac:dyDescent="0.3">
      <c r="A11164" s="1">
        <f t="shared" si="524"/>
        <v>11163</v>
      </c>
      <c r="C11164" s="2">
        <f t="shared" si="522"/>
        <v>-5.2251295445119474</v>
      </c>
      <c r="D11164" s="1">
        <f t="shared" si="523"/>
        <v>-3.3067139706595929</v>
      </c>
      <c r="H11164">
        <v>0</v>
      </c>
    </row>
    <row r="11165" spans="1:8" x14ac:dyDescent="0.3">
      <c r="A11165" s="1">
        <f t="shared" si="524"/>
        <v>11164</v>
      </c>
      <c r="C11165" s="2">
        <f t="shared" si="522"/>
        <v>-5.2258390662086853</v>
      </c>
      <c r="D11165" s="1">
        <f t="shared" si="523"/>
        <v>-3.3074200356955998</v>
      </c>
      <c r="H11165">
        <v>0</v>
      </c>
    </row>
    <row r="11166" spans="1:8" x14ac:dyDescent="0.3">
      <c r="A11166" s="1">
        <f t="shared" si="524"/>
        <v>11165</v>
      </c>
      <c r="C11166" s="2">
        <f t="shared" si="522"/>
        <v>-5.226548593502196</v>
      </c>
      <c r="D11166" s="1">
        <f t="shared" si="523"/>
        <v>-3.3081261072544943</v>
      </c>
      <c r="H11166">
        <v>0</v>
      </c>
    </row>
    <row r="11167" spans="1:8" x14ac:dyDescent="0.3">
      <c r="A11167" s="1">
        <f t="shared" si="524"/>
        <v>11166</v>
      </c>
      <c r="C11167" s="2">
        <f t="shared" si="522"/>
        <v>-5.2272581263863707</v>
      </c>
      <c r="D11167" s="1">
        <f t="shared" si="523"/>
        <v>-3.3088321853298366</v>
      </c>
      <c r="H11167">
        <v>0</v>
      </c>
    </row>
    <row r="11168" spans="1:8" x14ac:dyDescent="0.3">
      <c r="A11168" s="1">
        <f t="shared" si="524"/>
        <v>11167</v>
      </c>
      <c r="C11168" s="2">
        <f t="shared" si="522"/>
        <v>-5.2279676648551074</v>
      </c>
      <c r="D11168" s="1">
        <f t="shared" si="523"/>
        <v>-3.3095382699151963</v>
      </c>
      <c r="H11168">
        <v>0</v>
      </c>
    </row>
    <row r="11169" spans="1:8" x14ac:dyDescent="0.3">
      <c r="A11169" s="1">
        <f t="shared" si="524"/>
        <v>11168</v>
      </c>
      <c r="C11169" s="2">
        <f t="shared" si="522"/>
        <v>-5.228677208902301</v>
      </c>
      <c r="D11169" s="1">
        <f t="shared" si="523"/>
        <v>-3.310244361004135</v>
      </c>
      <c r="H11169">
        <v>0</v>
      </c>
    </row>
    <row r="11170" spans="1:8" x14ac:dyDescent="0.3">
      <c r="A11170" s="1">
        <f t="shared" si="524"/>
        <v>11169</v>
      </c>
      <c r="C11170" s="2">
        <f t="shared" si="522"/>
        <v>-5.2293867585218523</v>
      </c>
      <c r="D11170" s="1">
        <f t="shared" si="523"/>
        <v>-3.3109504585902263</v>
      </c>
      <c r="H11170">
        <v>0</v>
      </c>
    </row>
    <row r="11171" spans="1:8" x14ac:dyDescent="0.3">
      <c r="A11171" s="1">
        <f t="shared" si="524"/>
        <v>11170</v>
      </c>
      <c r="C11171" s="2">
        <f t="shared" si="522"/>
        <v>-5.2300963137076586</v>
      </c>
      <c r="D11171" s="1">
        <f t="shared" si="523"/>
        <v>-3.3116565626670336</v>
      </c>
      <c r="H11171">
        <v>0</v>
      </c>
    </row>
    <row r="11172" spans="1:8" x14ac:dyDescent="0.3">
      <c r="A11172" s="1">
        <f t="shared" si="524"/>
        <v>11171</v>
      </c>
      <c r="C11172" s="2">
        <f t="shared" si="522"/>
        <v>-5.2308058744536243</v>
      </c>
      <c r="D11172" s="1">
        <f t="shared" si="523"/>
        <v>-3.3123626732281353</v>
      </c>
      <c r="H11172">
        <v>0</v>
      </c>
    </row>
    <row r="11173" spans="1:8" x14ac:dyDescent="0.3">
      <c r="A11173" s="1">
        <f t="shared" si="524"/>
        <v>11172</v>
      </c>
      <c r="C11173" s="2">
        <f t="shared" si="522"/>
        <v>-5.2315154407536477</v>
      </c>
      <c r="D11173" s="1">
        <f t="shared" si="523"/>
        <v>-3.3130687902670974</v>
      </c>
      <c r="H11173">
        <v>0</v>
      </c>
    </row>
    <row r="11174" spans="1:8" x14ac:dyDescent="0.3">
      <c r="A11174" s="1">
        <f t="shared" si="524"/>
        <v>11173</v>
      </c>
      <c r="C11174" s="2">
        <f t="shared" si="522"/>
        <v>-5.2322250126016367</v>
      </c>
      <c r="D11174" s="1">
        <f t="shared" si="523"/>
        <v>-3.3137749137775017</v>
      </c>
      <c r="H11174">
        <v>0</v>
      </c>
    </row>
    <row r="11175" spans="1:8" x14ac:dyDescent="0.3">
      <c r="A11175" s="1">
        <f t="shared" si="524"/>
        <v>11174</v>
      </c>
      <c r="C11175" s="2">
        <f t="shared" si="522"/>
        <v>-5.232934589991495</v>
      </c>
      <c r="D11175" s="1">
        <f t="shared" si="523"/>
        <v>-3.3144810437529175</v>
      </c>
      <c r="H11175">
        <v>0</v>
      </c>
    </row>
    <row r="11176" spans="1:8" x14ac:dyDescent="0.3">
      <c r="A11176" s="1">
        <f t="shared" si="524"/>
        <v>11175</v>
      </c>
      <c r="C11176" s="2">
        <f t="shared" si="522"/>
        <v>-5.2336441729171321</v>
      </c>
      <c r="D11176" s="1">
        <f t="shared" si="523"/>
        <v>-3.3151871801869301</v>
      </c>
      <c r="H11176">
        <v>0</v>
      </c>
    </row>
    <row r="11177" spans="1:8" x14ac:dyDescent="0.3">
      <c r="A11177" s="1">
        <f t="shared" si="524"/>
        <v>11176</v>
      </c>
      <c r="C11177" s="2">
        <f t="shared" si="522"/>
        <v>-5.23435376137245</v>
      </c>
      <c r="D11177" s="1">
        <f t="shared" si="523"/>
        <v>-3.3158933230731078</v>
      </c>
      <c r="H11177">
        <v>0</v>
      </c>
    </row>
    <row r="11178" spans="1:8" x14ac:dyDescent="0.3">
      <c r="A11178" s="1">
        <f t="shared" si="524"/>
        <v>11177</v>
      </c>
      <c r="C11178" s="2">
        <f t="shared" si="522"/>
        <v>-5.2350633553513637</v>
      </c>
      <c r="D11178" s="1">
        <f t="shared" si="523"/>
        <v>-3.3165994724050405</v>
      </c>
      <c r="H11178">
        <v>0</v>
      </c>
    </row>
    <row r="11179" spans="1:8" x14ac:dyDescent="0.3">
      <c r="A11179" s="1">
        <f t="shared" si="524"/>
        <v>11178</v>
      </c>
      <c r="C11179" s="2">
        <f t="shared" si="522"/>
        <v>-5.235772954847782</v>
      </c>
      <c r="D11179" s="1">
        <f t="shared" si="523"/>
        <v>-3.3173056281763049</v>
      </c>
      <c r="H11179">
        <v>0</v>
      </c>
    </row>
    <row r="11180" spans="1:8" x14ac:dyDescent="0.3">
      <c r="A11180" s="1">
        <f t="shared" si="524"/>
        <v>11179</v>
      </c>
      <c r="C11180" s="2">
        <f t="shared" si="522"/>
        <v>-5.2364825598556166</v>
      </c>
      <c r="D11180" s="1">
        <f t="shared" si="523"/>
        <v>-3.3180117903804875</v>
      </c>
      <c r="H11180">
        <v>0</v>
      </c>
    </row>
    <row r="11181" spans="1:8" x14ac:dyDescent="0.3">
      <c r="A11181" s="1">
        <f t="shared" si="524"/>
        <v>11180</v>
      </c>
      <c r="C11181" s="2">
        <f t="shared" si="522"/>
        <v>-5.2371921703687807</v>
      </c>
      <c r="D11181" s="1">
        <f t="shared" si="523"/>
        <v>-3.3187179590111704</v>
      </c>
      <c r="H11181">
        <v>0</v>
      </c>
    </row>
    <row r="11182" spans="1:8" x14ac:dyDescent="0.3">
      <c r="A11182" s="1">
        <f t="shared" si="524"/>
        <v>11181</v>
      </c>
      <c r="C11182" s="2">
        <f t="shared" si="522"/>
        <v>-5.2379017863811903</v>
      </c>
      <c r="D11182" s="1">
        <f t="shared" si="523"/>
        <v>-3.3194241340619426</v>
      </c>
      <c r="H11182">
        <v>0</v>
      </c>
    </row>
    <row r="11183" spans="1:8" x14ac:dyDescent="0.3">
      <c r="A11183" s="1">
        <f t="shared" si="524"/>
        <v>11182</v>
      </c>
      <c r="C11183" s="2">
        <f t="shared" si="522"/>
        <v>-5.2386114078867614</v>
      </c>
      <c r="D11183" s="1">
        <f t="shared" si="523"/>
        <v>-3.3201303155263897</v>
      </c>
      <c r="H11183">
        <v>0</v>
      </c>
    </row>
    <row r="11184" spans="1:8" x14ac:dyDescent="0.3">
      <c r="A11184" s="1">
        <f t="shared" si="524"/>
        <v>11183</v>
      </c>
      <c r="C11184" s="2">
        <f t="shared" si="522"/>
        <v>-5.2393210348794135</v>
      </c>
      <c r="D11184" s="1">
        <f t="shared" si="523"/>
        <v>-3.3208365033981062</v>
      </c>
      <c r="H11184">
        <v>0</v>
      </c>
    </row>
    <row r="11185" spans="1:8" x14ac:dyDescent="0.3">
      <c r="A11185" s="1">
        <f t="shared" si="524"/>
        <v>11184</v>
      </c>
      <c r="C11185" s="2">
        <f t="shared" si="522"/>
        <v>-5.2400306673530626</v>
      </c>
      <c r="D11185" s="1">
        <f t="shared" si="523"/>
        <v>-3.3215426976706786</v>
      </c>
      <c r="H11185">
        <v>0</v>
      </c>
    </row>
    <row r="11186" spans="1:8" x14ac:dyDescent="0.3">
      <c r="A11186" s="1">
        <f t="shared" si="524"/>
        <v>11185</v>
      </c>
      <c r="C11186" s="2">
        <f t="shared" si="522"/>
        <v>-5.2407403053016317</v>
      </c>
      <c r="D11186" s="1">
        <f t="shared" si="523"/>
        <v>-3.3222488983377021</v>
      </c>
      <c r="H11186">
        <v>0</v>
      </c>
    </row>
    <row r="11187" spans="1:8" x14ac:dyDescent="0.3">
      <c r="A11187" s="1">
        <f t="shared" si="524"/>
        <v>11186</v>
      </c>
      <c r="C11187" s="2">
        <f t="shared" si="522"/>
        <v>-5.2414499487190414</v>
      </c>
      <c r="D11187" s="1">
        <f t="shared" si="523"/>
        <v>-3.3229551053927695</v>
      </c>
      <c r="H11187">
        <v>0</v>
      </c>
    </row>
    <row r="11188" spans="1:8" x14ac:dyDescent="0.3">
      <c r="A11188" s="1">
        <f t="shared" si="524"/>
        <v>11187</v>
      </c>
      <c r="C11188" s="2">
        <f t="shared" si="522"/>
        <v>-5.2421595975992155</v>
      </c>
      <c r="D11188" s="1">
        <f t="shared" si="523"/>
        <v>-3.3236613188294779</v>
      </c>
      <c r="H11188">
        <v>0</v>
      </c>
    </row>
    <row r="11189" spans="1:8" x14ac:dyDescent="0.3">
      <c r="A11189" s="1">
        <f t="shared" si="524"/>
        <v>11188</v>
      </c>
      <c r="C11189" s="2">
        <f t="shared" si="522"/>
        <v>-5.2428692519360753</v>
      </c>
      <c r="D11189" s="1">
        <f t="shared" si="523"/>
        <v>-3.32436753864142</v>
      </c>
      <c r="H11189">
        <v>0</v>
      </c>
    </row>
    <row r="11190" spans="1:8" x14ac:dyDescent="0.3">
      <c r="A11190" s="1">
        <f t="shared" si="524"/>
        <v>11189</v>
      </c>
      <c r="C11190" s="2">
        <f t="shared" si="522"/>
        <v>-5.2435789117235529</v>
      </c>
      <c r="D11190" s="1">
        <f t="shared" si="523"/>
        <v>-3.3250737648222017</v>
      </c>
      <c r="H11190">
        <v>0</v>
      </c>
    </row>
    <row r="11191" spans="1:8" x14ac:dyDescent="0.3">
      <c r="A11191" s="1">
        <f t="shared" si="524"/>
        <v>11190</v>
      </c>
      <c r="C11191" s="2">
        <f t="shared" si="522"/>
        <v>-5.2442885769555705</v>
      </c>
      <c r="D11191" s="1">
        <f t="shared" si="523"/>
        <v>-3.3257799973654176</v>
      </c>
      <c r="H11191">
        <v>0</v>
      </c>
    </row>
    <row r="11192" spans="1:8" x14ac:dyDescent="0.3">
      <c r="A11192" s="1">
        <f t="shared" si="524"/>
        <v>11191</v>
      </c>
      <c r="C11192" s="2">
        <f t="shared" si="522"/>
        <v>-5.2449982476260582</v>
      </c>
      <c r="D11192" s="1">
        <f t="shared" si="523"/>
        <v>-3.3264862362646723</v>
      </c>
      <c r="H11192">
        <v>0</v>
      </c>
    </row>
    <row r="11193" spans="1:8" x14ac:dyDescent="0.3">
      <c r="A11193" s="1">
        <f t="shared" si="524"/>
        <v>11192</v>
      </c>
      <c r="C11193" s="2">
        <f t="shared" si="522"/>
        <v>-5.2457079237289461</v>
      </c>
      <c r="D11193" s="1">
        <f t="shared" si="523"/>
        <v>-3.3271924815135669</v>
      </c>
      <c r="H11193">
        <v>0</v>
      </c>
    </row>
    <row r="11194" spans="1:8" x14ac:dyDescent="0.3">
      <c r="A11194" s="1">
        <f t="shared" si="524"/>
        <v>11193</v>
      </c>
      <c r="C11194" s="2">
        <f t="shared" si="522"/>
        <v>-5.2464176052581655</v>
      </c>
      <c r="D11194" s="1">
        <f t="shared" si="523"/>
        <v>-3.3278987331057079</v>
      </c>
      <c r="H11194">
        <v>0</v>
      </c>
    </row>
    <row r="11195" spans="1:8" x14ac:dyDescent="0.3">
      <c r="A11195" s="1">
        <f t="shared" si="524"/>
        <v>11194</v>
      </c>
      <c r="C11195" s="2">
        <f t="shared" si="522"/>
        <v>-5.2471272922076491</v>
      </c>
      <c r="D11195" s="1">
        <f t="shared" si="523"/>
        <v>-3.3286049910347</v>
      </c>
      <c r="H11195">
        <v>0</v>
      </c>
    </row>
    <row r="11196" spans="1:8" x14ac:dyDescent="0.3">
      <c r="A11196" s="1">
        <f t="shared" si="524"/>
        <v>11195</v>
      </c>
      <c r="C11196" s="2">
        <f t="shared" si="522"/>
        <v>-5.2478369845713324</v>
      </c>
      <c r="D11196" s="1">
        <f t="shared" si="523"/>
        <v>-3.3293112552941544</v>
      </c>
      <c r="H11196">
        <v>0</v>
      </c>
    </row>
    <row r="11197" spans="1:8" x14ac:dyDescent="0.3">
      <c r="A11197" s="1">
        <f t="shared" si="524"/>
        <v>11196</v>
      </c>
      <c r="C11197" s="2">
        <f t="shared" si="522"/>
        <v>-5.2485466823431484</v>
      </c>
      <c r="D11197" s="1">
        <f t="shared" si="523"/>
        <v>-3.3300175258776745</v>
      </c>
      <c r="H11197">
        <v>0</v>
      </c>
    </row>
    <row r="11198" spans="1:8" x14ac:dyDescent="0.3">
      <c r="A11198" s="1">
        <f t="shared" si="524"/>
        <v>11197</v>
      </c>
      <c r="C11198" s="2">
        <f t="shared" si="522"/>
        <v>-5.249256385517036</v>
      </c>
      <c r="D11198" s="1">
        <f t="shared" si="523"/>
        <v>-3.3307238027788779</v>
      </c>
      <c r="H11198">
        <v>0</v>
      </c>
    </row>
    <row r="11199" spans="1:8" x14ac:dyDescent="0.3">
      <c r="A11199" s="1">
        <f t="shared" si="524"/>
        <v>11198</v>
      </c>
      <c r="C11199" s="2">
        <f t="shared" si="522"/>
        <v>-5.2499660940869317</v>
      </c>
      <c r="D11199" s="1">
        <f t="shared" si="523"/>
        <v>-3.3314300859913724</v>
      </c>
      <c r="H11199">
        <v>0</v>
      </c>
    </row>
    <row r="11200" spans="1:8" x14ac:dyDescent="0.3">
      <c r="A11200" s="1">
        <f t="shared" si="524"/>
        <v>11199</v>
      </c>
      <c r="C11200" s="2">
        <f t="shared" si="522"/>
        <v>-5.2506758080467772</v>
      </c>
      <c r="D11200" s="1">
        <f t="shared" si="523"/>
        <v>-3.3321363755087732</v>
      </c>
      <c r="H11200">
        <v>0</v>
      </c>
    </row>
    <row r="11201" spans="1:8" x14ac:dyDescent="0.3">
      <c r="A11201" s="1">
        <f t="shared" si="524"/>
        <v>11200</v>
      </c>
      <c r="C11201" s="2">
        <f t="shared" si="522"/>
        <v>-5.2513855273905117</v>
      </c>
      <c r="D11201" s="1">
        <f t="shared" si="523"/>
        <v>-3.3328426713246948</v>
      </c>
      <c r="H11201">
        <v>0</v>
      </c>
    </row>
    <row r="11202" spans="1:8" x14ac:dyDescent="0.3">
      <c r="A11202" s="1">
        <f t="shared" si="524"/>
        <v>11201</v>
      </c>
      <c r="C11202" s="2">
        <f t="shared" si="522"/>
        <v>-5.2520952521120794</v>
      </c>
      <c r="D11202" s="1">
        <f t="shared" si="523"/>
        <v>-3.3335489734327561</v>
      </c>
      <c r="H11202">
        <v>0</v>
      </c>
    </row>
    <row r="11203" spans="1:8" x14ac:dyDescent="0.3">
      <c r="A11203" s="1">
        <f t="shared" si="524"/>
        <v>11202</v>
      </c>
      <c r="C11203" s="2">
        <f t="shared" ref="C11203:C11266" si="525">10*LOG(($G$2*POWER(A11203,4))/(POWER((POWER(A11203,2)+POWER($G$5,2)),2)*POWER((POWER(A11203,2)+POWER($G$8,2)),2)))</f>
        <v>-5.2528049822054221</v>
      </c>
      <c r="D11203" s="1">
        <f t="shared" ref="D11203:D11266" si="526">C11203+10*LOG(($G$4*POWER(A11203,4))/((POWER(A11203,2)+POWER($G$6,2))*(POWER(A11203,2)+POWER($G$7,2))))</f>
        <v>-3.3342552818265747</v>
      </c>
      <c r="H11203">
        <v>0</v>
      </c>
    </row>
    <row r="11204" spans="1:8" x14ac:dyDescent="0.3">
      <c r="A11204" s="1">
        <f t="shared" ref="A11204:A11267" si="527">A11203+1</f>
        <v>11203</v>
      </c>
      <c r="C11204" s="2">
        <f t="shared" si="525"/>
        <v>-5.2535147176644852</v>
      </c>
      <c r="D11204" s="1">
        <f t="shared" si="526"/>
        <v>-3.3349615964997685</v>
      </c>
      <c r="H11204">
        <v>0</v>
      </c>
    </row>
    <row r="11205" spans="1:8" x14ac:dyDescent="0.3">
      <c r="A11205" s="1">
        <f t="shared" si="527"/>
        <v>11204</v>
      </c>
      <c r="C11205" s="2">
        <f t="shared" si="525"/>
        <v>-5.2542244584832147</v>
      </c>
      <c r="D11205" s="1">
        <f t="shared" si="526"/>
        <v>-3.3356679174459596</v>
      </c>
      <c r="H11205">
        <v>0</v>
      </c>
    </row>
    <row r="11206" spans="1:8" x14ac:dyDescent="0.3">
      <c r="A11206" s="1">
        <f t="shared" si="527"/>
        <v>11205</v>
      </c>
      <c r="C11206" s="2">
        <f t="shared" si="525"/>
        <v>-5.2549342046555605</v>
      </c>
      <c r="D11206" s="1">
        <f t="shared" si="526"/>
        <v>-3.3363742446587743</v>
      </c>
      <c r="H11206">
        <v>0</v>
      </c>
    </row>
    <row r="11207" spans="1:8" x14ac:dyDescent="0.3">
      <c r="A11207" s="1">
        <f t="shared" si="527"/>
        <v>11206</v>
      </c>
      <c r="C11207" s="2">
        <f t="shared" si="525"/>
        <v>-5.2556439561754686</v>
      </c>
      <c r="D11207" s="1">
        <f t="shared" si="526"/>
        <v>-3.3370805781318307</v>
      </c>
      <c r="H11207">
        <v>0</v>
      </c>
    </row>
    <row r="11208" spans="1:8" x14ac:dyDescent="0.3">
      <c r="A11208" s="1">
        <f t="shared" si="527"/>
        <v>11207</v>
      </c>
      <c r="C11208" s="2">
        <f t="shared" si="525"/>
        <v>-5.2563537130368942</v>
      </c>
      <c r="D11208" s="1">
        <f t="shared" si="526"/>
        <v>-3.337786917858764</v>
      </c>
      <c r="H11208">
        <v>0</v>
      </c>
    </row>
    <row r="11209" spans="1:8" x14ac:dyDescent="0.3">
      <c r="A11209" s="1">
        <f t="shared" si="527"/>
        <v>11208</v>
      </c>
      <c r="C11209" s="2">
        <f t="shared" si="525"/>
        <v>-5.2570634752337844</v>
      </c>
      <c r="D11209" s="1">
        <f t="shared" si="526"/>
        <v>-3.3384932638331914</v>
      </c>
      <c r="H11209">
        <v>0</v>
      </c>
    </row>
    <row r="11210" spans="1:8" x14ac:dyDescent="0.3">
      <c r="A11210" s="1">
        <f t="shared" si="527"/>
        <v>11209</v>
      </c>
      <c r="C11210" s="2">
        <f t="shared" si="525"/>
        <v>-5.2577732427600949</v>
      </c>
      <c r="D11210" s="1">
        <f t="shared" si="526"/>
        <v>-3.3391996160487492</v>
      </c>
      <c r="H11210">
        <v>0</v>
      </c>
    </row>
    <row r="11211" spans="1:8" x14ac:dyDescent="0.3">
      <c r="A11211" s="1">
        <f t="shared" si="527"/>
        <v>11210</v>
      </c>
      <c r="C11211" s="2">
        <f t="shared" si="525"/>
        <v>-5.2584830156097793</v>
      </c>
      <c r="D11211" s="1">
        <f t="shared" si="526"/>
        <v>-3.3399059744990636</v>
      </c>
      <c r="H11211">
        <v>0</v>
      </c>
    </row>
    <row r="11212" spans="1:8" x14ac:dyDescent="0.3">
      <c r="A11212" s="1">
        <f t="shared" si="527"/>
        <v>11211</v>
      </c>
      <c r="C11212" s="2">
        <f t="shared" si="525"/>
        <v>-5.2591927937767959</v>
      </c>
      <c r="D11212" s="1">
        <f t="shared" si="526"/>
        <v>-3.3406123391777705</v>
      </c>
      <c r="H11212">
        <v>0</v>
      </c>
    </row>
    <row r="11213" spans="1:8" x14ac:dyDescent="0.3">
      <c r="A11213" s="1">
        <f t="shared" si="527"/>
        <v>11212</v>
      </c>
      <c r="C11213" s="2">
        <f t="shared" si="525"/>
        <v>-5.2599025772550991</v>
      </c>
      <c r="D11213" s="1">
        <f t="shared" si="526"/>
        <v>-3.3413187100785002</v>
      </c>
      <c r="H11213">
        <v>0</v>
      </c>
    </row>
    <row r="11214" spans="1:8" x14ac:dyDescent="0.3">
      <c r="A11214" s="1">
        <f t="shared" si="527"/>
        <v>11213</v>
      </c>
      <c r="C11214" s="2">
        <f t="shared" si="525"/>
        <v>-5.2606123660386492</v>
      </c>
      <c r="D11214" s="1">
        <f t="shared" si="526"/>
        <v>-3.3420250871948882</v>
      </c>
      <c r="H11214">
        <v>0</v>
      </c>
    </row>
    <row r="11215" spans="1:8" x14ac:dyDescent="0.3">
      <c r="A11215" s="1">
        <f t="shared" si="527"/>
        <v>11214</v>
      </c>
      <c r="C11215" s="2">
        <f t="shared" si="525"/>
        <v>-5.261322160121404</v>
      </c>
      <c r="D11215" s="1">
        <f t="shared" si="526"/>
        <v>-3.3427314705205697</v>
      </c>
      <c r="H11215">
        <v>0</v>
      </c>
    </row>
    <row r="11216" spans="1:8" x14ac:dyDescent="0.3">
      <c r="A11216" s="1">
        <f t="shared" si="527"/>
        <v>11215</v>
      </c>
      <c r="C11216" s="2">
        <f t="shared" si="525"/>
        <v>-5.2620319594973282</v>
      </c>
      <c r="D11216" s="1">
        <f t="shared" si="526"/>
        <v>-3.3434378600491854</v>
      </c>
      <c r="H11216">
        <v>0</v>
      </c>
    </row>
    <row r="11217" spans="1:8" x14ac:dyDescent="0.3">
      <c r="A11217" s="1">
        <f t="shared" si="527"/>
        <v>11216</v>
      </c>
      <c r="C11217" s="2">
        <f t="shared" si="525"/>
        <v>-5.2627417641603849</v>
      </c>
      <c r="D11217" s="1">
        <f t="shared" si="526"/>
        <v>-3.3441442557743759</v>
      </c>
      <c r="H11217">
        <v>0</v>
      </c>
    </row>
    <row r="11218" spans="1:8" x14ac:dyDescent="0.3">
      <c r="A11218" s="1">
        <f t="shared" si="527"/>
        <v>11217</v>
      </c>
      <c r="C11218" s="2">
        <f t="shared" si="525"/>
        <v>-5.2634515741045353</v>
      </c>
      <c r="D11218" s="1">
        <f t="shared" si="526"/>
        <v>-3.3448506576897796</v>
      </c>
      <c r="H11218">
        <v>0</v>
      </c>
    </row>
    <row r="11219" spans="1:8" x14ac:dyDescent="0.3">
      <c r="A11219" s="1">
        <f t="shared" si="527"/>
        <v>11218</v>
      </c>
      <c r="C11219" s="2">
        <f t="shared" si="525"/>
        <v>-5.2641613893237462</v>
      </c>
      <c r="D11219" s="1">
        <f t="shared" si="526"/>
        <v>-3.345557065789039</v>
      </c>
      <c r="H11219">
        <v>0</v>
      </c>
    </row>
    <row r="11220" spans="1:8" x14ac:dyDescent="0.3">
      <c r="A11220" s="1">
        <f t="shared" si="527"/>
        <v>11219</v>
      </c>
      <c r="C11220" s="2">
        <f t="shared" si="525"/>
        <v>-5.2648712098119841</v>
      </c>
      <c r="D11220" s="1">
        <f t="shared" si="526"/>
        <v>-3.3462634800657987</v>
      </c>
      <c r="H11220">
        <v>0</v>
      </c>
    </row>
    <row r="11221" spans="1:8" x14ac:dyDescent="0.3">
      <c r="A11221" s="1">
        <f t="shared" si="527"/>
        <v>11220</v>
      </c>
      <c r="C11221" s="2">
        <f t="shared" si="525"/>
        <v>-5.2655810355632191</v>
      </c>
      <c r="D11221" s="1">
        <f t="shared" si="526"/>
        <v>-3.3469699005137041</v>
      </c>
      <c r="H11221">
        <v>0</v>
      </c>
    </row>
    <row r="11222" spans="1:8" x14ac:dyDescent="0.3">
      <c r="A11222" s="1">
        <f t="shared" si="527"/>
        <v>11221</v>
      </c>
      <c r="C11222" s="2">
        <f t="shared" si="525"/>
        <v>-5.2662908665714205</v>
      </c>
      <c r="D11222" s="1">
        <f t="shared" si="526"/>
        <v>-3.3476763271264049</v>
      </c>
      <c r="H11222">
        <v>0</v>
      </c>
    </row>
    <row r="11223" spans="1:8" x14ac:dyDescent="0.3">
      <c r="A11223" s="1">
        <f t="shared" si="527"/>
        <v>11222</v>
      </c>
      <c r="C11223" s="2">
        <f t="shared" si="525"/>
        <v>-5.2670007028305568</v>
      </c>
      <c r="D11223" s="1">
        <f t="shared" si="526"/>
        <v>-3.3483827598975449</v>
      </c>
      <c r="H11223">
        <v>0</v>
      </c>
    </row>
    <row r="11224" spans="1:8" x14ac:dyDescent="0.3">
      <c r="A11224" s="1">
        <f t="shared" si="527"/>
        <v>11223</v>
      </c>
      <c r="C11224" s="2">
        <f t="shared" si="525"/>
        <v>-5.2677105443346015</v>
      </c>
      <c r="D11224" s="1">
        <f t="shared" si="526"/>
        <v>-3.3490891988207769</v>
      </c>
      <c r="H11224">
        <v>0</v>
      </c>
    </row>
    <row r="11225" spans="1:8" x14ac:dyDescent="0.3">
      <c r="A11225" s="1">
        <f t="shared" si="527"/>
        <v>11224</v>
      </c>
      <c r="C11225" s="2">
        <f t="shared" si="525"/>
        <v>-5.2684203910775294</v>
      </c>
      <c r="D11225" s="1">
        <f t="shared" si="526"/>
        <v>-3.349795643889752</v>
      </c>
      <c r="H11225">
        <v>0</v>
      </c>
    </row>
    <row r="11226" spans="1:8" x14ac:dyDescent="0.3">
      <c r="A11226" s="1">
        <f t="shared" si="527"/>
        <v>11225</v>
      </c>
      <c r="C11226" s="2">
        <f t="shared" si="525"/>
        <v>-5.2691302430533149</v>
      </c>
      <c r="D11226" s="1">
        <f t="shared" si="526"/>
        <v>-3.3505020950981246</v>
      </c>
      <c r="H11226">
        <v>0</v>
      </c>
    </row>
    <row r="11227" spans="1:8" x14ac:dyDescent="0.3">
      <c r="A11227" s="1">
        <f t="shared" si="527"/>
        <v>11226</v>
      </c>
      <c r="C11227" s="2">
        <f t="shared" si="525"/>
        <v>-5.2698401002559336</v>
      </c>
      <c r="D11227" s="1">
        <f t="shared" si="526"/>
        <v>-3.3512085524395459</v>
      </c>
      <c r="H11227">
        <v>0</v>
      </c>
    </row>
    <row r="11228" spans="1:8" x14ac:dyDescent="0.3">
      <c r="A11228" s="1">
        <f t="shared" si="527"/>
        <v>11227</v>
      </c>
      <c r="C11228" s="2">
        <f t="shared" si="525"/>
        <v>-5.2705499626793646</v>
      </c>
      <c r="D11228" s="1">
        <f t="shared" si="526"/>
        <v>-3.3519150159076743</v>
      </c>
      <c r="H11228">
        <v>0</v>
      </c>
    </row>
    <row r="11229" spans="1:8" x14ac:dyDescent="0.3">
      <c r="A11229" s="1">
        <f t="shared" si="527"/>
        <v>11228</v>
      </c>
      <c r="C11229" s="2">
        <f t="shared" si="525"/>
        <v>-5.2712598303175877</v>
      </c>
      <c r="D11229" s="1">
        <f t="shared" si="526"/>
        <v>-3.35262148549617</v>
      </c>
      <c r="H11229">
        <v>0</v>
      </c>
    </row>
    <row r="11230" spans="1:8" x14ac:dyDescent="0.3">
      <c r="A11230" s="1">
        <f t="shared" si="527"/>
        <v>11229</v>
      </c>
      <c r="C11230" s="2">
        <f t="shared" si="525"/>
        <v>-5.271969703164582</v>
      </c>
      <c r="D11230" s="1">
        <f t="shared" si="526"/>
        <v>-3.3533279611986879</v>
      </c>
      <c r="H11230">
        <v>0</v>
      </c>
    </row>
    <row r="11231" spans="1:8" x14ac:dyDescent="0.3">
      <c r="A11231" s="1">
        <f t="shared" si="527"/>
        <v>11230</v>
      </c>
      <c r="C11231" s="2">
        <f t="shared" si="525"/>
        <v>-5.2726795812143301</v>
      </c>
      <c r="D11231" s="1">
        <f t="shared" si="526"/>
        <v>-3.3540344430088895</v>
      </c>
      <c r="H11231">
        <v>0</v>
      </c>
    </row>
    <row r="11232" spans="1:8" x14ac:dyDescent="0.3">
      <c r="A11232" s="1">
        <f t="shared" si="527"/>
        <v>11231</v>
      </c>
      <c r="C11232" s="2">
        <f t="shared" si="525"/>
        <v>-5.2733894644608146</v>
      </c>
      <c r="D11232" s="1">
        <f t="shared" si="526"/>
        <v>-3.3547409309204381</v>
      </c>
      <c r="H11232">
        <v>0</v>
      </c>
    </row>
    <row r="11233" spans="1:8" x14ac:dyDescent="0.3">
      <c r="A11233" s="1">
        <f t="shared" si="527"/>
        <v>11232</v>
      </c>
      <c r="C11233" s="2">
        <f t="shared" si="525"/>
        <v>-5.2740993528980207</v>
      </c>
      <c r="D11233" s="1">
        <f t="shared" si="526"/>
        <v>-3.3554474249269974</v>
      </c>
      <c r="H11233">
        <v>0</v>
      </c>
    </row>
    <row r="11234" spans="1:8" x14ac:dyDescent="0.3">
      <c r="A11234" s="1">
        <f t="shared" si="527"/>
        <v>11233</v>
      </c>
      <c r="C11234" s="2">
        <f t="shared" si="525"/>
        <v>-5.2748092465199337</v>
      </c>
      <c r="D11234" s="1">
        <f t="shared" si="526"/>
        <v>-3.3561539250222299</v>
      </c>
      <c r="H11234">
        <v>0</v>
      </c>
    </row>
    <row r="11235" spans="1:8" x14ac:dyDescent="0.3">
      <c r="A11235" s="1">
        <f t="shared" si="527"/>
        <v>11234</v>
      </c>
      <c r="C11235" s="2">
        <f t="shared" si="525"/>
        <v>-5.2755191453205423</v>
      </c>
      <c r="D11235" s="1">
        <f t="shared" si="526"/>
        <v>-3.3568604311998058</v>
      </c>
      <c r="H11235">
        <v>0</v>
      </c>
    </row>
    <row r="11236" spans="1:8" x14ac:dyDescent="0.3">
      <c r="A11236" s="1">
        <f t="shared" si="527"/>
        <v>11235</v>
      </c>
      <c r="C11236" s="2">
        <f t="shared" si="525"/>
        <v>-5.2762290492938346</v>
      </c>
      <c r="D11236" s="1">
        <f t="shared" si="526"/>
        <v>-3.3575669434533926</v>
      </c>
      <c r="H11236">
        <v>0</v>
      </c>
    </row>
    <row r="11237" spans="1:8" x14ac:dyDescent="0.3">
      <c r="A11237" s="1">
        <f t="shared" si="527"/>
        <v>11236</v>
      </c>
      <c r="C11237" s="2">
        <f t="shared" si="525"/>
        <v>-5.2769389584337993</v>
      </c>
      <c r="D11237" s="1">
        <f t="shared" si="526"/>
        <v>-3.3582734617766565</v>
      </c>
      <c r="H11237">
        <v>0</v>
      </c>
    </row>
    <row r="11238" spans="1:8" x14ac:dyDescent="0.3">
      <c r="A11238" s="1">
        <f t="shared" si="527"/>
        <v>11237</v>
      </c>
      <c r="C11238" s="2">
        <f t="shared" si="525"/>
        <v>-5.2776488727344297</v>
      </c>
      <c r="D11238" s="1">
        <f t="shared" si="526"/>
        <v>-3.3589799861632725</v>
      </c>
      <c r="H11238">
        <v>0</v>
      </c>
    </row>
    <row r="11239" spans="1:8" x14ac:dyDescent="0.3">
      <c r="A11239" s="1">
        <f t="shared" si="527"/>
        <v>11238</v>
      </c>
      <c r="C11239" s="2">
        <f t="shared" si="525"/>
        <v>-5.2783587921897182</v>
      </c>
      <c r="D11239" s="1">
        <f t="shared" si="526"/>
        <v>-3.3596865166069119</v>
      </c>
      <c r="H11239">
        <v>0</v>
      </c>
    </row>
    <row r="11240" spans="1:8" x14ac:dyDescent="0.3">
      <c r="A11240" s="1">
        <f t="shared" si="527"/>
        <v>11239</v>
      </c>
      <c r="C11240" s="2">
        <f t="shared" si="525"/>
        <v>-5.279068716793657</v>
      </c>
      <c r="D11240" s="1">
        <f t="shared" si="526"/>
        <v>-3.3603930531012471</v>
      </c>
      <c r="H11240">
        <v>0</v>
      </c>
    </row>
    <row r="11241" spans="1:8" x14ac:dyDescent="0.3">
      <c r="A11241" s="1">
        <f t="shared" si="527"/>
        <v>11240</v>
      </c>
      <c r="C11241" s="2">
        <f t="shared" si="525"/>
        <v>-5.2797786465402439</v>
      </c>
      <c r="D11241" s="1">
        <f t="shared" si="526"/>
        <v>-3.361099595639955</v>
      </c>
      <c r="H11241">
        <v>0</v>
      </c>
    </row>
    <row r="11242" spans="1:8" x14ac:dyDescent="0.3">
      <c r="A11242" s="1">
        <f t="shared" si="527"/>
        <v>11241</v>
      </c>
      <c r="C11242" s="2">
        <f t="shared" si="525"/>
        <v>-5.2804885814234765</v>
      </c>
      <c r="D11242" s="1">
        <f t="shared" si="526"/>
        <v>-3.3618061442167155</v>
      </c>
      <c r="H11242">
        <v>0</v>
      </c>
    </row>
    <row r="11243" spans="1:8" x14ac:dyDescent="0.3">
      <c r="A11243" s="1">
        <f t="shared" si="527"/>
        <v>11242</v>
      </c>
      <c r="C11243" s="2">
        <f t="shared" si="525"/>
        <v>-5.28119852143735</v>
      </c>
      <c r="D11243" s="1">
        <f t="shared" si="526"/>
        <v>-3.3625126988252032</v>
      </c>
      <c r="H11243">
        <v>0</v>
      </c>
    </row>
    <row r="11244" spans="1:8" x14ac:dyDescent="0.3">
      <c r="A11244" s="1">
        <f t="shared" si="527"/>
        <v>11243</v>
      </c>
      <c r="C11244" s="2">
        <f t="shared" si="525"/>
        <v>-5.2819084665758691</v>
      </c>
      <c r="D11244" s="1">
        <f t="shared" si="526"/>
        <v>-3.3632192594591035</v>
      </c>
      <c r="H11244">
        <v>0</v>
      </c>
    </row>
    <row r="11245" spans="1:8" x14ac:dyDescent="0.3">
      <c r="A11245" s="1">
        <f t="shared" si="527"/>
        <v>11244</v>
      </c>
      <c r="C11245" s="2">
        <f t="shared" si="525"/>
        <v>-5.2826184168330279</v>
      </c>
      <c r="D11245" s="1">
        <f t="shared" si="526"/>
        <v>-3.3639258261120908</v>
      </c>
      <c r="H11245">
        <v>0</v>
      </c>
    </row>
    <row r="11246" spans="1:8" x14ac:dyDescent="0.3">
      <c r="A11246" s="1">
        <f t="shared" si="527"/>
        <v>11245</v>
      </c>
      <c r="C11246" s="2">
        <f t="shared" si="525"/>
        <v>-5.283328372202833</v>
      </c>
      <c r="D11246" s="1">
        <f t="shared" si="526"/>
        <v>-3.3646323987778533</v>
      </c>
      <c r="H11246">
        <v>0</v>
      </c>
    </row>
    <row r="11247" spans="1:8" x14ac:dyDescent="0.3">
      <c r="A11247" s="1">
        <f t="shared" si="527"/>
        <v>11246</v>
      </c>
      <c r="C11247" s="2">
        <f t="shared" si="525"/>
        <v>-5.2840383326792875</v>
      </c>
      <c r="D11247" s="1">
        <f t="shared" si="526"/>
        <v>-3.3653389774500737</v>
      </c>
      <c r="H11247">
        <v>0</v>
      </c>
    </row>
    <row r="11248" spans="1:8" x14ac:dyDescent="0.3">
      <c r="A11248" s="1">
        <f t="shared" si="527"/>
        <v>11247</v>
      </c>
      <c r="C11248" s="2">
        <f t="shared" si="525"/>
        <v>-5.284748298256396</v>
      </c>
      <c r="D11248" s="1">
        <f t="shared" si="526"/>
        <v>-3.366045562122439</v>
      </c>
      <c r="H11248">
        <v>0</v>
      </c>
    </row>
    <row r="11249" spans="1:8" x14ac:dyDescent="0.3">
      <c r="A11249" s="1">
        <f t="shared" si="527"/>
        <v>11248</v>
      </c>
      <c r="C11249" s="2">
        <f t="shared" si="525"/>
        <v>-5.2854582689281662</v>
      </c>
      <c r="D11249" s="1">
        <f t="shared" si="526"/>
        <v>-3.3667521527886377</v>
      </c>
      <c r="H11249">
        <v>0</v>
      </c>
    </row>
    <row r="11250" spans="1:8" x14ac:dyDescent="0.3">
      <c r="A11250" s="1">
        <f t="shared" si="527"/>
        <v>11249</v>
      </c>
      <c r="C11250" s="2">
        <f t="shared" si="525"/>
        <v>-5.2861682446886027</v>
      </c>
      <c r="D11250" s="1">
        <f t="shared" si="526"/>
        <v>-3.3674587494423562</v>
      </c>
      <c r="H11250">
        <v>0</v>
      </c>
    </row>
    <row r="11251" spans="1:8" x14ac:dyDescent="0.3">
      <c r="A11251" s="1">
        <f t="shared" si="527"/>
        <v>11250</v>
      </c>
      <c r="C11251" s="2">
        <f t="shared" si="525"/>
        <v>-5.2868782255317175</v>
      </c>
      <c r="D11251" s="1">
        <f t="shared" si="526"/>
        <v>-3.3681653520772863</v>
      </c>
      <c r="H11251">
        <v>0</v>
      </c>
    </row>
    <row r="11252" spans="1:8" x14ac:dyDescent="0.3">
      <c r="A11252" s="1">
        <f t="shared" si="527"/>
        <v>11251</v>
      </c>
      <c r="C11252" s="2">
        <f t="shared" si="525"/>
        <v>-5.2875882114515189</v>
      </c>
      <c r="D11252" s="1">
        <f t="shared" si="526"/>
        <v>-3.3688719606871205</v>
      </c>
      <c r="H11252">
        <v>0</v>
      </c>
    </row>
    <row r="11253" spans="1:8" x14ac:dyDescent="0.3">
      <c r="A11253" s="1">
        <f t="shared" si="527"/>
        <v>11252</v>
      </c>
      <c r="C11253" s="2">
        <f t="shared" si="525"/>
        <v>-5.2882982024420224</v>
      </c>
      <c r="D11253" s="1">
        <f t="shared" si="526"/>
        <v>-3.3695785752655549</v>
      </c>
      <c r="H11253">
        <v>0</v>
      </c>
    </row>
    <row r="11254" spans="1:8" x14ac:dyDescent="0.3">
      <c r="A11254" s="1">
        <f t="shared" si="527"/>
        <v>11253</v>
      </c>
      <c r="C11254" s="2">
        <f t="shared" si="525"/>
        <v>-5.2890081984972381</v>
      </c>
      <c r="D11254" s="1">
        <f t="shared" si="526"/>
        <v>-3.3702851958062809</v>
      </c>
      <c r="H11254">
        <v>0</v>
      </c>
    </row>
    <row r="11255" spans="1:8" x14ac:dyDescent="0.3">
      <c r="A11255" s="1">
        <f t="shared" si="527"/>
        <v>11254</v>
      </c>
      <c r="C11255" s="2">
        <f t="shared" si="525"/>
        <v>-5.2897181996111797</v>
      </c>
      <c r="D11255" s="1">
        <f t="shared" si="526"/>
        <v>-3.370991822302996</v>
      </c>
      <c r="H11255">
        <v>0</v>
      </c>
    </row>
    <row r="11256" spans="1:8" x14ac:dyDescent="0.3">
      <c r="A11256" s="1">
        <f t="shared" si="527"/>
        <v>11255</v>
      </c>
      <c r="C11256" s="2">
        <f t="shared" si="525"/>
        <v>-5.2904282057778662</v>
      </c>
      <c r="D11256" s="1">
        <f t="shared" si="526"/>
        <v>-3.3716984547494002</v>
      </c>
      <c r="H11256">
        <v>0</v>
      </c>
    </row>
    <row r="11257" spans="1:8" x14ac:dyDescent="0.3">
      <c r="A11257" s="1">
        <f t="shared" si="527"/>
        <v>11256</v>
      </c>
      <c r="C11257" s="2">
        <f t="shared" si="525"/>
        <v>-5.2911382169913121</v>
      </c>
      <c r="D11257" s="1">
        <f t="shared" si="526"/>
        <v>-3.3724050931391898</v>
      </c>
      <c r="H11257">
        <v>0</v>
      </c>
    </row>
    <row r="11258" spans="1:8" x14ac:dyDescent="0.3">
      <c r="A11258" s="1">
        <f t="shared" si="527"/>
        <v>11257</v>
      </c>
      <c r="C11258" s="2">
        <f t="shared" si="525"/>
        <v>-5.2918482332455401</v>
      </c>
      <c r="D11258" s="1">
        <f t="shared" si="526"/>
        <v>-3.373111737466072</v>
      </c>
      <c r="H11258">
        <v>0</v>
      </c>
    </row>
    <row r="11259" spans="1:8" x14ac:dyDescent="0.3">
      <c r="A11259" s="1">
        <f t="shared" si="527"/>
        <v>11258</v>
      </c>
      <c r="C11259" s="2">
        <f t="shared" si="525"/>
        <v>-5.2925582545345629</v>
      </c>
      <c r="D11259" s="1">
        <f t="shared" si="526"/>
        <v>-3.3738183877237398</v>
      </c>
      <c r="H11259">
        <v>0</v>
      </c>
    </row>
    <row r="11260" spans="1:8" x14ac:dyDescent="0.3">
      <c r="A11260" s="1">
        <f t="shared" si="527"/>
        <v>11259</v>
      </c>
      <c r="C11260" s="2">
        <f t="shared" si="525"/>
        <v>-5.2932682808524092</v>
      </c>
      <c r="D11260" s="1">
        <f t="shared" si="526"/>
        <v>-3.3745250439059067</v>
      </c>
      <c r="H11260">
        <v>0</v>
      </c>
    </row>
    <row r="11261" spans="1:8" x14ac:dyDescent="0.3">
      <c r="A11261" s="1">
        <f t="shared" si="527"/>
        <v>11260</v>
      </c>
      <c r="C11261" s="2">
        <f t="shared" si="525"/>
        <v>-5.2939783121930972</v>
      </c>
      <c r="D11261" s="1">
        <f t="shared" si="526"/>
        <v>-3.3752317060062724</v>
      </c>
      <c r="H11261">
        <v>0</v>
      </c>
    </row>
    <row r="11262" spans="1:8" x14ac:dyDescent="0.3">
      <c r="A11262" s="1">
        <f t="shared" si="527"/>
        <v>11261</v>
      </c>
      <c r="C11262" s="2">
        <f t="shared" si="525"/>
        <v>-5.294688348550654</v>
      </c>
      <c r="D11262" s="1">
        <f t="shared" si="526"/>
        <v>-3.3759383740185491</v>
      </c>
      <c r="H11262">
        <v>0</v>
      </c>
    </row>
    <row r="11263" spans="1:8" x14ac:dyDescent="0.3">
      <c r="A11263" s="1">
        <f t="shared" si="527"/>
        <v>11262</v>
      </c>
      <c r="C11263" s="2">
        <f t="shared" si="525"/>
        <v>-5.2953983899191019</v>
      </c>
      <c r="D11263" s="1">
        <f t="shared" si="526"/>
        <v>-3.37664504793644</v>
      </c>
      <c r="H11263">
        <v>0</v>
      </c>
    </row>
    <row r="11264" spans="1:8" x14ac:dyDescent="0.3">
      <c r="A11264" s="1">
        <f t="shared" si="527"/>
        <v>11263</v>
      </c>
      <c r="C11264" s="2">
        <f t="shared" si="525"/>
        <v>-5.2961084362924691</v>
      </c>
      <c r="D11264" s="1">
        <f t="shared" si="526"/>
        <v>-3.3773517277536582</v>
      </c>
      <c r="H11264">
        <v>0</v>
      </c>
    </row>
    <row r="11265" spans="1:8" x14ac:dyDescent="0.3">
      <c r="A11265" s="1">
        <f t="shared" si="527"/>
        <v>11264</v>
      </c>
      <c r="C11265" s="2">
        <f t="shared" si="525"/>
        <v>-5.2968184876647841</v>
      </c>
      <c r="D11265" s="1">
        <f t="shared" si="526"/>
        <v>-3.3780584134639149</v>
      </c>
      <c r="H11265">
        <v>0</v>
      </c>
    </row>
    <row r="11266" spans="1:8" x14ac:dyDescent="0.3">
      <c r="A11266" s="1">
        <f t="shared" si="527"/>
        <v>11265</v>
      </c>
      <c r="C11266" s="2">
        <f t="shared" si="525"/>
        <v>-5.2975285440300768</v>
      </c>
      <c r="D11266" s="1">
        <f t="shared" si="526"/>
        <v>-3.3787651050609249</v>
      </c>
      <c r="H11266">
        <v>0</v>
      </c>
    </row>
    <row r="11267" spans="1:8" x14ac:dyDescent="0.3">
      <c r="A11267" s="1">
        <f t="shared" si="527"/>
        <v>11266</v>
      </c>
      <c r="C11267" s="2">
        <f t="shared" ref="C11267:C11330" si="528">10*LOG(($G$2*POWER(A11267,4))/(POWER((POWER(A11267,2)+POWER($G$5,2)),2)*POWER((POWER(A11267,2)+POWER($G$8,2)),2)))</f>
        <v>-5.2982386053823758</v>
      </c>
      <c r="D11267" s="1">
        <f t="shared" ref="D11267:D11330" si="529">C11267+10*LOG(($G$4*POWER(A11267,4))/((POWER(A11267,2)+POWER($G$6,2))*(POWER(A11267,2)+POWER($G$7,2))))</f>
        <v>-3.3794718025383972</v>
      </c>
      <c r="H11267">
        <v>0</v>
      </c>
    </row>
    <row r="11268" spans="1:8" x14ac:dyDescent="0.3">
      <c r="A11268" s="1">
        <f t="shared" ref="A11268:A11331" si="530">A11267+1</f>
        <v>11267</v>
      </c>
      <c r="C11268" s="2">
        <f t="shared" si="528"/>
        <v>-5.2989486717157153</v>
      </c>
      <c r="D11268" s="1">
        <f t="shared" si="529"/>
        <v>-3.3801785058900546</v>
      </c>
      <c r="H11268">
        <v>0</v>
      </c>
    </row>
    <row r="11269" spans="1:8" x14ac:dyDescent="0.3">
      <c r="A11269" s="1">
        <f t="shared" si="530"/>
        <v>11268</v>
      </c>
      <c r="C11269" s="2">
        <f t="shared" si="528"/>
        <v>-5.2996587430241284</v>
      </c>
      <c r="D11269" s="1">
        <f t="shared" si="529"/>
        <v>-3.3808852151096103</v>
      </c>
      <c r="H11269">
        <v>0</v>
      </c>
    </row>
    <row r="11270" spans="1:8" x14ac:dyDescent="0.3">
      <c r="A11270" s="1">
        <f t="shared" si="530"/>
        <v>11269</v>
      </c>
      <c r="C11270" s="2">
        <f t="shared" si="528"/>
        <v>-5.3003688193016494</v>
      </c>
      <c r="D11270" s="1">
        <f t="shared" si="529"/>
        <v>-3.381591930190786</v>
      </c>
      <c r="H11270">
        <v>0</v>
      </c>
    </row>
    <row r="11271" spans="1:8" x14ac:dyDescent="0.3">
      <c r="A11271" s="1">
        <f t="shared" si="530"/>
        <v>11270</v>
      </c>
      <c r="C11271" s="2">
        <f t="shared" si="528"/>
        <v>-5.3010789005423149</v>
      </c>
      <c r="D11271" s="1">
        <f t="shared" si="529"/>
        <v>-3.3822986511272997</v>
      </c>
      <c r="H11271">
        <v>0</v>
      </c>
    </row>
    <row r="11272" spans="1:8" x14ac:dyDescent="0.3">
      <c r="A11272" s="1">
        <f t="shared" si="530"/>
        <v>11271</v>
      </c>
      <c r="C11272" s="2">
        <f t="shared" si="528"/>
        <v>-5.3017889867401635</v>
      </c>
      <c r="D11272" s="1">
        <f t="shared" si="529"/>
        <v>-3.3830053779128768</v>
      </c>
      <c r="H11272">
        <v>0</v>
      </c>
    </row>
    <row r="11273" spans="1:8" x14ac:dyDescent="0.3">
      <c r="A11273" s="1">
        <f t="shared" si="530"/>
        <v>11272</v>
      </c>
      <c r="C11273" s="2">
        <f t="shared" si="528"/>
        <v>-5.3024990778892338</v>
      </c>
      <c r="D11273" s="1">
        <f t="shared" si="529"/>
        <v>-3.3837121105412398</v>
      </c>
      <c r="H11273">
        <v>0</v>
      </c>
    </row>
    <row r="11274" spans="1:8" x14ac:dyDescent="0.3">
      <c r="A11274" s="1">
        <f t="shared" si="530"/>
        <v>11273</v>
      </c>
      <c r="C11274" s="2">
        <f t="shared" si="528"/>
        <v>-5.3032091739835643</v>
      </c>
      <c r="D11274" s="1">
        <f t="shared" si="529"/>
        <v>-3.3844188490061109</v>
      </c>
      <c r="H11274">
        <v>0</v>
      </c>
    </row>
    <row r="11275" spans="1:8" x14ac:dyDescent="0.3">
      <c r="A11275" s="1">
        <f t="shared" si="530"/>
        <v>11274</v>
      </c>
      <c r="C11275" s="2">
        <f t="shared" si="528"/>
        <v>-5.303919275017198</v>
      </c>
      <c r="D11275" s="1">
        <f t="shared" si="529"/>
        <v>-3.3851255933012192</v>
      </c>
      <c r="H11275">
        <v>0</v>
      </c>
    </row>
    <row r="11276" spans="1:8" x14ac:dyDescent="0.3">
      <c r="A11276" s="1">
        <f t="shared" si="530"/>
        <v>11275</v>
      </c>
      <c r="C11276" s="2">
        <f t="shared" si="528"/>
        <v>-5.3046293809841769</v>
      </c>
      <c r="D11276" s="1">
        <f t="shared" si="529"/>
        <v>-3.3858323434202919</v>
      </c>
      <c r="H11276">
        <v>0</v>
      </c>
    </row>
    <row r="11277" spans="1:8" x14ac:dyDescent="0.3">
      <c r="A11277" s="1">
        <f t="shared" si="530"/>
        <v>11276</v>
      </c>
      <c r="C11277" s="2">
        <f t="shared" si="528"/>
        <v>-5.3053394918785477</v>
      </c>
      <c r="D11277" s="1">
        <f t="shared" si="529"/>
        <v>-3.3865390993570594</v>
      </c>
      <c r="H11277">
        <v>0</v>
      </c>
    </row>
    <row r="11278" spans="1:8" x14ac:dyDescent="0.3">
      <c r="A11278" s="1">
        <f t="shared" si="530"/>
        <v>11277</v>
      </c>
      <c r="C11278" s="2">
        <f t="shared" si="528"/>
        <v>-5.3060496076943551</v>
      </c>
      <c r="D11278" s="1">
        <f t="shared" si="529"/>
        <v>-3.3872458611052534</v>
      </c>
      <c r="H11278">
        <v>0</v>
      </c>
    </row>
    <row r="11279" spans="1:8" x14ac:dyDescent="0.3">
      <c r="A11279" s="1">
        <f t="shared" si="530"/>
        <v>11278</v>
      </c>
      <c r="C11279" s="2">
        <f t="shared" si="528"/>
        <v>-5.3067597284256429</v>
      </c>
      <c r="D11279" s="1">
        <f t="shared" si="529"/>
        <v>-3.3879526286586037</v>
      </c>
      <c r="H11279">
        <v>0</v>
      </c>
    </row>
    <row r="11280" spans="1:8" x14ac:dyDescent="0.3">
      <c r="A11280" s="1">
        <f t="shared" si="530"/>
        <v>11279</v>
      </c>
      <c r="C11280" s="2">
        <f t="shared" si="528"/>
        <v>-5.3074698540664649</v>
      </c>
      <c r="D11280" s="1">
        <f t="shared" si="529"/>
        <v>-3.3886594020108469</v>
      </c>
      <c r="H11280">
        <v>0</v>
      </c>
    </row>
    <row r="11281" spans="1:8" x14ac:dyDescent="0.3">
      <c r="A11281" s="1">
        <f t="shared" si="530"/>
        <v>11280</v>
      </c>
      <c r="C11281" s="2">
        <f t="shared" si="528"/>
        <v>-5.3081799846108666</v>
      </c>
      <c r="D11281" s="1">
        <f t="shared" si="529"/>
        <v>-3.3893661811557161</v>
      </c>
      <c r="H11281">
        <v>0</v>
      </c>
    </row>
    <row r="11282" spans="1:8" x14ac:dyDescent="0.3">
      <c r="A11282" s="1">
        <f t="shared" si="530"/>
        <v>11281</v>
      </c>
      <c r="C11282" s="2">
        <f t="shared" si="528"/>
        <v>-5.3088901200529026</v>
      </c>
      <c r="D11282" s="1">
        <f t="shared" si="529"/>
        <v>-3.3900729660869517</v>
      </c>
      <c r="H11282">
        <v>0</v>
      </c>
    </row>
    <row r="11283" spans="1:8" x14ac:dyDescent="0.3">
      <c r="A11283" s="1">
        <f t="shared" si="530"/>
        <v>11282</v>
      </c>
      <c r="C11283" s="2">
        <f t="shared" si="528"/>
        <v>-5.3096002603866221</v>
      </c>
      <c r="D11283" s="1">
        <f t="shared" si="529"/>
        <v>-3.3907797567982887</v>
      </c>
      <c r="H11283">
        <v>0</v>
      </c>
    </row>
    <row r="11284" spans="1:8" x14ac:dyDescent="0.3">
      <c r="A11284" s="1">
        <f t="shared" si="530"/>
        <v>11283</v>
      </c>
      <c r="C11284" s="2">
        <f t="shared" si="528"/>
        <v>-5.3103104056060815</v>
      </c>
      <c r="D11284" s="1">
        <f t="shared" si="529"/>
        <v>-3.3914865532834693</v>
      </c>
      <c r="H11284">
        <v>0</v>
      </c>
    </row>
    <row r="11285" spans="1:8" x14ac:dyDescent="0.3">
      <c r="A11285" s="1">
        <f t="shared" si="530"/>
        <v>11284</v>
      </c>
      <c r="C11285" s="2">
        <f t="shared" si="528"/>
        <v>-5.311020555705336</v>
      </c>
      <c r="D11285" s="1">
        <f t="shared" si="529"/>
        <v>-3.3921933555362358</v>
      </c>
      <c r="H11285">
        <v>0</v>
      </c>
    </row>
    <row r="11286" spans="1:8" x14ac:dyDescent="0.3">
      <c r="A11286" s="1">
        <f t="shared" si="530"/>
        <v>11285</v>
      </c>
      <c r="C11286" s="2">
        <f t="shared" si="528"/>
        <v>-5.3117307106784386</v>
      </c>
      <c r="D11286" s="1">
        <f t="shared" si="529"/>
        <v>-3.3929001635503271</v>
      </c>
      <c r="H11286">
        <v>0</v>
      </c>
    </row>
    <row r="11287" spans="1:8" x14ac:dyDescent="0.3">
      <c r="A11287" s="1">
        <f t="shared" si="530"/>
        <v>11286</v>
      </c>
      <c r="C11287" s="2">
        <f t="shared" si="528"/>
        <v>-5.3124408705194517</v>
      </c>
      <c r="D11287" s="1">
        <f t="shared" si="529"/>
        <v>-3.3936069773194912</v>
      </c>
      <c r="H11287">
        <v>0</v>
      </c>
    </row>
    <row r="11288" spans="1:8" x14ac:dyDescent="0.3">
      <c r="A11288" s="1">
        <f t="shared" si="530"/>
        <v>11287</v>
      </c>
      <c r="C11288" s="2">
        <f t="shared" si="528"/>
        <v>-5.3131510352224307</v>
      </c>
      <c r="D11288" s="1">
        <f t="shared" si="529"/>
        <v>-3.3943137968374733</v>
      </c>
      <c r="H11288">
        <v>0</v>
      </c>
    </row>
    <row r="11289" spans="1:8" x14ac:dyDescent="0.3">
      <c r="A11289" s="1">
        <f t="shared" si="530"/>
        <v>11288</v>
      </c>
      <c r="C11289" s="2">
        <f t="shared" si="528"/>
        <v>-5.3138612047814382</v>
      </c>
      <c r="D11289" s="1">
        <f t="shared" si="529"/>
        <v>-3.3950206220980186</v>
      </c>
      <c r="H11289">
        <v>0</v>
      </c>
    </row>
    <row r="11290" spans="1:8" x14ac:dyDescent="0.3">
      <c r="A11290" s="1">
        <f t="shared" si="530"/>
        <v>11289</v>
      </c>
      <c r="C11290" s="2">
        <f t="shared" si="528"/>
        <v>-5.3145713791905367</v>
      </c>
      <c r="D11290" s="1">
        <f t="shared" si="529"/>
        <v>-3.3957274530948798</v>
      </c>
      <c r="H11290">
        <v>0</v>
      </c>
    </row>
    <row r="11291" spans="1:8" x14ac:dyDescent="0.3">
      <c r="A11291" s="1">
        <f t="shared" si="530"/>
        <v>11290</v>
      </c>
      <c r="C11291" s="2">
        <f t="shared" si="528"/>
        <v>-5.3152815584437887</v>
      </c>
      <c r="D11291" s="1">
        <f t="shared" si="529"/>
        <v>-3.3964342898218058</v>
      </c>
      <c r="H11291">
        <v>0</v>
      </c>
    </row>
    <row r="11292" spans="1:8" x14ac:dyDescent="0.3">
      <c r="A11292" s="1">
        <f t="shared" si="530"/>
        <v>11291</v>
      </c>
      <c r="C11292" s="2">
        <f t="shared" si="528"/>
        <v>-5.3159917425352603</v>
      </c>
      <c r="D11292" s="1">
        <f t="shared" si="529"/>
        <v>-3.3971411322725484</v>
      </c>
      <c r="H11292">
        <v>0</v>
      </c>
    </row>
    <row r="11293" spans="1:8" x14ac:dyDescent="0.3">
      <c r="A11293" s="1">
        <f t="shared" si="530"/>
        <v>11292</v>
      </c>
      <c r="C11293" s="2">
        <f t="shared" si="528"/>
        <v>-5.3167019314590123</v>
      </c>
      <c r="D11293" s="1">
        <f t="shared" si="529"/>
        <v>-3.3978479804408583</v>
      </c>
      <c r="H11293">
        <v>0</v>
      </c>
    </row>
    <row r="11294" spans="1:8" x14ac:dyDescent="0.3">
      <c r="A11294" s="1">
        <f t="shared" si="530"/>
        <v>11293</v>
      </c>
      <c r="C11294" s="2">
        <f t="shared" si="528"/>
        <v>-5.3174121252091187</v>
      </c>
      <c r="D11294" s="1">
        <f t="shared" si="529"/>
        <v>-3.3985548343204952</v>
      </c>
      <c r="H11294">
        <v>0</v>
      </c>
    </row>
    <row r="11295" spans="1:8" x14ac:dyDescent="0.3">
      <c r="A11295" s="1">
        <f t="shared" si="530"/>
        <v>11294</v>
      </c>
      <c r="C11295" s="2">
        <f t="shared" si="528"/>
        <v>-5.3181223237796456</v>
      </c>
      <c r="D11295" s="1">
        <f t="shared" si="529"/>
        <v>-3.3992616939052134</v>
      </c>
      <c r="H11295">
        <v>0</v>
      </c>
    </row>
    <row r="11296" spans="1:8" x14ac:dyDescent="0.3">
      <c r="A11296" s="1">
        <f t="shared" si="530"/>
        <v>11295</v>
      </c>
      <c r="C11296" s="2">
        <f t="shared" si="528"/>
        <v>-5.3188325271646617</v>
      </c>
      <c r="D11296" s="1">
        <f t="shared" si="529"/>
        <v>-3.3999685591887694</v>
      </c>
      <c r="H11296">
        <v>0</v>
      </c>
    </row>
    <row r="11297" spans="1:8" x14ac:dyDescent="0.3">
      <c r="A11297" s="1">
        <f t="shared" si="530"/>
        <v>11296</v>
      </c>
      <c r="C11297" s="2">
        <f t="shared" si="528"/>
        <v>-5.3195427353582385</v>
      </c>
      <c r="D11297" s="1">
        <f t="shared" si="529"/>
        <v>-3.4006754301649234</v>
      </c>
      <c r="H11297">
        <v>0</v>
      </c>
    </row>
    <row r="11298" spans="1:8" x14ac:dyDescent="0.3">
      <c r="A11298" s="1">
        <f t="shared" si="530"/>
        <v>11297</v>
      </c>
      <c r="C11298" s="2">
        <f t="shared" si="528"/>
        <v>-5.3202529483544527</v>
      </c>
      <c r="D11298" s="1">
        <f t="shared" si="529"/>
        <v>-3.4013823068274389</v>
      </c>
      <c r="H11298">
        <v>0</v>
      </c>
    </row>
    <row r="11299" spans="1:8" x14ac:dyDescent="0.3">
      <c r="A11299" s="1">
        <f t="shared" si="530"/>
        <v>11298</v>
      </c>
      <c r="C11299" s="2">
        <f t="shared" si="528"/>
        <v>-5.320963166147374</v>
      </c>
      <c r="D11299" s="1">
        <f t="shared" si="529"/>
        <v>-3.4020891891700744</v>
      </c>
      <c r="H11299">
        <v>0</v>
      </c>
    </row>
    <row r="11300" spans="1:8" x14ac:dyDescent="0.3">
      <c r="A11300" s="1">
        <f t="shared" si="530"/>
        <v>11299</v>
      </c>
      <c r="C11300" s="2">
        <f t="shared" si="528"/>
        <v>-5.3216733887310781</v>
      </c>
      <c r="D11300" s="1">
        <f t="shared" si="529"/>
        <v>-3.4027960771865935</v>
      </c>
      <c r="H11300">
        <v>0</v>
      </c>
    </row>
    <row r="11301" spans="1:8" x14ac:dyDescent="0.3">
      <c r="A11301" s="1">
        <f t="shared" si="530"/>
        <v>11300</v>
      </c>
      <c r="C11301" s="2">
        <f t="shared" si="528"/>
        <v>-5.3223836160996427</v>
      </c>
      <c r="D11301" s="1">
        <f t="shared" si="529"/>
        <v>-3.4035029708707629</v>
      </c>
      <c r="H11301">
        <v>0</v>
      </c>
    </row>
    <row r="11302" spans="1:8" x14ac:dyDescent="0.3">
      <c r="A11302" s="1">
        <f t="shared" si="530"/>
        <v>11301</v>
      </c>
      <c r="C11302" s="2">
        <f t="shared" si="528"/>
        <v>-5.3230938482471482</v>
      </c>
      <c r="D11302" s="1">
        <f t="shared" si="529"/>
        <v>-3.4042098702163521</v>
      </c>
      <c r="H11302">
        <v>0</v>
      </c>
    </row>
    <row r="11303" spans="1:8" x14ac:dyDescent="0.3">
      <c r="A11303" s="1">
        <f t="shared" si="530"/>
        <v>11302</v>
      </c>
      <c r="C11303" s="2">
        <f t="shared" si="528"/>
        <v>-5.3238040851676711</v>
      </c>
      <c r="D11303" s="1">
        <f t="shared" si="529"/>
        <v>-3.4049167752171252</v>
      </c>
      <c r="H11303">
        <v>0</v>
      </c>
    </row>
    <row r="11304" spans="1:8" x14ac:dyDescent="0.3">
      <c r="A11304" s="1">
        <f t="shared" si="530"/>
        <v>11303</v>
      </c>
      <c r="C11304" s="2">
        <f t="shared" si="528"/>
        <v>-5.3245143268552937</v>
      </c>
      <c r="D11304" s="1">
        <f t="shared" si="529"/>
        <v>-3.4056236858668547</v>
      </c>
      <c r="H11304">
        <v>0</v>
      </c>
    </row>
    <row r="11305" spans="1:8" x14ac:dyDescent="0.3">
      <c r="A11305" s="1">
        <f t="shared" si="530"/>
        <v>11304</v>
      </c>
      <c r="C11305" s="2">
        <f t="shared" si="528"/>
        <v>-5.325224573304097</v>
      </c>
      <c r="D11305" s="1">
        <f t="shared" si="529"/>
        <v>-3.4063306021593096</v>
      </c>
      <c r="H11305">
        <v>0</v>
      </c>
    </row>
    <row r="11306" spans="1:8" x14ac:dyDescent="0.3">
      <c r="A11306" s="1">
        <f t="shared" si="530"/>
        <v>11305</v>
      </c>
      <c r="C11306" s="2">
        <f t="shared" si="528"/>
        <v>-5.3259348245081668</v>
      </c>
      <c r="D11306" s="1">
        <f t="shared" si="529"/>
        <v>-3.4070375240882655</v>
      </c>
      <c r="H11306">
        <v>0</v>
      </c>
    </row>
    <row r="11307" spans="1:8" x14ac:dyDescent="0.3">
      <c r="A11307" s="1">
        <f t="shared" si="530"/>
        <v>11306</v>
      </c>
      <c r="C11307" s="2">
        <f t="shared" si="528"/>
        <v>-5.3266450804615859</v>
      </c>
      <c r="D11307" s="1">
        <f t="shared" si="529"/>
        <v>-3.4077444516474937</v>
      </c>
      <c r="H11307">
        <v>0</v>
      </c>
    </row>
    <row r="11308" spans="1:8" x14ac:dyDescent="0.3">
      <c r="A11308" s="1">
        <f t="shared" si="530"/>
        <v>11307</v>
      </c>
      <c r="C11308" s="2">
        <f t="shared" si="528"/>
        <v>-5.3273553411584391</v>
      </c>
      <c r="D11308" s="1">
        <f t="shared" si="529"/>
        <v>-3.4084513848307698</v>
      </c>
      <c r="H11308">
        <v>0</v>
      </c>
    </row>
    <row r="11309" spans="1:8" x14ac:dyDescent="0.3">
      <c r="A11309" s="1">
        <f t="shared" si="530"/>
        <v>11308</v>
      </c>
      <c r="C11309" s="2">
        <f t="shared" si="528"/>
        <v>-5.3280656065928174</v>
      </c>
      <c r="D11309" s="1">
        <f t="shared" si="529"/>
        <v>-3.409158323631873</v>
      </c>
      <c r="H11309">
        <v>0</v>
      </c>
    </row>
    <row r="11310" spans="1:8" x14ac:dyDescent="0.3">
      <c r="A11310" s="1">
        <f t="shared" si="530"/>
        <v>11309</v>
      </c>
      <c r="C11310" s="2">
        <f t="shared" si="528"/>
        <v>-5.3287758767588089</v>
      </c>
      <c r="D11310" s="1">
        <f t="shared" si="529"/>
        <v>-3.4098652680445829</v>
      </c>
      <c r="H11310">
        <v>0</v>
      </c>
    </row>
    <row r="11311" spans="1:8" x14ac:dyDescent="0.3">
      <c r="A11311" s="1">
        <f t="shared" si="530"/>
        <v>11310</v>
      </c>
      <c r="C11311" s="2">
        <f t="shared" si="528"/>
        <v>-5.3294861516505021</v>
      </c>
      <c r="D11311" s="1">
        <f t="shared" si="529"/>
        <v>-3.4105722180626747</v>
      </c>
      <c r="H11311">
        <v>0</v>
      </c>
    </row>
    <row r="11312" spans="1:8" x14ac:dyDescent="0.3">
      <c r="A11312" s="1">
        <f t="shared" si="530"/>
        <v>11311</v>
      </c>
      <c r="C11312" s="2">
        <f t="shared" si="528"/>
        <v>-5.3301964312619923</v>
      </c>
      <c r="D11312" s="1">
        <f t="shared" si="529"/>
        <v>-3.4112791736799375</v>
      </c>
      <c r="H11312">
        <v>0</v>
      </c>
    </row>
    <row r="11313" spans="1:8" x14ac:dyDescent="0.3">
      <c r="A11313" s="1">
        <f t="shared" si="530"/>
        <v>11312</v>
      </c>
      <c r="C11313" s="2">
        <f t="shared" si="528"/>
        <v>-5.3309067155873677</v>
      </c>
      <c r="D11313" s="1">
        <f t="shared" si="529"/>
        <v>-3.4119861348901468</v>
      </c>
      <c r="H11313">
        <v>0</v>
      </c>
    </row>
    <row r="11314" spans="1:8" x14ac:dyDescent="0.3">
      <c r="A11314" s="1">
        <f t="shared" si="530"/>
        <v>11313</v>
      </c>
      <c r="C11314" s="2">
        <f t="shared" si="528"/>
        <v>-5.3316170046207256</v>
      </c>
      <c r="D11314" s="1">
        <f t="shared" si="529"/>
        <v>-3.4126931016870916</v>
      </c>
      <c r="H11314">
        <v>0</v>
      </c>
    </row>
    <row r="11315" spans="1:8" x14ac:dyDescent="0.3">
      <c r="A11315" s="1">
        <f t="shared" si="530"/>
        <v>11314</v>
      </c>
      <c r="C11315" s="2">
        <f t="shared" si="528"/>
        <v>-5.3323272983561596</v>
      </c>
      <c r="D11315" s="1">
        <f t="shared" si="529"/>
        <v>-3.4134000740645556</v>
      </c>
      <c r="H11315">
        <v>0</v>
      </c>
    </row>
    <row r="11316" spans="1:8" x14ac:dyDescent="0.3">
      <c r="A11316" s="1">
        <f t="shared" si="530"/>
        <v>11315</v>
      </c>
      <c r="C11316" s="2">
        <f t="shared" si="528"/>
        <v>-5.3330375967877703</v>
      </c>
      <c r="D11316" s="1">
        <f t="shared" si="529"/>
        <v>-3.4141070520163304</v>
      </c>
      <c r="H11316">
        <v>0</v>
      </c>
    </row>
    <row r="11317" spans="1:8" x14ac:dyDescent="0.3">
      <c r="A11317" s="1">
        <f t="shared" si="530"/>
        <v>11316</v>
      </c>
      <c r="C11317" s="2">
        <f t="shared" si="528"/>
        <v>-5.3337478999096515</v>
      </c>
      <c r="D11317" s="1">
        <f t="shared" si="529"/>
        <v>-3.4148140355361978</v>
      </c>
      <c r="H11317">
        <v>0</v>
      </c>
    </row>
    <row r="11318" spans="1:8" x14ac:dyDescent="0.3">
      <c r="A11318" s="1">
        <f t="shared" si="530"/>
        <v>11317</v>
      </c>
      <c r="C11318" s="2">
        <f t="shared" si="528"/>
        <v>-5.3344582077159073</v>
      </c>
      <c r="D11318" s="1">
        <f t="shared" si="529"/>
        <v>-3.415521024617957</v>
      </c>
      <c r="H11318">
        <v>0</v>
      </c>
    </row>
    <row r="11319" spans="1:8" x14ac:dyDescent="0.3">
      <c r="A11319" s="1">
        <f t="shared" si="530"/>
        <v>11318</v>
      </c>
      <c r="C11319" s="2">
        <f t="shared" si="528"/>
        <v>-5.3351685202006376</v>
      </c>
      <c r="D11319" s="1">
        <f t="shared" si="529"/>
        <v>-3.4162280192553962</v>
      </c>
      <c r="H11319">
        <v>0</v>
      </c>
    </row>
    <row r="11320" spans="1:8" x14ac:dyDescent="0.3">
      <c r="A11320" s="1">
        <f t="shared" si="530"/>
        <v>11319</v>
      </c>
      <c r="C11320" s="2">
        <f t="shared" si="528"/>
        <v>-5.3358788373579413</v>
      </c>
      <c r="D11320" s="1">
        <f t="shared" si="529"/>
        <v>-3.4169350194423052</v>
      </c>
      <c r="H11320">
        <v>0</v>
      </c>
    </row>
    <row r="11321" spans="1:8" x14ac:dyDescent="0.3">
      <c r="A11321" s="1">
        <f t="shared" si="530"/>
        <v>11320</v>
      </c>
      <c r="C11321" s="2">
        <f t="shared" si="528"/>
        <v>-5.3365891591819263</v>
      </c>
      <c r="D11321" s="1">
        <f t="shared" si="529"/>
        <v>-3.4176420251724853</v>
      </c>
      <c r="H11321">
        <v>0</v>
      </c>
    </row>
    <row r="11322" spans="1:8" x14ac:dyDescent="0.3">
      <c r="A11322" s="1">
        <f t="shared" si="530"/>
        <v>11321</v>
      </c>
      <c r="C11322" s="2">
        <f t="shared" si="528"/>
        <v>-5.337299485666696</v>
      </c>
      <c r="D11322" s="1">
        <f t="shared" si="529"/>
        <v>-3.4183490364397286</v>
      </c>
      <c r="H11322">
        <v>0</v>
      </c>
    </row>
    <row r="11323" spans="1:8" x14ac:dyDescent="0.3">
      <c r="A11323" s="1">
        <f t="shared" si="530"/>
        <v>11322</v>
      </c>
      <c r="C11323" s="2">
        <f t="shared" si="528"/>
        <v>-5.3380098168063563</v>
      </c>
      <c r="D11323" s="1">
        <f t="shared" si="529"/>
        <v>-3.419056053237834</v>
      </c>
      <c r="H11323">
        <v>0</v>
      </c>
    </row>
    <row r="11324" spans="1:8" x14ac:dyDescent="0.3">
      <c r="A11324" s="1">
        <f t="shared" si="530"/>
        <v>11323</v>
      </c>
      <c r="C11324" s="2">
        <f t="shared" si="528"/>
        <v>-5.3387201525950143</v>
      </c>
      <c r="D11324" s="1">
        <f t="shared" si="529"/>
        <v>-3.4197630755606001</v>
      </c>
      <c r="H11324">
        <v>0</v>
      </c>
    </row>
    <row r="11325" spans="1:8" x14ac:dyDescent="0.3">
      <c r="A11325" s="1">
        <f t="shared" si="530"/>
        <v>11324</v>
      </c>
      <c r="C11325" s="2">
        <f t="shared" si="528"/>
        <v>-5.3394304930267831</v>
      </c>
      <c r="D11325" s="1">
        <f t="shared" si="529"/>
        <v>-3.420470103401831</v>
      </c>
      <c r="H11325">
        <v>0</v>
      </c>
    </row>
    <row r="11326" spans="1:8" x14ac:dyDescent="0.3">
      <c r="A11326" s="1">
        <f t="shared" si="530"/>
        <v>11325</v>
      </c>
      <c r="C11326" s="2">
        <f t="shared" si="528"/>
        <v>-5.3401408380957696</v>
      </c>
      <c r="D11326" s="1">
        <f t="shared" si="529"/>
        <v>-3.4211771367553272</v>
      </c>
      <c r="H11326">
        <v>0</v>
      </c>
    </row>
    <row r="11327" spans="1:8" x14ac:dyDescent="0.3">
      <c r="A11327" s="1">
        <f t="shared" si="530"/>
        <v>11326</v>
      </c>
      <c r="C11327" s="2">
        <f t="shared" si="528"/>
        <v>-5.3408511877960851</v>
      </c>
      <c r="D11327" s="1">
        <f t="shared" si="529"/>
        <v>-3.4218841756148901</v>
      </c>
      <c r="H11327">
        <v>0</v>
      </c>
    </row>
    <row r="11328" spans="1:8" x14ac:dyDescent="0.3">
      <c r="A11328" s="1">
        <f t="shared" si="530"/>
        <v>11327</v>
      </c>
      <c r="C11328" s="2">
        <f t="shared" si="528"/>
        <v>-5.3415615421218465</v>
      </c>
      <c r="D11328" s="1">
        <f t="shared" si="529"/>
        <v>-3.4225912199743291</v>
      </c>
      <c r="H11328">
        <v>0</v>
      </c>
    </row>
    <row r="11329" spans="1:8" x14ac:dyDescent="0.3">
      <c r="A11329" s="1">
        <f t="shared" si="530"/>
        <v>11328</v>
      </c>
      <c r="C11329" s="2">
        <f t="shared" si="528"/>
        <v>-5.342271901067166</v>
      </c>
      <c r="D11329" s="1">
        <f t="shared" si="529"/>
        <v>-3.4232982698274501</v>
      </c>
      <c r="H11329">
        <v>0</v>
      </c>
    </row>
    <row r="11330" spans="1:8" x14ac:dyDescent="0.3">
      <c r="A11330" s="1">
        <f t="shared" si="530"/>
        <v>11329</v>
      </c>
      <c r="C11330" s="2">
        <f t="shared" si="528"/>
        <v>-5.3429822646261584</v>
      </c>
      <c r="D11330" s="1">
        <f t="shared" si="529"/>
        <v>-3.4240053251680598</v>
      </c>
      <c r="H11330">
        <v>0</v>
      </c>
    </row>
    <row r="11331" spans="1:8" x14ac:dyDescent="0.3">
      <c r="A11331" s="1">
        <f t="shared" si="530"/>
        <v>11330</v>
      </c>
      <c r="C11331" s="2">
        <f t="shared" ref="C11331:C11394" si="531">10*LOG(($G$2*POWER(A11331,4))/(POWER((POWER(A11331,2)+POWER($G$5,2)),2)*POWER((POWER(A11331,2)+POWER($G$8,2)),2)))</f>
        <v>-5.3436926327929424</v>
      </c>
      <c r="D11331" s="1">
        <f t="shared" ref="D11331:D11394" si="532">C11331+10*LOG(($G$4*POWER(A11331,4))/((POWER(A11331,2)+POWER($G$6,2))*(POWER(A11331,2)+POWER($G$7,2))))</f>
        <v>-3.424712385989968</v>
      </c>
      <c r="H11331">
        <v>0</v>
      </c>
    </row>
    <row r="11332" spans="1:8" x14ac:dyDescent="0.3">
      <c r="A11332" s="1">
        <f t="shared" ref="A11332:A11395" si="533">A11331+1</f>
        <v>11331</v>
      </c>
      <c r="C11332" s="2">
        <f t="shared" si="531"/>
        <v>-5.3444030055616345</v>
      </c>
      <c r="D11332" s="1">
        <f t="shared" si="532"/>
        <v>-3.4254194522869863</v>
      </c>
      <c r="H11332">
        <v>0</v>
      </c>
    </row>
    <row r="11333" spans="1:8" x14ac:dyDescent="0.3">
      <c r="A11333" s="1">
        <f t="shared" si="533"/>
        <v>11332</v>
      </c>
      <c r="C11333" s="2">
        <f t="shared" si="531"/>
        <v>-5.3451133829263577</v>
      </c>
      <c r="D11333" s="1">
        <f t="shared" si="532"/>
        <v>-3.4261265240529286</v>
      </c>
      <c r="H11333">
        <v>0</v>
      </c>
    </row>
    <row r="11334" spans="1:8" x14ac:dyDescent="0.3">
      <c r="A11334" s="1">
        <f t="shared" si="533"/>
        <v>11333</v>
      </c>
      <c r="C11334" s="2">
        <f t="shared" si="531"/>
        <v>-5.3458237648812315</v>
      </c>
      <c r="D11334" s="1">
        <f t="shared" si="532"/>
        <v>-3.4268336012816092</v>
      </c>
      <c r="H11334">
        <v>0</v>
      </c>
    </row>
    <row r="11335" spans="1:8" x14ac:dyDescent="0.3">
      <c r="A11335" s="1">
        <f t="shared" si="533"/>
        <v>11334</v>
      </c>
      <c r="C11335" s="2">
        <f t="shared" si="531"/>
        <v>-5.3465341514203786</v>
      </c>
      <c r="D11335" s="1">
        <f t="shared" si="532"/>
        <v>-3.427540683966841</v>
      </c>
      <c r="H11335">
        <v>0</v>
      </c>
    </row>
    <row r="11336" spans="1:8" x14ac:dyDescent="0.3">
      <c r="A11336" s="1">
        <f t="shared" si="533"/>
        <v>11335</v>
      </c>
      <c r="C11336" s="2">
        <f t="shared" si="531"/>
        <v>-5.347244542537922</v>
      </c>
      <c r="D11336" s="1">
        <f t="shared" si="532"/>
        <v>-3.4282477721024431</v>
      </c>
      <c r="H11336">
        <v>0</v>
      </c>
    </row>
    <row r="11337" spans="1:8" x14ac:dyDescent="0.3">
      <c r="A11337" s="1">
        <f t="shared" si="533"/>
        <v>11336</v>
      </c>
      <c r="C11337" s="2">
        <f t="shared" si="531"/>
        <v>-5.3479549382279892</v>
      </c>
      <c r="D11337" s="1">
        <f t="shared" si="532"/>
        <v>-3.4289548656822348</v>
      </c>
      <c r="H11337">
        <v>0</v>
      </c>
    </row>
    <row r="11338" spans="1:8" x14ac:dyDescent="0.3">
      <c r="A11338" s="1">
        <f t="shared" si="533"/>
        <v>11337</v>
      </c>
      <c r="C11338" s="2">
        <f t="shared" si="531"/>
        <v>-5.3486653384847047</v>
      </c>
      <c r="D11338" s="1">
        <f t="shared" si="532"/>
        <v>-3.4296619647000357</v>
      </c>
      <c r="H11338">
        <v>0</v>
      </c>
    </row>
    <row r="11339" spans="1:8" x14ac:dyDescent="0.3">
      <c r="A11339" s="1">
        <f t="shared" si="533"/>
        <v>11338</v>
      </c>
      <c r="C11339" s="2">
        <f t="shared" si="531"/>
        <v>-5.3493757433021969</v>
      </c>
      <c r="D11339" s="1">
        <f t="shared" si="532"/>
        <v>-3.4303690691496662</v>
      </c>
      <c r="H11339">
        <v>0</v>
      </c>
    </row>
    <row r="11340" spans="1:8" x14ac:dyDescent="0.3">
      <c r="A11340" s="1">
        <f t="shared" si="533"/>
        <v>11339</v>
      </c>
      <c r="C11340" s="2">
        <f t="shared" si="531"/>
        <v>-5.3500861526745966</v>
      </c>
      <c r="D11340" s="1">
        <f t="shared" si="532"/>
        <v>-3.4310761790249518</v>
      </c>
      <c r="H11340">
        <v>0</v>
      </c>
    </row>
    <row r="11341" spans="1:8" x14ac:dyDescent="0.3">
      <c r="A11341" s="1">
        <f t="shared" si="533"/>
        <v>11340</v>
      </c>
      <c r="C11341" s="2">
        <f t="shared" si="531"/>
        <v>-5.3507965665960322</v>
      </c>
      <c r="D11341" s="1">
        <f t="shared" si="532"/>
        <v>-3.4317832943197146</v>
      </c>
      <c r="H11341">
        <v>0</v>
      </c>
    </row>
    <row r="11342" spans="1:8" x14ac:dyDescent="0.3">
      <c r="A11342" s="1">
        <f t="shared" si="533"/>
        <v>11341</v>
      </c>
      <c r="C11342" s="2">
        <f t="shared" si="531"/>
        <v>-5.3515069850606363</v>
      </c>
      <c r="D11342" s="1">
        <f t="shared" si="532"/>
        <v>-3.4324904150277802</v>
      </c>
      <c r="H11342">
        <v>0</v>
      </c>
    </row>
    <row r="11343" spans="1:8" x14ac:dyDescent="0.3">
      <c r="A11343" s="1">
        <f t="shared" si="533"/>
        <v>11342</v>
      </c>
      <c r="C11343" s="2">
        <f t="shared" si="531"/>
        <v>-5.3522174080625433</v>
      </c>
      <c r="D11343" s="1">
        <f t="shared" si="532"/>
        <v>-3.4331975411429787</v>
      </c>
      <c r="H11343">
        <v>0</v>
      </c>
    </row>
    <row r="11344" spans="1:8" x14ac:dyDescent="0.3">
      <c r="A11344" s="1">
        <f t="shared" si="533"/>
        <v>11343</v>
      </c>
      <c r="C11344" s="2">
        <f t="shared" si="531"/>
        <v>-5.3529278355958869</v>
      </c>
      <c r="D11344" s="1">
        <f t="shared" si="532"/>
        <v>-3.4339046726591387</v>
      </c>
      <c r="H11344">
        <v>0</v>
      </c>
    </row>
    <row r="11345" spans="1:8" x14ac:dyDescent="0.3">
      <c r="A11345" s="1">
        <f t="shared" si="533"/>
        <v>11344</v>
      </c>
      <c r="C11345" s="2">
        <f t="shared" si="531"/>
        <v>-5.3536382676548024</v>
      </c>
      <c r="D11345" s="1">
        <f t="shared" si="532"/>
        <v>-3.4346118095700882</v>
      </c>
      <c r="H11345">
        <v>0</v>
      </c>
    </row>
    <row r="11346" spans="1:8" x14ac:dyDescent="0.3">
      <c r="A11346" s="1">
        <f t="shared" si="533"/>
        <v>11345</v>
      </c>
      <c r="C11346" s="2">
        <f t="shared" si="531"/>
        <v>-5.3543487042334288</v>
      </c>
      <c r="D11346" s="1">
        <f t="shared" si="532"/>
        <v>-3.435318951869661</v>
      </c>
      <c r="H11346">
        <v>0</v>
      </c>
    </row>
    <row r="11347" spans="1:8" x14ac:dyDescent="0.3">
      <c r="A11347" s="1">
        <f t="shared" si="533"/>
        <v>11346</v>
      </c>
      <c r="C11347" s="2">
        <f t="shared" si="531"/>
        <v>-5.3550591453259049</v>
      </c>
      <c r="D11347" s="1">
        <f t="shared" si="532"/>
        <v>-3.4360260995516909</v>
      </c>
      <c r="H11347">
        <v>0</v>
      </c>
    </row>
    <row r="11348" spans="1:8" x14ac:dyDescent="0.3">
      <c r="A11348" s="1">
        <f t="shared" si="533"/>
        <v>11347</v>
      </c>
      <c r="C11348" s="2">
        <f t="shared" si="531"/>
        <v>-5.3557695909263696</v>
      </c>
      <c r="D11348" s="1">
        <f t="shared" si="532"/>
        <v>-3.4367332526100141</v>
      </c>
      <c r="H11348">
        <v>0</v>
      </c>
    </row>
    <row r="11349" spans="1:8" x14ac:dyDescent="0.3">
      <c r="A11349" s="1">
        <f t="shared" si="533"/>
        <v>11348</v>
      </c>
      <c r="C11349" s="2">
        <f t="shared" si="531"/>
        <v>-5.3564800410289628</v>
      </c>
      <c r="D11349" s="1">
        <f t="shared" si="532"/>
        <v>-3.4374404110384607</v>
      </c>
      <c r="H11349">
        <v>0</v>
      </c>
    </row>
    <row r="11350" spans="1:8" x14ac:dyDescent="0.3">
      <c r="A11350" s="1">
        <f t="shared" si="533"/>
        <v>11349</v>
      </c>
      <c r="C11350" s="2">
        <f t="shared" si="531"/>
        <v>-5.3571904956278296</v>
      </c>
      <c r="D11350" s="1">
        <f t="shared" si="532"/>
        <v>-3.4381475748308756</v>
      </c>
      <c r="H11350">
        <v>0</v>
      </c>
    </row>
    <row r="11351" spans="1:8" x14ac:dyDescent="0.3">
      <c r="A11351" s="1">
        <f t="shared" si="533"/>
        <v>11350</v>
      </c>
      <c r="C11351" s="2">
        <f t="shared" si="531"/>
        <v>-5.3579009547171115</v>
      </c>
      <c r="D11351" s="1">
        <f t="shared" si="532"/>
        <v>-3.4388547439810924</v>
      </c>
      <c r="H11351">
        <v>0</v>
      </c>
    </row>
    <row r="11352" spans="1:8" x14ac:dyDescent="0.3">
      <c r="A11352" s="1">
        <f t="shared" si="533"/>
        <v>11351</v>
      </c>
      <c r="C11352" s="2">
        <f t="shared" si="531"/>
        <v>-5.3586114182909581</v>
      </c>
      <c r="D11352" s="1">
        <f t="shared" si="532"/>
        <v>-3.4395619184829576</v>
      </c>
      <c r="H11352">
        <v>0</v>
      </c>
    </row>
    <row r="11353" spans="1:8" x14ac:dyDescent="0.3">
      <c r="A11353" s="1">
        <f t="shared" si="533"/>
        <v>11352</v>
      </c>
      <c r="C11353" s="2">
        <f t="shared" si="531"/>
        <v>-5.359321886343511</v>
      </c>
      <c r="D11353" s="1">
        <f t="shared" si="532"/>
        <v>-3.4402690983303081</v>
      </c>
      <c r="H11353">
        <v>0</v>
      </c>
    </row>
    <row r="11354" spans="1:8" x14ac:dyDescent="0.3">
      <c r="A11354" s="1">
        <f t="shared" si="533"/>
        <v>11353</v>
      </c>
      <c r="C11354" s="2">
        <f t="shared" si="531"/>
        <v>-5.3600323588689234</v>
      </c>
      <c r="D11354" s="1">
        <f t="shared" si="532"/>
        <v>-3.4409762835169926</v>
      </c>
      <c r="H11354">
        <v>0</v>
      </c>
    </row>
    <row r="11355" spans="1:8" x14ac:dyDescent="0.3">
      <c r="A11355" s="1">
        <f t="shared" si="533"/>
        <v>11354</v>
      </c>
      <c r="C11355" s="2">
        <f t="shared" si="531"/>
        <v>-5.3607428358613411</v>
      </c>
      <c r="D11355" s="1">
        <f t="shared" si="532"/>
        <v>-3.4416834740368523</v>
      </c>
      <c r="H11355">
        <v>0</v>
      </c>
    </row>
    <row r="11356" spans="1:8" x14ac:dyDescent="0.3">
      <c r="A11356" s="1">
        <f t="shared" si="533"/>
        <v>11355</v>
      </c>
      <c r="C11356" s="2">
        <f t="shared" si="531"/>
        <v>-5.3614533173149157</v>
      </c>
      <c r="D11356" s="1">
        <f t="shared" si="532"/>
        <v>-3.4423906698837352</v>
      </c>
      <c r="H11356">
        <v>0</v>
      </c>
    </row>
    <row r="11357" spans="1:8" x14ac:dyDescent="0.3">
      <c r="A11357" s="1">
        <f t="shared" si="533"/>
        <v>11356</v>
      </c>
      <c r="C11357" s="2">
        <f t="shared" si="531"/>
        <v>-5.3621638032237984</v>
      </c>
      <c r="D11357" s="1">
        <f t="shared" si="532"/>
        <v>-3.443097871051489</v>
      </c>
      <c r="H11357">
        <v>0</v>
      </c>
    </row>
    <row r="11358" spans="1:8" x14ac:dyDescent="0.3">
      <c r="A11358" s="1">
        <f t="shared" si="533"/>
        <v>11357</v>
      </c>
      <c r="C11358" s="2">
        <f t="shared" si="531"/>
        <v>-5.3628742935821458</v>
      </c>
      <c r="D11358" s="1">
        <f t="shared" si="532"/>
        <v>-3.4438050775339661</v>
      </c>
      <c r="H11358">
        <v>0</v>
      </c>
    </row>
    <row r="11359" spans="1:8" x14ac:dyDescent="0.3">
      <c r="A11359" s="1">
        <f t="shared" si="533"/>
        <v>11358</v>
      </c>
      <c r="C11359" s="2">
        <f t="shared" si="531"/>
        <v>-5.3635847883841095</v>
      </c>
      <c r="D11359" s="1">
        <f t="shared" si="532"/>
        <v>-3.4445122893250142</v>
      </c>
      <c r="H11359">
        <v>0</v>
      </c>
    </row>
    <row r="11360" spans="1:8" x14ac:dyDescent="0.3">
      <c r="A11360" s="1">
        <f t="shared" si="533"/>
        <v>11359</v>
      </c>
      <c r="C11360" s="2">
        <f t="shared" si="531"/>
        <v>-5.364295287623845</v>
      </c>
      <c r="D11360" s="1">
        <f t="shared" si="532"/>
        <v>-3.4452195064184856</v>
      </c>
      <c r="H11360">
        <v>0</v>
      </c>
    </row>
    <row r="11361" spans="1:8" x14ac:dyDescent="0.3">
      <c r="A11361" s="1">
        <f t="shared" si="533"/>
        <v>11360</v>
      </c>
      <c r="C11361" s="2">
        <f t="shared" si="531"/>
        <v>-5.3650057912955127</v>
      </c>
      <c r="D11361" s="1">
        <f t="shared" si="532"/>
        <v>-3.4459267288082369</v>
      </c>
      <c r="H11361">
        <v>0</v>
      </c>
    </row>
    <row r="11362" spans="1:8" x14ac:dyDescent="0.3">
      <c r="A11362" s="1">
        <f t="shared" si="533"/>
        <v>11361</v>
      </c>
      <c r="C11362" s="2">
        <f t="shared" si="531"/>
        <v>-5.3657162993932692</v>
      </c>
      <c r="D11362" s="1">
        <f t="shared" si="532"/>
        <v>-3.446633956488121</v>
      </c>
      <c r="H11362">
        <v>0</v>
      </c>
    </row>
    <row r="11363" spans="1:8" x14ac:dyDescent="0.3">
      <c r="A11363" s="1">
        <f t="shared" si="533"/>
        <v>11362</v>
      </c>
      <c r="C11363" s="2">
        <f t="shared" si="531"/>
        <v>-5.3664268119112757</v>
      </c>
      <c r="D11363" s="1">
        <f t="shared" si="532"/>
        <v>-3.4473411894519979</v>
      </c>
      <c r="H11363">
        <v>0</v>
      </c>
    </row>
    <row r="11364" spans="1:8" x14ac:dyDescent="0.3">
      <c r="A11364" s="1">
        <f t="shared" si="533"/>
        <v>11363</v>
      </c>
      <c r="C11364" s="2">
        <f t="shared" si="531"/>
        <v>-5.3671373288436932</v>
      </c>
      <c r="D11364" s="1">
        <f t="shared" si="532"/>
        <v>-3.4480484276937231</v>
      </c>
      <c r="H11364">
        <v>0</v>
      </c>
    </row>
    <row r="11365" spans="1:8" x14ac:dyDescent="0.3">
      <c r="A11365" s="1">
        <f t="shared" si="533"/>
        <v>11364</v>
      </c>
      <c r="C11365" s="2">
        <f t="shared" si="531"/>
        <v>-5.3678478501846838</v>
      </c>
      <c r="D11365" s="1">
        <f t="shared" si="532"/>
        <v>-3.4487556712071581</v>
      </c>
      <c r="H11365">
        <v>0</v>
      </c>
    </row>
    <row r="11366" spans="1:8" x14ac:dyDescent="0.3">
      <c r="A11366" s="1">
        <f t="shared" si="533"/>
        <v>11365</v>
      </c>
      <c r="C11366" s="2">
        <f t="shared" si="531"/>
        <v>-5.3685583759284139</v>
      </c>
      <c r="D11366" s="1">
        <f t="shared" si="532"/>
        <v>-3.4494629199861659</v>
      </c>
      <c r="H11366">
        <v>0</v>
      </c>
    </row>
    <row r="11367" spans="1:8" x14ac:dyDescent="0.3">
      <c r="A11367" s="1">
        <f t="shared" si="533"/>
        <v>11366</v>
      </c>
      <c r="C11367" s="2">
        <f t="shared" si="531"/>
        <v>-5.3692689060690446</v>
      </c>
      <c r="D11367" s="1">
        <f t="shared" si="532"/>
        <v>-3.4501701740246036</v>
      </c>
      <c r="H11367">
        <v>0</v>
      </c>
    </row>
    <row r="11368" spans="1:8" x14ac:dyDescent="0.3">
      <c r="A11368" s="1">
        <f t="shared" si="533"/>
        <v>11367</v>
      </c>
      <c r="C11368" s="2">
        <f t="shared" si="531"/>
        <v>-5.3699794406007486</v>
      </c>
      <c r="D11368" s="1">
        <f t="shared" si="532"/>
        <v>-3.450877433316343</v>
      </c>
      <c r="H11368">
        <v>0</v>
      </c>
    </row>
    <row r="11369" spans="1:8" x14ac:dyDescent="0.3">
      <c r="A11369" s="1">
        <f t="shared" si="533"/>
        <v>11368</v>
      </c>
      <c r="C11369" s="2">
        <f t="shared" si="531"/>
        <v>-5.370689979517687</v>
      </c>
      <c r="D11369" s="1">
        <f t="shared" si="532"/>
        <v>-3.4515846978552425</v>
      </c>
      <c r="H11369">
        <v>0</v>
      </c>
    </row>
    <row r="11370" spans="1:8" x14ac:dyDescent="0.3">
      <c r="A11370" s="1">
        <f t="shared" si="533"/>
        <v>11369</v>
      </c>
      <c r="C11370" s="2">
        <f t="shared" si="531"/>
        <v>-5.3714005228140351</v>
      </c>
      <c r="D11370" s="1">
        <f t="shared" si="532"/>
        <v>-3.4522919676351753</v>
      </c>
      <c r="H11370">
        <v>0</v>
      </c>
    </row>
    <row r="11371" spans="1:8" x14ac:dyDescent="0.3">
      <c r="A11371" s="1">
        <f t="shared" si="533"/>
        <v>11370</v>
      </c>
      <c r="C11371" s="2">
        <f t="shared" si="531"/>
        <v>-5.3721110704839603</v>
      </c>
      <c r="D11371" s="1">
        <f t="shared" si="532"/>
        <v>-3.4529992426500056</v>
      </c>
      <c r="H11371">
        <v>0</v>
      </c>
    </row>
    <row r="11372" spans="1:8" x14ac:dyDescent="0.3">
      <c r="A11372" s="1">
        <f t="shared" si="533"/>
        <v>11371</v>
      </c>
      <c r="C11372" s="2">
        <f t="shared" si="531"/>
        <v>-5.3728216225216379</v>
      </c>
      <c r="D11372" s="1">
        <f t="shared" si="532"/>
        <v>-3.4537065228936079</v>
      </c>
      <c r="H11372">
        <v>0</v>
      </c>
    </row>
    <row r="11373" spans="1:8" x14ac:dyDescent="0.3">
      <c r="A11373" s="1">
        <f t="shared" si="533"/>
        <v>11372</v>
      </c>
      <c r="C11373" s="2">
        <f t="shared" si="531"/>
        <v>-5.3735321789212378</v>
      </c>
      <c r="D11373" s="1">
        <f t="shared" si="532"/>
        <v>-3.4544138083598499</v>
      </c>
      <c r="H11373">
        <v>0</v>
      </c>
    </row>
    <row r="11374" spans="1:8" x14ac:dyDescent="0.3">
      <c r="A11374" s="1">
        <f t="shared" si="533"/>
        <v>11373</v>
      </c>
      <c r="C11374" s="2">
        <f t="shared" si="531"/>
        <v>-5.3742427396769363</v>
      </c>
      <c r="D11374" s="1">
        <f t="shared" si="532"/>
        <v>-3.4551210990426076</v>
      </c>
      <c r="H11374">
        <v>0</v>
      </c>
    </row>
    <row r="11375" spans="1:8" x14ac:dyDescent="0.3">
      <c r="A11375" s="1">
        <f t="shared" si="533"/>
        <v>11374</v>
      </c>
      <c r="C11375" s="2">
        <f t="shared" si="531"/>
        <v>-5.3749533047829114</v>
      </c>
      <c r="D11375" s="1">
        <f t="shared" si="532"/>
        <v>-3.4558283949357551</v>
      </c>
      <c r="H11375">
        <v>0</v>
      </c>
    </row>
    <row r="11376" spans="1:8" x14ac:dyDescent="0.3">
      <c r="A11376" s="1">
        <f t="shared" si="533"/>
        <v>11375</v>
      </c>
      <c r="C11376" s="2">
        <f t="shared" si="531"/>
        <v>-5.3756638742333385</v>
      </c>
      <c r="D11376" s="1">
        <f t="shared" si="532"/>
        <v>-3.4565356960331677</v>
      </c>
      <c r="H11376">
        <v>0</v>
      </c>
    </row>
    <row r="11377" spans="1:8" x14ac:dyDescent="0.3">
      <c r="A11377" s="1">
        <f t="shared" si="533"/>
        <v>11376</v>
      </c>
      <c r="C11377" s="2">
        <f t="shared" si="531"/>
        <v>-5.3763744480223954</v>
      </c>
      <c r="D11377" s="1">
        <f t="shared" si="532"/>
        <v>-3.4572430023287222</v>
      </c>
      <c r="H11377">
        <v>0</v>
      </c>
    </row>
    <row r="11378" spans="1:8" x14ac:dyDescent="0.3">
      <c r="A11378" s="1">
        <f t="shared" si="533"/>
        <v>11377</v>
      </c>
      <c r="C11378" s="2">
        <f t="shared" si="531"/>
        <v>-5.3770850261442646</v>
      </c>
      <c r="D11378" s="1">
        <f t="shared" si="532"/>
        <v>-3.4579503138162986</v>
      </c>
      <c r="H11378">
        <v>0</v>
      </c>
    </row>
    <row r="11379" spans="1:8" x14ac:dyDescent="0.3">
      <c r="A11379" s="1">
        <f t="shared" si="533"/>
        <v>11378</v>
      </c>
      <c r="C11379" s="2">
        <f t="shared" si="531"/>
        <v>-5.3777956085931251</v>
      </c>
      <c r="D11379" s="1">
        <f t="shared" si="532"/>
        <v>-3.4586576304897765</v>
      </c>
      <c r="H11379">
        <v>0</v>
      </c>
    </row>
    <row r="11380" spans="1:8" x14ac:dyDescent="0.3">
      <c r="A11380" s="1">
        <f t="shared" si="533"/>
        <v>11379</v>
      </c>
      <c r="C11380" s="2">
        <f t="shared" si="531"/>
        <v>-5.3785061953631628</v>
      </c>
      <c r="D11380" s="1">
        <f t="shared" si="532"/>
        <v>-3.4593649523430399</v>
      </c>
      <c r="H11380">
        <v>0</v>
      </c>
    </row>
    <row r="11381" spans="1:8" x14ac:dyDescent="0.3">
      <c r="A11381" s="1">
        <f t="shared" si="533"/>
        <v>11380</v>
      </c>
      <c r="C11381" s="2">
        <f t="shared" si="531"/>
        <v>-5.3792167864485592</v>
      </c>
      <c r="D11381" s="1">
        <f t="shared" si="532"/>
        <v>-3.4600722793699692</v>
      </c>
      <c r="H11381">
        <v>0</v>
      </c>
    </row>
    <row r="11382" spans="1:8" x14ac:dyDescent="0.3">
      <c r="A11382" s="1">
        <f t="shared" si="533"/>
        <v>11381</v>
      </c>
      <c r="C11382" s="2">
        <f t="shared" si="531"/>
        <v>-5.3799273818435021</v>
      </c>
      <c r="D11382" s="1">
        <f t="shared" si="532"/>
        <v>-3.4607796115644538</v>
      </c>
      <c r="H11382">
        <v>0</v>
      </c>
    </row>
    <row r="11383" spans="1:8" x14ac:dyDescent="0.3">
      <c r="A11383" s="1">
        <f t="shared" si="533"/>
        <v>11382</v>
      </c>
      <c r="C11383" s="2">
        <f t="shared" si="531"/>
        <v>-5.3806379815421748</v>
      </c>
      <c r="D11383" s="1">
        <f t="shared" si="532"/>
        <v>-3.4614869489203732</v>
      </c>
      <c r="H11383">
        <v>0</v>
      </c>
    </row>
    <row r="11384" spans="1:8" x14ac:dyDescent="0.3">
      <c r="A11384" s="1">
        <f t="shared" si="533"/>
        <v>11383</v>
      </c>
      <c r="C11384" s="2">
        <f t="shared" si="531"/>
        <v>-5.3813485855387704</v>
      </c>
      <c r="D11384" s="1">
        <f t="shared" si="532"/>
        <v>-3.4621942914316226</v>
      </c>
      <c r="H11384">
        <v>0</v>
      </c>
    </row>
    <row r="11385" spans="1:8" x14ac:dyDescent="0.3">
      <c r="A11385" s="1">
        <f t="shared" si="533"/>
        <v>11384</v>
      </c>
      <c r="C11385" s="2">
        <f t="shared" si="531"/>
        <v>-5.382059193827474</v>
      </c>
      <c r="D11385" s="1">
        <f t="shared" si="532"/>
        <v>-3.4629016390920859</v>
      </c>
      <c r="H11385">
        <v>0</v>
      </c>
    </row>
    <row r="11386" spans="1:8" x14ac:dyDescent="0.3">
      <c r="A11386" s="1">
        <f t="shared" si="533"/>
        <v>11385</v>
      </c>
      <c r="C11386" s="2">
        <f t="shared" si="531"/>
        <v>-5.3827698064024778</v>
      </c>
      <c r="D11386" s="1">
        <f t="shared" si="532"/>
        <v>-3.4636089918956561</v>
      </c>
      <c r="H11386">
        <v>0</v>
      </c>
    </row>
    <row r="11387" spans="1:8" x14ac:dyDescent="0.3">
      <c r="A11387" s="1">
        <f t="shared" si="533"/>
        <v>11386</v>
      </c>
      <c r="C11387" s="2">
        <f t="shared" si="531"/>
        <v>-5.3834804232579723</v>
      </c>
      <c r="D11387" s="1">
        <f t="shared" si="532"/>
        <v>-3.4643163498362219</v>
      </c>
      <c r="H11387">
        <v>0</v>
      </c>
    </row>
    <row r="11388" spans="1:8" x14ac:dyDescent="0.3">
      <c r="A11388" s="1">
        <f t="shared" si="533"/>
        <v>11387</v>
      </c>
      <c r="C11388" s="2">
        <f t="shared" si="531"/>
        <v>-5.3841910443881567</v>
      </c>
      <c r="D11388" s="1">
        <f t="shared" si="532"/>
        <v>-3.4650237129076853</v>
      </c>
      <c r="H11388">
        <v>0</v>
      </c>
    </row>
    <row r="11389" spans="1:8" x14ac:dyDescent="0.3">
      <c r="A11389" s="1">
        <f t="shared" si="533"/>
        <v>11388</v>
      </c>
      <c r="C11389" s="2">
        <f t="shared" si="531"/>
        <v>-5.3849016697872196</v>
      </c>
      <c r="D11389" s="1">
        <f t="shared" si="532"/>
        <v>-3.4657310811039332</v>
      </c>
      <c r="H11389">
        <v>0</v>
      </c>
    </row>
    <row r="11390" spans="1:8" x14ac:dyDescent="0.3">
      <c r="A11390" s="1">
        <f t="shared" si="533"/>
        <v>11389</v>
      </c>
      <c r="C11390" s="2">
        <f t="shared" si="531"/>
        <v>-5.3856122994493596</v>
      </c>
      <c r="D11390" s="1">
        <f t="shared" si="532"/>
        <v>-3.4664384544188644</v>
      </c>
      <c r="H11390">
        <v>0</v>
      </c>
    </row>
    <row r="11391" spans="1:8" x14ac:dyDescent="0.3">
      <c r="A11391" s="1">
        <f t="shared" si="533"/>
        <v>11390</v>
      </c>
      <c r="C11391" s="2">
        <f t="shared" si="531"/>
        <v>-5.3863229333687732</v>
      </c>
      <c r="D11391" s="1">
        <f t="shared" si="532"/>
        <v>-3.4671458328463776</v>
      </c>
      <c r="H11391">
        <v>0</v>
      </c>
    </row>
    <row r="11392" spans="1:8" x14ac:dyDescent="0.3">
      <c r="A11392" s="1">
        <f t="shared" si="533"/>
        <v>11391</v>
      </c>
      <c r="C11392" s="2">
        <f t="shared" si="531"/>
        <v>-5.3870335715396633</v>
      </c>
      <c r="D11392" s="1">
        <f t="shared" si="532"/>
        <v>-3.4678532163803757</v>
      </c>
      <c r="H11392">
        <v>0</v>
      </c>
    </row>
    <row r="11393" spans="1:8" x14ac:dyDescent="0.3">
      <c r="A11393" s="1">
        <f t="shared" si="533"/>
        <v>11392</v>
      </c>
      <c r="C11393" s="2">
        <f t="shared" si="531"/>
        <v>-5.3877442139562239</v>
      </c>
      <c r="D11393" s="1">
        <f t="shared" si="532"/>
        <v>-3.4685606050147526</v>
      </c>
      <c r="H11393">
        <v>0</v>
      </c>
    </row>
    <row r="11394" spans="1:8" x14ac:dyDescent="0.3">
      <c r="A11394" s="1">
        <f t="shared" si="533"/>
        <v>11393</v>
      </c>
      <c r="C11394" s="2">
        <f t="shared" si="531"/>
        <v>-5.3884548606126597</v>
      </c>
      <c r="D11394" s="1">
        <f t="shared" si="532"/>
        <v>-3.4692679987434158</v>
      </c>
      <c r="H11394">
        <v>0</v>
      </c>
    </row>
    <row r="11395" spans="1:8" x14ac:dyDescent="0.3">
      <c r="A11395" s="1">
        <f t="shared" si="533"/>
        <v>11394</v>
      </c>
      <c r="C11395" s="2">
        <f t="shared" ref="C11395:C11458" si="534">10*LOG(($G$2*POWER(A11395,4))/(POWER((POWER(A11395,2)+POWER($G$5,2)),2)*POWER((POWER(A11395,2)+POWER($G$8,2)),2)))</f>
        <v>-5.3891655115031734</v>
      </c>
      <c r="D11395" s="1">
        <f t="shared" ref="D11395:D11458" si="535">C11395+10*LOG(($G$4*POWER(A11395,4))/((POWER(A11395,2)+POWER($G$6,2))*(POWER(A11395,2)+POWER($G$7,2))))</f>
        <v>-3.4699753975602667</v>
      </c>
      <c r="H11395">
        <v>0</v>
      </c>
    </row>
    <row r="11396" spans="1:8" x14ac:dyDescent="0.3">
      <c r="A11396" s="1">
        <f t="shared" ref="A11396:A11459" si="536">A11395+1</f>
        <v>11395</v>
      </c>
      <c r="C11396" s="2">
        <f t="shared" si="534"/>
        <v>-5.3898761666219688</v>
      </c>
      <c r="D11396" s="1">
        <f t="shared" si="535"/>
        <v>-3.4706828014592119</v>
      </c>
      <c r="H11396">
        <v>0</v>
      </c>
    </row>
    <row r="11397" spans="1:8" x14ac:dyDescent="0.3">
      <c r="A11397" s="1">
        <f t="shared" si="536"/>
        <v>11396</v>
      </c>
      <c r="C11397" s="2">
        <f t="shared" si="534"/>
        <v>-5.3905868259632506</v>
      </c>
      <c r="D11397" s="1">
        <f t="shared" si="535"/>
        <v>-3.4713902104341572</v>
      </c>
      <c r="H11397">
        <v>0</v>
      </c>
    </row>
    <row r="11398" spans="1:8" x14ac:dyDescent="0.3">
      <c r="A11398" s="1">
        <f t="shared" si="536"/>
        <v>11397</v>
      </c>
      <c r="C11398" s="2">
        <f t="shared" si="534"/>
        <v>-5.3912974895212269</v>
      </c>
      <c r="D11398" s="1">
        <f t="shared" si="535"/>
        <v>-3.4720976244790132</v>
      </c>
      <c r="H11398">
        <v>0</v>
      </c>
    </row>
    <row r="11399" spans="1:8" x14ac:dyDescent="0.3">
      <c r="A11399" s="1">
        <f t="shared" si="536"/>
        <v>11398</v>
      </c>
      <c r="C11399" s="2">
        <f t="shared" si="534"/>
        <v>-5.3920081572901069</v>
      </c>
      <c r="D11399" s="1">
        <f t="shared" si="535"/>
        <v>-3.4728050435876883</v>
      </c>
      <c r="H11399">
        <v>0</v>
      </c>
    </row>
    <row r="11400" spans="1:8" x14ac:dyDescent="0.3">
      <c r="A11400" s="1">
        <f t="shared" si="536"/>
        <v>11399</v>
      </c>
      <c r="C11400" s="2">
        <f t="shared" si="534"/>
        <v>-5.392718829264096</v>
      </c>
      <c r="D11400" s="1">
        <f t="shared" si="535"/>
        <v>-3.4735124677540909</v>
      </c>
      <c r="H11400">
        <v>0</v>
      </c>
    </row>
    <row r="11401" spans="1:8" x14ac:dyDescent="0.3">
      <c r="A11401" s="1">
        <f t="shared" si="536"/>
        <v>11400</v>
      </c>
      <c r="C11401" s="2">
        <f t="shared" si="534"/>
        <v>-5.3934295054374095</v>
      </c>
      <c r="D11401" s="1">
        <f t="shared" si="535"/>
        <v>-3.474219896972139</v>
      </c>
      <c r="H11401">
        <v>0</v>
      </c>
    </row>
    <row r="11402" spans="1:8" x14ac:dyDescent="0.3">
      <c r="A11402" s="1">
        <f t="shared" si="536"/>
        <v>11401</v>
      </c>
      <c r="C11402" s="2">
        <f t="shared" si="534"/>
        <v>-5.3941401858042557</v>
      </c>
      <c r="D11402" s="1">
        <f t="shared" si="535"/>
        <v>-3.4749273312357429</v>
      </c>
      <c r="H11402">
        <v>0</v>
      </c>
    </row>
    <row r="11403" spans="1:8" x14ac:dyDescent="0.3">
      <c r="A11403" s="1">
        <f t="shared" si="536"/>
        <v>11402</v>
      </c>
      <c r="C11403" s="2">
        <f t="shared" si="534"/>
        <v>-5.3948508703588516</v>
      </c>
      <c r="D11403" s="1">
        <f t="shared" si="535"/>
        <v>-3.4756347705388193</v>
      </c>
      <c r="H11403">
        <v>0</v>
      </c>
    </row>
    <row r="11404" spans="1:8" x14ac:dyDescent="0.3">
      <c r="A11404" s="1">
        <f t="shared" si="536"/>
        <v>11403</v>
      </c>
      <c r="C11404" s="2">
        <f t="shared" si="534"/>
        <v>-5.3955615590954089</v>
      </c>
      <c r="D11404" s="1">
        <f t="shared" si="535"/>
        <v>-3.4763422148752845</v>
      </c>
      <c r="H11404">
        <v>0</v>
      </c>
    </row>
    <row r="11405" spans="1:8" x14ac:dyDescent="0.3">
      <c r="A11405" s="1">
        <f t="shared" si="536"/>
        <v>11404</v>
      </c>
      <c r="C11405" s="2">
        <f t="shared" si="534"/>
        <v>-5.3962722520081465</v>
      </c>
      <c r="D11405" s="1">
        <f t="shared" si="535"/>
        <v>-3.4770496642390585</v>
      </c>
      <c r="H11405">
        <v>0</v>
      </c>
    </row>
    <row r="11406" spans="1:8" x14ac:dyDescent="0.3">
      <c r="A11406" s="1">
        <f t="shared" si="536"/>
        <v>11405</v>
      </c>
      <c r="C11406" s="2">
        <f t="shared" si="534"/>
        <v>-5.3969829490912788</v>
      </c>
      <c r="D11406" s="1">
        <f t="shared" si="535"/>
        <v>-3.4777571186240603</v>
      </c>
      <c r="H11406">
        <v>0</v>
      </c>
    </row>
    <row r="11407" spans="1:8" x14ac:dyDescent="0.3">
      <c r="A11407" s="1">
        <f t="shared" si="536"/>
        <v>11406</v>
      </c>
      <c r="C11407" s="2">
        <f t="shared" si="534"/>
        <v>-5.3976936503390274</v>
      </c>
      <c r="D11407" s="1">
        <f t="shared" si="535"/>
        <v>-3.4784645780242118</v>
      </c>
      <c r="H11407">
        <v>0</v>
      </c>
    </row>
    <row r="11408" spans="1:8" x14ac:dyDescent="0.3">
      <c r="A11408" s="1">
        <f t="shared" si="536"/>
        <v>11407</v>
      </c>
      <c r="C11408" s="2">
        <f t="shared" si="534"/>
        <v>-5.3984043557456101</v>
      </c>
      <c r="D11408" s="1">
        <f t="shared" si="535"/>
        <v>-3.4791720424334343</v>
      </c>
      <c r="H11408">
        <v>0</v>
      </c>
    </row>
    <row r="11409" spans="1:8" x14ac:dyDescent="0.3">
      <c r="A11409" s="1">
        <f t="shared" si="536"/>
        <v>11408</v>
      </c>
      <c r="C11409" s="2">
        <f t="shared" si="534"/>
        <v>-5.3991150653052502</v>
      </c>
      <c r="D11409" s="1">
        <f t="shared" si="535"/>
        <v>-3.4798795118456542</v>
      </c>
      <c r="H11409">
        <v>0</v>
      </c>
    </row>
    <row r="11410" spans="1:8" x14ac:dyDescent="0.3">
      <c r="A11410" s="1">
        <f t="shared" si="536"/>
        <v>11409</v>
      </c>
      <c r="C11410" s="2">
        <f t="shared" si="534"/>
        <v>-5.3998257790121693</v>
      </c>
      <c r="D11410" s="1">
        <f t="shared" si="535"/>
        <v>-3.4805869862547967</v>
      </c>
      <c r="H11410">
        <v>0</v>
      </c>
    </row>
    <row r="11411" spans="1:8" x14ac:dyDescent="0.3">
      <c r="A11411" s="1">
        <f t="shared" si="536"/>
        <v>11410</v>
      </c>
      <c r="C11411" s="2">
        <f t="shared" si="534"/>
        <v>-5.4005364968605916</v>
      </c>
      <c r="D11411" s="1">
        <f t="shared" si="535"/>
        <v>-3.4812944656547873</v>
      </c>
      <c r="H11411">
        <v>0</v>
      </c>
    </row>
    <row r="11412" spans="1:8" x14ac:dyDescent="0.3">
      <c r="A11412" s="1">
        <f t="shared" si="536"/>
        <v>11411</v>
      </c>
      <c r="C11412" s="2">
        <f t="shared" si="534"/>
        <v>-5.4012472188447438</v>
      </c>
      <c r="D11412" s="1">
        <f t="shared" si="535"/>
        <v>-3.4820019500395585</v>
      </c>
      <c r="H11412">
        <v>0</v>
      </c>
    </row>
    <row r="11413" spans="1:8" x14ac:dyDescent="0.3">
      <c r="A11413" s="1">
        <f t="shared" si="536"/>
        <v>11412</v>
      </c>
      <c r="C11413" s="2">
        <f t="shared" si="534"/>
        <v>-5.4019579449588493</v>
      </c>
      <c r="D11413" s="1">
        <f t="shared" si="535"/>
        <v>-3.4827094394030356</v>
      </c>
      <c r="H11413">
        <v>0</v>
      </c>
    </row>
    <row r="11414" spans="1:8" x14ac:dyDescent="0.3">
      <c r="A11414" s="1">
        <f t="shared" si="536"/>
        <v>11413</v>
      </c>
      <c r="C11414" s="2">
        <f t="shared" si="534"/>
        <v>-5.4026686751971393</v>
      </c>
      <c r="D11414" s="1">
        <f t="shared" si="535"/>
        <v>-3.4834169337391536</v>
      </c>
      <c r="H11414">
        <v>0</v>
      </c>
    </row>
    <row r="11415" spans="1:8" x14ac:dyDescent="0.3">
      <c r="A11415" s="1">
        <f t="shared" si="536"/>
        <v>11414</v>
      </c>
      <c r="C11415" s="2">
        <f t="shared" si="534"/>
        <v>-5.4033794095538434</v>
      </c>
      <c r="D11415" s="1">
        <f t="shared" si="535"/>
        <v>-3.4841244330418455</v>
      </c>
      <c r="H11415">
        <v>0</v>
      </c>
    </row>
    <row r="11416" spans="1:8" x14ac:dyDescent="0.3">
      <c r="A11416" s="1">
        <f t="shared" si="536"/>
        <v>11415</v>
      </c>
      <c r="C11416" s="2">
        <f t="shared" si="534"/>
        <v>-5.4040901480231902</v>
      </c>
      <c r="D11416" s="1">
        <f t="shared" si="535"/>
        <v>-3.484831937305044</v>
      </c>
      <c r="H11416">
        <v>0</v>
      </c>
    </row>
    <row r="11417" spans="1:8" x14ac:dyDescent="0.3">
      <c r="A11417" s="1">
        <f t="shared" si="536"/>
        <v>11416</v>
      </c>
      <c r="C11417" s="2">
        <f t="shared" si="534"/>
        <v>-5.4048008905994127</v>
      </c>
      <c r="D11417" s="1">
        <f t="shared" si="535"/>
        <v>-3.4855394465226861</v>
      </c>
      <c r="H11417">
        <v>0</v>
      </c>
    </row>
    <row r="11418" spans="1:8" x14ac:dyDescent="0.3">
      <c r="A11418" s="1">
        <f t="shared" si="536"/>
        <v>11417</v>
      </c>
      <c r="C11418" s="2">
        <f t="shared" si="534"/>
        <v>-5.4055116372767458</v>
      </c>
      <c r="D11418" s="1">
        <f t="shared" si="535"/>
        <v>-3.4862469606887112</v>
      </c>
      <c r="H11418">
        <v>0</v>
      </c>
    </row>
    <row r="11419" spans="1:8" x14ac:dyDescent="0.3">
      <c r="A11419" s="1">
        <f t="shared" si="536"/>
        <v>11418</v>
      </c>
      <c r="C11419" s="2">
        <f t="shared" si="534"/>
        <v>-5.4062223880494216</v>
      </c>
      <c r="D11419" s="1">
        <f t="shared" si="535"/>
        <v>-3.4869544797970549</v>
      </c>
      <c r="H11419">
        <v>0</v>
      </c>
    </row>
    <row r="11420" spans="1:8" x14ac:dyDescent="0.3">
      <c r="A11420" s="1">
        <f t="shared" si="536"/>
        <v>11419</v>
      </c>
      <c r="C11420" s="2">
        <f t="shared" si="534"/>
        <v>-5.4069331429116776</v>
      </c>
      <c r="D11420" s="1">
        <f t="shared" si="535"/>
        <v>-3.4876620038416597</v>
      </c>
      <c r="H11420">
        <v>0</v>
      </c>
    </row>
    <row r="11421" spans="1:8" x14ac:dyDescent="0.3">
      <c r="A11421" s="1">
        <f t="shared" si="536"/>
        <v>11420</v>
      </c>
      <c r="C11421" s="2">
        <f t="shared" si="534"/>
        <v>-5.4076439018577505</v>
      </c>
      <c r="D11421" s="1">
        <f t="shared" si="535"/>
        <v>-3.4883695328164643</v>
      </c>
      <c r="H11421">
        <v>0</v>
      </c>
    </row>
    <row r="11422" spans="1:8" x14ac:dyDescent="0.3">
      <c r="A11422" s="1">
        <f t="shared" si="536"/>
        <v>11421</v>
      </c>
      <c r="C11422" s="2">
        <f t="shared" si="534"/>
        <v>-5.4083546648818803</v>
      </c>
      <c r="D11422" s="1">
        <f t="shared" si="535"/>
        <v>-3.4890770667154172</v>
      </c>
      <c r="H11422">
        <v>0</v>
      </c>
    </row>
    <row r="11423" spans="1:8" x14ac:dyDescent="0.3">
      <c r="A11423" s="1">
        <f t="shared" si="536"/>
        <v>11422</v>
      </c>
      <c r="C11423" s="2">
        <f t="shared" si="534"/>
        <v>-5.4090654319783056</v>
      </c>
      <c r="D11423" s="1">
        <f t="shared" si="535"/>
        <v>-3.4897846055324595</v>
      </c>
      <c r="H11423">
        <v>0</v>
      </c>
    </row>
    <row r="11424" spans="1:8" x14ac:dyDescent="0.3">
      <c r="A11424" s="1">
        <f t="shared" si="536"/>
        <v>11423</v>
      </c>
      <c r="C11424" s="2">
        <f t="shared" si="534"/>
        <v>-5.4097762031412691</v>
      </c>
      <c r="D11424" s="1">
        <f t="shared" si="535"/>
        <v>-3.4904921492615397</v>
      </c>
      <c r="H11424">
        <v>0</v>
      </c>
    </row>
    <row r="11425" spans="1:8" x14ac:dyDescent="0.3">
      <c r="A11425" s="1">
        <f t="shared" si="536"/>
        <v>11424</v>
      </c>
      <c r="C11425" s="2">
        <f t="shared" si="534"/>
        <v>-5.4104869783650109</v>
      </c>
      <c r="D11425" s="1">
        <f t="shared" si="535"/>
        <v>-3.4911996978966009</v>
      </c>
      <c r="H11425">
        <v>0</v>
      </c>
    </row>
    <row r="11426" spans="1:8" x14ac:dyDescent="0.3">
      <c r="A11426" s="1">
        <f t="shared" si="536"/>
        <v>11425</v>
      </c>
      <c r="C11426" s="2">
        <f t="shared" si="534"/>
        <v>-5.4111977576437784</v>
      </c>
      <c r="D11426" s="1">
        <f t="shared" si="535"/>
        <v>-3.4919072514315985</v>
      </c>
      <c r="H11426">
        <v>0</v>
      </c>
    </row>
    <row r="11427" spans="1:8" x14ac:dyDescent="0.3">
      <c r="A11427" s="1">
        <f t="shared" si="536"/>
        <v>11426</v>
      </c>
      <c r="C11427" s="2">
        <f t="shared" si="534"/>
        <v>-5.4119085409718135</v>
      </c>
      <c r="D11427" s="1">
        <f t="shared" si="535"/>
        <v>-3.4926148098604761</v>
      </c>
      <c r="H11427">
        <v>0</v>
      </c>
    </row>
    <row r="11428" spans="1:8" x14ac:dyDescent="0.3">
      <c r="A11428" s="1">
        <f t="shared" si="536"/>
        <v>11427</v>
      </c>
      <c r="C11428" s="2">
        <f t="shared" si="534"/>
        <v>-5.4126193283433661</v>
      </c>
      <c r="D11428" s="1">
        <f t="shared" si="535"/>
        <v>-3.4933223731771932</v>
      </c>
      <c r="H11428">
        <v>0</v>
      </c>
    </row>
    <row r="11429" spans="1:8" x14ac:dyDescent="0.3">
      <c r="A11429" s="1">
        <f t="shared" si="536"/>
        <v>11428</v>
      </c>
      <c r="C11429" s="2">
        <f t="shared" si="534"/>
        <v>-5.4133301197526826</v>
      </c>
      <c r="D11429" s="1">
        <f t="shared" si="535"/>
        <v>-3.4940299413756977</v>
      </c>
      <c r="H11429">
        <v>0</v>
      </c>
    </row>
    <row r="11430" spans="1:8" x14ac:dyDescent="0.3">
      <c r="A11430" s="1">
        <f t="shared" si="536"/>
        <v>11429</v>
      </c>
      <c r="C11430" s="2">
        <f t="shared" si="534"/>
        <v>-5.4140409151940103</v>
      </c>
      <c r="D11430" s="1">
        <f t="shared" si="535"/>
        <v>-3.4947375144499451</v>
      </c>
      <c r="H11430">
        <v>0</v>
      </c>
    </row>
    <row r="11431" spans="1:8" x14ac:dyDescent="0.3">
      <c r="A11431" s="1">
        <f t="shared" si="536"/>
        <v>11430</v>
      </c>
      <c r="C11431" s="2">
        <f t="shared" si="534"/>
        <v>-5.4147517146616053</v>
      </c>
      <c r="D11431" s="1">
        <f t="shared" si="535"/>
        <v>-3.4954450923938953</v>
      </c>
      <c r="H11431">
        <v>0</v>
      </c>
    </row>
    <row r="11432" spans="1:8" x14ac:dyDescent="0.3">
      <c r="A11432" s="1">
        <f t="shared" si="536"/>
        <v>11431</v>
      </c>
      <c r="C11432" s="2">
        <f t="shared" si="534"/>
        <v>-5.415462518149714</v>
      </c>
      <c r="D11432" s="1">
        <f t="shared" si="535"/>
        <v>-3.4961526752015026</v>
      </c>
      <c r="H11432">
        <v>0</v>
      </c>
    </row>
    <row r="11433" spans="1:8" x14ac:dyDescent="0.3">
      <c r="A11433" s="1">
        <f t="shared" si="536"/>
        <v>11432</v>
      </c>
      <c r="C11433" s="2">
        <f t="shared" si="534"/>
        <v>-5.4161733256525917</v>
      </c>
      <c r="D11433" s="1">
        <f t="shared" si="535"/>
        <v>-3.4968602628667269</v>
      </c>
      <c r="H11433">
        <v>0</v>
      </c>
    </row>
    <row r="11434" spans="1:8" x14ac:dyDescent="0.3">
      <c r="A11434" s="1">
        <f t="shared" si="536"/>
        <v>11433</v>
      </c>
      <c r="C11434" s="2">
        <f t="shared" si="534"/>
        <v>-5.4168841371644936</v>
      </c>
      <c r="D11434" s="1">
        <f t="shared" si="535"/>
        <v>-3.4975678553835312</v>
      </c>
      <c r="H11434">
        <v>0</v>
      </c>
    </row>
    <row r="11435" spans="1:8" x14ac:dyDescent="0.3">
      <c r="A11435" s="1">
        <f t="shared" si="536"/>
        <v>11434</v>
      </c>
      <c r="C11435" s="2">
        <f t="shared" si="534"/>
        <v>-5.4175949526796749</v>
      </c>
      <c r="D11435" s="1">
        <f t="shared" si="535"/>
        <v>-3.4982754527458741</v>
      </c>
      <c r="H11435">
        <v>0</v>
      </c>
    </row>
    <row r="11436" spans="1:8" x14ac:dyDescent="0.3">
      <c r="A11436" s="1">
        <f t="shared" si="536"/>
        <v>11435</v>
      </c>
      <c r="C11436" s="2">
        <f t="shared" si="534"/>
        <v>-5.4183057721923937</v>
      </c>
      <c r="D11436" s="1">
        <f t="shared" si="535"/>
        <v>-3.4989830549477228</v>
      </c>
      <c r="H11436">
        <v>0</v>
      </c>
    </row>
    <row r="11437" spans="1:8" x14ac:dyDescent="0.3">
      <c r="A11437" s="1">
        <f t="shared" si="536"/>
        <v>11436</v>
      </c>
      <c r="C11437" s="2">
        <f t="shared" si="534"/>
        <v>-5.4190165956969079</v>
      </c>
      <c r="D11437" s="1">
        <f t="shared" si="535"/>
        <v>-3.4996906619830406</v>
      </c>
      <c r="H11437">
        <v>0</v>
      </c>
    </row>
    <row r="11438" spans="1:8" x14ac:dyDescent="0.3">
      <c r="A11438" s="1">
        <f t="shared" si="536"/>
        <v>11437</v>
      </c>
      <c r="C11438" s="2">
        <f t="shared" si="534"/>
        <v>-5.4197274231874761</v>
      </c>
      <c r="D11438" s="1">
        <f t="shared" si="535"/>
        <v>-3.5003982738457924</v>
      </c>
      <c r="H11438">
        <v>0</v>
      </c>
    </row>
    <row r="11439" spans="1:8" x14ac:dyDescent="0.3">
      <c r="A11439" s="1">
        <f t="shared" si="536"/>
        <v>11438</v>
      </c>
      <c r="C11439" s="2">
        <f t="shared" si="534"/>
        <v>-5.4204382546583618</v>
      </c>
      <c r="D11439" s="1">
        <f t="shared" si="535"/>
        <v>-3.5011058905299492</v>
      </c>
      <c r="H11439">
        <v>0</v>
      </c>
    </row>
    <row r="11440" spans="1:8" x14ac:dyDescent="0.3">
      <c r="A11440" s="1">
        <f t="shared" si="536"/>
        <v>11439</v>
      </c>
      <c r="C11440" s="2">
        <f t="shared" si="534"/>
        <v>-5.4211490901038273</v>
      </c>
      <c r="D11440" s="1">
        <f t="shared" si="535"/>
        <v>-3.5018135120294795</v>
      </c>
      <c r="H11440">
        <v>0</v>
      </c>
    </row>
    <row r="11441" spans="1:8" x14ac:dyDescent="0.3">
      <c r="A11441" s="1">
        <f t="shared" si="536"/>
        <v>11440</v>
      </c>
      <c r="C11441" s="2">
        <f t="shared" si="534"/>
        <v>-5.4218599295181331</v>
      </c>
      <c r="D11441" s="1">
        <f t="shared" si="535"/>
        <v>-3.5025211383383512</v>
      </c>
      <c r="H11441">
        <v>0</v>
      </c>
    </row>
    <row r="11442" spans="1:8" x14ac:dyDescent="0.3">
      <c r="A11442" s="1">
        <f t="shared" si="536"/>
        <v>11441</v>
      </c>
      <c r="C11442" s="2">
        <f t="shared" si="534"/>
        <v>-5.4225707728955497</v>
      </c>
      <c r="D11442" s="1">
        <f t="shared" si="535"/>
        <v>-3.503228769450542</v>
      </c>
      <c r="H11442">
        <v>0</v>
      </c>
    </row>
    <row r="11443" spans="1:8" x14ac:dyDescent="0.3">
      <c r="A11443" s="1">
        <f t="shared" si="536"/>
        <v>11442</v>
      </c>
      <c r="C11443" s="2">
        <f t="shared" si="534"/>
        <v>-5.4232816202303402</v>
      </c>
      <c r="D11443" s="1">
        <f t="shared" si="535"/>
        <v>-3.5039364053600215</v>
      </c>
      <c r="H11443">
        <v>0</v>
      </c>
    </row>
    <row r="11444" spans="1:8" x14ac:dyDescent="0.3">
      <c r="A11444" s="1">
        <f t="shared" si="536"/>
        <v>11443</v>
      </c>
      <c r="C11444" s="2">
        <f t="shared" si="534"/>
        <v>-5.4239924715167742</v>
      </c>
      <c r="D11444" s="1">
        <f t="shared" si="535"/>
        <v>-3.5046440460607684</v>
      </c>
      <c r="H11444">
        <v>0</v>
      </c>
    </row>
    <row r="11445" spans="1:8" x14ac:dyDescent="0.3">
      <c r="A11445" s="1">
        <f t="shared" si="536"/>
        <v>11444</v>
      </c>
      <c r="C11445" s="2">
        <f t="shared" si="534"/>
        <v>-5.4247033267491185</v>
      </c>
      <c r="D11445" s="1">
        <f t="shared" si="535"/>
        <v>-3.505351691546756</v>
      </c>
      <c r="H11445">
        <v>0</v>
      </c>
    </row>
    <row r="11446" spans="1:8" x14ac:dyDescent="0.3">
      <c r="A11446" s="1">
        <f t="shared" si="536"/>
        <v>11445</v>
      </c>
      <c r="C11446" s="2">
        <f t="shared" si="534"/>
        <v>-5.4254141859216451</v>
      </c>
      <c r="D11446" s="1">
        <f t="shared" si="535"/>
        <v>-3.5060593418119641</v>
      </c>
      <c r="H11446">
        <v>0</v>
      </c>
    </row>
    <row r="11447" spans="1:8" x14ac:dyDescent="0.3">
      <c r="A11447" s="1">
        <f t="shared" si="536"/>
        <v>11446</v>
      </c>
      <c r="C11447" s="2">
        <f t="shared" si="534"/>
        <v>-5.4261250490286255</v>
      </c>
      <c r="D11447" s="1">
        <f t="shared" si="535"/>
        <v>-3.506766996850371</v>
      </c>
      <c r="H11447">
        <v>0</v>
      </c>
    </row>
    <row r="11448" spans="1:8" x14ac:dyDescent="0.3">
      <c r="A11448" s="1">
        <f t="shared" si="536"/>
        <v>11447</v>
      </c>
      <c r="C11448" s="2">
        <f t="shared" si="534"/>
        <v>-5.4268359160643334</v>
      </c>
      <c r="D11448" s="1">
        <f t="shared" si="535"/>
        <v>-3.50747465665596</v>
      </c>
      <c r="H11448">
        <v>0</v>
      </c>
    </row>
    <row r="11449" spans="1:8" x14ac:dyDescent="0.3">
      <c r="A11449" s="1">
        <f t="shared" si="536"/>
        <v>11448</v>
      </c>
      <c r="C11449" s="2">
        <f t="shared" si="534"/>
        <v>-5.4275467870230418</v>
      </c>
      <c r="D11449" s="1">
        <f t="shared" si="535"/>
        <v>-3.5081823212227108</v>
      </c>
      <c r="H11449">
        <v>0</v>
      </c>
    </row>
    <row r="11450" spans="1:8" x14ac:dyDescent="0.3">
      <c r="A11450" s="1">
        <f t="shared" si="536"/>
        <v>11449</v>
      </c>
      <c r="C11450" s="2">
        <f t="shared" si="534"/>
        <v>-5.4282576618990284</v>
      </c>
      <c r="D11450" s="1">
        <f t="shared" si="535"/>
        <v>-3.5088899905446098</v>
      </c>
      <c r="H11450">
        <v>0</v>
      </c>
    </row>
    <row r="11451" spans="1:8" x14ac:dyDescent="0.3">
      <c r="A11451" s="1">
        <f t="shared" si="536"/>
        <v>11450</v>
      </c>
      <c r="C11451" s="2">
        <f t="shared" si="534"/>
        <v>-5.4289685406865686</v>
      </c>
      <c r="D11451" s="1">
        <f t="shared" si="535"/>
        <v>-3.509597664615641</v>
      </c>
      <c r="H11451">
        <v>0</v>
      </c>
    </row>
    <row r="11452" spans="1:8" x14ac:dyDescent="0.3">
      <c r="A11452" s="1">
        <f t="shared" si="536"/>
        <v>11451</v>
      </c>
      <c r="C11452" s="2">
        <f t="shared" si="534"/>
        <v>-5.4296794233799428</v>
      </c>
      <c r="D11452" s="1">
        <f t="shared" si="535"/>
        <v>-3.5103053434297928</v>
      </c>
      <c r="H11452">
        <v>0</v>
      </c>
    </row>
    <row r="11453" spans="1:8" x14ac:dyDescent="0.3">
      <c r="A11453" s="1">
        <f t="shared" si="536"/>
        <v>11452</v>
      </c>
      <c r="C11453" s="2">
        <f t="shared" si="534"/>
        <v>-5.4303903099734283</v>
      </c>
      <c r="D11453" s="1">
        <f t="shared" si="535"/>
        <v>-3.5110130269810513</v>
      </c>
      <c r="H11453">
        <v>0</v>
      </c>
    </row>
    <row r="11454" spans="1:8" x14ac:dyDescent="0.3">
      <c r="A11454" s="1">
        <f t="shared" si="536"/>
        <v>11453</v>
      </c>
      <c r="C11454" s="2">
        <f t="shared" si="534"/>
        <v>-5.4311012004613071</v>
      </c>
      <c r="D11454" s="1">
        <f t="shared" si="535"/>
        <v>-3.5117207152634071</v>
      </c>
      <c r="H11454">
        <v>0</v>
      </c>
    </row>
    <row r="11455" spans="1:8" x14ac:dyDescent="0.3">
      <c r="A11455" s="1">
        <f t="shared" si="536"/>
        <v>11454</v>
      </c>
      <c r="C11455" s="2">
        <f t="shared" si="534"/>
        <v>-5.4318120948378628</v>
      </c>
      <c r="D11455" s="1">
        <f t="shared" si="535"/>
        <v>-3.5124284082708517</v>
      </c>
      <c r="H11455">
        <v>0</v>
      </c>
    </row>
    <row r="11456" spans="1:8" x14ac:dyDescent="0.3">
      <c r="A11456" s="1">
        <f t="shared" si="536"/>
        <v>11455</v>
      </c>
      <c r="C11456" s="2">
        <f t="shared" si="534"/>
        <v>-5.4325229930973773</v>
      </c>
      <c r="D11456" s="1">
        <f t="shared" si="535"/>
        <v>-3.5131361059973774</v>
      </c>
      <c r="H11456">
        <v>0</v>
      </c>
    </row>
    <row r="11457" spans="1:8" x14ac:dyDescent="0.3">
      <c r="A11457" s="1">
        <f t="shared" si="536"/>
        <v>11456</v>
      </c>
      <c r="C11457" s="2">
        <f t="shared" si="534"/>
        <v>-5.433233895234137</v>
      </c>
      <c r="D11457" s="1">
        <f t="shared" si="535"/>
        <v>-3.5138438084369787</v>
      </c>
      <c r="H11457">
        <v>0</v>
      </c>
    </row>
    <row r="11458" spans="1:8" x14ac:dyDescent="0.3">
      <c r="A11458" s="1">
        <f t="shared" si="536"/>
        <v>11457</v>
      </c>
      <c r="C11458" s="2">
        <f t="shared" si="534"/>
        <v>-5.4339448012424274</v>
      </c>
      <c r="D11458" s="1">
        <f t="shared" si="535"/>
        <v>-3.5145515155836513</v>
      </c>
      <c r="H11458">
        <v>0</v>
      </c>
    </row>
    <row r="11459" spans="1:8" x14ac:dyDescent="0.3">
      <c r="A11459" s="1">
        <f t="shared" si="536"/>
        <v>11458</v>
      </c>
      <c r="C11459" s="2">
        <f t="shared" ref="C11459:C11522" si="537">10*LOG(($G$2*POWER(A11459,4))/(POWER((POWER(A11459,2)+POWER($G$5,2)),2)*POWER((POWER(A11459,2)+POWER($G$8,2)),2)))</f>
        <v>-5.4346557111165357</v>
      </c>
      <c r="D11459" s="1">
        <f t="shared" ref="D11459:D11522" si="538">C11459+10*LOG(($G$4*POWER(A11459,4))/((POWER(A11459,2)+POWER($G$6,2))*(POWER(A11459,2)+POWER($G$7,2))))</f>
        <v>-3.5152592274313905</v>
      </c>
      <c r="H11459">
        <v>0</v>
      </c>
    </row>
    <row r="11460" spans="1:8" x14ac:dyDescent="0.3">
      <c r="A11460" s="1">
        <f t="shared" ref="A11460:A11523" si="539">A11459+1</f>
        <v>11459</v>
      </c>
      <c r="C11460" s="2">
        <f t="shared" si="537"/>
        <v>-5.4353666248507526</v>
      </c>
      <c r="D11460" s="1">
        <f t="shared" si="538"/>
        <v>-3.5159669439741972</v>
      </c>
      <c r="H11460">
        <v>0</v>
      </c>
    </row>
    <row r="11461" spans="1:8" x14ac:dyDescent="0.3">
      <c r="A11461" s="1">
        <f t="shared" si="539"/>
        <v>11460</v>
      </c>
      <c r="C11461" s="2">
        <f t="shared" si="537"/>
        <v>-5.4360775424393672</v>
      </c>
      <c r="D11461" s="1">
        <f t="shared" si="538"/>
        <v>-3.516674665206069</v>
      </c>
      <c r="H11461">
        <v>0</v>
      </c>
    </row>
    <row r="11462" spans="1:8" x14ac:dyDescent="0.3">
      <c r="A11462" s="1">
        <f t="shared" si="539"/>
        <v>11461</v>
      </c>
      <c r="C11462" s="2">
        <f t="shared" si="537"/>
        <v>-5.4367884638766695</v>
      </c>
      <c r="D11462" s="1">
        <f t="shared" si="538"/>
        <v>-3.5173823911210076</v>
      </c>
      <c r="H11462">
        <v>0</v>
      </c>
    </row>
    <row r="11463" spans="1:8" x14ac:dyDescent="0.3">
      <c r="A11463" s="1">
        <f t="shared" si="539"/>
        <v>11462</v>
      </c>
      <c r="C11463" s="2">
        <f t="shared" si="537"/>
        <v>-5.4374993891569563</v>
      </c>
      <c r="D11463" s="1">
        <f t="shared" si="538"/>
        <v>-3.5180901217130174</v>
      </c>
      <c r="H11463">
        <v>0</v>
      </c>
    </row>
    <row r="11464" spans="1:8" x14ac:dyDescent="0.3">
      <c r="A11464" s="1">
        <f t="shared" si="539"/>
        <v>11463</v>
      </c>
      <c r="C11464" s="2">
        <f t="shared" si="537"/>
        <v>-5.4382103182745203</v>
      </c>
      <c r="D11464" s="1">
        <f t="shared" si="538"/>
        <v>-3.5187978569761027</v>
      </c>
      <c r="H11464">
        <v>0</v>
      </c>
    </row>
    <row r="11465" spans="1:8" x14ac:dyDescent="0.3">
      <c r="A11465" s="1">
        <f t="shared" si="539"/>
        <v>11464</v>
      </c>
      <c r="C11465" s="2">
        <f t="shared" si="537"/>
        <v>-5.438921251223654</v>
      </c>
      <c r="D11465" s="1">
        <f t="shared" si="538"/>
        <v>-3.5195055969042652</v>
      </c>
      <c r="H11465">
        <v>0</v>
      </c>
    </row>
    <row r="11466" spans="1:8" x14ac:dyDescent="0.3">
      <c r="A11466" s="1">
        <f t="shared" si="539"/>
        <v>11465</v>
      </c>
      <c r="C11466" s="2">
        <f t="shared" si="537"/>
        <v>-5.439632187998658</v>
      </c>
      <c r="D11466" s="1">
        <f t="shared" si="538"/>
        <v>-3.520213341491516</v>
      </c>
      <c r="H11466">
        <v>0</v>
      </c>
    </row>
    <row r="11467" spans="1:8" x14ac:dyDescent="0.3">
      <c r="A11467" s="1">
        <f t="shared" si="539"/>
        <v>11466</v>
      </c>
      <c r="C11467" s="2">
        <f t="shared" si="537"/>
        <v>-5.4403431285938293</v>
      </c>
      <c r="D11467" s="1">
        <f t="shared" si="538"/>
        <v>-3.520921090731862</v>
      </c>
      <c r="H11467">
        <v>0</v>
      </c>
    </row>
    <row r="11468" spans="1:8" x14ac:dyDescent="0.3">
      <c r="A11468" s="1">
        <f t="shared" si="539"/>
        <v>11467</v>
      </c>
      <c r="C11468" s="2">
        <f t="shared" si="537"/>
        <v>-5.4410540730034658</v>
      </c>
      <c r="D11468" s="1">
        <f t="shared" si="538"/>
        <v>-3.521628844619312</v>
      </c>
      <c r="H11468">
        <v>0</v>
      </c>
    </row>
    <row r="11469" spans="1:8" x14ac:dyDescent="0.3">
      <c r="A11469" s="1">
        <f t="shared" si="539"/>
        <v>11468</v>
      </c>
      <c r="C11469" s="2">
        <f t="shared" si="537"/>
        <v>-5.4417650212218724</v>
      </c>
      <c r="D11469" s="1">
        <f t="shared" si="538"/>
        <v>-3.5223366031478816</v>
      </c>
      <c r="H11469">
        <v>0</v>
      </c>
    </row>
    <row r="11470" spans="1:8" x14ac:dyDescent="0.3">
      <c r="A11470" s="1">
        <f t="shared" si="539"/>
        <v>11469</v>
      </c>
      <c r="C11470" s="2">
        <f t="shared" si="537"/>
        <v>-5.4424759732433481</v>
      </c>
      <c r="D11470" s="1">
        <f t="shared" si="538"/>
        <v>-3.5230443663115807</v>
      </c>
      <c r="H11470">
        <v>0</v>
      </c>
    </row>
    <row r="11471" spans="1:8" x14ac:dyDescent="0.3">
      <c r="A11471" s="1">
        <f t="shared" si="539"/>
        <v>11470</v>
      </c>
      <c r="C11471" s="2">
        <f t="shared" si="537"/>
        <v>-5.4431869290621959</v>
      </c>
      <c r="D11471" s="1">
        <f t="shared" si="538"/>
        <v>-3.5237521341044209</v>
      </c>
      <c r="H11471">
        <v>0</v>
      </c>
    </row>
    <row r="11472" spans="1:8" x14ac:dyDescent="0.3">
      <c r="A11472" s="1">
        <f t="shared" si="539"/>
        <v>11471</v>
      </c>
      <c r="C11472" s="2">
        <f t="shared" si="537"/>
        <v>-5.4438978886727227</v>
      </c>
      <c r="D11472" s="1">
        <f t="shared" si="538"/>
        <v>-3.524459906520423</v>
      </c>
      <c r="H11472">
        <v>0</v>
      </c>
    </row>
    <row r="11473" spans="1:8" x14ac:dyDescent="0.3">
      <c r="A11473" s="1">
        <f t="shared" si="539"/>
        <v>11472</v>
      </c>
      <c r="C11473" s="2">
        <f t="shared" si="537"/>
        <v>-5.4446088520692335</v>
      </c>
      <c r="D11473" s="1">
        <f t="shared" si="538"/>
        <v>-3.5251676835536019</v>
      </c>
      <c r="H11473">
        <v>0</v>
      </c>
    </row>
    <row r="11474" spans="1:8" x14ac:dyDescent="0.3">
      <c r="A11474" s="1">
        <f t="shared" si="539"/>
        <v>11473</v>
      </c>
      <c r="C11474" s="2">
        <f t="shared" si="537"/>
        <v>-5.4453198192460377</v>
      </c>
      <c r="D11474" s="1">
        <f t="shared" si="538"/>
        <v>-3.525875465197978</v>
      </c>
      <c r="H11474">
        <v>0</v>
      </c>
    </row>
    <row r="11475" spans="1:8" x14ac:dyDescent="0.3">
      <c r="A11475" s="1">
        <f t="shared" si="539"/>
        <v>11474</v>
      </c>
      <c r="C11475" s="2">
        <f t="shared" si="537"/>
        <v>-5.4460307901974403</v>
      </c>
      <c r="D11475" s="1">
        <f t="shared" si="538"/>
        <v>-3.5265832514475677</v>
      </c>
      <c r="H11475">
        <v>0</v>
      </c>
    </row>
    <row r="11476" spans="1:8" x14ac:dyDescent="0.3">
      <c r="A11476" s="1">
        <f t="shared" si="539"/>
        <v>11475</v>
      </c>
      <c r="C11476" s="2">
        <f t="shared" si="537"/>
        <v>-5.4467417649177534</v>
      </c>
      <c r="D11476" s="1">
        <f t="shared" si="538"/>
        <v>-3.5272910422963943</v>
      </c>
      <c r="H11476">
        <v>0</v>
      </c>
    </row>
    <row r="11477" spans="1:8" x14ac:dyDescent="0.3">
      <c r="A11477" s="1">
        <f t="shared" si="539"/>
        <v>11476</v>
      </c>
      <c r="C11477" s="2">
        <f t="shared" si="537"/>
        <v>-5.4474527434012874</v>
      </c>
      <c r="D11477" s="1">
        <f t="shared" si="538"/>
        <v>-3.5279988377384806</v>
      </c>
      <c r="H11477">
        <v>0</v>
      </c>
    </row>
    <row r="11478" spans="1:8" x14ac:dyDescent="0.3">
      <c r="A11478" s="1">
        <f t="shared" si="539"/>
        <v>11477</v>
      </c>
      <c r="C11478" s="2">
        <f t="shared" si="537"/>
        <v>-5.4481637256423587</v>
      </c>
      <c r="D11478" s="1">
        <f t="shared" si="538"/>
        <v>-3.5287066377678538</v>
      </c>
      <c r="H11478">
        <v>0</v>
      </c>
    </row>
    <row r="11479" spans="1:8" x14ac:dyDescent="0.3">
      <c r="A11479" s="1">
        <f t="shared" si="539"/>
        <v>11478</v>
      </c>
      <c r="C11479" s="2">
        <f t="shared" si="537"/>
        <v>-5.4488747116352751</v>
      </c>
      <c r="D11479" s="1">
        <f t="shared" si="538"/>
        <v>-3.5294144423785334</v>
      </c>
      <c r="H11479">
        <v>0</v>
      </c>
    </row>
    <row r="11480" spans="1:8" x14ac:dyDescent="0.3">
      <c r="A11480" s="1">
        <f t="shared" si="539"/>
        <v>11479</v>
      </c>
      <c r="C11480" s="2">
        <f t="shared" si="537"/>
        <v>-5.4495857013743585</v>
      </c>
      <c r="D11480" s="1">
        <f t="shared" si="538"/>
        <v>-3.5301222515645545</v>
      </c>
      <c r="H11480">
        <v>0</v>
      </c>
    </row>
    <row r="11481" spans="1:8" x14ac:dyDescent="0.3">
      <c r="A11481" s="1">
        <f t="shared" si="539"/>
        <v>11480</v>
      </c>
      <c r="C11481" s="2">
        <f t="shared" si="537"/>
        <v>-5.4502966948539191</v>
      </c>
      <c r="D11481" s="1">
        <f t="shared" si="538"/>
        <v>-3.5308300653199387</v>
      </c>
      <c r="H11481">
        <v>0</v>
      </c>
    </row>
    <row r="11482" spans="1:8" x14ac:dyDescent="0.3">
      <c r="A11482" s="1">
        <f t="shared" si="539"/>
        <v>11481</v>
      </c>
      <c r="C11482" s="2">
        <f t="shared" si="537"/>
        <v>-5.4510076920682806</v>
      </c>
      <c r="D11482" s="1">
        <f t="shared" si="538"/>
        <v>-3.5315378836387215</v>
      </c>
      <c r="H11482">
        <v>0</v>
      </c>
    </row>
    <row r="11483" spans="1:8" x14ac:dyDescent="0.3">
      <c r="A11483" s="1">
        <f t="shared" si="539"/>
        <v>11482</v>
      </c>
      <c r="C11483" s="2">
        <f t="shared" si="537"/>
        <v>-5.4517186930117587</v>
      </c>
      <c r="D11483" s="1">
        <f t="shared" si="538"/>
        <v>-3.5322457065149315</v>
      </c>
      <c r="H11483">
        <v>0</v>
      </c>
    </row>
    <row r="11484" spans="1:8" x14ac:dyDescent="0.3">
      <c r="A11484" s="1">
        <f t="shared" si="539"/>
        <v>11483</v>
      </c>
      <c r="C11484" s="2">
        <f t="shared" si="537"/>
        <v>-5.4524296976786744</v>
      </c>
      <c r="D11484" s="1">
        <f t="shared" si="538"/>
        <v>-3.5329535339426021</v>
      </c>
      <c r="H11484">
        <v>0</v>
      </c>
    </row>
    <row r="11485" spans="1:8" x14ac:dyDescent="0.3">
      <c r="A11485" s="1">
        <f t="shared" si="539"/>
        <v>11484</v>
      </c>
      <c r="C11485" s="2">
        <f t="shared" si="537"/>
        <v>-5.4531407060633521</v>
      </c>
      <c r="D11485" s="1">
        <f t="shared" si="538"/>
        <v>-3.5336613659157687</v>
      </c>
      <c r="H11485">
        <v>0</v>
      </c>
    </row>
    <row r="11486" spans="1:8" x14ac:dyDescent="0.3">
      <c r="A11486" s="1">
        <f t="shared" si="539"/>
        <v>11485</v>
      </c>
      <c r="C11486" s="2">
        <f t="shared" si="537"/>
        <v>-5.4538517181601129</v>
      </c>
      <c r="D11486" s="1">
        <f t="shared" si="538"/>
        <v>-3.5343692024284681</v>
      </c>
      <c r="H11486">
        <v>0</v>
      </c>
    </row>
    <row r="11487" spans="1:8" x14ac:dyDescent="0.3">
      <c r="A11487" s="1">
        <f t="shared" si="539"/>
        <v>11486</v>
      </c>
      <c r="C11487" s="2">
        <f t="shared" si="537"/>
        <v>-5.4545627339632805</v>
      </c>
      <c r="D11487" s="1">
        <f t="shared" si="538"/>
        <v>-3.5350770434747343</v>
      </c>
      <c r="H11487">
        <v>0</v>
      </c>
    </row>
    <row r="11488" spans="1:8" x14ac:dyDescent="0.3">
      <c r="A11488" s="1">
        <f t="shared" si="539"/>
        <v>11487</v>
      </c>
      <c r="C11488" s="2">
        <f t="shared" si="537"/>
        <v>-5.455273753467182</v>
      </c>
      <c r="D11488" s="1">
        <f t="shared" si="538"/>
        <v>-3.5357848890486085</v>
      </c>
      <c r="H11488">
        <v>0</v>
      </c>
    </row>
    <row r="11489" spans="1:8" x14ac:dyDescent="0.3">
      <c r="A11489" s="1">
        <f t="shared" si="539"/>
        <v>11488</v>
      </c>
      <c r="C11489" s="2">
        <f t="shared" si="537"/>
        <v>-5.4559847766661456</v>
      </c>
      <c r="D11489" s="1">
        <f t="shared" si="538"/>
        <v>-3.5364927391441312</v>
      </c>
      <c r="H11489">
        <v>0</v>
      </c>
    </row>
    <row r="11490" spans="1:8" x14ac:dyDescent="0.3">
      <c r="A11490" s="1">
        <f t="shared" si="539"/>
        <v>11489</v>
      </c>
      <c r="C11490" s="2">
        <f t="shared" si="537"/>
        <v>-5.4566958035544975</v>
      </c>
      <c r="D11490" s="1">
        <f t="shared" si="538"/>
        <v>-3.537200593755343</v>
      </c>
      <c r="H11490">
        <v>0</v>
      </c>
    </row>
    <row r="11491" spans="1:8" x14ac:dyDescent="0.3">
      <c r="A11491" s="1">
        <f t="shared" si="539"/>
        <v>11490</v>
      </c>
      <c r="C11491" s="2">
        <f t="shared" si="537"/>
        <v>-5.4574068341265694</v>
      </c>
      <c r="D11491" s="1">
        <f t="shared" si="538"/>
        <v>-3.5379084528762874</v>
      </c>
      <c r="H11491">
        <v>0</v>
      </c>
    </row>
    <row r="11492" spans="1:8" x14ac:dyDescent="0.3">
      <c r="A11492" s="1">
        <f t="shared" si="539"/>
        <v>11491</v>
      </c>
      <c r="C11492" s="2">
        <f t="shared" si="537"/>
        <v>-5.4581178683766911</v>
      </c>
      <c r="D11492" s="1">
        <f t="shared" si="538"/>
        <v>-3.5386163165010092</v>
      </c>
      <c r="H11492">
        <v>0</v>
      </c>
    </row>
    <row r="11493" spans="1:8" x14ac:dyDescent="0.3">
      <c r="A11493" s="1">
        <f t="shared" si="539"/>
        <v>11492</v>
      </c>
      <c r="C11493" s="2">
        <f t="shared" si="537"/>
        <v>-5.4588289062991944</v>
      </c>
      <c r="D11493" s="1">
        <f t="shared" si="538"/>
        <v>-3.539324184623553</v>
      </c>
      <c r="H11493">
        <v>0</v>
      </c>
    </row>
    <row r="11494" spans="1:8" x14ac:dyDescent="0.3">
      <c r="A11494" s="1">
        <f t="shared" si="539"/>
        <v>11493</v>
      </c>
      <c r="C11494" s="2">
        <f t="shared" si="537"/>
        <v>-5.4595399478884152</v>
      </c>
      <c r="D11494" s="1">
        <f t="shared" si="538"/>
        <v>-3.5400320572379682</v>
      </c>
      <c r="H11494">
        <v>0</v>
      </c>
    </row>
    <row r="11495" spans="1:8" x14ac:dyDescent="0.3">
      <c r="A11495" s="1">
        <f t="shared" si="539"/>
        <v>11494</v>
      </c>
      <c r="C11495" s="2">
        <f t="shared" si="537"/>
        <v>-5.460250993138688</v>
      </c>
      <c r="D11495" s="1">
        <f t="shared" si="538"/>
        <v>-3.540739934338303</v>
      </c>
      <c r="H11495">
        <v>0</v>
      </c>
    </row>
    <row r="11496" spans="1:8" x14ac:dyDescent="0.3">
      <c r="A11496" s="1">
        <f t="shared" si="539"/>
        <v>11495</v>
      </c>
      <c r="C11496" s="2">
        <f t="shared" si="537"/>
        <v>-5.4609620420443488</v>
      </c>
      <c r="D11496" s="1">
        <f t="shared" si="538"/>
        <v>-3.541447815918608</v>
      </c>
      <c r="H11496">
        <v>0</v>
      </c>
    </row>
    <row r="11497" spans="1:8" x14ac:dyDescent="0.3">
      <c r="A11497" s="1">
        <f t="shared" si="539"/>
        <v>11496</v>
      </c>
      <c r="C11497" s="2">
        <f t="shared" si="537"/>
        <v>-5.4616730945997336</v>
      </c>
      <c r="D11497" s="1">
        <f t="shared" si="538"/>
        <v>-3.5421557019729333</v>
      </c>
      <c r="H11497">
        <v>0</v>
      </c>
    </row>
    <row r="11498" spans="1:8" x14ac:dyDescent="0.3">
      <c r="A11498" s="1">
        <f t="shared" si="539"/>
        <v>11497</v>
      </c>
      <c r="C11498" s="2">
        <f t="shared" si="537"/>
        <v>-5.4623841507991848</v>
      </c>
      <c r="D11498" s="1">
        <f t="shared" si="538"/>
        <v>-3.5428635924953333</v>
      </c>
      <c r="H11498">
        <v>0</v>
      </c>
    </row>
    <row r="11499" spans="1:8" x14ac:dyDescent="0.3">
      <c r="A11499" s="1">
        <f t="shared" si="539"/>
        <v>11498</v>
      </c>
      <c r="C11499" s="2">
        <f t="shared" si="537"/>
        <v>-5.4630952106370394</v>
      </c>
      <c r="D11499" s="1">
        <f t="shared" si="538"/>
        <v>-3.5435714874798632</v>
      </c>
      <c r="H11499">
        <v>0</v>
      </c>
    </row>
    <row r="11500" spans="1:8" x14ac:dyDescent="0.3">
      <c r="A11500" s="1">
        <f t="shared" si="539"/>
        <v>11499</v>
      </c>
      <c r="C11500" s="2">
        <f t="shared" si="537"/>
        <v>-5.4638062741076414</v>
      </c>
      <c r="D11500" s="1">
        <f t="shared" si="538"/>
        <v>-3.5442793869205786</v>
      </c>
      <c r="H11500">
        <v>0</v>
      </c>
    </row>
    <row r="11501" spans="1:8" x14ac:dyDescent="0.3">
      <c r="A11501" s="1">
        <f t="shared" si="539"/>
        <v>11500</v>
      </c>
      <c r="C11501" s="2">
        <f t="shared" si="537"/>
        <v>-5.4645173412053305</v>
      </c>
      <c r="D11501" s="1">
        <f t="shared" si="538"/>
        <v>-3.5449872908115339</v>
      </c>
      <c r="H11501">
        <v>0</v>
      </c>
    </row>
    <row r="11502" spans="1:8" x14ac:dyDescent="0.3">
      <c r="A11502" s="1">
        <f t="shared" si="539"/>
        <v>11501</v>
      </c>
      <c r="C11502" s="2">
        <f t="shared" si="537"/>
        <v>-5.4652284119244552</v>
      </c>
      <c r="D11502" s="1">
        <f t="shared" si="538"/>
        <v>-3.5456951991467935</v>
      </c>
      <c r="H11502">
        <v>0</v>
      </c>
    </row>
    <row r="11503" spans="1:8" x14ac:dyDescent="0.3">
      <c r="A11503" s="1">
        <f t="shared" si="539"/>
        <v>11502</v>
      </c>
      <c r="C11503" s="2">
        <f t="shared" si="537"/>
        <v>-5.4659394862593569</v>
      </c>
      <c r="D11503" s="1">
        <f t="shared" si="538"/>
        <v>-3.5464031119204118</v>
      </c>
      <c r="H11503">
        <v>0</v>
      </c>
    </row>
    <row r="11504" spans="1:8" x14ac:dyDescent="0.3">
      <c r="A11504" s="1">
        <f t="shared" si="539"/>
        <v>11503</v>
      </c>
      <c r="C11504" s="2">
        <f t="shared" si="537"/>
        <v>-5.4666505642043877</v>
      </c>
      <c r="D11504" s="1">
        <f t="shared" si="538"/>
        <v>-3.5471110291264587</v>
      </c>
      <c r="H11504">
        <v>0</v>
      </c>
    </row>
    <row r="11505" spans="1:8" x14ac:dyDescent="0.3">
      <c r="A11505" s="1">
        <f t="shared" si="539"/>
        <v>11504</v>
      </c>
      <c r="C11505" s="2">
        <f t="shared" si="537"/>
        <v>-5.4673616457538898</v>
      </c>
      <c r="D11505" s="1">
        <f t="shared" si="538"/>
        <v>-3.5478189507589892</v>
      </c>
      <c r="H11505">
        <v>0</v>
      </c>
    </row>
    <row r="11506" spans="1:8" x14ac:dyDescent="0.3">
      <c r="A11506" s="1">
        <f t="shared" si="539"/>
        <v>11505</v>
      </c>
      <c r="C11506" s="2">
        <f t="shared" si="537"/>
        <v>-5.4680727309022172</v>
      </c>
      <c r="D11506" s="1">
        <f t="shared" si="538"/>
        <v>-3.5485268768120735</v>
      </c>
      <c r="H11506">
        <v>0</v>
      </c>
    </row>
    <row r="11507" spans="1:8" x14ac:dyDescent="0.3">
      <c r="A11507" s="1">
        <f t="shared" si="539"/>
        <v>11506</v>
      </c>
      <c r="C11507" s="2">
        <f t="shared" si="537"/>
        <v>-5.4687838196437184</v>
      </c>
      <c r="D11507" s="1">
        <f t="shared" si="538"/>
        <v>-3.5492348072797739</v>
      </c>
      <c r="H11507">
        <v>0</v>
      </c>
    </row>
    <row r="11508" spans="1:8" x14ac:dyDescent="0.3">
      <c r="A11508" s="1">
        <f t="shared" si="539"/>
        <v>11507</v>
      </c>
      <c r="C11508" s="2">
        <f t="shared" si="537"/>
        <v>-5.4694949119727454</v>
      </c>
      <c r="D11508" s="1">
        <f t="shared" si="538"/>
        <v>-3.5499427421561593</v>
      </c>
      <c r="H11508">
        <v>0</v>
      </c>
    </row>
    <row r="11509" spans="1:8" x14ac:dyDescent="0.3">
      <c r="A11509" s="1">
        <f t="shared" si="539"/>
        <v>11508</v>
      </c>
      <c r="C11509" s="2">
        <f t="shared" si="537"/>
        <v>-5.4702060078836539</v>
      </c>
      <c r="D11509" s="1">
        <f t="shared" si="538"/>
        <v>-3.5506506814352994</v>
      </c>
      <c r="H11509">
        <v>0</v>
      </c>
    </row>
    <row r="11510" spans="1:8" x14ac:dyDescent="0.3">
      <c r="A11510" s="1">
        <f t="shared" si="539"/>
        <v>11509</v>
      </c>
      <c r="C11510" s="2">
        <f t="shared" si="537"/>
        <v>-5.4709171073707941</v>
      </c>
      <c r="D11510" s="1">
        <f t="shared" si="538"/>
        <v>-3.5513586251112628</v>
      </c>
      <c r="H11510">
        <v>0</v>
      </c>
    </row>
    <row r="11511" spans="1:8" x14ac:dyDescent="0.3">
      <c r="A11511" s="1">
        <f t="shared" si="539"/>
        <v>11510</v>
      </c>
      <c r="C11511" s="2">
        <f t="shared" si="537"/>
        <v>-5.471628210428527</v>
      </c>
      <c r="D11511" s="1">
        <f t="shared" si="538"/>
        <v>-3.5520665731781236</v>
      </c>
      <c r="H11511">
        <v>0</v>
      </c>
    </row>
    <row r="11512" spans="1:8" x14ac:dyDescent="0.3">
      <c r="A11512" s="1">
        <f t="shared" si="539"/>
        <v>11511</v>
      </c>
      <c r="C11512" s="2">
        <f t="shared" si="537"/>
        <v>-5.4723393170512082</v>
      </c>
      <c r="D11512" s="1">
        <f t="shared" si="538"/>
        <v>-3.5527745256299559</v>
      </c>
      <c r="H11512">
        <v>0</v>
      </c>
    </row>
    <row r="11513" spans="1:8" x14ac:dyDescent="0.3">
      <c r="A11513" s="1">
        <f t="shared" si="539"/>
        <v>11512</v>
      </c>
      <c r="C11513" s="2">
        <f t="shared" si="537"/>
        <v>-5.4730504272331952</v>
      </c>
      <c r="D11513" s="1">
        <f t="shared" si="538"/>
        <v>-3.5534824824608302</v>
      </c>
      <c r="H11513">
        <v>0</v>
      </c>
    </row>
    <row r="11514" spans="1:8" x14ac:dyDescent="0.3">
      <c r="A11514" s="1">
        <f t="shared" si="539"/>
        <v>11513</v>
      </c>
      <c r="C11514" s="2">
        <f t="shared" si="537"/>
        <v>-5.4737615409688489</v>
      </c>
      <c r="D11514" s="1">
        <f t="shared" si="538"/>
        <v>-3.5541904436648255</v>
      </c>
      <c r="H11514">
        <v>0</v>
      </c>
    </row>
    <row r="11515" spans="1:8" x14ac:dyDescent="0.3">
      <c r="A11515" s="1">
        <f t="shared" si="539"/>
        <v>11514</v>
      </c>
      <c r="C11515" s="2">
        <f t="shared" si="537"/>
        <v>-5.4744726582525303</v>
      </c>
      <c r="D11515" s="1">
        <f t="shared" si="538"/>
        <v>-3.5548984092360181</v>
      </c>
      <c r="H11515">
        <v>0</v>
      </c>
    </row>
    <row r="11516" spans="1:8" x14ac:dyDescent="0.3">
      <c r="A11516" s="1">
        <f t="shared" si="539"/>
        <v>11515</v>
      </c>
      <c r="C11516" s="2">
        <f t="shared" si="537"/>
        <v>-5.475183779078602</v>
      </c>
      <c r="D11516" s="1">
        <f t="shared" si="538"/>
        <v>-3.5556063791684882</v>
      </c>
      <c r="H11516">
        <v>0</v>
      </c>
    </row>
    <row r="11517" spans="1:8" x14ac:dyDescent="0.3">
      <c r="A11517" s="1">
        <f t="shared" si="539"/>
        <v>11516</v>
      </c>
      <c r="C11517" s="2">
        <f t="shared" si="537"/>
        <v>-5.4758949034414286</v>
      </c>
      <c r="D11517" s="1">
        <f t="shared" si="538"/>
        <v>-3.5563143534563162</v>
      </c>
      <c r="H11517">
        <v>0</v>
      </c>
    </row>
    <row r="11518" spans="1:8" x14ac:dyDescent="0.3">
      <c r="A11518" s="1">
        <f t="shared" si="539"/>
        <v>11517</v>
      </c>
      <c r="C11518" s="2">
        <f t="shared" si="537"/>
        <v>-5.4766060313353728</v>
      </c>
      <c r="D11518" s="1">
        <f t="shared" si="538"/>
        <v>-3.557022332093581</v>
      </c>
      <c r="H11518">
        <v>0</v>
      </c>
    </row>
    <row r="11519" spans="1:8" x14ac:dyDescent="0.3">
      <c r="A11519" s="1">
        <f t="shared" si="539"/>
        <v>11518</v>
      </c>
      <c r="C11519" s="2">
        <f t="shared" si="537"/>
        <v>-5.4773171627548045</v>
      </c>
      <c r="D11519" s="1">
        <f t="shared" si="538"/>
        <v>-3.5577303150743709</v>
      </c>
      <c r="H11519">
        <v>0</v>
      </c>
    </row>
    <row r="11520" spans="1:8" x14ac:dyDescent="0.3">
      <c r="A11520" s="1">
        <f t="shared" si="539"/>
        <v>11519</v>
      </c>
      <c r="C11520" s="2">
        <f t="shared" si="537"/>
        <v>-5.4780282976940899</v>
      </c>
      <c r="D11520" s="1">
        <f t="shared" si="538"/>
        <v>-3.5584383023927666</v>
      </c>
      <c r="H11520">
        <v>0</v>
      </c>
    </row>
    <row r="11521" spans="1:8" x14ac:dyDescent="0.3">
      <c r="A11521" s="1">
        <f t="shared" si="539"/>
        <v>11520</v>
      </c>
      <c r="C11521" s="2">
        <f t="shared" si="537"/>
        <v>-5.4787394361475981</v>
      </c>
      <c r="D11521" s="1">
        <f t="shared" si="538"/>
        <v>-3.5591462940428564</v>
      </c>
      <c r="H11521">
        <v>0</v>
      </c>
    </row>
    <row r="11522" spans="1:8" x14ac:dyDescent="0.3">
      <c r="A11522" s="1">
        <f t="shared" si="539"/>
        <v>11521</v>
      </c>
      <c r="C11522" s="2">
        <f t="shared" si="537"/>
        <v>-5.4794505781096987</v>
      </c>
      <c r="D11522" s="1">
        <f t="shared" si="538"/>
        <v>-3.559854290018726</v>
      </c>
      <c r="H11522">
        <v>0</v>
      </c>
    </row>
    <row r="11523" spans="1:8" x14ac:dyDescent="0.3">
      <c r="A11523" s="1">
        <f t="shared" si="539"/>
        <v>11522</v>
      </c>
      <c r="C11523" s="2">
        <f t="shared" ref="C11523:C11586" si="540">10*LOG(($G$2*POWER(A11523,4))/(POWER((POWER(A11523,2)+POWER($G$5,2)),2)*POWER((POWER(A11523,2)+POWER($G$8,2)),2)))</f>
        <v>-5.4801617235747653</v>
      </c>
      <c r="D11523" s="1">
        <f t="shared" ref="D11523:D11586" si="541">C11523+10*LOG(($G$4*POWER(A11523,4))/((POWER(A11523,2)+POWER($G$6,2))*(POWER(A11523,2)+POWER($G$7,2))))</f>
        <v>-3.5605622903144662</v>
      </c>
      <c r="H11523">
        <v>0</v>
      </c>
    </row>
    <row r="11524" spans="1:8" x14ac:dyDescent="0.3">
      <c r="A11524" s="1">
        <f t="shared" ref="A11524:A11587" si="542">A11523+1</f>
        <v>11523</v>
      </c>
      <c r="C11524" s="2">
        <f t="shared" si="540"/>
        <v>-5.4808728725371703</v>
      </c>
      <c r="D11524" s="1">
        <f t="shared" si="541"/>
        <v>-3.5612702949241672</v>
      </c>
      <c r="H11524">
        <v>0</v>
      </c>
    </row>
    <row r="11525" spans="1:8" x14ac:dyDescent="0.3">
      <c r="A11525" s="1">
        <f t="shared" si="542"/>
        <v>11524</v>
      </c>
      <c r="C11525" s="2">
        <f t="shared" si="540"/>
        <v>-5.4815840249912871</v>
      </c>
      <c r="D11525" s="1">
        <f t="shared" si="541"/>
        <v>-3.5619783038419186</v>
      </c>
      <c r="H11525">
        <v>0</v>
      </c>
    </row>
    <row r="11526" spans="1:8" x14ac:dyDescent="0.3">
      <c r="A11526" s="1">
        <f t="shared" si="542"/>
        <v>11525</v>
      </c>
      <c r="C11526" s="2">
        <f t="shared" si="540"/>
        <v>-5.4822951809314926</v>
      </c>
      <c r="D11526" s="1">
        <f t="shared" si="541"/>
        <v>-3.5626863170618175</v>
      </c>
      <c r="H11526">
        <v>0</v>
      </c>
    </row>
    <row r="11527" spans="1:8" x14ac:dyDescent="0.3">
      <c r="A11527" s="1">
        <f t="shared" si="542"/>
        <v>11526</v>
      </c>
      <c r="C11527" s="2">
        <f t="shared" si="540"/>
        <v>-5.4830063403521621</v>
      </c>
      <c r="D11527" s="1">
        <f t="shared" si="541"/>
        <v>-3.563394334577954</v>
      </c>
      <c r="H11527">
        <v>0</v>
      </c>
    </row>
    <row r="11528" spans="1:8" x14ac:dyDescent="0.3">
      <c r="A11528" s="1">
        <f t="shared" si="542"/>
        <v>11527</v>
      </c>
      <c r="C11528" s="2">
        <f t="shared" si="540"/>
        <v>-5.4837175032476759</v>
      </c>
      <c r="D11528" s="1">
        <f t="shared" si="541"/>
        <v>-3.5641023563844296</v>
      </c>
      <c r="H11528">
        <v>0</v>
      </c>
    </row>
    <row r="11529" spans="1:8" x14ac:dyDescent="0.3">
      <c r="A11529" s="1">
        <f t="shared" si="542"/>
        <v>11528</v>
      </c>
      <c r="C11529" s="2">
        <f t="shared" si="540"/>
        <v>-5.484428669612412</v>
      </c>
      <c r="D11529" s="1">
        <f t="shared" si="541"/>
        <v>-3.5648103824753368</v>
      </c>
      <c r="H11529">
        <v>0</v>
      </c>
    </row>
    <row r="11530" spans="1:8" x14ac:dyDescent="0.3">
      <c r="A11530" s="1">
        <f t="shared" si="542"/>
        <v>11529</v>
      </c>
      <c r="C11530" s="2">
        <f t="shared" si="540"/>
        <v>-5.4851398394407536</v>
      </c>
      <c r="D11530" s="1">
        <f t="shared" si="541"/>
        <v>-3.5655184128447797</v>
      </c>
      <c r="H11530">
        <v>0</v>
      </c>
    </row>
    <row r="11531" spans="1:8" x14ac:dyDescent="0.3">
      <c r="A11531" s="1">
        <f t="shared" si="542"/>
        <v>11530</v>
      </c>
      <c r="C11531" s="2">
        <f t="shared" si="540"/>
        <v>-5.4858510127270783</v>
      </c>
      <c r="D11531" s="1">
        <f t="shared" si="541"/>
        <v>-3.5662264474868524</v>
      </c>
      <c r="H11531">
        <v>0</v>
      </c>
    </row>
    <row r="11532" spans="1:8" x14ac:dyDescent="0.3">
      <c r="A11532" s="1">
        <f t="shared" si="542"/>
        <v>11531</v>
      </c>
      <c r="C11532" s="2">
        <f t="shared" si="540"/>
        <v>-5.4865621894657748</v>
      </c>
      <c r="D11532" s="1">
        <f t="shared" si="541"/>
        <v>-3.5669344863956622</v>
      </c>
      <c r="H11532">
        <v>0</v>
      </c>
    </row>
    <row r="11533" spans="1:8" x14ac:dyDescent="0.3">
      <c r="A11533" s="1">
        <f t="shared" si="542"/>
        <v>11532</v>
      </c>
      <c r="C11533" s="2">
        <f t="shared" si="540"/>
        <v>-5.4872733696512244</v>
      </c>
      <c r="D11533" s="1">
        <f t="shared" si="541"/>
        <v>-3.56764252956531</v>
      </c>
      <c r="H11533">
        <v>0</v>
      </c>
    </row>
    <row r="11534" spans="1:8" x14ac:dyDescent="0.3">
      <c r="A11534" s="1">
        <f t="shared" si="542"/>
        <v>11533</v>
      </c>
      <c r="C11534" s="2">
        <f t="shared" si="540"/>
        <v>-5.4879845532778146</v>
      </c>
      <c r="D11534" s="1">
        <f t="shared" si="541"/>
        <v>-3.5683505769899009</v>
      </c>
      <c r="H11534">
        <v>0</v>
      </c>
    </row>
    <row r="11535" spans="1:8" x14ac:dyDescent="0.3">
      <c r="A11535" s="1">
        <f t="shared" si="542"/>
        <v>11534</v>
      </c>
      <c r="C11535" s="2">
        <f t="shared" si="540"/>
        <v>-5.4886957403399315</v>
      </c>
      <c r="D11535" s="1">
        <f t="shared" si="541"/>
        <v>-3.5690586286635391</v>
      </c>
      <c r="H11535">
        <v>0</v>
      </c>
    </row>
    <row r="11536" spans="1:8" x14ac:dyDescent="0.3">
      <c r="A11536" s="1">
        <f t="shared" si="542"/>
        <v>11535</v>
      </c>
      <c r="C11536" s="2">
        <f t="shared" si="540"/>
        <v>-5.4894069308319668</v>
      </c>
      <c r="D11536" s="1">
        <f t="shared" si="541"/>
        <v>-3.5697666845803369</v>
      </c>
      <c r="H11536">
        <v>0</v>
      </c>
    </row>
    <row r="11537" spans="1:8" x14ac:dyDescent="0.3">
      <c r="A11537" s="1">
        <f t="shared" si="542"/>
        <v>11536</v>
      </c>
      <c r="C11537" s="2">
        <f t="shared" si="540"/>
        <v>-5.4901181247483102</v>
      </c>
      <c r="D11537" s="1">
        <f t="shared" si="541"/>
        <v>-3.5704747447344016</v>
      </c>
      <c r="H11537">
        <v>0</v>
      </c>
    </row>
    <row r="11538" spans="1:8" x14ac:dyDescent="0.3">
      <c r="A11538" s="1">
        <f t="shared" si="542"/>
        <v>11537</v>
      </c>
      <c r="C11538" s="2">
        <f t="shared" si="540"/>
        <v>-5.4908293220833491</v>
      </c>
      <c r="D11538" s="1">
        <f t="shared" si="541"/>
        <v>-3.5711828091198403</v>
      </c>
      <c r="H11538">
        <v>0</v>
      </c>
    </row>
    <row r="11539" spans="1:8" x14ac:dyDescent="0.3">
      <c r="A11539" s="1">
        <f t="shared" si="542"/>
        <v>11538</v>
      </c>
      <c r="C11539" s="2">
        <f t="shared" si="540"/>
        <v>-5.4915405228314764</v>
      </c>
      <c r="D11539" s="1">
        <f t="shared" si="541"/>
        <v>-3.5718908777307647</v>
      </c>
      <c r="H11539">
        <v>0</v>
      </c>
    </row>
    <row r="11540" spans="1:8" x14ac:dyDescent="0.3">
      <c r="A11540" s="1">
        <f t="shared" si="542"/>
        <v>11539</v>
      </c>
      <c r="C11540" s="2">
        <f t="shared" si="540"/>
        <v>-5.4922517269870923</v>
      </c>
      <c r="D11540" s="1">
        <f t="shared" si="541"/>
        <v>-3.5725989505612956</v>
      </c>
      <c r="H11540">
        <v>0</v>
      </c>
    </row>
    <row r="11541" spans="1:8" x14ac:dyDescent="0.3">
      <c r="A11541" s="1">
        <f t="shared" si="542"/>
        <v>11540</v>
      </c>
      <c r="C11541" s="2">
        <f t="shared" si="540"/>
        <v>-5.4929629345445852</v>
      </c>
      <c r="D11541" s="1">
        <f t="shared" si="541"/>
        <v>-3.573307027605539</v>
      </c>
      <c r="H11541">
        <v>0</v>
      </c>
    </row>
    <row r="11542" spans="1:8" x14ac:dyDescent="0.3">
      <c r="A11542" s="1">
        <f t="shared" si="542"/>
        <v>11541</v>
      </c>
      <c r="C11542" s="2">
        <f t="shared" si="540"/>
        <v>-5.4936741454983551</v>
      </c>
      <c r="D11542" s="1">
        <f t="shared" si="541"/>
        <v>-3.5740151088576155</v>
      </c>
      <c r="H11542">
        <v>0</v>
      </c>
    </row>
    <row r="11543" spans="1:8" x14ac:dyDescent="0.3">
      <c r="A11543" s="1">
        <f t="shared" si="542"/>
        <v>11542</v>
      </c>
      <c r="C11543" s="2">
        <f t="shared" si="540"/>
        <v>-5.4943853598427985</v>
      </c>
      <c r="D11543" s="1">
        <f t="shared" si="541"/>
        <v>-3.5747231943116411</v>
      </c>
      <c r="H11543">
        <v>0</v>
      </c>
    </row>
    <row r="11544" spans="1:8" x14ac:dyDescent="0.3">
      <c r="A11544" s="1">
        <f t="shared" si="542"/>
        <v>11543</v>
      </c>
      <c r="C11544" s="2">
        <f t="shared" si="540"/>
        <v>-5.4950965775723173</v>
      </c>
      <c r="D11544" s="1">
        <f t="shared" si="541"/>
        <v>-3.5754312839617377</v>
      </c>
      <c r="H11544">
        <v>0</v>
      </c>
    </row>
    <row r="11545" spans="1:8" x14ac:dyDescent="0.3">
      <c r="A11545" s="1">
        <f t="shared" si="542"/>
        <v>11544</v>
      </c>
      <c r="C11545" s="2">
        <f t="shared" si="540"/>
        <v>-5.4958077986813079</v>
      </c>
      <c r="D11545" s="1">
        <f t="shared" si="541"/>
        <v>-3.5761393778020203</v>
      </c>
      <c r="H11545">
        <v>0</v>
      </c>
    </row>
    <row r="11546" spans="1:8" x14ac:dyDescent="0.3">
      <c r="A11546" s="1">
        <f t="shared" si="542"/>
        <v>11545</v>
      </c>
      <c r="C11546" s="2">
        <f t="shared" si="540"/>
        <v>-5.4965190231641747</v>
      </c>
      <c r="D11546" s="1">
        <f t="shared" si="541"/>
        <v>-3.5768474758266158</v>
      </c>
      <c r="H11546">
        <v>0</v>
      </c>
    </row>
    <row r="11547" spans="1:8" x14ac:dyDescent="0.3">
      <c r="A11547" s="1">
        <f t="shared" si="542"/>
        <v>11546</v>
      </c>
      <c r="C11547" s="2">
        <f t="shared" si="540"/>
        <v>-5.4972302510153188</v>
      </c>
      <c r="D11547" s="1">
        <f t="shared" si="541"/>
        <v>-3.5775555780296431</v>
      </c>
      <c r="H11547">
        <v>0</v>
      </c>
    </row>
    <row r="11548" spans="1:8" x14ac:dyDescent="0.3">
      <c r="A11548" s="1">
        <f t="shared" si="542"/>
        <v>11547</v>
      </c>
      <c r="C11548" s="2">
        <f t="shared" si="540"/>
        <v>-5.4979414822291481</v>
      </c>
      <c r="D11548" s="1">
        <f t="shared" si="541"/>
        <v>-3.5782636844052327</v>
      </c>
      <c r="H11548">
        <v>0</v>
      </c>
    </row>
    <row r="11549" spans="1:8" x14ac:dyDescent="0.3">
      <c r="A11549" s="1">
        <f t="shared" si="542"/>
        <v>11548</v>
      </c>
      <c r="C11549" s="2">
        <f t="shared" si="540"/>
        <v>-5.4986527168000645</v>
      </c>
      <c r="D11549" s="1">
        <f t="shared" si="541"/>
        <v>-3.5789717949475048</v>
      </c>
      <c r="H11549">
        <v>0</v>
      </c>
    </row>
    <row r="11550" spans="1:8" x14ac:dyDescent="0.3">
      <c r="A11550" s="1">
        <f t="shared" si="542"/>
        <v>11549</v>
      </c>
      <c r="C11550" s="2">
        <f t="shared" si="540"/>
        <v>-5.4993639547224769</v>
      </c>
      <c r="D11550" s="1">
        <f t="shared" si="541"/>
        <v>-3.57967990965059</v>
      </c>
      <c r="H11550">
        <v>0</v>
      </c>
    </row>
    <row r="11551" spans="1:8" x14ac:dyDescent="0.3">
      <c r="A11551" s="1">
        <f t="shared" si="542"/>
        <v>11550</v>
      </c>
      <c r="C11551" s="2">
        <f t="shared" si="540"/>
        <v>-5.5000751959907923</v>
      </c>
      <c r="D11551" s="1">
        <f t="shared" si="541"/>
        <v>-3.5803880285086156</v>
      </c>
      <c r="H11551">
        <v>0</v>
      </c>
    </row>
    <row r="11552" spans="1:8" x14ac:dyDescent="0.3">
      <c r="A11552" s="1">
        <f t="shared" si="542"/>
        <v>11551</v>
      </c>
      <c r="C11552" s="2">
        <f t="shared" si="540"/>
        <v>-5.5007864405994225</v>
      </c>
      <c r="D11552" s="1">
        <f t="shared" si="541"/>
        <v>-3.5810961515157147</v>
      </c>
      <c r="H11552">
        <v>0</v>
      </c>
    </row>
    <row r="11553" spans="1:8" x14ac:dyDescent="0.3">
      <c r="A11553" s="1">
        <f t="shared" si="542"/>
        <v>11552</v>
      </c>
      <c r="C11553" s="2">
        <f t="shared" si="540"/>
        <v>-5.5014976885427753</v>
      </c>
      <c r="D11553" s="1">
        <f t="shared" si="541"/>
        <v>-3.5818042786660147</v>
      </c>
      <c r="H11553">
        <v>0</v>
      </c>
    </row>
    <row r="11554" spans="1:8" x14ac:dyDescent="0.3">
      <c r="A11554" s="1">
        <f t="shared" si="542"/>
        <v>11553</v>
      </c>
      <c r="C11554" s="2">
        <f t="shared" si="540"/>
        <v>-5.502208939815266</v>
      </c>
      <c r="D11554" s="1">
        <f t="shared" si="541"/>
        <v>-3.5825124099536536</v>
      </c>
      <c r="H11554">
        <v>0</v>
      </c>
    </row>
    <row r="11555" spans="1:8" x14ac:dyDescent="0.3">
      <c r="A11555" s="1">
        <f t="shared" si="542"/>
        <v>11554</v>
      </c>
      <c r="C11555" s="2">
        <f t="shared" si="540"/>
        <v>-5.5029201944113062</v>
      </c>
      <c r="D11555" s="1">
        <f t="shared" si="541"/>
        <v>-3.5832205453727632</v>
      </c>
      <c r="H11555">
        <v>0</v>
      </c>
    </row>
    <row r="11556" spans="1:8" x14ac:dyDescent="0.3">
      <c r="A11556" s="1">
        <f t="shared" si="542"/>
        <v>11555</v>
      </c>
      <c r="C11556" s="2">
        <f t="shared" si="540"/>
        <v>-5.5036314523253118</v>
      </c>
      <c r="D11556" s="1">
        <f t="shared" si="541"/>
        <v>-3.5839286849174812</v>
      </c>
      <c r="H11556">
        <v>0</v>
      </c>
    </row>
    <row r="11557" spans="1:8" x14ac:dyDescent="0.3">
      <c r="A11557" s="1">
        <f t="shared" si="542"/>
        <v>11556</v>
      </c>
      <c r="C11557" s="2">
        <f t="shared" si="540"/>
        <v>-5.5043427135516962</v>
      </c>
      <c r="D11557" s="1">
        <f t="shared" si="541"/>
        <v>-3.5846368285819405</v>
      </c>
      <c r="H11557">
        <v>0</v>
      </c>
    </row>
    <row r="11558" spans="1:8" x14ac:dyDescent="0.3">
      <c r="A11558" s="1">
        <f t="shared" si="542"/>
        <v>11557</v>
      </c>
      <c r="C11558" s="2">
        <f t="shared" si="540"/>
        <v>-5.5050539780848826</v>
      </c>
      <c r="D11558" s="1">
        <f t="shared" si="541"/>
        <v>-3.5853449763602887</v>
      </c>
      <c r="H11558">
        <v>0</v>
      </c>
    </row>
    <row r="11559" spans="1:8" x14ac:dyDescent="0.3">
      <c r="A11559" s="1">
        <f t="shared" si="542"/>
        <v>11558</v>
      </c>
      <c r="C11559" s="2">
        <f t="shared" si="540"/>
        <v>-5.5057652459192816</v>
      </c>
      <c r="D11559" s="1">
        <f t="shared" si="541"/>
        <v>-3.5860531282466561</v>
      </c>
      <c r="H11559">
        <v>0</v>
      </c>
    </row>
    <row r="11560" spans="1:8" x14ac:dyDescent="0.3">
      <c r="A11560" s="1">
        <f t="shared" si="542"/>
        <v>11559</v>
      </c>
      <c r="C11560" s="2">
        <f t="shared" si="540"/>
        <v>-5.5064765170493217</v>
      </c>
      <c r="D11560" s="1">
        <f t="shared" si="541"/>
        <v>-3.5867612842351932</v>
      </c>
      <c r="H11560">
        <v>0</v>
      </c>
    </row>
    <row r="11561" spans="1:8" x14ac:dyDescent="0.3">
      <c r="A11561" s="1">
        <f t="shared" si="542"/>
        <v>11560</v>
      </c>
      <c r="C11561" s="2">
        <f t="shared" si="540"/>
        <v>-5.5071877914694163</v>
      </c>
      <c r="D11561" s="1">
        <f t="shared" si="541"/>
        <v>-3.5874694443200354</v>
      </c>
      <c r="H11561">
        <v>0</v>
      </c>
    </row>
    <row r="11562" spans="1:8" x14ac:dyDescent="0.3">
      <c r="A11562" s="1">
        <f t="shared" si="542"/>
        <v>11561</v>
      </c>
      <c r="C11562" s="2">
        <f t="shared" si="540"/>
        <v>-5.5078990691739937</v>
      </c>
      <c r="D11562" s="1">
        <f t="shared" si="541"/>
        <v>-3.5881776084953341</v>
      </c>
      <c r="H11562">
        <v>0</v>
      </c>
    </row>
    <row r="11563" spans="1:8" x14ac:dyDescent="0.3">
      <c r="A11563" s="1">
        <f t="shared" si="542"/>
        <v>11562</v>
      </c>
      <c r="C11563" s="2">
        <f t="shared" si="540"/>
        <v>-5.5086103501574755</v>
      </c>
      <c r="D11563" s="1">
        <f t="shared" si="541"/>
        <v>-3.5888857767552316</v>
      </c>
      <c r="H11563">
        <v>0</v>
      </c>
    </row>
    <row r="11564" spans="1:8" x14ac:dyDescent="0.3">
      <c r="A11564" s="1">
        <f t="shared" si="542"/>
        <v>11563</v>
      </c>
      <c r="C11564" s="2">
        <f t="shared" si="540"/>
        <v>-5.5093216344142881</v>
      </c>
      <c r="D11564" s="1">
        <f t="shared" si="541"/>
        <v>-3.5895939490938766</v>
      </c>
      <c r="H11564">
        <v>0</v>
      </c>
    </row>
    <row r="11565" spans="1:8" x14ac:dyDescent="0.3">
      <c r="A11565" s="1">
        <f t="shared" si="542"/>
        <v>11564</v>
      </c>
      <c r="C11565" s="2">
        <f t="shared" si="540"/>
        <v>-5.5100329219388557</v>
      </c>
      <c r="D11565" s="1">
        <f t="shared" si="541"/>
        <v>-3.5903021255054153</v>
      </c>
      <c r="H11565">
        <v>0</v>
      </c>
    </row>
    <row r="11566" spans="1:8" x14ac:dyDescent="0.3">
      <c r="A11566" s="1">
        <f t="shared" si="542"/>
        <v>11565</v>
      </c>
      <c r="C11566" s="2">
        <f t="shared" si="540"/>
        <v>-5.5107442127256077</v>
      </c>
      <c r="D11566" s="1">
        <f t="shared" si="541"/>
        <v>-3.5910103059840015</v>
      </c>
      <c r="H11566">
        <v>0</v>
      </c>
    </row>
    <row r="11567" spans="1:8" x14ac:dyDescent="0.3">
      <c r="A11567" s="1">
        <f t="shared" si="542"/>
        <v>11566</v>
      </c>
      <c r="C11567" s="2">
        <f t="shared" si="540"/>
        <v>-5.5114555067689732</v>
      </c>
      <c r="D11567" s="1">
        <f t="shared" si="541"/>
        <v>-3.5917184905237844</v>
      </c>
      <c r="H11567">
        <v>0</v>
      </c>
    </row>
    <row r="11568" spans="1:8" x14ac:dyDescent="0.3">
      <c r="A11568" s="1">
        <f t="shared" si="542"/>
        <v>11567</v>
      </c>
      <c r="C11568" s="2">
        <f t="shared" si="540"/>
        <v>-5.5121668040633836</v>
      </c>
      <c r="D11568" s="1">
        <f t="shared" si="541"/>
        <v>-3.592426679118919</v>
      </c>
      <c r="H11568">
        <v>0</v>
      </c>
    </row>
    <row r="11569" spans="1:8" x14ac:dyDescent="0.3">
      <c r="A11569" s="1">
        <f t="shared" si="542"/>
        <v>11568</v>
      </c>
      <c r="C11569" s="2">
        <f t="shared" si="540"/>
        <v>-5.512878104603268</v>
      </c>
      <c r="D11569" s="1">
        <f t="shared" si="541"/>
        <v>-3.5931348717635583</v>
      </c>
      <c r="H11569">
        <v>0</v>
      </c>
    </row>
    <row r="11570" spans="1:8" x14ac:dyDescent="0.3">
      <c r="A11570" s="1">
        <f t="shared" si="542"/>
        <v>11569</v>
      </c>
      <c r="C11570" s="2">
        <f t="shared" si="540"/>
        <v>-5.5135894083830621</v>
      </c>
      <c r="D11570" s="1">
        <f t="shared" si="541"/>
        <v>-3.5938430684518599</v>
      </c>
      <c r="H11570">
        <v>0</v>
      </c>
    </row>
    <row r="11571" spans="1:8" x14ac:dyDescent="0.3">
      <c r="A11571" s="1">
        <f t="shared" si="542"/>
        <v>11570</v>
      </c>
      <c r="C11571" s="2">
        <f t="shared" si="540"/>
        <v>-5.514300715397197</v>
      </c>
      <c r="D11571" s="1">
        <f t="shared" si="541"/>
        <v>-3.5945512691779786</v>
      </c>
      <c r="H11571">
        <v>0</v>
      </c>
    </row>
    <row r="11572" spans="1:8" x14ac:dyDescent="0.3">
      <c r="A11572" s="1">
        <f t="shared" si="542"/>
        <v>11571</v>
      </c>
      <c r="C11572" s="2">
        <f t="shared" si="540"/>
        <v>-5.5150120256401109</v>
      </c>
      <c r="D11572" s="1">
        <f t="shared" si="541"/>
        <v>-3.5952594739360757</v>
      </c>
      <c r="H11572">
        <v>0</v>
      </c>
    </row>
    <row r="11573" spans="1:8" x14ac:dyDescent="0.3">
      <c r="A11573" s="1">
        <f t="shared" si="542"/>
        <v>11572</v>
      </c>
      <c r="C11573" s="2">
        <f t="shared" si="540"/>
        <v>-5.5157233391062395</v>
      </c>
      <c r="D11573" s="1">
        <f t="shared" si="541"/>
        <v>-3.5959676827203086</v>
      </c>
      <c r="H11573">
        <v>0</v>
      </c>
    </row>
    <row r="11574" spans="1:8" x14ac:dyDescent="0.3">
      <c r="A11574" s="1">
        <f t="shared" si="542"/>
        <v>11573</v>
      </c>
      <c r="C11574" s="2">
        <f t="shared" si="540"/>
        <v>-5.5164346557900226</v>
      </c>
      <c r="D11574" s="1">
        <f t="shared" si="541"/>
        <v>-3.5966758955248421</v>
      </c>
      <c r="H11574">
        <v>0</v>
      </c>
    </row>
    <row r="11575" spans="1:8" x14ac:dyDescent="0.3">
      <c r="A11575" s="1">
        <f t="shared" si="542"/>
        <v>11574</v>
      </c>
      <c r="C11575" s="2">
        <f t="shared" si="540"/>
        <v>-5.5171459756858985</v>
      </c>
      <c r="D11575" s="1">
        <f t="shared" si="541"/>
        <v>-3.5973841123438373</v>
      </c>
      <c r="H11575">
        <v>0</v>
      </c>
    </row>
    <row r="11576" spans="1:8" x14ac:dyDescent="0.3">
      <c r="A11576" s="1">
        <f t="shared" si="542"/>
        <v>11575</v>
      </c>
      <c r="C11576" s="2">
        <f t="shared" si="540"/>
        <v>-5.5178572987883072</v>
      </c>
      <c r="D11576" s="1">
        <f t="shared" si="541"/>
        <v>-3.59809233317146</v>
      </c>
      <c r="H11576">
        <v>0</v>
      </c>
    </row>
    <row r="11577" spans="1:8" x14ac:dyDescent="0.3">
      <c r="A11577" s="1">
        <f t="shared" si="542"/>
        <v>11576</v>
      </c>
      <c r="C11577" s="2">
        <f t="shared" si="540"/>
        <v>-5.5185686250916923</v>
      </c>
      <c r="D11577" s="1">
        <f t="shared" si="541"/>
        <v>-3.5988005580018738</v>
      </c>
      <c r="H11577">
        <v>0</v>
      </c>
    </row>
    <row r="11578" spans="1:8" x14ac:dyDescent="0.3">
      <c r="A11578" s="1">
        <f t="shared" si="542"/>
        <v>11577</v>
      </c>
      <c r="C11578" s="2">
        <f t="shared" si="540"/>
        <v>-5.5192799545904956</v>
      </c>
      <c r="D11578" s="1">
        <f t="shared" si="541"/>
        <v>-3.5995087868292472</v>
      </c>
      <c r="H11578">
        <v>0</v>
      </c>
    </row>
    <row r="11579" spans="1:8" x14ac:dyDescent="0.3">
      <c r="A11579" s="1">
        <f t="shared" si="542"/>
        <v>11578</v>
      </c>
      <c r="C11579" s="2">
        <f t="shared" si="540"/>
        <v>-5.5199912872791614</v>
      </c>
      <c r="D11579" s="1">
        <f t="shared" si="541"/>
        <v>-3.6002170196477477</v>
      </c>
      <c r="H11579">
        <v>0</v>
      </c>
    </row>
    <row r="11580" spans="1:8" x14ac:dyDescent="0.3">
      <c r="A11580" s="1">
        <f t="shared" si="542"/>
        <v>11579</v>
      </c>
      <c r="C11580" s="2">
        <f t="shared" si="540"/>
        <v>-5.5207026231521397</v>
      </c>
      <c r="D11580" s="1">
        <f t="shared" si="541"/>
        <v>-3.600925256451549</v>
      </c>
      <c r="H11580">
        <v>0</v>
      </c>
    </row>
    <row r="11581" spans="1:8" x14ac:dyDescent="0.3">
      <c r="A11581" s="1">
        <f t="shared" si="542"/>
        <v>11580</v>
      </c>
      <c r="C11581" s="2">
        <f t="shared" si="540"/>
        <v>-5.5214139622038738</v>
      </c>
      <c r="D11581" s="1">
        <f t="shared" si="541"/>
        <v>-3.6016334972348201</v>
      </c>
      <c r="H11581">
        <v>0</v>
      </c>
    </row>
    <row r="11582" spans="1:8" x14ac:dyDescent="0.3">
      <c r="A11582" s="1">
        <f t="shared" si="542"/>
        <v>11581</v>
      </c>
      <c r="C11582" s="2">
        <f t="shared" si="540"/>
        <v>-5.5221253044288137</v>
      </c>
      <c r="D11582" s="1">
        <f t="shared" si="541"/>
        <v>-3.602341741991733</v>
      </c>
      <c r="H11582">
        <v>0</v>
      </c>
    </row>
    <row r="11583" spans="1:8" x14ac:dyDescent="0.3">
      <c r="A11583" s="1">
        <f t="shared" si="542"/>
        <v>11582</v>
      </c>
      <c r="C11583" s="2">
        <f t="shared" si="540"/>
        <v>-5.5228366498214072</v>
      </c>
      <c r="D11583" s="1">
        <f t="shared" si="541"/>
        <v>-3.6030499907164621</v>
      </c>
      <c r="H11583">
        <v>0</v>
      </c>
    </row>
    <row r="11584" spans="1:8" x14ac:dyDescent="0.3">
      <c r="A11584" s="1">
        <f t="shared" si="542"/>
        <v>11583</v>
      </c>
      <c r="C11584" s="2">
        <f t="shared" si="540"/>
        <v>-5.5235479983761095</v>
      </c>
      <c r="D11584" s="1">
        <f t="shared" si="541"/>
        <v>-3.603758243403187</v>
      </c>
      <c r="H11584">
        <v>0</v>
      </c>
    </row>
    <row r="11585" spans="1:8" x14ac:dyDescent="0.3">
      <c r="A11585" s="1">
        <f t="shared" si="542"/>
        <v>11584</v>
      </c>
      <c r="C11585" s="2">
        <f t="shared" si="540"/>
        <v>-5.5242593500873713</v>
      </c>
      <c r="D11585" s="1">
        <f t="shared" si="541"/>
        <v>-3.6044665000460818</v>
      </c>
      <c r="H11585">
        <v>0</v>
      </c>
    </row>
    <row r="11586" spans="1:8" x14ac:dyDescent="0.3">
      <c r="A11586" s="1">
        <f t="shared" si="542"/>
        <v>11585</v>
      </c>
      <c r="C11586" s="2">
        <f t="shared" si="540"/>
        <v>-5.5249707049496433</v>
      </c>
      <c r="D11586" s="1">
        <f t="shared" si="541"/>
        <v>-3.6051747606393225</v>
      </c>
      <c r="H11586">
        <v>0</v>
      </c>
    </row>
    <row r="11587" spans="1:8" x14ac:dyDescent="0.3">
      <c r="A11587" s="1">
        <f t="shared" si="542"/>
        <v>11586</v>
      </c>
      <c r="C11587" s="2">
        <f t="shared" ref="C11587:C11650" si="543">10*LOG(($G$2*POWER(A11587,4))/(POWER((POWER(A11587,2)+POWER($G$5,2)),2)*POWER((POWER(A11587,2)+POWER($G$8,2)),2)))</f>
        <v>-5.5256820629573848</v>
      </c>
      <c r="D11587" s="1">
        <f t="shared" ref="D11587:D11650" si="544">C11587+10*LOG(($G$4*POWER(A11587,4))/((POWER(A11587,2)+POWER($G$6,2))*(POWER(A11587,2)+POWER($G$7,2))))</f>
        <v>-3.6058830251770937</v>
      </c>
      <c r="H11587">
        <v>0</v>
      </c>
    </row>
    <row r="11588" spans="1:8" x14ac:dyDescent="0.3">
      <c r="A11588" s="1">
        <f t="shared" ref="A11588:A11651" si="545">A11587+1</f>
        <v>11587</v>
      </c>
      <c r="C11588" s="2">
        <f t="shared" si="543"/>
        <v>-5.5263934241050494</v>
      </c>
      <c r="D11588" s="1">
        <f t="shared" si="544"/>
        <v>-3.6065912936535751</v>
      </c>
      <c r="H11588">
        <v>0</v>
      </c>
    </row>
    <row r="11589" spans="1:8" x14ac:dyDescent="0.3">
      <c r="A11589" s="1">
        <f t="shared" si="545"/>
        <v>11588</v>
      </c>
      <c r="C11589" s="2">
        <f t="shared" si="543"/>
        <v>-5.5271047883870974</v>
      </c>
      <c r="D11589" s="1">
        <f t="shared" si="544"/>
        <v>-3.6072995660629497</v>
      </c>
      <c r="H11589">
        <v>0</v>
      </c>
    </row>
    <row r="11590" spans="1:8" x14ac:dyDescent="0.3">
      <c r="A11590" s="1">
        <f t="shared" si="545"/>
        <v>11589</v>
      </c>
      <c r="C11590" s="2">
        <f t="shared" si="543"/>
        <v>-5.5278161557979839</v>
      </c>
      <c r="D11590" s="1">
        <f t="shared" si="544"/>
        <v>-3.6080078423994002</v>
      </c>
      <c r="H11590">
        <v>0</v>
      </c>
    </row>
    <row r="11591" spans="1:8" x14ac:dyDescent="0.3">
      <c r="A11591" s="1">
        <f t="shared" si="545"/>
        <v>11590</v>
      </c>
      <c r="C11591" s="2">
        <f t="shared" si="543"/>
        <v>-5.5285275263321747</v>
      </c>
      <c r="D11591" s="1">
        <f t="shared" si="544"/>
        <v>-3.6087161226571158</v>
      </c>
      <c r="H11591">
        <v>0</v>
      </c>
    </row>
    <row r="11592" spans="1:8" x14ac:dyDescent="0.3">
      <c r="A11592" s="1">
        <f t="shared" si="545"/>
        <v>11591</v>
      </c>
      <c r="C11592" s="2">
        <f t="shared" si="543"/>
        <v>-5.5292388999841258</v>
      </c>
      <c r="D11592" s="1">
        <f t="shared" si="544"/>
        <v>-3.6094244068302812</v>
      </c>
      <c r="H11592">
        <v>0</v>
      </c>
    </row>
    <row r="11593" spans="1:8" x14ac:dyDescent="0.3">
      <c r="A11593" s="1">
        <f t="shared" si="545"/>
        <v>11592</v>
      </c>
      <c r="C11593" s="2">
        <f t="shared" si="543"/>
        <v>-5.5299502767483011</v>
      </c>
      <c r="D11593" s="1">
        <f t="shared" si="544"/>
        <v>-3.6101326949130819</v>
      </c>
      <c r="H11593">
        <v>0</v>
      </c>
    </row>
    <row r="11594" spans="1:8" x14ac:dyDescent="0.3">
      <c r="A11594" s="1">
        <f t="shared" si="545"/>
        <v>11593</v>
      </c>
      <c r="C11594" s="2">
        <f t="shared" si="543"/>
        <v>-5.5306616566191664</v>
      </c>
      <c r="D11594" s="1">
        <f t="shared" si="544"/>
        <v>-3.6108409868997127</v>
      </c>
      <c r="H11594">
        <v>0</v>
      </c>
    </row>
    <row r="11595" spans="1:8" x14ac:dyDescent="0.3">
      <c r="A11595" s="1">
        <f t="shared" si="545"/>
        <v>11594</v>
      </c>
      <c r="C11595" s="2">
        <f t="shared" si="543"/>
        <v>-5.5313730395911884</v>
      </c>
      <c r="D11595" s="1">
        <f t="shared" si="544"/>
        <v>-3.611549282784364</v>
      </c>
      <c r="H11595">
        <v>0</v>
      </c>
    </row>
    <row r="11596" spans="1:8" x14ac:dyDescent="0.3">
      <c r="A11596" s="1">
        <f t="shared" si="545"/>
        <v>11595</v>
      </c>
      <c r="C11596" s="2">
        <f t="shared" si="543"/>
        <v>-5.5320844256588311</v>
      </c>
      <c r="D11596" s="1">
        <f t="shared" si="544"/>
        <v>-3.6122575825612273</v>
      </c>
      <c r="H11596">
        <v>0</v>
      </c>
    </row>
    <row r="11597" spans="1:8" x14ac:dyDescent="0.3">
      <c r="A11597" s="1">
        <f t="shared" si="545"/>
        <v>11596</v>
      </c>
      <c r="C11597" s="2">
        <f t="shared" si="543"/>
        <v>-5.5327958148165637</v>
      </c>
      <c r="D11597" s="1">
        <f t="shared" si="544"/>
        <v>-3.6129658862244982</v>
      </c>
      <c r="H11597">
        <v>0</v>
      </c>
    </row>
    <row r="11598" spans="1:8" x14ac:dyDescent="0.3">
      <c r="A11598" s="1">
        <f t="shared" si="545"/>
        <v>11597</v>
      </c>
      <c r="C11598" s="2">
        <f t="shared" si="543"/>
        <v>-5.5335072070588529</v>
      </c>
      <c r="D11598" s="1">
        <f t="shared" si="544"/>
        <v>-3.6136741937683685</v>
      </c>
      <c r="H11598">
        <v>0</v>
      </c>
    </row>
    <row r="11599" spans="1:8" x14ac:dyDescent="0.3">
      <c r="A11599" s="1">
        <f t="shared" si="545"/>
        <v>11598</v>
      </c>
      <c r="C11599" s="2">
        <f t="shared" si="543"/>
        <v>-5.5342186023801734</v>
      </c>
      <c r="D11599" s="1">
        <f t="shared" si="544"/>
        <v>-3.6143825051870389</v>
      </c>
      <c r="H11599">
        <v>0</v>
      </c>
    </row>
    <row r="11600" spans="1:8" x14ac:dyDescent="0.3">
      <c r="A11600" s="1">
        <f t="shared" si="545"/>
        <v>11599</v>
      </c>
      <c r="C11600" s="2">
        <f t="shared" si="543"/>
        <v>-5.5349300007749944</v>
      </c>
      <c r="D11600" s="1">
        <f t="shared" si="544"/>
        <v>-3.6150908204747063</v>
      </c>
      <c r="H11600">
        <v>0</v>
      </c>
    </row>
    <row r="11601" spans="1:8" x14ac:dyDescent="0.3">
      <c r="A11601" s="1">
        <f t="shared" si="545"/>
        <v>11600</v>
      </c>
      <c r="C11601" s="2">
        <f t="shared" si="543"/>
        <v>-5.5356414022377907</v>
      </c>
      <c r="D11601" s="1">
        <f t="shared" si="544"/>
        <v>-3.615799139625572</v>
      </c>
      <c r="H11601">
        <v>0</v>
      </c>
    </row>
    <row r="11602" spans="1:8" x14ac:dyDescent="0.3">
      <c r="A11602" s="1">
        <f t="shared" si="545"/>
        <v>11601</v>
      </c>
      <c r="C11602" s="2">
        <f t="shared" si="543"/>
        <v>-5.536352806763035</v>
      </c>
      <c r="D11602" s="1">
        <f t="shared" si="544"/>
        <v>-3.6165074626338356</v>
      </c>
      <c r="H11602">
        <v>0</v>
      </c>
    </row>
    <row r="11603" spans="1:8" x14ac:dyDescent="0.3">
      <c r="A11603" s="1">
        <f t="shared" si="545"/>
        <v>11602</v>
      </c>
      <c r="C11603" s="2">
        <f t="shared" si="543"/>
        <v>-5.5370642143452029</v>
      </c>
      <c r="D11603" s="1">
        <f t="shared" si="544"/>
        <v>-3.6172157894936987</v>
      </c>
      <c r="H11603">
        <v>0</v>
      </c>
    </row>
    <row r="11604" spans="1:8" x14ac:dyDescent="0.3">
      <c r="A11604" s="1">
        <f t="shared" si="545"/>
        <v>11603</v>
      </c>
      <c r="C11604" s="2">
        <f t="shared" si="543"/>
        <v>-5.5377756249787744</v>
      </c>
      <c r="D11604" s="1">
        <f t="shared" si="544"/>
        <v>-3.6179241201993682</v>
      </c>
      <c r="H11604">
        <v>0</v>
      </c>
    </row>
    <row r="11605" spans="1:8" x14ac:dyDescent="0.3">
      <c r="A11605" s="1">
        <f t="shared" si="545"/>
        <v>11604</v>
      </c>
      <c r="C11605" s="2">
        <f t="shared" si="543"/>
        <v>-5.538487038658225</v>
      </c>
      <c r="D11605" s="1">
        <f t="shared" si="544"/>
        <v>-3.6186324547450477</v>
      </c>
      <c r="H11605">
        <v>0</v>
      </c>
    </row>
    <row r="11606" spans="1:8" x14ac:dyDescent="0.3">
      <c r="A11606" s="1">
        <f t="shared" si="545"/>
        <v>11605</v>
      </c>
      <c r="C11606" s="2">
        <f t="shared" si="543"/>
        <v>-5.5391984553780347</v>
      </c>
      <c r="D11606" s="1">
        <f t="shared" si="544"/>
        <v>-3.6193407931249419</v>
      </c>
      <c r="H11606">
        <v>0</v>
      </c>
    </row>
    <row r="11607" spans="1:8" x14ac:dyDescent="0.3">
      <c r="A11607" s="1">
        <f t="shared" si="545"/>
        <v>11606</v>
      </c>
      <c r="C11607" s="2">
        <f t="shared" si="543"/>
        <v>-5.539909875132687</v>
      </c>
      <c r="D11607" s="1">
        <f t="shared" si="544"/>
        <v>-3.6200491353332653</v>
      </c>
      <c r="H11607">
        <v>0</v>
      </c>
    </row>
    <row r="11608" spans="1:8" x14ac:dyDescent="0.3">
      <c r="A11608" s="1">
        <f t="shared" si="545"/>
        <v>11607</v>
      </c>
      <c r="C11608" s="2">
        <f t="shared" si="543"/>
        <v>-5.54062129791666</v>
      </c>
      <c r="D11608" s="1">
        <f t="shared" si="544"/>
        <v>-3.6207574813642216</v>
      </c>
      <c r="H11608">
        <v>0</v>
      </c>
    </row>
    <row r="11609" spans="1:8" x14ac:dyDescent="0.3">
      <c r="A11609" s="1">
        <f t="shared" si="545"/>
        <v>11608</v>
      </c>
      <c r="C11609" s="2">
        <f t="shared" si="543"/>
        <v>-5.5413327237244401</v>
      </c>
      <c r="D11609" s="1">
        <f t="shared" si="544"/>
        <v>-3.6214658312120238</v>
      </c>
      <c r="H11609">
        <v>0</v>
      </c>
    </row>
    <row r="11610" spans="1:8" x14ac:dyDescent="0.3">
      <c r="A11610" s="1">
        <f t="shared" si="545"/>
        <v>11609</v>
      </c>
      <c r="C11610" s="2">
        <f t="shared" si="543"/>
        <v>-5.5420441525505115</v>
      </c>
      <c r="D11610" s="1">
        <f t="shared" si="544"/>
        <v>-3.622174184870885</v>
      </c>
      <c r="H11610">
        <v>0</v>
      </c>
    </row>
    <row r="11611" spans="1:8" x14ac:dyDescent="0.3">
      <c r="A11611" s="1">
        <f t="shared" si="545"/>
        <v>11610</v>
      </c>
      <c r="C11611" s="2">
        <f t="shared" si="543"/>
        <v>-5.5427555843893597</v>
      </c>
      <c r="D11611" s="1">
        <f t="shared" si="544"/>
        <v>-3.6228825423350188</v>
      </c>
      <c r="H11611">
        <v>0</v>
      </c>
    </row>
    <row r="11612" spans="1:8" x14ac:dyDescent="0.3">
      <c r="A11612" s="1">
        <f t="shared" si="545"/>
        <v>11611</v>
      </c>
      <c r="C11612" s="2">
        <f t="shared" si="543"/>
        <v>-5.5434670192354742</v>
      </c>
      <c r="D11612" s="1">
        <f t="shared" si="544"/>
        <v>-3.6235909035986422</v>
      </c>
      <c r="H11612">
        <v>0</v>
      </c>
    </row>
    <row r="11613" spans="1:8" x14ac:dyDescent="0.3">
      <c r="A11613" s="1">
        <f t="shared" si="545"/>
        <v>11612</v>
      </c>
      <c r="C11613" s="2">
        <f t="shared" si="543"/>
        <v>-5.5441784570833397</v>
      </c>
      <c r="D11613" s="1">
        <f t="shared" si="544"/>
        <v>-3.6242992686559665</v>
      </c>
      <c r="H11613">
        <v>0</v>
      </c>
    </row>
    <row r="11614" spans="1:8" x14ac:dyDescent="0.3">
      <c r="A11614" s="1">
        <f t="shared" si="545"/>
        <v>11613</v>
      </c>
      <c r="C11614" s="2">
        <f t="shared" si="543"/>
        <v>-5.5448898979274475</v>
      </c>
      <c r="D11614" s="1">
        <f t="shared" si="544"/>
        <v>-3.6250076375012128</v>
      </c>
      <c r="H11614">
        <v>0</v>
      </c>
    </row>
    <row r="11615" spans="1:8" x14ac:dyDescent="0.3">
      <c r="A11615" s="1">
        <f t="shared" si="545"/>
        <v>11614</v>
      </c>
      <c r="C11615" s="2">
        <f t="shared" si="543"/>
        <v>-5.5456013417622909</v>
      </c>
      <c r="D11615" s="1">
        <f t="shared" si="544"/>
        <v>-3.6257160101286021</v>
      </c>
      <c r="H11615">
        <v>0</v>
      </c>
    </row>
    <row r="11616" spans="1:8" x14ac:dyDescent="0.3">
      <c r="A11616" s="1">
        <f t="shared" si="545"/>
        <v>11615</v>
      </c>
      <c r="C11616" s="2">
        <f t="shared" si="543"/>
        <v>-5.5463127885823642</v>
      </c>
      <c r="D11616" s="1">
        <f t="shared" si="544"/>
        <v>-3.6264243865323573</v>
      </c>
      <c r="H11616">
        <v>0</v>
      </c>
    </row>
    <row r="11617" spans="1:8" x14ac:dyDescent="0.3">
      <c r="A11617" s="1">
        <f t="shared" si="545"/>
        <v>11616</v>
      </c>
      <c r="C11617" s="2">
        <f t="shared" si="543"/>
        <v>-5.5470242383821553</v>
      </c>
      <c r="D11617" s="1">
        <f t="shared" si="544"/>
        <v>-3.6271327667066942</v>
      </c>
      <c r="H11617">
        <v>0</v>
      </c>
    </row>
    <row r="11618" spans="1:8" x14ac:dyDescent="0.3">
      <c r="A11618" s="1">
        <f t="shared" si="545"/>
        <v>11617</v>
      </c>
      <c r="C11618" s="2">
        <f t="shared" si="543"/>
        <v>-5.5477356911561611</v>
      </c>
      <c r="D11618" s="1">
        <f t="shared" si="544"/>
        <v>-3.627841150645839</v>
      </c>
      <c r="H11618">
        <v>0</v>
      </c>
    </row>
    <row r="11619" spans="1:8" x14ac:dyDescent="0.3">
      <c r="A11619" s="1">
        <f t="shared" si="545"/>
        <v>11618</v>
      </c>
      <c r="C11619" s="2">
        <f t="shared" si="543"/>
        <v>-5.5484471468988819</v>
      </c>
      <c r="D11619" s="1">
        <f t="shared" si="544"/>
        <v>-3.6285495383440205</v>
      </c>
      <c r="H11619">
        <v>0</v>
      </c>
    </row>
    <row r="11620" spans="1:8" x14ac:dyDescent="0.3">
      <c r="A11620" s="1">
        <f t="shared" si="545"/>
        <v>11619</v>
      </c>
      <c r="C11620" s="2">
        <f t="shared" si="543"/>
        <v>-5.5491586056048101</v>
      </c>
      <c r="D11620" s="1">
        <f t="shared" si="544"/>
        <v>-3.6292579297954601</v>
      </c>
      <c r="H11620">
        <v>0</v>
      </c>
    </row>
    <row r="11621" spans="1:8" x14ac:dyDescent="0.3">
      <c r="A11621" s="1">
        <f t="shared" si="545"/>
        <v>11620</v>
      </c>
      <c r="C11621" s="2">
        <f t="shared" si="543"/>
        <v>-5.5498700672684507</v>
      </c>
      <c r="D11621" s="1">
        <f t="shared" si="544"/>
        <v>-3.6299663249943905</v>
      </c>
      <c r="H11621">
        <v>0</v>
      </c>
    </row>
    <row r="11622" spans="1:8" x14ac:dyDescent="0.3">
      <c r="A11622" s="1">
        <f t="shared" si="545"/>
        <v>11621</v>
      </c>
      <c r="C11622" s="2">
        <f t="shared" si="543"/>
        <v>-5.5505815318842977</v>
      </c>
      <c r="D11622" s="1">
        <f t="shared" si="544"/>
        <v>-3.6306747239350368</v>
      </c>
      <c r="H11622">
        <v>0</v>
      </c>
    </row>
    <row r="11623" spans="1:8" x14ac:dyDescent="0.3">
      <c r="A11623" s="1">
        <f t="shared" si="545"/>
        <v>11622</v>
      </c>
      <c r="C11623" s="2">
        <f t="shared" si="543"/>
        <v>-5.5512929994468578</v>
      </c>
      <c r="D11623" s="1">
        <f t="shared" si="544"/>
        <v>-3.6313831266116323</v>
      </c>
      <c r="H11623">
        <v>0</v>
      </c>
    </row>
    <row r="11624" spans="1:8" x14ac:dyDescent="0.3">
      <c r="A11624" s="1">
        <f t="shared" si="545"/>
        <v>11623</v>
      </c>
      <c r="C11624" s="2">
        <f t="shared" si="543"/>
        <v>-5.5520044699506288</v>
      </c>
      <c r="D11624" s="1">
        <f t="shared" si="544"/>
        <v>-3.6320915330184058</v>
      </c>
      <c r="H11624">
        <v>0</v>
      </c>
    </row>
    <row r="11625" spans="1:8" x14ac:dyDescent="0.3">
      <c r="A11625" s="1">
        <f t="shared" si="545"/>
        <v>11624</v>
      </c>
      <c r="C11625" s="2">
        <f t="shared" si="543"/>
        <v>-5.5527159433901208</v>
      </c>
      <c r="D11625" s="1">
        <f t="shared" si="544"/>
        <v>-3.6327999431495974</v>
      </c>
      <c r="H11625">
        <v>0</v>
      </c>
    </row>
    <row r="11626" spans="1:8" x14ac:dyDescent="0.3">
      <c r="A11626" s="1">
        <f t="shared" si="545"/>
        <v>11625</v>
      </c>
      <c r="C11626" s="2">
        <f t="shared" si="543"/>
        <v>-5.553427419759835</v>
      </c>
      <c r="D11626" s="1">
        <f t="shared" si="544"/>
        <v>-3.6335083569994371</v>
      </c>
      <c r="H11626">
        <v>0</v>
      </c>
    </row>
    <row r="11627" spans="1:8" x14ac:dyDescent="0.3">
      <c r="A11627" s="1">
        <f t="shared" si="545"/>
        <v>11626</v>
      </c>
      <c r="C11627" s="2">
        <f t="shared" si="543"/>
        <v>-5.5541388990542799</v>
      </c>
      <c r="D11627" s="1">
        <f t="shared" si="544"/>
        <v>-3.6342167745621627</v>
      </c>
      <c r="H11627">
        <v>0</v>
      </c>
    </row>
    <row r="11628" spans="1:8" x14ac:dyDescent="0.3">
      <c r="A11628" s="1">
        <f t="shared" si="545"/>
        <v>11627</v>
      </c>
      <c r="C11628" s="2">
        <f t="shared" si="543"/>
        <v>-5.5548503812679613</v>
      </c>
      <c r="D11628" s="1">
        <f t="shared" si="544"/>
        <v>-3.6349251958320101</v>
      </c>
      <c r="H11628">
        <v>0</v>
      </c>
    </row>
    <row r="11629" spans="1:8" x14ac:dyDescent="0.3">
      <c r="A11629" s="1">
        <f t="shared" si="545"/>
        <v>11628</v>
      </c>
      <c r="C11629" s="2">
        <f t="shared" si="543"/>
        <v>-5.5555618663953901</v>
      </c>
      <c r="D11629" s="1">
        <f t="shared" si="544"/>
        <v>-3.6356336208032185</v>
      </c>
      <c r="H11629">
        <v>0</v>
      </c>
    </row>
    <row r="11630" spans="1:8" x14ac:dyDescent="0.3">
      <c r="A11630" s="1">
        <f t="shared" si="545"/>
        <v>11629</v>
      </c>
      <c r="C11630" s="2">
        <f t="shared" si="543"/>
        <v>-5.5562733544310774</v>
      </c>
      <c r="D11630" s="1">
        <f t="shared" si="544"/>
        <v>-3.6363420494700325</v>
      </c>
      <c r="H11630">
        <v>0</v>
      </c>
    </row>
    <row r="11631" spans="1:8" x14ac:dyDescent="0.3">
      <c r="A11631" s="1">
        <f t="shared" si="545"/>
        <v>11630</v>
      </c>
      <c r="C11631" s="2">
        <f t="shared" si="543"/>
        <v>-5.5569848453695343</v>
      </c>
      <c r="D11631" s="1">
        <f t="shared" si="544"/>
        <v>-3.63705048182669</v>
      </c>
      <c r="H11631">
        <v>0</v>
      </c>
    </row>
    <row r="11632" spans="1:8" x14ac:dyDescent="0.3">
      <c r="A11632" s="1">
        <f t="shared" si="545"/>
        <v>11631</v>
      </c>
      <c r="C11632" s="2">
        <f t="shared" si="543"/>
        <v>-5.5576963392052772</v>
      </c>
      <c r="D11632" s="1">
        <f t="shared" si="544"/>
        <v>-3.6377589178674397</v>
      </c>
      <c r="H11632">
        <v>0</v>
      </c>
    </row>
    <row r="11633" spans="1:8" x14ac:dyDescent="0.3">
      <c r="A11633" s="1">
        <f t="shared" si="545"/>
        <v>11632</v>
      </c>
      <c r="C11633" s="2">
        <f t="shared" si="543"/>
        <v>-5.5584078359328126</v>
      </c>
      <c r="D11633" s="1">
        <f t="shared" si="544"/>
        <v>-3.6384673575865163</v>
      </c>
      <c r="H11633">
        <v>0</v>
      </c>
    </row>
    <row r="11634" spans="1:8" x14ac:dyDescent="0.3">
      <c r="A11634" s="1">
        <f t="shared" si="545"/>
        <v>11633</v>
      </c>
      <c r="C11634" s="2">
        <f t="shared" si="543"/>
        <v>-5.5591193355466642</v>
      </c>
      <c r="D11634" s="1">
        <f t="shared" si="544"/>
        <v>-3.6391758009781761</v>
      </c>
      <c r="H11634">
        <v>0</v>
      </c>
    </row>
    <row r="11635" spans="1:8" x14ac:dyDescent="0.3">
      <c r="A11635" s="1">
        <f t="shared" si="545"/>
        <v>11634</v>
      </c>
      <c r="C11635" s="2">
        <f t="shared" si="543"/>
        <v>-5.5598308380413455</v>
      </c>
      <c r="D11635" s="1">
        <f t="shared" si="544"/>
        <v>-3.6398842480366609</v>
      </c>
      <c r="H11635">
        <v>0</v>
      </c>
    </row>
    <row r="11636" spans="1:8" x14ac:dyDescent="0.3">
      <c r="A11636" s="1">
        <f t="shared" si="545"/>
        <v>11635</v>
      </c>
      <c r="C11636" s="2">
        <f t="shared" si="543"/>
        <v>-5.560542343411373</v>
      </c>
      <c r="D11636" s="1">
        <f t="shared" si="544"/>
        <v>-3.6405926987562216</v>
      </c>
      <c r="H11636">
        <v>0</v>
      </c>
    </row>
    <row r="11637" spans="1:8" x14ac:dyDescent="0.3">
      <c r="A11637" s="1">
        <f t="shared" si="545"/>
        <v>11636</v>
      </c>
      <c r="C11637" s="2">
        <f t="shared" si="543"/>
        <v>-5.561253851651272</v>
      </c>
      <c r="D11637" s="1">
        <f t="shared" si="544"/>
        <v>-3.6413011531311108</v>
      </c>
      <c r="H11637">
        <v>0</v>
      </c>
    </row>
    <row r="11638" spans="1:8" x14ac:dyDescent="0.3">
      <c r="A11638" s="1">
        <f t="shared" si="545"/>
        <v>11637</v>
      </c>
      <c r="C11638" s="2">
        <f t="shared" si="543"/>
        <v>-5.5619653627555579</v>
      </c>
      <c r="D11638" s="1">
        <f t="shared" si="544"/>
        <v>-3.6420096111555766</v>
      </c>
      <c r="H11638">
        <v>0</v>
      </c>
    </row>
    <row r="11639" spans="1:8" x14ac:dyDescent="0.3">
      <c r="A11639" s="1">
        <f t="shared" si="545"/>
        <v>11638</v>
      </c>
      <c r="C11639" s="2">
        <f t="shared" si="543"/>
        <v>-5.562676876718756</v>
      </c>
      <c r="D11639" s="1">
        <f t="shared" si="544"/>
        <v>-3.6427180728238735</v>
      </c>
      <c r="H11639">
        <v>0</v>
      </c>
    </row>
    <row r="11640" spans="1:8" x14ac:dyDescent="0.3">
      <c r="A11640" s="1">
        <f t="shared" si="545"/>
        <v>11639</v>
      </c>
      <c r="C11640" s="2">
        <f t="shared" si="543"/>
        <v>-5.5633883935353881</v>
      </c>
      <c r="D11640" s="1">
        <f t="shared" si="544"/>
        <v>-3.6434265381302557</v>
      </c>
      <c r="H11640">
        <v>0</v>
      </c>
    </row>
    <row r="11641" spans="1:8" x14ac:dyDescent="0.3">
      <c r="A11641" s="1">
        <f t="shared" si="545"/>
        <v>11640</v>
      </c>
      <c r="C11641" s="2">
        <f t="shared" si="543"/>
        <v>-5.5640999131999784</v>
      </c>
      <c r="D11641" s="1">
        <f t="shared" si="544"/>
        <v>-3.6441350070689795</v>
      </c>
      <c r="H11641">
        <v>0</v>
      </c>
    </row>
    <row r="11642" spans="1:8" x14ac:dyDescent="0.3">
      <c r="A11642" s="1">
        <f t="shared" si="545"/>
        <v>11641</v>
      </c>
      <c r="C11642" s="2">
        <f t="shared" si="543"/>
        <v>-5.5648114357070568</v>
      </c>
      <c r="D11642" s="1">
        <f t="shared" si="544"/>
        <v>-3.6448434796343054</v>
      </c>
      <c r="H11642">
        <v>0</v>
      </c>
    </row>
    <row r="11643" spans="1:8" x14ac:dyDescent="0.3">
      <c r="A11643" s="1">
        <f t="shared" si="545"/>
        <v>11642</v>
      </c>
      <c r="C11643" s="2">
        <f t="shared" si="543"/>
        <v>-5.565522961051145</v>
      </c>
      <c r="D11643" s="1">
        <f t="shared" si="544"/>
        <v>-3.6455519558204843</v>
      </c>
      <c r="H11643">
        <v>0</v>
      </c>
    </row>
    <row r="11644" spans="1:8" x14ac:dyDescent="0.3">
      <c r="A11644" s="1">
        <f t="shared" si="545"/>
        <v>11643</v>
      </c>
      <c r="C11644" s="2">
        <f t="shared" si="543"/>
        <v>-5.566234489226777</v>
      </c>
      <c r="D11644" s="1">
        <f t="shared" si="544"/>
        <v>-3.6462604356217865</v>
      </c>
      <c r="H11644">
        <v>0</v>
      </c>
    </row>
    <row r="11645" spans="1:8" x14ac:dyDescent="0.3">
      <c r="A11645" s="1">
        <f t="shared" si="545"/>
        <v>11644</v>
      </c>
      <c r="C11645" s="2">
        <f t="shared" si="543"/>
        <v>-5.5669460202284782</v>
      </c>
      <c r="D11645" s="1">
        <f t="shared" si="544"/>
        <v>-3.6469689190324646</v>
      </c>
      <c r="H11645">
        <v>0</v>
      </c>
    </row>
    <row r="11646" spans="1:8" x14ac:dyDescent="0.3">
      <c r="A11646" s="1">
        <f t="shared" si="545"/>
        <v>11645</v>
      </c>
      <c r="C11646" s="2">
        <f t="shared" si="543"/>
        <v>-5.5676575540507836</v>
      </c>
      <c r="D11646" s="1">
        <f t="shared" si="544"/>
        <v>-3.6476774060467889</v>
      </c>
      <c r="H11646">
        <v>0</v>
      </c>
    </row>
    <row r="11647" spans="1:8" x14ac:dyDescent="0.3">
      <c r="A11647" s="1">
        <f t="shared" si="545"/>
        <v>11646</v>
      </c>
      <c r="C11647" s="2">
        <f t="shared" si="543"/>
        <v>-5.5683690906882202</v>
      </c>
      <c r="D11647" s="1">
        <f t="shared" si="544"/>
        <v>-3.6483858966590157</v>
      </c>
      <c r="H11647">
        <v>0</v>
      </c>
    </row>
    <row r="11648" spans="1:8" x14ac:dyDescent="0.3">
      <c r="A11648" s="1">
        <f t="shared" si="545"/>
        <v>11647</v>
      </c>
      <c r="C11648" s="2">
        <f t="shared" si="543"/>
        <v>-5.5690806301353293</v>
      </c>
      <c r="D11648" s="1">
        <f t="shared" si="544"/>
        <v>-3.6490943908634206</v>
      </c>
      <c r="H11648">
        <v>0</v>
      </c>
    </row>
    <row r="11649" spans="1:8" x14ac:dyDescent="0.3">
      <c r="A11649" s="1">
        <f t="shared" si="545"/>
        <v>11648</v>
      </c>
      <c r="C11649" s="2">
        <f t="shared" si="543"/>
        <v>-5.5697921723866397</v>
      </c>
      <c r="D11649" s="1">
        <f t="shared" si="544"/>
        <v>-3.6498028886542624</v>
      </c>
      <c r="H11649">
        <v>0</v>
      </c>
    </row>
    <row r="11650" spans="1:8" x14ac:dyDescent="0.3">
      <c r="A11650" s="1">
        <f t="shared" si="545"/>
        <v>11649</v>
      </c>
      <c r="C11650" s="2">
        <f t="shared" si="543"/>
        <v>-5.57050371743669</v>
      </c>
      <c r="D11650" s="1">
        <f t="shared" si="544"/>
        <v>-3.6505113900258128</v>
      </c>
      <c r="H11650">
        <v>0</v>
      </c>
    </row>
    <row r="11651" spans="1:8" x14ac:dyDescent="0.3">
      <c r="A11651" s="1">
        <f t="shared" si="545"/>
        <v>11650</v>
      </c>
      <c r="C11651" s="2">
        <f t="shared" ref="C11651:C11714" si="546">10*LOG(($G$2*POWER(A11651,4))/(POWER((POWER(A11651,2)+POWER($G$5,2)),2)*POWER((POWER(A11651,2)+POWER($G$8,2)),2)))</f>
        <v>-5.5712152652800171</v>
      </c>
      <c r="D11651" s="1">
        <f t="shared" ref="D11651:D11714" si="547">C11651+10*LOG(($G$4*POWER(A11651,4))/((POWER(A11651,2)+POWER($G$6,2))*(POWER(A11651,2)+POWER($G$7,2))))</f>
        <v>-3.6512198949723422</v>
      </c>
      <c r="H11651">
        <v>0</v>
      </c>
    </row>
    <row r="11652" spans="1:8" x14ac:dyDescent="0.3">
      <c r="A11652" s="1">
        <f t="shared" ref="A11652:A11715" si="548">A11651+1</f>
        <v>11651</v>
      </c>
      <c r="C11652" s="2">
        <f t="shared" si="546"/>
        <v>-5.5719268159111612</v>
      </c>
      <c r="D11652" s="1">
        <f t="shared" si="547"/>
        <v>-3.6519284034881219</v>
      </c>
      <c r="H11652">
        <v>0</v>
      </c>
    </row>
    <row r="11653" spans="1:8" x14ac:dyDescent="0.3">
      <c r="A11653" s="1">
        <f t="shared" si="548"/>
        <v>11652</v>
      </c>
      <c r="C11653" s="2">
        <f t="shared" si="546"/>
        <v>-5.5726383693246628</v>
      </c>
      <c r="D11653" s="1">
        <f t="shared" si="547"/>
        <v>-3.6526369155674256</v>
      </c>
      <c r="H11653">
        <v>0</v>
      </c>
    </row>
    <row r="11654" spans="1:8" x14ac:dyDescent="0.3">
      <c r="A11654" s="1">
        <f t="shared" si="548"/>
        <v>11653</v>
      </c>
      <c r="C11654" s="2">
        <f t="shared" si="546"/>
        <v>-5.5733499255150596</v>
      </c>
      <c r="D11654" s="1">
        <f t="shared" si="547"/>
        <v>-3.6533454312045239</v>
      </c>
      <c r="H11654">
        <v>0</v>
      </c>
    </row>
    <row r="11655" spans="1:8" x14ac:dyDescent="0.3">
      <c r="A11655" s="1">
        <f t="shared" si="548"/>
        <v>11654</v>
      </c>
      <c r="C11655" s="2">
        <f t="shared" si="546"/>
        <v>-5.5740614844768999</v>
      </c>
      <c r="D11655" s="1">
        <f t="shared" si="547"/>
        <v>-3.6540539503936968</v>
      </c>
      <c r="H11655">
        <v>0</v>
      </c>
    </row>
    <row r="11656" spans="1:8" x14ac:dyDescent="0.3">
      <c r="A11656" s="1">
        <f t="shared" si="548"/>
        <v>11655</v>
      </c>
      <c r="C11656" s="2">
        <f t="shared" si="546"/>
        <v>-5.5747730462047222</v>
      </c>
      <c r="D11656" s="1">
        <f t="shared" si="547"/>
        <v>-3.6547624731292174</v>
      </c>
      <c r="H11656">
        <v>0</v>
      </c>
    </row>
    <row r="11657" spans="1:8" x14ac:dyDescent="0.3">
      <c r="A11657" s="1">
        <f t="shared" si="548"/>
        <v>11656</v>
      </c>
      <c r="C11657" s="2">
        <f t="shared" si="546"/>
        <v>-5.575484610693076</v>
      </c>
      <c r="D11657" s="1">
        <f t="shared" si="547"/>
        <v>-3.6554709994053676</v>
      </c>
      <c r="H11657">
        <v>0</v>
      </c>
    </row>
    <row r="11658" spans="1:8" x14ac:dyDescent="0.3">
      <c r="A11658" s="1">
        <f t="shared" si="548"/>
        <v>11657</v>
      </c>
      <c r="C11658" s="2">
        <f t="shared" si="546"/>
        <v>-5.5761961779365059</v>
      </c>
      <c r="D11658" s="1">
        <f t="shared" si="547"/>
        <v>-3.6561795292164261</v>
      </c>
      <c r="H11658">
        <v>0</v>
      </c>
    </row>
    <row r="11659" spans="1:8" x14ac:dyDescent="0.3">
      <c r="A11659" s="1">
        <f t="shared" si="548"/>
        <v>11658</v>
      </c>
      <c r="C11659" s="2">
        <f t="shared" si="546"/>
        <v>-5.5769077479295595</v>
      </c>
      <c r="D11659" s="1">
        <f t="shared" si="547"/>
        <v>-3.6568880625566713</v>
      </c>
      <c r="H11659">
        <v>0</v>
      </c>
    </row>
    <row r="11660" spans="1:8" x14ac:dyDescent="0.3">
      <c r="A11660" s="1">
        <f t="shared" si="548"/>
        <v>11659</v>
      </c>
      <c r="C11660" s="2">
        <f t="shared" si="546"/>
        <v>-5.5776193206667868</v>
      </c>
      <c r="D11660" s="1">
        <f t="shared" si="547"/>
        <v>-3.6575965994203896</v>
      </c>
      <c r="H11660">
        <v>0</v>
      </c>
    </row>
    <row r="11661" spans="1:8" x14ac:dyDescent="0.3">
      <c r="A11661" s="1">
        <f t="shared" si="548"/>
        <v>11660</v>
      </c>
      <c r="C11661" s="2">
        <f t="shared" si="546"/>
        <v>-5.578330896142738</v>
      </c>
      <c r="D11661" s="1">
        <f t="shared" si="547"/>
        <v>-3.6583051398018629</v>
      </c>
      <c r="H11661">
        <v>0</v>
      </c>
    </row>
    <row r="11662" spans="1:8" x14ac:dyDescent="0.3">
      <c r="A11662" s="1">
        <f t="shared" si="548"/>
        <v>11661</v>
      </c>
      <c r="C11662" s="2">
        <f t="shared" si="546"/>
        <v>-5.5790424743519642</v>
      </c>
      <c r="D11662" s="1">
        <f t="shared" si="547"/>
        <v>-3.6590136836953762</v>
      </c>
      <c r="H11662">
        <v>0</v>
      </c>
    </row>
    <row r="11663" spans="1:8" x14ac:dyDescent="0.3">
      <c r="A11663" s="1">
        <f t="shared" si="548"/>
        <v>11662</v>
      </c>
      <c r="C11663" s="2">
        <f t="shared" si="546"/>
        <v>-5.579754055289019</v>
      </c>
      <c r="D11663" s="1">
        <f t="shared" si="547"/>
        <v>-3.6597222310952167</v>
      </c>
      <c r="H11663">
        <v>0</v>
      </c>
    </row>
    <row r="11664" spans="1:8" x14ac:dyDescent="0.3">
      <c r="A11664" s="1">
        <f t="shared" si="548"/>
        <v>11663</v>
      </c>
      <c r="C11664" s="2">
        <f t="shared" si="546"/>
        <v>-5.5804656389484553</v>
      </c>
      <c r="D11664" s="1">
        <f t="shared" si="547"/>
        <v>-3.660430781995673</v>
      </c>
      <c r="H11664">
        <v>0</v>
      </c>
    </row>
    <row r="11665" spans="1:8" x14ac:dyDescent="0.3">
      <c r="A11665" s="1">
        <f t="shared" si="548"/>
        <v>11664</v>
      </c>
      <c r="C11665" s="2">
        <f t="shared" si="546"/>
        <v>-5.5811772253248311</v>
      </c>
      <c r="D11665" s="1">
        <f t="shared" si="547"/>
        <v>-3.6611393363910345</v>
      </c>
      <c r="H11665">
        <v>0</v>
      </c>
    </row>
    <row r="11666" spans="1:8" x14ac:dyDescent="0.3">
      <c r="A11666" s="1">
        <f t="shared" si="548"/>
        <v>11665</v>
      </c>
      <c r="C11666" s="2">
        <f t="shared" si="546"/>
        <v>-5.581888814412701</v>
      </c>
      <c r="D11666" s="1">
        <f t="shared" si="547"/>
        <v>-3.6618478942755903</v>
      </c>
      <c r="H11666">
        <v>0</v>
      </c>
    </row>
    <row r="11667" spans="1:8" x14ac:dyDescent="0.3">
      <c r="A11667" s="1">
        <f t="shared" si="548"/>
        <v>11666</v>
      </c>
      <c r="C11667" s="2">
        <f t="shared" si="546"/>
        <v>-5.5826004062066259</v>
      </c>
      <c r="D11667" s="1">
        <f t="shared" si="547"/>
        <v>-3.6625564556436379</v>
      </c>
      <c r="H11667">
        <v>0</v>
      </c>
    </row>
    <row r="11668" spans="1:8" x14ac:dyDescent="0.3">
      <c r="A11668" s="1">
        <f t="shared" si="548"/>
        <v>11667</v>
      </c>
      <c r="C11668" s="2">
        <f t="shared" si="546"/>
        <v>-5.5833120007011603</v>
      </c>
      <c r="D11668" s="1">
        <f t="shared" si="547"/>
        <v>-3.6632650204894643</v>
      </c>
      <c r="H11668">
        <v>0</v>
      </c>
    </row>
    <row r="11669" spans="1:8" x14ac:dyDescent="0.3">
      <c r="A11669" s="1">
        <f t="shared" si="548"/>
        <v>11668</v>
      </c>
      <c r="C11669" s="2">
        <f t="shared" si="546"/>
        <v>-5.5840235978908703</v>
      </c>
      <c r="D11669" s="1">
        <f t="shared" si="547"/>
        <v>-3.6639735888073695</v>
      </c>
      <c r="H11669">
        <v>0</v>
      </c>
    </row>
    <row r="11670" spans="1:8" x14ac:dyDescent="0.3">
      <c r="A11670" s="1">
        <f t="shared" si="548"/>
        <v>11669</v>
      </c>
      <c r="C11670" s="2">
        <f t="shared" si="546"/>
        <v>-5.5847351977703159</v>
      </c>
      <c r="D11670" s="1">
        <f t="shared" si="547"/>
        <v>-3.6646821605916498</v>
      </c>
      <c r="H11670">
        <v>0</v>
      </c>
    </row>
    <row r="11671" spans="1:8" x14ac:dyDescent="0.3">
      <c r="A11671" s="1">
        <f t="shared" si="548"/>
        <v>11670</v>
      </c>
      <c r="C11671" s="2">
        <f t="shared" si="546"/>
        <v>-5.5854468003340596</v>
      </c>
      <c r="D11671" s="1">
        <f t="shared" si="547"/>
        <v>-3.6653907358366</v>
      </c>
      <c r="H11671">
        <v>0</v>
      </c>
    </row>
    <row r="11672" spans="1:8" x14ac:dyDescent="0.3">
      <c r="A11672" s="1">
        <f t="shared" si="548"/>
        <v>11671</v>
      </c>
      <c r="C11672" s="2">
        <f t="shared" si="546"/>
        <v>-5.5861584055766649</v>
      </c>
      <c r="D11672" s="1">
        <f t="shared" si="547"/>
        <v>-3.6660993145365222</v>
      </c>
      <c r="H11672">
        <v>0</v>
      </c>
    </row>
    <row r="11673" spans="1:8" x14ac:dyDescent="0.3">
      <c r="A11673" s="1">
        <f t="shared" si="548"/>
        <v>11672</v>
      </c>
      <c r="C11673" s="2">
        <f t="shared" si="546"/>
        <v>-5.5868700134926979</v>
      </c>
      <c r="D11673" s="1">
        <f t="shared" si="547"/>
        <v>-3.6668078966857127</v>
      </c>
      <c r="H11673">
        <v>0</v>
      </c>
    </row>
    <row r="11674" spans="1:8" x14ac:dyDescent="0.3">
      <c r="A11674" s="1">
        <f t="shared" si="548"/>
        <v>11673</v>
      </c>
      <c r="C11674" s="2">
        <f t="shared" si="546"/>
        <v>-5.5875816240767273</v>
      </c>
      <c r="D11674" s="1">
        <f t="shared" si="547"/>
        <v>-3.6675164822784794</v>
      </c>
      <c r="H11674">
        <v>0</v>
      </c>
    </row>
    <row r="11675" spans="1:8" x14ac:dyDescent="0.3">
      <c r="A11675" s="1">
        <f t="shared" si="548"/>
        <v>11674</v>
      </c>
      <c r="C11675" s="2">
        <f t="shared" si="546"/>
        <v>-5.5882932373233203</v>
      </c>
      <c r="D11675" s="1">
        <f t="shared" si="547"/>
        <v>-3.6682250713091218</v>
      </c>
      <c r="H11675">
        <v>0</v>
      </c>
    </row>
    <row r="11676" spans="1:8" x14ac:dyDescent="0.3">
      <c r="A11676" s="1">
        <f t="shared" si="548"/>
        <v>11675</v>
      </c>
      <c r="C11676" s="2">
        <f t="shared" si="546"/>
        <v>-5.5890048532270491</v>
      </c>
      <c r="D11676" s="1">
        <f t="shared" si="547"/>
        <v>-3.6689336637719485</v>
      </c>
      <c r="H11676">
        <v>0</v>
      </c>
    </row>
    <row r="11677" spans="1:8" x14ac:dyDescent="0.3">
      <c r="A11677" s="1">
        <f t="shared" si="548"/>
        <v>11676</v>
      </c>
      <c r="C11677" s="2">
        <f t="shared" si="546"/>
        <v>-5.5897164717824799</v>
      </c>
      <c r="D11677" s="1">
        <f t="shared" si="547"/>
        <v>-3.669642259661261</v>
      </c>
      <c r="H11677">
        <v>0</v>
      </c>
    </row>
    <row r="11678" spans="1:8" x14ac:dyDescent="0.3">
      <c r="A11678" s="1">
        <f t="shared" si="548"/>
        <v>11677</v>
      </c>
      <c r="C11678" s="2">
        <f t="shared" si="546"/>
        <v>-5.5904280929841876</v>
      </c>
      <c r="D11678" s="1">
        <f t="shared" si="547"/>
        <v>-3.6703508589713696</v>
      </c>
      <c r="H11678">
        <v>0</v>
      </c>
    </row>
    <row r="11679" spans="1:8" x14ac:dyDescent="0.3">
      <c r="A11679" s="1">
        <f t="shared" si="548"/>
        <v>11678</v>
      </c>
      <c r="C11679" s="2">
        <f t="shared" si="546"/>
        <v>-5.5911397168267465</v>
      </c>
      <c r="D11679" s="1">
        <f t="shared" si="547"/>
        <v>-3.6710594616965819</v>
      </c>
      <c r="H11679">
        <v>0</v>
      </c>
    </row>
    <row r="11680" spans="1:8" x14ac:dyDescent="0.3">
      <c r="A11680" s="1">
        <f t="shared" si="548"/>
        <v>11679</v>
      </c>
      <c r="C11680" s="2">
        <f t="shared" si="546"/>
        <v>-5.5918513433047288</v>
      </c>
      <c r="D11680" s="1">
        <f t="shared" si="547"/>
        <v>-3.671768067831211</v>
      </c>
      <c r="H11680">
        <v>0</v>
      </c>
    </row>
    <row r="11681" spans="1:8" x14ac:dyDescent="0.3">
      <c r="A11681" s="1">
        <f t="shared" si="548"/>
        <v>11680</v>
      </c>
      <c r="C11681" s="2">
        <f t="shared" si="546"/>
        <v>-5.5925629724127122</v>
      </c>
      <c r="D11681" s="1">
        <f t="shared" si="547"/>
        <v>-3.6724766773695672</v>
      </c>
      <c r="H11681">
        <v>0</v>
      </c>
    </row>
    <row r="11682" spans="1:8" x14ac:dyDescent="0.3">
      <c r="A11682" s="1">
        <f t="shared" si="548"/>
        <v>11681</v>
      </c>
      <c r="C11682" s="2">
        <f t="shared" si="546"/>
        <v>-5.5932746041452752</v>
      </c>
      <c r="D11682" s="1">
        <f t="shared" si="547"/>
        <v>-3.6731852903059634</v>
      </c>
      <c r="H11682">
        <v>0</v>
      </c>
    </row>
    <row r="11683" spans="1:8" x14ac:dyDescent="0.3">
      <c r="A11683" s="1">
        <f t="shared" si="548"/>
        <v>11682</v>
      </c>
      <c r="C11683" s="2">
        <f t="shared" si="546"/>
        <v>-5.5939862384969938</v>
      </c>
      <c r="D11683" s="1">
        <f t="shared" si="547"/>
        <v>-3.6738939066347154</v>
      </c>
      <c r="H11683">
        <v>0</v>
      </c>
    </row>
    <row r="11684" spans="1:8" x14ac:dyDescent="0.3">
      <c r="A11684" s="1">
        <f t="shared" si="548"/>
        <v>11683</v>
      </c>
      <c r="C11684" s="2">
        <f t="shared" si="546"/>
        <v>-5.5946978754624492</v>
      </c>
      <c r="D11684" s="1">
        <f t="shared" si="547"/>
        <v>-3.6746025263501365</v>
      </c>
      <c r="H11684">
        <v>0</v>
      </c>
    </row>
    <row r="11685" spans="1:8" x14ac:dyDescent="0.3">
      <c r="A11685" s="1">
        <f t="shared" si="548"/>
        <v>11684</v>
      </c>
      <c r="C11685" s="2">
        <f t="shared" si="546"/>
        <v>-5.5954095150362217</v>
      </c>
      <c r="D11685" s="1">
        <f t="shared" si="547"/>
        <v>-3.6753111494465465</v>
      </c>
      <c r="H11685">
        <v>0</v>
      </c>
    </row>
    <row r="11686" spans="1:8" x14ac:dyDescent="0.3">
      <c r="A11686" s="1">
        <f t="shared" si="548"/>
        <v>11685</v>
      </c>
      <c r="C11686" s="2">
        <f t="shared" si="546"/>
        <v>-5.5961211572128944</v>
      </c>
      <c r="D11686" s="1">
        <f t="shared" si="547"/>
        <v>-3.6760197759182631</v>
      </c>
      <c r="H11686">
        <v>0</v>
      </c>
    </row>
    <row r="11687" spans="1:8" x14ac:dyDescent="0.3">
      <c r="A11687" s="1">
        <f t="shared" si="548"/>
        <v>11686</v>
      </c>
      <c r="C11687" s="2">
        <f t="shared" si="546"/>
        <v>-5.5968328019870519</v>
      </c>
      <c r="D11687" s="1">
        <f t="shared" si="547"/>
        <v>-3.6767284057596084</v>
      </c>
      <c r="H11687">
        <v>0</v>
      </c>
    </row>
    <row r="11688" spans="1:8" x14ac:dyDescent="0.3">
      <c r="A11688" s="1">
        <f t="shared" si="548"/>
        <v>11687</v>
      </c>
      <c r="C11688" s="2">
        <f t="shared" si="546"/>
        <v>-5.5975444493532756</v>
      </c>
      <c r="D11688" s="1">
        <f t="shared" si="547"/>
        <v>-3.6774370389649</v>
      </c>
      <c r="H11688">
        <v>0</v>
      </c>
    </row>
    <row r="11689" spans="1:8" x14ac:dyDescent="0.3">
      <c r="A11689" s="1">
        <f t="shared" si="548"/>
        <v>11688</v>
      </c>
      <c r="C11689" s="2">
        <f t="shared" si="546"/>
        <v>-5.5982560993061554</v>
      </c>
      <c r="D11689" s="1">
        <f t="shared" si="547"/>
        <v>-3.6781456755284632</v>
      </c>
      <c r="H11689">
        <v>0</v>
      </c>
    </row>
    <row r="11690" spans="1:8" x14ac:dyDescent="0.3">
      <c r="A11690" s="1">
        <f t="shared" si="548"/>
        <v>11689</v>
      </c>
      <c r="C11690" s="2">
        <f t="shared" si="546"/>
        <v>-5.5989677518402781</v>
      </c>
      <c r="D11690" s="1">
        <f t="shared" si="547"/>
        <v>-3.6788543154446236</v>
      </c>
      <c r="H11690">
        <v>0</v>
      </c>
    </row>
    <row r="11691" spans="1:8" x14ac:dyDescent="0.3">
      <c r="A11691" s="1">
        <f t="shared" si="548"/>
        <v>11690</v>
      </c>
      <c r="C11691" s="2">
        <f t="shared" si="546"/>
        <v>-5.5996794069502309</v>
      </c>
      <c r="D11691" s="1">
        <f t="shared" si="547"/>
        <v>-3.679562958707705</v>
      </c>
      <c r="H11691">
        <v>0</v>
      </c>
    </row>
    <row r="11692" spans="1:8" x14ac:dyDescent="0.3">
      <c r="A11692" s="1">
        <f t="shared" si="548"/>
        <v>11691</v>
      </c>
      <c r="C11692" s="2">
        <f t="shared" si="546"/>
        <v>-5.600391064630605</v>
      </c>
      <c r="D11692" s="1">
        <f t="shared" si="547"/>
        <v>-3.6802716053120346</v>
      </c>
      <c r="H11692">
        <v>0</v>
      </c>
    </row>
    <row r="11693" spans="1:8" x14ac:dyDescent="0.3">
      <c r="A11693" s="1">
        <f t="shared" si="548"/>
        <v>11692</v>
      </c>
      <c r="C11693" s="2">
        <f t="shared" si="546"/>
        <v>-5.6011027248759904</v>
      </c>
      <c r="D11693" s="1">
        <f t="shared" si="547"/>
        <v>-3.6809802552519404</v>
      </c>
      <c r="H11693">
        <v>0</v>
      </c>
    </row>
    <row r="11694" spans="1:8" x14ac:dyDescent="0.3">
      <c r="A11694" s="1">
        <f t="shared" si="548"/>
        <v>11693</v>
      </c>
      <c r="C11694" s="2">
        <f t="shared" si="546"/>
        <v>-5.6018143876809834</v>
      </c>
      <c r="D11694" s="1">
        <f t="shared" si="547"/>
        <v>-3.6816889085217559</v>
      </c>
      <c r="H11694">
        <v>0</v>
      </c>
    </row>
    <row r="11695" spans="1:8" x14ac:dyDescent="0.3">
      <c r="A11695" s="1">
        <f t="shared" si="548"/>
        <v>11694</v>
      </c>
      <c r="C11695" s="2">
        <f t="shared" si="546"/>
        <v>-5.6025260530401741</v>
      </c>
      <c r="D11695" s="1">
        <f t="shared" si="547"/>
        <v>-3.6823975651158083</v>
      </c>
      <c r="H11695">
        <v>0</v>
      </c>
    </row>
    <row r="11696" spans="1:8" x14ac:dyDescent="0.3">
      <c r="A11696" s="1">
        <f t="shared" si="548"/>
        <v>11695</v>
      </c>
      <c r="C11696" s="2">
        <f t="shared" si="546"/>
        <v>-5.6032377209481599</v>
      </c>
      <c r="D11696" s="1">
        <f t="shared" si="547"/>
        <v>-3.6831062250284319</v>
      </c>
      <c r="H11696">
        <v>0</v>
      </c>
    </row>
    <row r="11697" spans="1:8" x14ac:dyDescent="0.3">
      <c r="A11697" s="1">
        <f t="shared" si="548"/>
        <v>11696</v>
      </c>
      <c r="C11697" s="2">
        <f t="shared" si="546"/>
        <v>-5.6039493913995342</v>
      </c>
      <c r="D11697" s="1">
        <f t="shared" si="547"/>
        <v>-3.6838148882539592</v>
      </c>
      <c r="H11697">
        <v>0</v>
      </c>
    </row>
    <row r="11698" spans="1:8" x14ac:dyDescent="0.3">
      <c r="A11698" s="1">
        <f t="shared" si="548"/>
        <v>11697</v>
      </c>
      <c r="C11698" s="2">
        <f t="shared" si="546"/>
        <v>-5.604661064388897</v>
      </c>
      <c r="D11698" s="1">
        <f t="shared" si="547"/>
        <v>-3.6845235547867277</v>
      </c>
      <c r="H11698">
        <v>0</v>
      </c>
    </row>
    <row r="11699" spans="1:8" x14ac:dyDescent="0.3">
      <c r="A11699" s="1">
        <f t="shared" si="548"/>
        <v>11698</v>
      </c>
      <c r="C11699" s="2">
        <f t="shared" si="546"/>
        <v>-5.6053727399108491</v>
      </c>
      <c r="D11699" s="1">
        <f t="shared" si="547"/>
        <v>-3.6852322246210738</v>
      </c>
      <c r="H11699">
        <v>0</v>
      </c>
    </row>
    <row r="11700" spans="1:8" x14ac:dyDescent="0.3">
      <c r="A11700" s="1">
        <f t="shared" si="548"/>
        <v>11699</v>
      </c>
      <c r="C11700" s="2">
        <f t="shared" si="546"/>
        <v>-5.6060844179599867</v>
      </c>
      <c r="D11700" s="1">
        <f t="shared" si="547"/>
        <v>-3.6859408977513342</v>
      </c>
      <c r="H11700">
        <v>0</v>
      </c>
    </row>
    <row r="11701" spans="1:8" x14ac:dyDescent="0.3">
      <c r="A11701" s="1">
        <f t="shared" si="548"/>
        <v>11700</v>
      </c>
      <c r="C11701" s="2">
        <f t="shared" si="546"/>
        <v>-5.6067960985309142</v>
      </c>
      <c r="D11701" s="1">
        <f t="shared" si="547"/>
        <v>-3.6866495741718497</v>
      </c>
      <c r="H11701">
        <v>0</v>
      </c>
    </row>
    <row r="11702" spans="1:8" x14ac:dyDescent="0.3">
      <c r="A11702" s="1">
        <f t="shared" si="548"/>
        <v>11701</v>
      </c>
      <c r="C11702" s="2">
        <f t="shared" si="546"/>
        <v>-5.6075077816182333</v>
      </c>
      <c r="D11702" s="1">
        <f t="shared" si="547"/>
        <v>-3.6873582538769614</v>
      </c>
      <c r="H11702">
        <v>0</v>
      </c>
    </row>
    <row r="11703" spans="1:8" x14ac:dyDescent="0.3">
      <c r="A11703" s="1">
        <f t="shared" si="548"/>
        <v>11702</v>
      </c>
      <c r="C11703" s="2">
        <f t="shared" si="546"/>
        <v>-5.6082194672165473</v>
      </c>
      <c r="D11703" s="1">
        <f t="shared" si="547"/>
        <v>-3.6880669368610106</v>
      </c>
      <c r="H11703">
        <v>0</v>
      </c>
    </row>
    <row r="11704" spans="1:8" x14ac:dyDescent="0.3">
      <c r="A11704" s="1">
        <f t="shared" si="548"/>
        <v>11703</v>
      </c>
      <c r="C11704" s="2">
        <f t="shared" si="546"/>
        <v>-5.6089311553204633</v>
      </c>
      <c r="D11704" s="1">
        <f t="shared" si="547"/>
        <v>-3.688775623118342</v>
      </c>
      <c r="H11704">
        <v>0</v>
      </c>
    </row>
    <row r="11705" spans="1:8" x14ac:dyDescent="0.3">
      <c r="A11705" s="1">
        <f t="shared" si="548"/>
        <v>11704</v>
      </c>
      <c r="C11705" s="2">
        <f t="shared" si="546"/>
        <v>-5.6096428459245882</v>
      </c>
      <c r="D11705" s="1">
        <f t="shared" si="547"/>
        <v>-3.6894843126433017</v>
      </c>
      <c r="H11705">
        <v>0</v>
      </c>
    </row>
    <row r="11706" spans="1:8" x14ac:dyDescent="0.3">
      <c r="A11706" s="1">
        <f t="shared" si="548"/>
        <v>11705</v>
      </c>
      <c r="C11706" s="2">
        <f t="shared" si="546"/>
        <v>-5.6103545390235272</v>
      </c>
      <c r="D11706" s="1">
        <f t="shared" si="547"/>
        <v>-3.6901930054302339</v>
      </c>
      <c r="H11706">
        <v>0</v>
      </c>
    </row>
    <row r="11707" spans="1:8" x14ac:dyDescent="0.3">
      <c r="A11707" s="1">
        <f t="shared" si="548"/>
        <v>11706</v>
      </c>
      <c r="C11707" s="2">
        <f t="shared" si="546"/>
        <v>-5.61106623461189</v>
      </c>
      <c r="D11707" s="1">
        <f t="shared" si="547"/>
        <v>-3.6909017014734857</v>
      </c>
      <c r="H11707">
        <v>0</v>
      </c>
    </row>
    <row r="11708" spans="1:8" x14ac:dyDescent="0.3">
      <c r="A11708" s="1">
        <f t="shared" si="548"/>
        <v>11707</v>
      </c>
      <c r="C11708" s="2">
        <f t="shared" si="546"/>
        <v>-5.6117779326842898</v>
      </c>
      <c r="D11708" s="1">
        <f t="shared" si="547"/>
        <v>-3.6916104007674106</v>
      </c>
      <c r="H11708">
        <v>0</v>
      </c>
    </row>
    <row r="11709" spans="1:8" x14ac:dyDescent="0.3">
      <c r="A11709" s="1">
        <f t="shared" si="548"/>
        <v>11708</v>
      </c>
      <c r="C11709" s="2">
        <f t="shared" si="546"/>
        <v>-5.6124896332353362</v>
      </c>
      <c r="D11709" s="1">
        <f t="shared" si="547"/>
        <v>-3.6923191033063558</v>
      </c>
      <c r="H11709">
        <v>0</v>
      </c>
    </row>
    <row r="11710" spans="1:8" x14ac:dyDescent="0.3">
      <c r="A11710" s="1">
        <f t="shared" si="548"/>
        <v>11709</v>
      </c>
      <c r="C11710" s="2">
        <f t="shared" si="546"/>
        <v>-5.6132013362596433</v>
      </c>
      <c r="D11710" s="1">
        <f t="shared" si="547"/>
        <v>-3.6930278090846747</v>
      </c>
      <c r="H11710">
        <v>0</v>
      </c>
    </row>
    <row r="11711" spans="1:8" x14ac:dyDescent="0.3">
      <c r="A11711" s="1">
        <f t="shared" si="548"/>
        <v>11710</v>
      </c>
      <c r="C11711" s="2">
        <f t="shared" si="546"/>
        <v>-5.6139130417518235</v>
      </c>
      <c r="D11711" s="1">
        <f t="shared" si="547"/>
        <v>-3.6937365180967197</v>
      </c>
      <c r="H11711">
        <v>0</v>
      </c>
    </row>
    <row r="11712" spans="1:8" x14ac:dyDescent="0.3">
      <c r="A11712" s="1">
        <f t="shared" si="548"/>
        <v>11711</v>
      </c>
      <c r="C11712" s="2">
        <f t="shared" si="546"/>
        <v>-5.6146247497064925</v>
      </c>
      <c r="D11712" s="1">
        <f t="shared" si="547"/>
        <v>-3.6944452303368456</v>
      </c>
      <c r="H11712">
        <v>0</v>
      </c>
    </row>
    <row r="11713" spans="1:8" x14ac:dyDescent="0.3">
      <c r="A11713" s="1">
        <f t="shared" si="548"/>
        <v>11712</v>
      </c>
      <c r="C11713" s="2">
        <f t="shared" si="546"/>
        <v>-5.6153364601182698</v>
      </c>
      <c r="D11713" s="1">
        <f t="shared" si="547"/>
        <v>-3.6951539457994098</v>
      </c>
      <c r="H11713">
        <v>0</v>
      </c>
    </row>
    <row r="11714" spans="1:8" x14ac:dyDescent="0.3">
      <c r="A11714" s="1">
        <f t="shared" si="548"/>
        <v>11713</v>
      </c>
      <c r="C11714" s="2">
        <f t="shared" si="546"/>
        <v>-5.6160481729817722</v>
      </c>
      <c r="D11714" s="1">
        <f t="shared" si="547"/>
        <v>-3.6958626644787715</v>
      </c>
      <c r="H11714">
        <v>0</v>
      </c>
    </row>
    <row r="11715" spans="1:8" x14ac:dyDescent="0.3">
      <c r="A11715" s="1">
        <f t="shared" si="548"/>
        <v>11714</v>
      </c>
      <c r="C11715" s="2">
        <f t="shared" ref="C11715:C11778" si="549">10*LOG(($G$2*POWER(A11715,4))/(POWER((POWER(A11715,2)+POWER($G$5,2)),2)*POWER((POWER(A11715,2)+POWER($G$8,2)),2)))</f>
        <v>-5.6167598882916181</v>
      </c>
      <c r="D11715" s="1">
        <f t="shared" ref="D11715:D11778" si="550">C11715+10*LOG(($G$4*POWER(A11715,4))/((POWER(A11715,2)+POWER($G$6,2))*(POWER(A11715,2)+POWER($G$7,2))))</f>
        <v>-3.6965713863692855</v>
      </c>
      <c r="H11715">
        <v>0</v>
      </c>
    </row>
    <row r="11716" spans="1:8" x14ac:dyDescent="0.3">
      <c r="A11716" s="1">
        <f t="shared" ref="A11716:A11779" si="551">A11715+1</f>
        <v>11715</v>
      </c>
      <c r="C11716" s="2">
        <f t="shared" si="549"/>
        <v>-5.6174716060424279</v>
      </c>
      <c r="D11716" s="1">
        <f t="shared" si="550"/>
        <v>-3.6972801114653144</v>
      </c>
      <c r="H11716">
        <v>0</v>
      </c>
    </row>
    <row r="11717" spans="1:8" x14ac:dyDescent="0.3">
      <c r="A11717" s="1">
        <f t="shared" si="551"/>
        <v>11716</v>
      </c>
      <c r="C11717" s="2">
        <f t="shared" si="549"/>
        <v>-5.6181833262288237</v>
      </c>
      <c r="D11717" s="1">
        <f t="shared" si="550"/>
        <v>-3.6979888397612184</v>
      </c>
      <c r="H11717">
        <v>0</v>
      </c>
    </row>
    <row r="11718" spans="1:8" x14ac:dyDescent="0.3">
      <c r="A11718" s="1">
        <f t="shared" si="551"/>
        <v>11717</v>
      </c>
      <c r="C11718" s="2">
        <f t="shared" si="549"/>
        <v>-5.6188950488454301</v>
      </c>
      <c r="D11718" s="1">
        <f t="shared" si="550"/>
        <v>-3.6986975712513628</v>
      </c>
      <c r="H11718">
        <v>0</v>
      </c>
    </row>
    <row r="11719" spans="1:8" x14ac:dyDescent="0.3">
      <c r="A11719" s="1">
        <f t="shared" si="551"/>
        <v>11718</v>
      </c>
      <c r="C11719" s="2">
        <f t="shared" si="549"/>
        <v>-5.6196067738868702</v>
      </c>
      <c r="D11719" s="1">
        <f t="shared" si="550"/>
        <v>-3.6994063059301103</v>
      </c>
      <c r="H11719">
        <v>0</v>
      </c>
    </row>
    <row r="11720" spans="1:8" x14ac:dyDescent="0.3">
      <c r="A11720" s="1">
        <f t="shared" si="551"/>
        <v>11719</v>
      </c>
      <c r="C11720" s="2">
        <f t="shared" si="549"/>
        <v>-5.6203185013477706</v>
      </c>
      <c r="D11720" s="1">
        <f t="shared" si="550"/>
        <v>-3.7001150437918287</v>
      </c>
      <c r="H11720">
        <v>0</v>
      </c>
    </row>
    <row r="11721" spans="1:8" x14ac:dyDescent="0.3">
      <c r="A11721" s="1">
        <f t="shared" si="551"/>
        <v>11720</v>
      </c>
      <c r="C11721" s="2">
        <f t="shared" si="549"/>
        <v>-5.6210302312227567</v>
      </c>
      <c r="D11721" s="1">
        <f t="shared" si="550"/>
        <v>-3.7008237848308823</v>
      </c>
      <c r="H11721">
        <v>0</v>
      </c>
    </row>
    <row r="11722" spans="1:8" x14ac:dyDescent="0.3">
      <c r="A11722" s="1">
        <f t="shared" si="551"/>
        <v>11721</v>
      </c>
      <c r="C11722" s="2">
        <f t="shared" si="549"/>
        <v>-5.6217419635064578</v>
      </c>
      <c r="D11722" s="1">
        <f t="shared" si="550"/>
        <v>-3.7015325290416428</v>
      </c>
      <c r="H11722">
        <v>0</v>
      </c>
    </row>
    <row r="11723" spans="1:8" x14ac:dyDescent="0.3">
      <c r="A11723" s="1">
        <f t="shared" si="551"/>
        <v>11722</v>
      </c>
      <c r="C11723" s="2">
        <f t="shared" si="549"/>
        <v>-5.6224536981935032</v>
      </c>
      <c r="D11723" s="1">
        <f t="shared" si="550"/>
        <v>-3.7022412764184782</v>
      </c>
      <c r="H11723">
        <v>0</v>
      </c>
    </row>
    <row r="11724" spans="1:8" x14ac:dyDescent="0.3">
      <c r="A11724" s="1">
        <f t="shared" si="551"/>
        <v>11723</v>
      </c>
      <c r="C11724" s="2">
        <f t="shared" si="549"/>
        <v>-5.6231654352785254</v>
      </c>
      <c r="D11724" s="1">
        <f t="shared" si="550"/>
        <v>-3.7029500269557607</v>
      </c>
      <c r="H11724">
        <v>0</v>
      </c>
    </row>
    <row r="11725" spans="1:8" x14ac:dyDescent="0.3">
      <c r="A11725" s="1">
        <f t="shared" si="551"/>
        <v>11724</v>
      </c>
      <c r="C11725" s="2">
        <f t="shared" si="549"/>
        <v>-5.623877174756152</v>
      </c>
      <c r="D11725" s="1">
        <f t="shared" si="550"/>
        <v>-3.7036587806478614</v>
      </c>
      <c r="H11725">
        <v>0</v>
      </c>
    </row>
    <row r="11726" spans="1:8" x14ac:dyDescent="0.3">
      <c r="A11726" s="1">
        <f t="shared" si="551"/>
        <v>11725</v>
      </c>
      <c r="C11726" s="2">
        <f t="shared" si="549"/>
        <v>-5.6245889166210228</v>
      </c>
      <c r="D11726" s="1">
        <f t="shared" si="550"/>
        <v>-3.7043675374891598</v>
      </c>
      <c r="H11726">
        <v>0</v>
      </c>
    </row>
    <row r="11727" spans="1:8" x14ac:dyDescent="0.3">
      <c r="A11727" s="1">
        <f t="shared" si="551"/>
        <v>11726</v>
      </c>
      <c r="C11727" s="2">
        <f t="shared" si="549"/>
        <v>-5.625300660867766</v>
      </c>
      <c r="D11727" s="1">
        <f t="shared" si="550"/>
        <v>-3.7050762974740223</v>
      </c>
      <c r="H11727">
        <v>0</v>
      </c>
    </row>
    <row r="11728" spans="1:8" x14ac:dyDescent="0.3">
      <c r="A11728" s="1">
        <f t="shared" si="551"/>
        <v>11727</v>
      </c>
      <c r="C11728" s="2">
        <f t="shared" si="549"/>
        <v>-5.6260124074910216</v>
      </c>
      <c r="D11728" s="1">
        <f t="shared" si="550"/>
        <v>-3.7057850605968357</v>
      </c>
      <c r="H11728">
        <v>0</v>
      </c>
    </row>
    <row r="11729" spans="1:8" x14ac:dyDescent="0.3">
      <c r="A11729" s="1">
        <f t="shared" si="551"/>
        <v>11728</v>
      </c>
      <c r="C11729" s="2">
        <f t="shared" si="549"/>
        <v>-5.626724156485424</v>
      </c>
      <c r="D11729" s="1">
        <f t="shared" si="550"/>
        <v>-3.70649382685197</v>
      </c>
      <c r="H11729">
        <v>0</v>
      </c>
    </row>
    <row r="11730" spans="1:8" x14ac:dyDescent="0.3">
      <c r="A11730" s="1">
        <f t="shared" si="551"/>
        <v>11729</v>
      </c>
      <c r="C11730" s="2">
        <f t="shared" si="549"/>
        <v>-5.6274359078456122</v>
      </c>
      <c r="D11730" s="1">
        <f t="shared" si="550"/>
        <v>-3.7072025962338087</v>
      </c>
      <c r="H11730">
        <v>0</v>
      </c>
    </row>
    <row r="11731" spans="1:8" x14ac:dyDescent="0.3">
      <c r="A11731" s="1">
        <f t="shared" si="551"/>
        <v>11730</v>
      </c>
      <c r="C11731" s="2">
        <f t="shared" si="549"/>
        <v>-5.6281476615662296</v>
      </c>
      <c r="D11731" s="1">
        <f t="shared" si="550"/>
        <v>-3.7079113687367342</v>
      </c>
      <c r="H11731">
        <v>0</v>
      </c>
    </row>
    <row r="11732" spans="1:8" x14ac:dyDescent="0.3">
      <c r="A11732" s="1">
        <f t="shared" si="551"/>
        <v>11731</v>
      </c>
      <c r="C11732" s="2">
        <f t="shared" si="549"/>
        <v>-5.6288594176419124</v>
      </c>
      <c r="D11732" s="1">
        <f t="shared" si="550"/>
        <v>-3.7086201443551268</v>
      </c>
      <c r="H11732">
        <v>0</v>
      </c>
    </row>
    <row r="11733" spans="1:8" x14ac:dyDescent="0.3">
      <c r="A11733" s="1">
        <f t="shared" si="551"/>
        <v>11732</v>
      </c>
      <c r="C11733" s="2">
        <f t="shared" si="549"/>
        <v>-5.6295711760673051</v>
      </c>
      <c r="D11733" s="1">
        <f t="shared" si="550"/>
        <v>-3.7093289230833708</v>
      </c>
      <c r="H11733">
        <v>0</v>
      </c>
    </row>
    <row r="11734" spans="1:8" x14ac:dyDescent="0.3">
      <c r="A11734" s="1">
        <f t="shared" si="551"/>
        <v>11733</v>
      </c>
      <c r="C11734" s="2">
        <f t="shared" si="549"/>
        <v>-5.6302829368370491</v>
      </c>
      <c r="D11734" s="1">
        <f t="shared" si="550"/>
        <v>-3.7100377049158508</v>
      </c>
      <c r="H11734">
        <v>0</v>
      </c>
    </row>
    <row r="11735" spans="1:8" x14ac:dyDescent="0.3">
      <c r="A11735" s="1">
        <f t="shared" si="551"/>
        <v>11734</v>
      </c>
      <c r="C11735" s="2">
        <f t="shared" si="549"/>
        <v>-5.6309946999457932</v>
      </c>
      <c r="D11735" s="1">
        <f t="shared" si="550"/>
        <v>-3.7107464898469544</v>
      </c>
      <c r="H11735">
        <v>0</v>
      </c>
    </row>
    <row r="11736" spans="1:8" x14ac:dyDescent="0.3">
      <c r="A11736" s="1">
        <f t="shared" si="551"/>
        <v>11735</v>
      </c>
      <c r="C11736" s="2">
        <f t="shared" si="549"/>
        <v>-5.631706465388179</v>
      </c>
      <c r="D11736" s="1">
        <f t="shared" si="550"/>
        <v>-3.7114552778710692</v>
      </c>
      <c r="H11736">
        <v>0</v>
      </c>
    </row>
    <row r="11737" spans="1:8" x14ac:dyDescent="0.3">
      <c r="A11737" s="1">
        <f t="shared" si="551"/>
        <v>11736</v>
      </c>
      <c r="C11737" s="2">
        <f t="shared" si="549"/>
        <v>-5.6324182331588535</v>
      </c>
      <c r="D11737" s="1">
        <f t="shared" si="550"/>
        <v>-3.7121640689825801</v>
      </c>
      <c r="H11737">
        <v>0</v>
      </c>
    </row>
    <row r="11738" spans="1:8" x14ac:dyDescent="0.3">
      <c r="A11738" s="1">
        <f t="shared" si="551"/>
        <v>11737</v>
      </c>
      <c r="C11738" s="2">
        <f t="shared" si="549"/>
        <v>-5.6331300032524716</v>
      </c>
      <c r="D11738" s="1">
        <f t="shared" si="550"/>
        <v>-3.7128728631758872</v>
      </c>
      <c r="H11738">
        <v>0</v>
      </c>
    </row>
    <row r="11739" spans="1:8" x14ac:dyDescent="0.3">
      <c r="A11739" s="1">
        <f t="shared" si="551"/>
        <v>11738</v>
      </c>
      <c r="C11739" s="2">
        <f t="shared" si="549"/>
        <v>-5.6338417756636741</v>
      </c>
      <c r="D11739" s="1">
        <f t="shared" si="550"/>
        <v>-3.7135816604453735</v>
      </c>
      <c r="H11739">
        <v>0</v>
      </c>
    </row>
    <row r="11740" spans="1:8" x14ac:dyDescent="0.3">
      <c r="A11740" s="1">
        <f t="shared" si="551"/>
        <v>11739</v>
      </c>
      <c r="C11740" s="2">
        <f t="shared" si="549"/>
        <v>-5.6345535503871202</v>
      </c>
      <c r="D11740" s="1">
        <f t="shared" si="550"/>
        <v>-3.7142904607854375</v>
      </c>
      <c r="H11740">
        <v>0</v>
      </c>
    </row>
    <row r="11741" spans="1:8" x14ac:dyDescent="0.3">
      <c r="A11741" s="1">
        <f t="shared" si="551"/>
        <v>11740</v>
      </c>
      <c r="C11741" s="2">
        <f t="shared" si="549"/>
        <v>-5.635265327417458</v>
      </c>
      <c r="D11741" s="1">
        <f t="shared" si="550"/>
        <v>-3.7149992641904737</v>
      </c>
      <c r="H11741">
        <v>0</v>
      </c>
    </row>
    <row r="11742" spans="1:8" x14ac:dyDescent="0.3">
      <c r="A11742" s="1">
        <f t="shared" si="551"/>
        <v>11741</v>
      </c>
      <c r="C11742" s="2">
        <f t="shared" si="549"/>
        <v>-5.6359771067493423</v>
      </c>
      <c r="D11742" s="1">
        <f t="shared" si="550"/>
        <v>-3.7157080706548768</v>
      </c>
      <c r="H11742">
        <v>0</v>
      </c>
    </row>
    <row r="11743" spans="1:8" x14ac:dyDescent="0.3">
      <c r="A11743" s="1">
        <f t="shared" si="551"/>
        <v>11742</v>
      </c>
      <c r="C11743" s="2">
        <f t="shared" si="549"/>
        <v>-5.6366888883774262</v>
      </c>
      <c r="D11743" s="1">
        <f t="shared" si="550"/>
        <v>-3.7164168801730426</v>
      </c>
      <c r="H11743">
        <v>0</v>
      </c>
    </row>
    <row r="11744" spans="1:8" x14ac:dyDescent="0.3">
      <c r="A11744" s="1">
        <f t="shared" si="551"/>
        <v>11743</v>
      </c>
      <c r="C11744" s="2">
        <f t="shared" si="549"/>
        <v>-5.6374006722963665</v>
      </c>
      <c r="D11744" s="1">
        <f t="shared" si="550"/>
        <v>-3.7171256927393728</v>
      </c>
      <c r="H11744">
        <v>0</v>
      </c>
    </row>
    <row r="11745" spans="1:8" x14ac:dyDescent="0.3">
      <c r="A11745" s="1">
        <f t="shared" si="551"/>
        <v>11744</v>
      </c>
      <c r="C11745" s="2">
        <f t="shared" si="549"/>
        <v>-5.6381124585008235</v>
      </c>
      <c r="D11745" s="1">
        <f t="shared" si="550"/>
        <v>-3.7178345083482691</v>
      </c>
      <c r="H11745">
        <v>0</v>
      </c>
    </row>
    <row r="11746" spans="1:8" x14ac:dyDescent="0.3">
      <c r="A11746" s="1">
        <f t="shared" si="551"/>
        <v>11745</v>
      </c>
      <c r="C11746" s="2">
        <f t="shared" si="549"/>
        <v>-5.6388242469854521</v>
      </c>
      <c r="D11746" s="1">
        <f t="shared" si="550"/>
        <v>-3.718543326994129</v>
      </c>
      <c r="H11746">
        <v>0</v>
      </c>
    </row>
    <row r="11747" spans="1:8" x14ac:dyDescent="0.3">
      <c r="A11747" s="1">
        <f t="shared" si="551"/>
        <v>11746</v>
      </c>
      <c r="C11747" s="2">
        <f t="shared" si="549"/>
        <v>-5.6395360377449144</v>
      </c>
      <c r="D11747" s="1">
        <f t="shared" si="550"/>
        <v>-3.7192521486713588</v>
      </c>
      <c r="H11747">
        <v>0</v>
      </c>
    </row>
    <row r="11748" spans="1:8" x14ac:dyDescent="0.3">
      <c r="A11748" s="1">
        <f t="shared" si="551"/>
        <v>11747</v>
      </c>
      <c r="C11748" s="2">
        <f t="shared" si="549"/>
        <v>-5.6402478307738715</v>
      </c>
      <c r="D11748" s="1">
        <f t="shared" si="550"/>
        <v>-3.7199609733743624</v>
      </c>
      <c r="H11748">
        <v>0</v>
      </c>
    </row>
    <row r="11749" spans="1:8" x14ac:dyDescent="0.3">
      <c r="A11749" s="1">
        <f t="shared" si="551"/>
        <v>11748</v>
      </c>
      <c r="C11749" s="2">
        <f t="shared" si="549"/>
        <v>-5.6409596260669836</v>
      </c>
      <c r="D11749" s="1">
        <f t="shared" si="550"/>
        <v>-3.7206698010975425</v>
      </c>
      <c r="H11749">
        <v>0</v>
      </c>
    </row>
    <row r="11750" spans="1:8" x14ac:dyDescent="0.3">
      <c r="A11750" s="1">
        <f t="shared" si="551"/>
        <v>11749</v>
      </c>
      <c r="C11750" s="2">
        <f t="shared" si="549"/>
        <v>-5.6416714236189183</v>
      </c>
      <c r="D11750" s="1">
        <f t="shared" si="550"/>
        <v>-3.7213786318353117</v>
      </c>
      <c r="H11750">
        <v>0</v>
      </c>
    </row>
    <row r="11751" spans="1:8" x14ac:dyDescent="0.3">
      <c r="A11751" s="1">
        <f t="shared" si="551"/>
        <v>11750</v>
      </c>
      <c r="C11751" s="2">
        <f t="shared" si="549"/>
        <v>-5.6423832234243365</v>
      </c>
      <c r="D11751" s="1">
        <f t="shared" si="550"/>
        <v>-3.7220874655820735</v>
      </c>
      <c r="H11751">
        <v>0</v>
      </c>
    </row>
    <row r="11752" spans="1:8" x14ac:dyDescent="0.3">
      <c r="A11752" s="1">
        <f t="shared" si="551"/>
        <v>11751</v>
      </c>
      <c r="C11752" s="2">
        <f t="shared" si="549"/>
        <v>-5.6430950254779058</v>
      </c>
      <c r="D11752" s="1">
        <f t="shared" si="550"/>
        <v>-3.7227963023322399</v>
      </c>
      <c r="H11752">
        <v>0</v>
      </c>
    </row>
    <row r="11753" spans="1:8" x14ac:dyDescent="0.3">
      <c r="A11753" s="1">
        <f t="shared" si="551"/>
        <v>11752</v>
      </c>
      <c r="C11753" s="2">
        <f t="shared" si="549"/>
        <v>-5.6438068297742969</v>
      </c>
      <c r="D11753" s="1">
        <f t="shared" si="550"/>
        <v>-3.7235051420802234</v>
      </c>
      <c r="H11753">
        <v>0</v>
      </c>
    </row>
    <row r="11754" spans="1:8" x14ac:dyDescent="0.3">
      <c r="A11754" s="1">
        <f t="shared" si="551"/>
        <v>11753</v>
      </c>
      <c r="C11754" s="2">
        <f t="shared" si="549"/>
        <v>-5.6445186363081747</v>
      </c>
      <c r="D11754" s="1">
        <f t="shared" si="550"/>
        <v>-3.7242139848204348</v>
      </c>
      <c r="H11754">
        <v>0</v>
      </c>
    </row>
    <row r="11755" spans="1:8" x14ac:dyDescent="0.3">
      <c r="A11755" s="1">
        <f t="shared" si="551"/>
        <v>11754</v>
      </c>
      <c r="C11755" s="2">
        <f t="shared" si="549"/>
        <v>-5.645230445074211</v>
      </c>
      <c r="D11755" s="1">
        <f t="shared" si="550"/>
        <v>-3.7249228305472899</v>
      </c>
      <c r="H11755">
        <v>0</v>
      </c>
    </row>
    <row r="11756" spans="1:8" x14ac:dyDescent="0.3">
      <c r="A11756" s="1">
        <f t="shared" si="551"/>
        <v>11755</v>
      </c>
      <c r="C11756" s="2">
        <f t="shared" si="549"/>
        <v>-5.6459422560670758</v>
      </c>
      <c r="D11756" s="1">
        <f t="shared" si="550"/>
        <v>-3.7256316792552018</v>
      </c>
      <c r="H11756">
        <v>0</v>
      </c>
    </row>
    <row r="11757" spans="1:8" x14ac:dyDescent="0.3">
      <c r="A11757" s="1">
        <f t="shared" si="551"/>
        <v>11756</v>
      </c>
      <c r="C11757" s="2">
        <f t="shared" si="549"/>
        <v>-5.6466540692814409</v>
      </c>
      <c r="D11757" s="1">
        <f t="shared" si="550"/>
        <v>-3.726340530938586</v>
      </c>
      <c r="H11757">
        <v>0</v>
      </c>
    </row>
    <row r="11758" spans="1:8" x14ac:dyDescent="0.3">
      <c r="A11758" s="1">
        <f t="shared" si="551"/>
        <v>11757</v>
      </c>
      <c r="C11758" s="2">
        <f t="shared" si="549"/>
        <v>-5.6473658847119843</v>
      </c>
      <c r="D11758" s="1">
        <f t="shared" si="550"/>
        <v>-3.7270493855918674</v>
      </c>
      <c r="H11758">
        <v>0</v>
      </c>
    </row>
    <row r="11759" spans="1:8" x14ac:dyDescent="0.3">
      <c r="A11759" s="1">
        <f t="shared" si="551"/>
        <v>11758</v>
      </c>
      <c r="C11759" s="2">
        <f t="shared" si="549"/>
        <v>-5.648077702353377</v>
      </c>
      <c r="D11759" s="1">
        <f t="shared" si="550"/>
        <v>-3.7277582432094585</v>
      </c>
      <c r="H11759">
        <v>0</v>
      </c>
    </row>
    <row r="11760" spans="1:8" x14ac:dyDescent="0.3">
      <c r="A11760" s="1">
        <f t="shared" si="551"/>
        <v>11759</v>
      </c>
      <c r="C11760" s="2">
        <f t="shared" si="549"/>
        <v>-5.648789522200298</v>
      </c>
      <c r="D11760" s="1">
        <f t="shared" si="550"/>
        <v>-3.7284671037857837</v>
      </c>
      <c r="H11760">
        <v>0</v>
      </c>
    </row>
    <row r="11761" spans="1:8" x14ac:dyDescent="0.3">
      <c r="A11761" s="1">
        <f t="shared" si="551"/>
        <v>11760</v>
      </c>
      <c r="C11761" s="2">
        <f t="shared" si="549"/>
        <v>-5.6495013442474216</v>
      </c>
      <c r="D11761" s="1">
        <f t="shared" si="550"/>
        <v>-3.7291759673152627</v>
      </c>
      <c r="H11761">
        <v>0</v>
      </c>
    </row>
    <row r="11762" spans="1:8" x14ac:dyDescent="0.3">
      <c r="A11762" s="1">
        <f t="shared" si="551"/>
        <v>11761</v>
      </c>
      <c r="C11762" s="2">
        <f t="shared" si="549"/>
        <v>-5.6502131684894321</v>
      </c>
      <c r="D11762" s="1">
        <f t="shared" si="550"/>
        <v>-3.7298848337923247</v>
      </c>
      <c r="H11762">
        <v>0</v>
      </c>
    </row>
    <row r="11763" spans="1:8" x14ac:dyDescent="0.3">
      <c r="A11763" s="1">
        <f t="shared" si="551"/>
        <v>11762</v>
      </c>
      <c r="C11763" s="2">
        <f t="shared" si="549"/>
        <v>-5.6509249949210041</v>
      </c>
      <c r="D11763" s="1">
        <f t="shared" si="550"/>
        <v>-3.7305937032113885</v>
      </c>
      <c r="H11763">
        <v>0</v>
      </c>
    </row>
    <row r="11764" spans="1:8" x14ac:dyDescent="0.3">
      <c r="A11764" s="1">
        <f t="shared" si="551"/>
        <v>11763</v>
      </c>
      <c r="C11764" s="2">
        <f t="shared" si="549"/>
        <v>-5.6516368235368226</v>
      </c>
      <c r="D11764" s="1">
        <f t="shared" si="550"/>
        <v>-3.7313025755668843</v>
      </c>
      <c r="H11764">
        <v>0</v>
      </c>
    </row>
    <row r="11765" spans="1:8" x14ac:dyDescent="0.3">
      <c r="A11765" s="1">
        <f t="shared" si="551"/>
        <v>11764</v>
      </c>
      <c r="C11765" s="2">
        <f t="shared" si="549"/>
        <v>-5.6523486543315666</v>
      </c>
      <c r="D11765" s="1">
        <f t="shared" si="550"/>
        <v>-3.7320114508532352</v>
      </c>
      <c r="H11765">
        <v>0</v>
      </c>
    </row>
    <row r="11766" spans="1:8" x14ac:dyDescent="0.3">
      <c r="A11766" s="1">
        <f t="shared" si="551"/>
        <v>11765</v>
      </c>
      <c r="C11766" s="2">
        <f t="shared" si="549"/>
        <v>-5.6530604872999257</v>
      </c>
      <c r="D11766" s="1">
        <f t="shared" si="550"/>
        <v>-3.7327203290648781</v>
      </c>
      <c r="H11766">
        <v>0</v>
      </c>
    </row>
    <row r="11767" spans="1:8" x14ac:dyDescent="0.3">
      <c r="A11767" s="1">
        <f t="shared" si="551"/>
        <v>11766</v>
      </c>
      <c r="C11767" s="2">
        <f t="shared" si="549"/>
        <v>-5.6537723224365797</v>
      </c>
      <c r="D11767" s="1">
        <f t="shared" si="550"/>
        <v>-3.7334292101962347</v>
      </c>
      <c r="H11767">
        <v>0</v>
      </c>
    </row>
    <row r="11768" spans="1:8" x14ac:dyDescent="0.3">
      <c r="A11768" s="1">
        <f t="shared" si="551"/>
        <v>11767</v>
      </c>
      <c r="C11768" s="2">
        <f t="shared" si="549"/>
        <v>-5.6544841597362172</v>
      </c>
      <c r="D11768" s="1">
        <f t="shared" si="550"/>
        <v>-3.7341380942417417</v>
      </c>
      <c r="H11768">
        <v>0</v>
      </c>
    </row>
    <row r="11769" spans="1:8" x14ac:dyDescent="0.3">
      <c r="A11769" s="1">
        <f t="shared" si="551"/>
        <v>11768</v>
      </c>
      <c r="C11769" s="2">
        <f t="shared" si="549"/>
        <v>-5.6551959991935261</v>
      </c>
      <c r="D11769" s="1">
        <f t="shared" si="550"/>
        <v>-3.7348469811958331</v>
      </c>
      <c r="H11769">
        <v>0</v>
      </c>
    </row>
    <row r="11770" spans="1:8" x14ac:dyDescent="0.3">
      <c r="A11770" s="1">
        <f t="shared" si="551"/>
        <v>11769</v>
      </c>
      <c r="C11770" s="2">
        <f t="shared" si="549"/>
        <v>-5.655907840803196</v>
      </c>
      <c r="D11770" s="1">
        <f t="shared" si="550"/>
        <v>-3.7355558710529424</v>
      </c>
      <c r="H11770">
        <v>0</v>
      </c>
    </row>
    <row r="11771" spans="1:8" x14ac:dyDescent="0.3">
      <c r="A11771" s="1">
        <f t="shared" si="551"/>
        <v>11770</v>
      </c>
      <c r="C11771" s="2">
        <f t="shared" si="549"/>
        <v>-5.6566196845599155</v>
      </c>
      <c r="D11771" s="1">
        <f t="shared" si="550"/>
        <v>-3.7362647638075037</v>
      </c>
      <c r="H11771">
        <v>0</v>
      </c>
    </row>
    <row r="11772" spans="1:8" x14ac:dyDescent="0.3">
      <c r="A11772" s="1">
        <f t="shared" si="551"/>
        <v>11771</v>
      </c>
      <c r="C11772" s="2">
        <f t="shared" si="549"/>
        <v>-5.6573315304583769</v>
      </c>
      <c r="D11772" s="1">
        <f t="shared" si="550"/>
        <v>-3.7369736594539571</v>
      </c>
      <c r="H11772">
        <v>0</v>
      </c>
    </row>
    <row r="11773" spans="1:8" x14ac:dyDescent="0.3">
      <c r="A11773" s="1">
        <f t="shared" si="551"/>
        <v>11772</v>
      </c>
      <c r="C11773" s="2">
        <f t="shared" si="549"/>
        <v>-5.6580433784932724</v>
      </c>
      <c r="D11773" s="1">
        <f t="shared" si="550"/>
        <v>-3.7376825579867372</v>
      </c>
      <c r="H11773">
        <v>0</v>
      </c>
    </row>
    <row r="11774" spans="1:8" x14ac:dyDescent="0.3">
      <c r="A11774" s="1">
        <f t="shared" si="551"/>
        <v>11773</v>
      </c>
      <c r="C11774" s="2">
        <f t="shared" si="549"/>
        <v>-5.658755228659297</v>
      </c>
      <c r="D11774" s="1">
        <f t="shared" si="550"/>
        <v>-3.7383914594002894</v>
      </c>
      <c r="H11774">
        <v>0</v>
      </c>
    </row>
    <row r="11775" spans="1:8" x14ac:dyDescent="0.3">
      <c r="A11775" s="1">
        <f t="shared" si="551"/>
        <v>11774</v>
      </c>
      <c r="C11775" s="2">
        <f t="shared" si="549"/>
        <v>-5.6594670809511456</v>
      </c>
      <c r="D11775" s="1">
        <f t="shared" si="550"/>
        <v>-3.7391003636890523</v>
      </c>
      <c r="H11775">
        <v>0</v>
      </c>
    </row>
    <row r="11776" spans="1:8" x14ac:dyDescent="0.3">
      <c r="A11776" s="1">
        <f t="shared" si="551"/>
        <v>11775</v>
      </c>
      <c r="C11776" s="2">
        <f t="shared" si="549"/>
        <v>-5.6601789353635148</v>
      </c>
      <c r="D11776" s="1">
        <f t="shared" si="550"/>
        <v>-3.7398092708474691</v>
      </c>
      <c r="H11776">
        <v>0</v>
      </c>
    </row>
    <row r="11777" spans="1:8" x14ac:dyDescent="0.3">
      <c r="A11777" s="1">
        <f t="shared" si="551"/>
        <v>11776</v>
      </c>
      <c r="C11777" s="2">
        <f t="shared" si="549"/>
        <v>-5.6608907918911031</v>
      </c>
      <c r="D11777" s="1">
        <f t="shared" si="550"/>
        <v>-3.7405181808699832</v>
      </c>
      <c r="H11777">
        <v>0</v>
      </c>
    </row>
    <row r="11778" spans="1:8" x14ac:dyDescent="0.3">
      <c r="A11778" s="1">
        <f t="shared" si="551"/>
        <v>11777</v>
      </c>
      <c r="C11778" s="2">
        <f t="shared" si="549"/>
        <v>-5.6616026505286072</v>
      </c>
      <c r="D11778" s="1">
        <f t="shared" si="550"/>
        <v>-3.741227093751041</v>
      </c>
      <c r="H11778">
        <v>0</v>
      </c>
    </row>
    <row r="11779" spans="1:8" x14ac:dyDescent="0.3">
      <c r="A11779" s="1">
        <f t="shared" si="551"/>
        <v>11778</v>
      </c>
      <c r="C11779" s="2">
        <f t="shared" ref="C11779:C11842" si="552">10*LOG(($G$2*POWER(A11779,4))/(POWER((POWER(A11779,2)+POWER($G$5,2)),2)*POWER((POWER(A11779,2)+POWER($G$8,2)),2)))</f>
        <v>-5.6623145112707292</v>
      </c>
      <c r="D11779" s="1">
        <f t="shared" ref="D11779:D11842" si="553">C11779+10*LOG(($G$4*POWER(A11779,4))/((POWER(A11779,2)+POWER($G$6,2))*(POWER(A11779,2)+POWER($G$7,2))))</f>
        <v>-3.7419360094850878</v>
      </c>
      <c r="H11779">
        <v>0</v>
      </c>
    </row>
    <row r="11780" spans="1:8" x14ac:dyDescent="0.3">
      <c r="A11780" s="1">
        <f t="shared" ref="A11780:A11843" si="554">A11779+1</f>
        <v>11779</v>
      </c>
      <c r="C11780" s="2">
        <f t="shared" si="552"/>
        <v>-5.6630263741121709</v>
      </c>
      <c r="D11780" s="1">
        <f t="shared" si="553"/>
        <v>-3.742644928066575</v>
      </c>
      <c r="H11780">
        <v>0</v>
      </c>
    </row>
    <row r="11781" spans="1:8" x14ac:dyDescent="0.3">
      <c r="A11781" s="1">
        <f t="shared" si="554"/>
        <v>11780</v>
      </c>
      <c r="C11781" s="2">
        <f t="shared" si="552"/>
        <v>-5.6637382390476354</v>
      </c>
      <c r="D11781" s="1">
        <f t="shared" si="553"/>
        <v>-3.7433538494899512</v>
      </c>
      <c r="H11781">
        <v>0</v>
      </c>
    </row>
    <row r="11782" spans="1:8" x14ac:dyDescent="0.3">
      <c r="A11782" s="1">
        <f t="shared" si="554"/>
        <v>11781</v>
      </c>
      <c r="C11782" s="2">
        <f t="shared" si="552"/>
        <v>-5.6644501060718246</v>
      </c>
      <c r="D11782" s="1">
        <f t="shared" si="553"/>
        <v>-3.7440627737496643</v>
      </c>
      <c r="H11782">
        <v>0</v>
      </c>
    </row>
    <row r="11783" spans="1:8" x14ac:dyDescent="0.3">
      <c r="A11783" s="1">
        <f t="shared" si="554"/>
        <v>11782</v>
      </c>
      <c r="C11783" s="2">
        <f t="shared" si="552"/>
        <v>-5.6651619751794469</v>
      </c>
      <c r="D11783" s="1">
        <f t="shared" si="553"/>
        <v>-3.7447717008401717</v>
      </c>
      <c r="H11783">
        <v>0</v>
      </c>
    </row>
    <row r="11784" spans="1:8" x14ac:dyDescent="0.3">
      <c r="A11784" s="1">
        <f t="shared" si="554"/>
        <v>11783</v>
      </c>
      <c r="C11784" s="2">
        <f t="shared" si="552"/>
        <v>-5.6658738463652059</v>
      </c>
      <c r="D11784" s="1">
        <f t="shared" si="553"/>
        <v>-3.7454806307559214</v>
      </c>
      <c r="H11784">
        <v>0</v>
      </c>
    </row>
    <row r="11785" spans="1:8" x14ac:dyDescent="0.3">
      <c r="A11785" s="1">
        <f t="shared" si="554"/>
        <v>11784</v>
      </c>
      <c r="C11785" s="2">
        <f t="shared" si="552"/>
        <v>-5.6665857196238107</v>
      </c>
      <c r="D11785" s="1">
        <f t="shared" si="553"/>
        <v>-3.7461895634913724</v>
      </c>
      <c r="H11785">
        <v>0</v>
      </c>
    </row>
    <row r="11786" spans="1:8" x14ac:dyDescent="0.3">
      <c r="A11786" s="1">
        <f t="shared" si="554"/>
        <v>11785</v>
      </c>
      <c r="C11786" s="2">
        <f t="shared" si="552"/>
        <v>-5.6672975949499724</v>
      </c>
      <c r="D11786" s="1">
        <f t="shared" si="553"/>
        <v>-3.7468984990409826</v>
      </c>
      <c r="H11786">
        <v>0</v>
      </c>
    </row>
    <row r="11787" spans="1:8" x14ac:dyDescent="0.3">
      <c r="A11787" s="1">
        <f t="shared" si="554"/>
        <v>11786</v>
      </c>
      <c r="C11787" s="2">
        <f t="shared" si="552"/>
        <v>-5.6680094723383974</v>
      </c>
      <c r="D11787" s="1">
        <f t="shared" si="553"/>
        <v>-3.7476074373992043</v>
      </c>
      <c r="H11787">
        <v>0</v>
      </c>
    </row>
    <row r="11788" spans="1:8" x14ac:dyDescent="0.3">
      <c r="A11788" s="1">
        <f t="shared" si="554"/>
        <v>11787</v>
      </c>
      <c r="C11788" s="2">
        <f t="shared" si="552"/>
        <v>-5.6687213517838018</v>
      </c>
      <c r="D11788" s="1">
        <f t="shared" si="553"/>
        <v>-3.7483163785605025</v>
      </c>
      <c r="H11788">
        <v>0</v>
      </c>
    </row>
    <row r="11789" spans="1:8" x14ac:dyDescent="0.3">
      <c r="A11789" s="1">
        <f t="shared" si="554"/>
        <v>11788</v>
      </c>
      <c r="C11789" s="2">
        <f t="shared" si="552"/>
        <v>-5.6694332332808939</v>
      </c>
      <c r="D11789" s="1">
        <f t="shared" si="553"/>
        <v>-3.7490253225193326</v>
      </c>
      <c r="H11789">
        <v>0</v>
      </c>
    </row>
    <row r="11790" spans="1:8" x14ac:dyDescent="0.3">
      <c r="A11790" s="1">
        <f t="shared" si="554"/>
        <v>11789</v>
      </c>
      <c r="C11790" s="2">
        <f t="shared" si="552"/>
        <v>-5.6701451168243917</v>
      </c>
      <c r="D11790" s="1">
        <f t="shared" si="553"/>
        <v>-3.7497342692701601</v>
      </c>
      <c r="H11790">
        <v>0</v>
      </c>
    </row>
    <row r="11791" spans="1:8" x14ac:dyDescent="0.3">
      <c r="A11791" s="1">
        <f t="shared" si="554"/>
        <v>11790</v>
      </c>
      <c r="C11791" s="2">
        <f t="shared" si="552"/>
        <v>-5.6708570024090088</v>
      </c>
      <c r="D11791" s="1">
        <f t="shared" si="553"/>
        <v>-3.7504432188074475</v>
      </c>
      <c r="H11791">
        <v>0</v>
      </c>
    </row>
    <row r="11792" spans="1:8" x14ac:dyDescent="0.3">
      <c r="A11792" s="1">
        <f t="shared" si="554"/>
        <v>11791</v>
      </c>
      <c r="C11792" s="2">
        <f t="shared" si="552"/>
        <v>-5.6715688900294614</v>
      </c>
      <c r="D11792" s="1">
        <f t="shared" si="553"/>
        <v>-3.7511521711256579</v>
      </c>
      <c r="H11792">
        <v>0</v>
      </c>
    </row>
    <row r="11793" spans="1:8" x14ac:dyDescent="0.3">
      <c r="A11793" s="1">
        <f t="shared" si="554"/>
        <v>11792</v>
      </c>
      <c r="C11793" s="2">
        <f t="shared" si="552"/>
        <v>-5.6722807796804684</v>
      </c>
      <c r="D11793" s="1">
        <f t="shared" si="553"/>
        <v>-3.751861126219258</v>
      </c>
      <c r="H11793">
        <v>0</v>
      </c>
    </row>
    <row r="11794" spans="1:8" x14ac:dyDescent="0.3">
      <c r="A11794" s="1">
        <f t="shared" si="554"/>
        <v>11793</v>
      </c>
      <c r="C11794" s="2">
        <f t="shared" si="552"/>
        <v>-5.6729926713567487</v>
      </c>
      <c r="D11794" s="1">
        <f t="shared" si="553"/>
        <v>-3.7525700840827172</v>
      </c>
      <c r="H11794">
        <v>0</v>
      </c>
    </row>
    <row r="11795" spans="1:8" x14ac:dyDescent="0.3">
      <c r="A11795" s="1">
        <f t="shared" si="554"/>
        <v>11794</v>
      </c>
      <c r="C11795" s="2">
        <f t="shared" si="552"/>
        <v>-5.6737045650530238</v>
      </c>
      <c r="D11795" s="1">
        <f t="shared" si="553"/>
        <v>-3.753279044710502</v>
      </c>
      <c r="H11795">
        <v>0</v>
      </c>
    </row>
    <row r="11796" spans="1:8" x14ac:dyDescent="0.3">
      <c r="A11796" s="1">
        <f t="shared" si="554"/>
        <v>11795</v>
      </c>
      <c r="C11796" s="2">
        <f t="shared" si="552"/>
        <v>-5.6744164607640135</v>
      </c>
      <c r="D11796" s="1">
        <f t="shared" si="553"/>
        <v>-3.7539880080970836</v>
      </c>
      <c r="H11796">
        <v>0</v>
      </c>
    </row>
    <row r="11797" spans="1:8" x14ac:dyDescent="0.3">
      <c r="A11797" s="1">
        <f t="shared" si="554"/>
        <v>11796</v>
      </c>
      <c r="C11797" s="2">
        <f t="shared" si="552"/>
        <v>-5.675128358484443</v>
      </c>
      <c r="D11797" s="1">
        <f t="shared" si="553"/>
        <v>-3.7546969742369338</v>
      </c>
      <c r="H11797">
        <v>0</v>
      </c>
    </row>
    <row r="11798" spans="1:8" x14ac:dyDescent="0.3">
      <c r="A11798" s="1">
        <f t="shared" si="554"/>
        <v>11797</v>
      </c>
      <c r="C11798" s="2">
        <f t="shared" si="552"/>
        <v>-5.6758402582090337</v>
      </c>
      <c r="D11798" s="1">
        <f t="shared" si="553"/>
        <v>-3.755405943124523</v>
      </c>
      <c r="H11798">
        <v>0</v>
      </c>
    </row>
    <row r="11799" spans="1:8" x14ac:dyDescent="0.3">
      <c r="A11799" s="1">
        <f t="shared" si="554"/>
        <v>11798</v>
      </c>
      <c r="C11799" s="2">
        <f t="shared" si="552"/>
        <v>-5.6765521599325126</v>
      </c>
      <c r="D11799" s="1">
        <f t="shared" si="553"/>
        <v>-3.7561149147543276</v>
      </c>
      <c r="H11799">
        <v>0</v>
      </c>
    </row>
    <row r="11800" spans="1:8" x14ac:dyDescent="0.3">
      <c r="A11800" s="1">
        <f t="shared" si="554"/>
        <v>11799</v>
      </c>
      <c r="C11800" s="2">
        <f t="shared" si="552"/>
        <v>-5.6772640636496066</v>
      </c>
      <c r="D11800" s="1">
        <f t="shared" si="553"/>
        <v>-3.7568238891208225</v>
      </c>
      <c r="H11800">
        <v>0</v>
      </c>
    </row>
    <row r="11801" spans="1:8" x14ac:dyDescent="0.3">
      <c r="A11801" s="1">
        <f t="shared" si="554"/>
        <v>11800</v>
      </c>
      <c r="C11801" s="2">
        <f t="shared" si="552"/>
        <v>-5.6779759693550442</v>
      </c>
      <c r="D11801" s="1">
        <f t="shared" si="553"/>
        <v>-3.7575328662184848</v>
      </c>
      <c r="H11801">
        <v>0</v>
      </c>
    </row>
    <row r="11802" spans="1:8" x14ac:dyDescent="0.3">
      <c r="A11802" s="1">
        <f t="shared" si="554"/>
        <v>11801</v>
      </c>
      <c r="C11802" s="2">
        <f t="shared" si="552"/>
        <v>-5.6786878770435534</v>
      </c>
      <c r="D11802" s="1">
        <f t="shared" si="553"/>
        <v>-3.758241846041793</v>
      </c>
      <c r="H11802">
        <v>0</v>
      </c>
    </row>
    <row r="11803" spans="1:8" x14ac:dyDescent="0.3">
      <c r="A11803" s="1">
        <f t="shared" si="554"/>
        <v>11802</v>
      </c>
      <c r="C11803" s="2">
        <f t="shared" si="552"/>
        <v>-5.6793997867098645</v>
      </c>
      <c r="D11803" s="1">
        <f t="shared" si="553"/>
        <v>-3.7589508285852249</v>
      </c>
      <c r="H11803">
        <v>0</v>
      </c>
    </row>
    <row r="11804" spans="1:8" x14ac:dyDescent="0.3">
      <c r="A11804" s="1">
        <f t="shared" si="554"/>
        <v>11803</v>
      </c>
      <c r="C11804" s="2">
        <f t="shared" si="552"/>
        <v>-5.6801116983487097</v>
      </c>
      <c r="D11804" s="1">
        <f t="shared" si="553"/>
        <v>-3.7596598138432631</v>
      </c>
      <c r="H11804">
        <v>0</v>
      </c>
    </row>
    <row r="11805" spans="1:8" x14ac:dyDescent="0.3">
      <c r="A11805" s="1">
        <f t="shared" si="554"/>
        <v>11804</v>
      </c>
      <c r="C11805" s="2">
        <f t="shared" si="552"/>
        <v>-5.680823611954823</v>
      </c>
      <c r="D11805" s="1">
        <f t="shared" si="553"/>
        <v>-3.7603688018103902</v>
      </c>
      <c r="H11805">
        <v>0</v>
      </c>
    </row>
    <row r="11806" spans="1:8" x14ac:dyDescent="0.3">
      <c r="A11806" s="1">
        <f t="shared" si="554"/>
        <v>11805</v>
      </c>
      <c r="C11806" s="2">
        <f t="shared" si="552"/>
        <v>-5.6815355275229358</v>
      </c>
      <c r="D11806" s="1">
        <f t="shared" si="553"/>
        <v>-3.7610777924810885</v>
      </c>
      <c r="H11806">
        <v>0</v>
      </c>
    </row>
    <row r="11807" spans="1:8" x14ac:dyDescent="0.3">
      <c r="A11807" s="1">
        <f t="shared" si="554"/>
        <v>11806</v>
      </c>
      <c r="C11807" s="2">
        <f t="shared" si="552"/>
        <v>-5.6822474450477873</v>
      </c>
      <c r="D11807" s="1">
        <f t="shared" si="553"/>
        <v>-3.7617867858498442</v>
      </c>
      <c r="H11807">
        <v>0</v>
      </c>
    </row>
    <row r="11808" spans="1:8" x14ac:dyDescent="0.3">
      <c r="A11808" s="1">
        <f t="shared" si="554"/>
        <v>11807</v>
      </c>
      <c r="C11808" s="2">
        <f t="shared" si="552"/>
        <v>-5.6829593645241125</v>
      </c>
      <c r="D11808" s="1">
        <f t="shared" si="553"/>
        <v>-3.7624957819111451</v>
      </c>
      <c r="H11808">
        <v>0</v>
      </c>
    </row>
    <row r="11809" spans="1:8" x14ac:dyDescent="0.3">
      <c r="A11809" s="1">
        <f t="shared" si="554"/>
        <v>11808</v>
      </c>
      <c r="C11809" s="2">
        <f t="shared" si="552"/>
        <v>-5.6836712859466498</v>
      </c>
      <c r="D11809" s="1">
        <f t="shared" si="553"/>
        <v>-3.7632047806594757</v>
      </c>
      <c r="H11809">
        <v>0</v>
      </c>
    </row>
    <row r="11810" spans="1:8" x14ac:dyDescent="0.3">
      <c r="A11810" s="1">
        <f t="shared" si="554"/>
        <v>11809</v>
      </c>
      <c r="C11810" s="2">
        <f t="shared" si="552"/>
        <v>-5.6843832093101367</v>
      </c>
      <c r="D11810" s="1">
        <f t="shared" si="553"/>
        <v>-3.7639137820893263</v>
      </c>
      <c r="H11810">
        <v>0</v>
      </c>
    </row>
    <row r="11811" spans="1:8" x14ac:dyDescent="0.3">
      <c r="A11811" s="1">
        <f t="shared" si="554"/>
        <v>11810</v>
      </c>
      <c r="C11811" s="2">
        <f t="shared" si="552"/>
        <v>-5.6850951346093161</v>
      </c>
      <c r="D11811" s="1">
        <f t="shared" si="553"/>
        <v>-3.7646227861951886</v>
      </c>
      <c r="H11811">
        <v>0</v>
      </c>
    </row>
    <row r="11812" spans="1:8" x14ac:dyDescent="0.3">
      <c r="A11812" s="1">
        <f t="shared" si="554"/>
        <v>11811</v>
      </c>
      <c r="C11812" s="2">
        <f t="shared" si="552"/>
        <v>-5.6858070618389291</v>
      </c>
      <c r="D11812" s="1">
        <f t="shared" si="553"/>
        <v>-3.765331792971554</v>
      </c>
      <c r="H11812">
        <v>0</v>
      </c>
    </row>
    <row r="11813" spans="1:8" x14ac:dyDescent="0.3">
      <c r="A11813" s="1">
        <f t="shared" si="554"/>
        <v>11812</v>
      </c>
      <c r="C11813" s="2">
        <f t="shared" si="552"/>
        <v>-5.6865189909937186</v>
      </c>
      <c r="D11813" s="1">
        <f t="shared" si="553"/>
        <v>-3.7660408024129159</v>
      </c>
      <c r="H11813">
        <v>0</v>
      </c>
    </row>
    <row r="11814" spans="1:8" x14ac:dyDescent="0.3">
      <c r="A11814" s="1">
        <f t="shared" si="554"/>
        <v>11813</v>
      </c>
      <c r="C11814" s="2">
        <f t="shared" si="552"/>
        <v>-5.6872309220684265</v>
      </c>
      <c r="D11814" s="1">
        <f t="shared" si="553"/>
        <v>-3.7667498145137657</v>
      </c>
      <c r="H11814">
        <v>0</v>
      </c>
    </row>
    <row r="11815" spans="1:8" x14ac:dyDescent="0.3">
      <c r="A11815" s="1">
        <f t="shared" si="554"/>
        <v>11814</v>
      </c>
      <c r="C11815" s="2">
        <f t="shared" si="552"/>
        <v>-5.6879428550578028</v>
      </c>
      <c r="D11815" s="1">
        <f t="shared" si="553"/>
        <v>-3.7674588292686044</v>
      </c>
      <c r="H11815">
        <v>0</v>
      </c>
    </row>
    <row r="11816" spans="1:8" x14ac:dyDescent="0.3">
      <c r="A11816" s="1">
        <f t="shared" si="554"/>
        <v>11815</v>
      </c>
      <c r="C11816" s="2">
        <f t="shared" si="552"/>
        <v>-5.6886547899565905</v>
      </c>
      <c r="D11816" s="1">
        <f t="shared" si="553"/>
        <v>-3.7681678466719255</v>
      </c>
      <c r="H11816">
        <v>0</v>
      </c>
    </row>
    <row r="11817" spans="1:8" x14ac:dyDescent="0.3">
      <c r="A11817" s="1">
        <f t="shared" si="554"/>
        <v>11816</v>
      </c>
      <c r="C11817" s="2">
        <f t="shared" si="552"/>
        <v>-5.6893667267595385</v>
      </c>
      <c r="D11817" s="1">
        <f t="shared" si="553"/>
        <v>-3.7688768667182284</v>
      </c>
      <c r="H11817">
        <v>0</v>
      </c>
    </row>
    <row r="11818" spans="1:8" x14ac:dyDescent="0.3">
      <c r="A11818" s="1">
        <f t="shared" si="554"/>
        <v>11817</v>
      </c>
      <c r="C11818" s="2">
        <f t="shared" si="552"/>
        <v>-5.6900786654613986</v>
      </c>
      <c r="D11818" s="1">
        <f t="shared" si="553"/>
        <v>-3.7695858894020171</v>
      </c>
      <c r="H11818">
        <v>0</v>
      </c>
    </row>
    <row r="11819" spans="1:8" x14ac:dyDescent="0.3">
      <c r="A11819" s="1">
        <f t="shared" si="554"/>
        <v>11818</v>
      </c>
      <c r="C11819" s="2">
        <f t="shared" si="552"/>
        <v>-5.6907906060569182</v>
      </c>
      <c r="D11819" s="1">
        <f t="shared" si="553"/>
        <v>-3.7702949147177867</v>
      </c>
      <c r="H11819">
        <v>0</v>
      </c>
    </row>
    <row r="11820" spans="1:8" x14ac:dyDescent="0.3">
      <c r="A11820" s="1">
        <f t="shared" si="554"/>
        <v>11819</v>
      </c>
      <c r="C11820" s="2">
        <f t="shared" si="552"/>
        <v>-5.6915025485408499</v>
      </c>
      <c r="D11820" s="1">
        <f t="shared" si="553"/>
        <v>-3.7710039426600428</v>
      </c>
      <c r="H11820">
        <v>0</v>
      </c>
    </row>
    <row r="11821" spans="1:8" x14ac:dyDescent="0.3">
      <c r="A11821" s="1">
        <f t="shared" si="554"/>
        <v>11820</v>
      </c>
      <c r="C11821" s="2">
        <f t="shared" si="552"/>
        <v>-5.6922144929079472</v>
      </c>
      <c r="D11821" s="1">
        <f t="shared" si="553"/>
        <v>-3.7717129732232886</v>
      </c>
      <c r="H11821">
        <v>0</v>
      </c>
    </row>
    <row r="11822" spans="1:8" x14ac:dyDescent="0.3">
      <c r="A11822" s="1">
        <f t="shared" si="554"/>
        <v>11821</v>
      </c>
      <c r="C11822" s="2">
        <f t="shared" si="552"/>
        <v>-5.6929264391529664</v>
      </c>
      <c r="D11822" s="1">
        <f t="shared" si="553"/>
        <v>-3.7724220064020337</v>
      </c>
      <c r="H11822">
        <v>0</v>
      </c>
    </row>
    <row r="11823" spans="1:8" x14ac:dyDescent="0.3">
      <c r="A11823" s="1">
        <f t="shared" si="554"/>
        <v>11822</v>
      </c>
      <c r="C11823" s="2">
        <f t="shared" si="552"/>
        <v>-5.69363838727066</v>
      </c>
      <c r="D11823" s="1">
        <f t="shared" si="553"/>
        <v>-3.7731310421907787</v>
      </c>
      <c r="H11823">
        <v>0</v>
      </c>
    </row>
    <row r="11824" spans="1:8" x14ac:dyDescent="0.3">
      <c r="A11824" s="1">
        <f t="shared" si="554"/>
        <v>11823</v>
      </c>
      <c r="C11824" s="2">
        <f t="shared" si="552"/>
        <v>-5.6943503372557833</v>
      </c>
      <c r="D11824" s="1">
        <f t="shared" si="553"/>
        <v>-3.7738400805840349</v>
      </c>
      <c r="H11824">
        <v>0</v>
      </c>
    </row>
    <row r="11825" spans="1:8" x14ac:dyDescent="0.3">
      <c r="A11825" s="1">
        <f t="shared" si="554"/>
        <v>11824</v>
      </c>
      <c r="C11825" s="2">
        <f t="shared" si="552"/>
        <v>-5.6950622891030989</v>
      </c>
      <c r="D11825" s="1">
        <f t="shared" si="553"/>
        <v>-3.7745491215763112</v>
      </c>
      <c r="H11825">
        <v>0</v>
      </c>
    </row>
    <row r="11826" spans="1:8" x14ac:dyDescent="0.3">
      <c r="A11826" s="1">
        <f t="shared" si="554"/>
        <v>11825</v>
      </c>
      <c r="C11826" s="2">
        <f t="shared" si="552"/>
        <v>-5.6957742428073637</v>
      </c>
      <c r="D11826" s="1">
        <f t="shared" si="553"/>
        <v>-3.77525816516212</v>
      </c>
      <c r="H11826">
        <v>0</v>
      </c>
    </row>
    <row r="11827" spans="1:8" x14ac:dyDescent="0.3">
      <c r="A11827" s="1">
        <f t="shared" si="554"/>
        <v>11826</v>
      </c>
      <c r="C11827" s="2">
        <f t="shared" si="552"/>
        <v>-5.6964861983633375</v>
      </c>
      <c r="D11827" s="1">
        <f t="shared" si="553"/>
        <v>-3.7759672113359697</v>
      </c>
      <c r="H11827">
        <v>0</v>
      </c>
    </row>
    <row r="11828" spans="1:8" x14ac:dyDescent="0.3">
      <c r="A11828" s="1">
        <f t="shared" si="554"/>
        <v>11827</v>
      </c>
      <c r="C11828" s="2">
        <f t="shared" si="552"/>
        <v>-5.6971981557657836</v>
      </c>
      <c r="D11828" s="1">
        <f t="shared" si="553"/>
        <v>-3.7766762600923784</v>
      </c>
      <c r="H11828">
        <v>0</v>
      </c>
    </row>
    <row r="11829" spans="1:8" x14ac:dyDescent="0.3">
      <c r="A11829" s="1">
        <f t="shared" si="554"/>
        <v>11828</v>
      </c>
      <c r="C11829" s="2">
        <f t="shared" si="552"/>
        <v>-5.6979101150094653</v>
      </c>
      <c r="D11829" s="1">
        <f t="shared" si="553"/>
        <v>-3.7773853114258586</v>
      </c>
      <c r="H11829">
        <v>0</v>
      </c>
    </row>
    <row r="11830" spans="1:8" x14ac:dyDescent="0.3">
      <c r="A11830" s="1">
        <f t="shared" si="554"/>
        <v>11829</v>
      </c>
      <c r="C11830" s="2">
        <f t="shared" si="552"/>
        <v>-5.6986220760891451</v>
      </c>
      <c r="D11830" s="1">
        <f t="shared" si="553"/>
        <v>-3.7780943653309258</v>
      </c>
      <c r="H11830">
        <v>0</v>
      </c>
    </row>
    <row r="11831" spans="1:8" x14ac:dyDescent="0.3">
      <c r="A11831" s="1">
        <f t="shared" si="554"/>
        <v>11830</v>
      </c>
      <c r="C11831" s="2">
        <f t="shared" si="552"/>
        <v>-5.6993340389995879</v>
      </c>
      <c r="D11831" s="1">
        <f t="shared" si="553"/>
        <v>-3.7788034218020972</v>
      </c>
      <c r="H11831">
        <v>0</v>
      </c>
    </row>
    <row r="11832" spans="1:8" x14ac:dyDescent="0.3">
      <c r="A11832" s="1">
        <f t="shared" si="554"/>
        <v>11831</v>
      </c>
      <c r="C11832" s="2">
        <f t="shared" si="552"/>
        <v>-5.7000460037355625</v>
      </c>
      <c r="D11832" s="1">
        <f t="shared" si="553"/>
        <v>-3.779512480833894</v>
      </c>
      <c r="H11832">
        <v>0</v>
      </c>
    </row>
    <row r="11833" spans="1:8" x14ac:dyDescent="0.3">
      <c r="A11833" s="1">
        <f t="shared" si="554"/>
        <v>11832</v>
      </c>
      <c r="C11833" s="2">
        <f t="shared" si="552"/>
        <v>-5.7007579702918392</v>
      </c>
      <c r="D11833" s="1">
        <f t="shared" si="553"/>
        <v>-3.7802215424208381</v>
      </c>
      <c r="H11833">
        <v>0</v>
      </c>
    </row>
    <row r="11834" spans="1:8" x14ac:dyDescent="0.3">
      <c r="A11834" s="1">
        <f t="shared" si="554"/>
        <v>11833</v>
      </c>
      <c r="C11834" s="2">
        <f t="shared" si="552"/>
        <v>-5.7014699386631822</v>
      </c>
      <c r="D11834" s="1">
        <f t="shared" si="553"/>
        <v>-3.7809306065574475</v>
      </c>
      <c r="H11834">
        <v>0</v>
      </c>
    </row>
    <row r="11835" spans="1:8" x14ac:dyDescent="0.3">
      <c r="A11835" s="1">
        <f t="shared" si="554"/>
        <v>11834</v>
      </c>
      <c r="C11835" s="2">
        <f t="shared" si="552"/>
        <v>-5.7021819088443637</v>
      </c>
      <c r="D11835" s="1">
        <f t="shared" si="553"/>
        <v>-3.781639673238244</v>
      </c>
      <c r="H11835">
        <v>0</v>
      </c>
    </row>
    <row r="11836" spans="1:8" x14ac:dyDescent="0.3">
      <c r="A11836" s="1">
        <f t="shared" si="554"/>
        <v>11835</v>
      </c>
      <c r="C11836" s="2">
        <f t="shared" si="552"/>
        <v>-5.7028938808301586</v>
      </c>
      <c r="D11836" s="1">
        <f t="shared" si="553"/>
        <v>-3.7823487424577591</v>
      </c>
      <c r="H11836">
        <v>0</v>
      </c>
    </row>
    <row r="11837" spans="1:8" x14ac:dyDescent="0.3">
      <c r="A11837" s="1">
        <f t="shared" si="554"/>
        <v>11836</v>
      </c>
      <c r="C11837" s="2">
        <f t="shared" si="552"/>
        <v>-5.7036058546153354</v>
      </c>
      <c r="D11837" s="1">
        <f t="shared" si="553"/>
        <v>-3.7830578142105096</v>
      </c>
      <c r="H11837">
        <v>0</v>
      </c>
    </row>
    <row r="11838" spans="1:8" x14ac:dyDescent="0.3">
      <c r="A11838" s="1">
        <f t="shared" si="554"/>
        <v>11837</v>
      </c>
      <c r="C11838" s="2">
        <f t="shared" si="552"/>
        <v>-5.7043178301946726</v>
      </c>
      <c r="D11838" s="1">
        <f t="shared" si="553"/>
        <v>-3.78376688849103</v>
      </c>
      <c r="H11838">
        <v>0</v>
      </c>
    </row>
    <row r="11839" spans="1:8" x14ac:dyDescent="0.3">
      <c r="A11839" s="1">
        <f t="shared" si="554"/>
        <v>11838</v>
      </c>
      <c r="C11839" s="2">
        <f t="shared" si="552"/>
        <v>-5.7050298075629415</v>
      </c>
      <c r="D11839" s="1">
        <f t="shared" si="553"/>
        <v>-3.7844759652938436</v>
      </c>
      <c r="H11839">
        <v>0</v>
      </c>
    </row>
    <row r="11840" spans="1:8" x14ac:dyDescent="0.3">
      <c r="A11840" s="1">
        <f t="shared" si="554"/>
        <v>11839</v>
      </c>
      <c r="C11840" s="2">
        <f t="shared" si="552"/>
        <v>-5.7057417867149223</v>
      </c>
      <c r="D11840" s="1">
        <f t="shared" si="553"/>
        <v>-3.7851850446134838</v>
      </c>
      <c r="H11840">
        <v>0</v>
      </c>
    </row>
    <row r="11841" spans="1:8" x14ac:dyDescent="0.3">
      <c r="A11841" s="1">
        <f t="shared" si="554"/>
        <v>11840</v>
      </c>
      <c r="C11841" s="2">
        <f t="shared" si="552"/>
        <v>-5.7064537676453924</v>
      </c>
      <c r="D11841" s="1">
        <f t="shared" si="553"/>
        <v>-3.7858941264444805</v>
      </c>
      <c r="H11841">
        <v>0</v>
      </c>
    </row>
    <row r="11842" spans="1:8" x14ac:dyDescent="0.3">
      <c r="A11842" s="1">
        <f t="shared" si="554"/>
        <v>11841</v>
      </c>
      <c r="C11842" s="2">
        <f t="shared" si="552"/>
        <v>-5.7071657503491284</v>
      </c>
      <c r="D11842" s="1">
        <f t="shared" si="553"/>
        <v>-3.7866032107813639</v>
      </c>
      <c r="H11842">
        <v>0</v>
      </c>
    </row>
    <row r="11843" spans="1:8" x14ac:dyDescent="0.3">
      <c r="A11843" s="1">
        <f t="shared" si="554"/>
        <v>11842</v>
      </c>
      <c r="C11843" s="2">
        <f t="shared" ref="C11843:C11906" si="555">10*LOG(($G$2*POWER(A11843,4))/(POWER((POWER(A11843,2)+POWER($G$5,2)),2)*POWER((POWER(A11843,2)+POWER($G$8,2)),2)))</f>
        <v>-5.7078777348209115</v>
      </c>
      <c r="D11843" s="1">
        <f t="shared" ref="D11843:D11906" si="556">C11843+10*LOG(($G$4*POWER(A11843,4))/((POWER(A11843,2)+POWER($G$6,2))*(POWER(A11843,2)+POWER($G$7,2))))</f>
        <v>-3.7873122976186679</v>
      </c>
      <c r="H11843">
        <v>0</v>
      </c>
    </row>
    <row r="11844" spans="1:8" x14ac:dyDescent="0.3">
      <c r="A11844" s="1">
        <f t="shared" ref="A11844:A11907" si="557">A11843+1</f>
        <v>11843</v>
      </c>
      <c r="C11844" s="2">
        <f t="shared" si="555"/>
        <v>-5.7085897210555281</v>
      </c>
      <c r="D11844" s="1">
        <f t="shared" si="556"/>
        <v>-3.788021386950934</v>
      </c>
      <c r="H11844">
        <v>0</v>
      </c>
    </row>
    <row r="11845" spans="1:8" x14ac:dyDescent="0.3">
      <c r="A11845" s="1">
        <f t="shared" si="557"/>
        <v>11844</v>
      </c>
      <c r="C11845" s="2">
        <f t="shared" si="555"/>
        <v>-5.7093017090477556</v>
      </c>
      <c r="D11845" s="1">
        <f t="shared" si="556"/>
        <v>-3.788730478772691</v>
      </c>
      <c r="H11845">
        <v>0</v>
      </c>
    </row>
    <row r="11846" spans="1:8" x14ac:dyDescent="0.3">
      <c r="A11846" s="1">
        <f t="shared" si="557"/>
        <v>11845</v>
      </c>
      <c r="C11846" s="2">
        <f t="shared" si="555"/>
        <v>-5.7100136987923813</v>
      </c>
      <c r="D11846" s="1">
        <f t="shared" si="556"/>
        <v>-3.7894395730784813</v>
      </c>
      <c r="H11846">
        <v>0</v>
      </c>
    </row>
    <row r="11847" spans="1:8" x14ac:dyDescent="0.3">
      <c r="A11847" s="1">
        <f t="shared" si="557"/>
        <v>11846</v>
      </c>
      <c r="C11847" s="2">
        <f t="shared" si="555"/>
        <v>-5.710725690284189</v>
      </c>
      <c r="D11847" s="1">
        <f t="shared" si="556"/>
        <v>-3.7901486698628428</v>
      </c>
      <c r="H11847">
        <v>0</v>
      </c>
    </row>
    <row r="11848" spans="1:8" x14ac:dyDescent="0.3">
      <c r="A11848" s="1">
        <f t="shared" si="557"/>
        <v>11847</v>
      </c>
      <c r="C11848" s="2">
        <f t="shared" si="555"/>
        <v>-5.7114376835179668</v>
      </c>
      <c r="D11848" s="1">
        <f t="shared" si="556"/>
        <v>-3.7908577691203167</v>
      </c>
      <c r="H11848">
        <v>0</v>
      </c>
    </row>
    <row r="11849" spans="1:8" x14ac:dyDescent="0.3">
      <c r="A11849" s="1">
        <f t="shared" si="557"/>
        <v>11848</v>
      </c>
      <c r="C11849" s="2">
        <f t="shared" si="555"/>
        <v>-5.712149678488502</v>
      </c>
      <c r="D11849" s="1">
        <f t="shared" si="556"/>
        <v>-3.7915668708454433</v>
      </c>
      <c r="H11849">
        <v>0</v>
      </c>
    </row>
    <row r="11850" spans="1:8" x14ac:dyDescent="0.3">
      <c r="A11850" s="1">
        <f t="shared" si="557"/>
        <v>11849</v>
      </c>
      <c r="C11850" s="2">
        <f t="shared" si="555"/>
        <v>-5.7128616751905836</v>
      </c>
      <c r="D11850" s="1">
        <f t="shared" si="556"/>
        <v>-3.7922759750327675</v>
      </c>
      <c r="H11850">
        <v>0</v>
      </c>
    </row>
    <row r="11851" spans="1:8" x14ac:dyDescent="0.3">
      <c r="A11851" s="1">
        <f t="shared" si="557"/>
        <v>11850</v>
      </c>
      <c r="C11851" s="2">
        <f t="shared" si="555"/>
        <v>-5.7135736736190026</v>
      </c>
      <c r="D11851" s="1">
        <f t="shared" si="556"/>
        <v>-3.7929850816768327</v>
      </c>
      <c r="H11851">
        <v>0</v>
      </c>
    </row>
    <row r="11852" spans="1:8" x14ac:dyDescent="0.3">
      <c r="A11852" s="1">
        <f t="shared" si="557"/>
        <v>11851</v>
      </c>
      <c r="C11852" s="2">
        <f t="shared" si="555"/>
        <v>-5.7142856737685506</v>
      </c>
      <c r="D11852" s="1">
        <f t="shared" si="556"/>
        <v>-3.7936941907721864</v>
      </c>
      <c r="H11852">
        <v>0</v>
      </c>
    </row>
    <row r="11853" spans="1:8" x14ac:dyDescent="0.3">
      <c r="A11853" s="1">
        <f t="shared" si="557"/>
        <v>11852</v>
      </c>
      <c r="C11853" s="2">
        <f t="shared" si="555"/>
        <v>-5.7149976756340202</v>
      </c>
      <c r="D11853" s="1">
        <f t="shared" si="556"/>
        <v>-3.7944033023133743</v>
      </c>
      <c r="H11853">
        <v>0</v>
      </c>
    </row>
    <row r="11854" spans="1:8" x14ac:dyDescent="0.3">
      <c r="A11854" s="1">
        <f t="shared" si="557"/>
        <v>11853</v>
      </c>
      <c r="C11854" s="2">
        <f t="shared" si="555"/>
        <v>-5.7157096792102084</v>
      </c>
      <c r="D11854" s="1">
        <f t="shared" si="556"/>
        <v>-3.7951124162949483</v>
      </c>
      <c r="H11854">
        <v>0</v>
      </c>
    </row>
    <row r="11855" spans="1:8" x14ac:dyDescent="0.3">
      <c r="A11855" s="1">
        <f t="shared" si="557"/>
        <v>11854</v>
      </c>
      <c r="C11855" s="2">
        <f t="shared" si="555"/>
        <v>-5.7164216844919036</v>
      </c>
      <c r="D11855" s="1">
        <f t="shared" si="556"/>
        <v>-3.795821532711452</v>
      </c>
      <c r="H11855">
        <v>0</v>
      </c>
    </row>
    <row r="11856" spans="1:8" x14ac:dyDescent="0.3">
      <c r="A11856" s="1">
        <f t="shared" si="557"/>
        <v>11855</v>
      </c>
      <c r="C11856" s="2">
        <f t="shared" si="555"/>
        <v>-5.7171336914739115</v>
      </c>
      <c r="D11856" s="1">
        <f t="shared" si="556"/>
        <v>-3.7965306515574437</v>
      </c>
      <c r="H11856">
        <v>0</v>
      </c>
    </row>
    <row r="11857" spans="1:8" x14ac:dyDescent="0.3">
      <c r="A11857" s="1">
        <f t="shared" si="557"/>
        <v>11856</v>
      </c>
      <c r="C11857" s="2">
        <f t="shared" si="555"/>
        <v>-5.717845700151023</v>
      </c>
      <c r="D11857" s="1">
        <f t="shared" si="556"/>
        <v>-3.7972397728274716</v>
      </c>
      <c r="H11857">
        <v>0</v>
      </c>
    </row>
    <row r="11858" spans="1:8" x14ac:dyDescent="0.3">
      <c r="A11858" s="1">
        <f t="shared" si="557"/>
        <v>11857</v>
      </c>
      <c r="C11858" s="2">
        <f t="shared" si="555"/>
        <v>-5.7185577105180405</v>
      </c>
      <c r="D11858" s="1">
        <f t="shared" si="556"/>
        <v>-3.7979488965160915</v>
      </c>
      <c r="H11858">
        <v>0</v>
      </c>
    </row>
    <row r="11859" spans="1:8" x14ac:dyDescent="0.3">
      <c r="A11859" s="1">
        <f t="shared" si="557"/>
        <v>11858</v>
      </c>
      <c r="C11859" s="2">
        <f t="shared" si="555"/>
        <v>-5.7192697225697646</v>
      </c>
      <c r="D11859" s="1">
        <f t="shared" si="556"/>
        <v>-3.7986580226178597</v>
      </c>
      <c r="H11859">
        <v>0</v>
      </c>
    </row>
    <row r="11860" spans="1:8" x14ac:dyDescent="0.3">
      <c r="A11860" s="1">
        <f t="shared" si="557"/>
        <v>11859</v>
      </c>
      <c r="C11860" s="2">
        <f t="shared" si="555"/>
        <v>-5.719981736300995</v>
      </c>
      <c r="D11860" s="1">
        <f t="shared" si="556"/>
        <v>-3.7993671511273313</v>
      </c>
      <c r="H11860">
        <v>0</v>
      </c>
    </row>
    <row r="11861" spans="1:8" x14ac:dyDescent="0.3">
      <c r="A11861" s="1">
        <f t="shared" si="557"/>
        <v>11860</v>
      </c>
      <c r="C11861" s="2">
        <f t="shared" si="555"/>
        <v>-5.7206937517065359</v>
      </c>
      <c r="D11861" s="1">
        <f t="shared" si="556"/>
        <v>-3.8000762820390634</v>
      </c>
      <c r="H11861">
        <v>0</v>
      </c>
    </row>
    <row r="11862" spans="1:8" x14ac:dyDescent="0.3">
      <c r="A11862" s="1">
        <f t="shared" si="557"/>
        <v>11861</v>
      </c>
      <c r="C11862" s="2">
        <f t="shared" si="555"/>
        <v>-5.7214057687811941</v>
      </c>
      <c r="D11862" s="1">
        <f t="shared" si="556"/>
        <v>-3.8007854153476219</v>
      </c>
      <c r="H11862">
        <v>0</v>
      </c>
    </row>
    <row r="11863" spans="1:8" x14ac:dyDescent="0.3">
      <c r="A11863" s="1">
        <f t="shared" si="557"/>
        <v>11862</v>
      </c>
      <c r="C11863" s="2">
        <f t="shared" si="555"/>
        <v>-5.7221177875197684</v>
      </c>
      <c r="D11863" s="1">
        <f t="shared" si="556"/>
        <v>-3.8014945510475568</v>
      </c>
      <c r="H11863">
        <v>0</v>
      </c>
    </row>
    <row r="11864" spans="1:8" x14ac:dyDescent="0.3">
      <c r="A11864" s="1">
        <f t="shared" si="557"/>
        <v>11863</v>
      </c>
      <c r="C11864" s="2">
        <f t="shared" si="555"/>
        <v>-5.7228298079170727</v>
      </c>
      <c r="D11864" s="1">
        <f t="shared" si="556"/>
        <v>-3.8022036891334419</v>
      </c>
      <c r="H11864">
        <v>0</v>
      </c>
    </row>
    <row r="11865" spans="1:8" x14ac:dyDescent="0.3">
      <c r="A11865" s="1">
        <f t="shared" si="557"/>
        <v>11864</v>
      </c>
      <c r="C11865" s="2">
        <f t="shared" si="555"/>
        <v>-5.7235418299679095</v>
      </c>
      <c r="D11865" s="1">
        <f t="shared" si="556"/>
        <v>-3.8029128295998298</v>
      </c>
      <c r="H11865">
        <v>0</v>
      </c>
    </row>
    <row r="11866" spans="1:8" x14ac:dyDescent="0.3">
      <c r="A11866" s="1">
        <f t="shared" si="557"/>
        <v>11865</v>
      </c>
      <c r="C11866" s="2">
        <f t="shared" si="555"/>
        <v>-5.7242538536670908</v>
      </c>
      <c r="D11866" s="1">
        <f t="shared" si="556"/>
        <v>-3.8036219724412939</v>
      </c>
      <c r="H11866">
        <v>0</v>
      </c>
    </row>
    <row r="11867" spans="1:8" x14ac:dyDescent="0.3">
      <c r="A11867" s="1">
        <f t="shared" si="557"/>
        <v>11866</v>
      </c>
      <c r="C11867" s="2">
        <f t="shared" si="555"/>
        <v>-5.7249658790094244</v>
      </c>
      <c r="D11867" s="1">
        <f t="shared" si="556"/>
        <v>-3.804331117652394</v>
      </c>
      <c r="H11867">
        <v>0</v>
      </c>
    </row>
    <row r="11868" spans="1:8" x14ac:dyDescent="0.3">
      <c r="A11868" s="1">
        <f t="shared" si="557"/>
        <v>11867</v>
      </c>
      <c r="C11868" s="2">
        <f t="shared" si="555"/>
        <v>-5.7256779059897269</v>
      </c>
      <c r="D11868" s="1">
        <f t="shared" si="556"/>
        <v>-3.8050402652277047</v>
      </c>
      <c r="H11868">
        <v>0</v>
      </c>
    </row>
    <row r="11869" spans="1:8" x14ac:dyDescent="0.3">
      <c r="A11869" s="1">
        <f t="shared" si="557"/>
        <v>11868</v>
      </c>
      <c r="C11869" s="2">
        <f t="shared" si="555"/>
        <v>-5.726389934602806</v>
      </c>
      <c r="D11869" s="1">
        <f t="shared" si="556"/>
        <v>-3.8057494151617881</v>
      </c>
      <c r="H11869">
        <v>0</v>
      </c>
    </row>
    <row r="11870" spans="1:8" x14ac:dyDescent="0.3">
      <c r="A11870" s="1">
        <f t="shared" si="557"/>
        <v>11869</v>
      </c>
      <c r="C11870" s="2">
        <f t="shared" si="555"/>
        <v>-5.7271019648434791</v>
      </c>
      <c r="D11870" s="1">
        <f t="shared" si="556"/>
        <v>-3.8064585674492188</v>
      </c>
      <c r="H11870">
        <v>0</v>
      </c>
    </row>
    <row r="11871" spans="1:8" x14ac:dyDescent="0.3">
      <c r="A11871" s="1">
        <f t="shared" si="557"/>
        <v>11870</v>
      </c>
      <c r="C11871" s="2">
        <f t="shared" si="555"/>
        <v>-5.7278139967065576</v>
      </c>
      <c r="D11871" s="1">
        <f t="shared" si="556"/>
        <v>-3.8071677220845643</v>
      </c>
      <c r="H11871">
        <v>0</v>
      </c>
    </row>
    <row r="11872" spans="1:8" x14ac:dyDescent="0.3">
      <c r="A11872" s="1">
        <f t="shared" si="557"/>
        <v>11871</v>
      </c>
      <c r="C11872" s="2">
        <f t="shared" si="555"/>
        <v>-5.7285260301868632</v>
      </c>
      <c r="D11872" s="1">
        <f t="shared" si="556"/>
        <v>-3.8078768790624018</v>
      </c>
      <c r="H11872">
        <v>0</v>
      </c>
    </row>
    <row r="11873" spans="1:8" x14ac:dyDescent="0.3">
      <c r="A11873" s="1">
        <f t="shared" si="557"/>
        <v>11872</v>
      </c>
      <c r="C11873" s="2">
        <f t="shared" si="555"/>
        <v>-5.729238065279211</v>
      </c>
      <c r="D11873" s="1">
        <f t="shared" si="556"/>
        <v>-3.8085860383773027</v>
      </c>
      <c r="H11873">
        <v>0</v>
      </c>
    </row>
    <row r="11874" spans="1:8" x14ac:dyDescent="0.3">
      <c r="A11874" s="1">
        <f t="shared" si="557"/>
        <v>11873</v>
      </c>
      <c r="C11874" s="2">
        <f t="shared" si="555"/>
        <v>-5.7299501019784191</v>
      </c>
      <c r="D11874" s="1">
        <f t="shared" si="556"/>
        <v>-3.8092952000238434</v>
      </c>
      <c r="H11874">
        <v>0</v>
      </c>
    </row>
    <row r="11875" spans="1:8" x14ac:dyDescent="0.3">
      <c r="A11875" s="1">
        <f t="shared" si="557"/>
        <v>11874</v>
      </c>
      <c r="C11875" s="2">
        <f t="shared" si="555"/>
        <v>-5.7306621402793105</v>
      </c>
      <c r="D11875" s="1">
        <f t="shared" si="556"/>
        <v>-3.8100043639966032</v>
      </c>
      <c r="H11875">
        <v>0</v>
      </c>
    </row>
    <row r="11876" spans="1:8" x14ac:dyDescent="0.3">
      <c r="A11876" s="1">
        <f t="shared" si="557"/>
        <v>11875</v>
      </c>
      <c r="C11876" s="2">
        <f t="shared" si="555"/>
        <v>-5.7313741801767035</v>
      </c>
      <c r="D11876" s="1">
        <f t="shared" si="556"/>
        <v>-3.8107135302901547</v>
      </c>
      <c r="H11876">
        <v>0</v>
      </c>
    </row>
    <row r="11877" spans="1:8" x14ac:dyDescent="0.3">
      <c r="A11877" s="1">
        <f t="shared" si="557"/>
        <v>11876</v>
      </c>
      <c r="C11877" s="2">
        <f t="shared" si="555"/>
        <v>-5.7320862216654236</v>
      </c>
      <c r="D11877" s="1">
        <f t="shared" si="556"/>
        <v>-3.8114226988990829</v>
      </c>
      <c r="H11877">
        <v>0</v>
      </c>
    </row>
    <row r="11878" spans="1:8" x14ac:dyDescent="0.3">
      <c r="A11878" s="1">
        <f t="shared" si="557"/>
        <v>11877</v>
      </c>
      <c r="C11878" s="2">
        <f t="shared" si="555"/>
        <v>-5.7327982647402944</v>
      </c>
      <c r="D11878" s="1">
        <f t="shared" si="556"/>
        <v>-3.8121318698179674</v>
      </c>
      <c r="H11878">
        <v>0</v>
      </c>
    </row>
    <row r="11879" spans="1:8" x14ac:dyDescent="0.3">
      <c r="A11879" s="1">
        <f t="shared" si="557"/>
        <v>11878</v>
      </c>
      <c r="C11879" s="2">
        <f t="shared" si="555"/>
        <v>-5.7335103093961397</v>
      </c>
      <c r="D11879" s="1">
        <f t="shared" si="556"/>
        <v>-3.8128410430413888</v>
      </c>
      <c r="H11879">
        <v>0</v>
      </c>
    </row>
    <row r="11880" spans="1:8" x14ac:dyDescent="0.3">
      <c r="A11880" s="1">
        <f t="shared" si="557"/>
        <v>11879</v>
      </c>
      <c r="C11880" s="2">
        <f t="shared" si="555"/>
        <v>-5.7342223556277858</v>
      </c>
      <c r="D11880" s="1">
        <f t="shared" si="556"/>
        <v>-3.8135502185639303</v>
      </c>
      <c r="H11880">
        <v>0</v>
      </c>
    </row>
    <row r="11881" spans="1:8" x14ac:dyDescent="0.3">
      <c r="A11881" s="1">
        <f t="shared" si="557"/>
        <v>11880</v>
      </c>
      <c r="C11881" s="2">
        <f t="shared" si="555"/>
        <v>-5.7349344034300644</v>
      </c>
      <c r="D11881" s="1">
        <f t="shared" si="556"/>
        <v>-3.814259396380181</v>
      </c>
      <c r="H11881">
        <v>0</v>
      </c>
    </row>
    <row r="11882" spans="1:8" x14ac:dyDescent="0.3">
      <c r="A11882" s="1">
        <f t="shared" si="557"/>
        <v>11881</v>
      </c>
      <c r="C11882" s="2">
        <f t="shared" si="555"/>
        <v>-5.7356464527978002</v>
      </c>
      <c r="D11882" s="1">
        <f t="shared" si="556"/>
        <v>-3.8149685764847234</v>
      </c>
      <c r="H11882">
        <v>0</v>
      </c>
    </row>
    <row r="11883" spans="1:8" x14ac:dyDescent="0.3">
      <c r="A11883" s="1">
        <f t="shared" si="557"/>
        <v>11882</v>
      </c>
      <c r="C11883" s="2">
        <f t="shared" si="555"/>
        <v>-5.7363585037258256</v>
      </c>
      <c r="D11883" s="1">
        <f t="shared" si="556"/>
        <v>-3.8156777588721473</v>
      </c>
      <c r="H11883">
        <v>0</v>
      </c>
    </row>
    <row r="11884" spans="1:8" x14ac:dyDescent="0.3">
      <c r="A11884" s="1">
        <f t="shared" si="557"/>
        <v>11883</v>
      </c>
      <c r="C11884" s="2">
        <f t="shared" si="555"/>
        <v>-5.7370705562089688</v>
      </c>
      <c r="D11884" s="1">
        <f t="shared" si="556"/>
        <v>-3.8163869435370374</v>
      </c>
      <c r="H11884">
        <v>0</v>
      </c>
    </row>
    <row r="11885" spans="1:8" x14ac:dyDescent="0.3">
      <c r="A11885" s="1">
        <f t="shared" si="557"/>
        <v>11884</v>
      </c>
      <c r="C11885" s="2">
        <f t="shared" si="555"/>
        <v>-5.7377826102420677</v>
      </c>
      <c r="D11885" s="1">
        <f t="shared" si="556"/>
        <v>-3.8170961304739914</v>
      </c>
      <c r="H11885">
        <v>0</v>
      </c>
    </row>
    <row r="11886" spans="1:8" x14ac:dyDescent="0.3">
      <c r="A11886" s="1">
        <f t="shared" si="557"/>
        <v>11885</v>
      </c>
      <c r="C11886" s="2">
        <f t="shared" si="555"/>
        <v>-5.7384946658199532</v>
      </c>
      <c r="D11886" s="1">
        <f t="shared" si="556"/>
        <v>-3.8178053196775958</v>
      </c>
      <c r="H11886">
        <v>0</v>
      </c>
    </row>
    <row r="11887" spans="1:8" x14ac:dyDescent="0.3">
      <c r="A11887" s="1">
        <f t="shared" si="557"/>
        <v>11886</v>
      </c>
      <c r="C11887" s="2">
        <f t="shared" si="555"/>
        <v>-5.7392067229374604</v>
      </c>
      <c r="D11887" s="1">
        <f t="shared" si="556"/>
        <v>-3.8185145111424443</v>
      </c>
      <c r="H11887">
        <v>0</v>
      </c>
    </row>
    <row r="11888" spans="1:8" x14ac:dyDescent="0.3">
      <c r="A11888" s="1">
        <f t="shared" si="557"/>
        <v>11887</v>
      </c>
      <c r="C11888" s="2">
        <f t="shared" si="555"/>
        <v>-5.7399187815894255</v>
      </c>
      <c r="D11888" s="1">
        <f t="shared" si="556"/>
        <v>-3.819223704863131</v>
      </c>
      <c r="H11888">
        <v>0</v>
      </c>
    </row>
    <row r="11889" spans="1:8" x14ac:dyDescent="0.3">
      <c r="A11889" s="1">
        <f t="shared" si="557"/>
        <v>11888</v>
      </c>
      <c r="C11889" s="2">
        <f t="shared" si="555"/>
        <v>-5.7406308417706882</v>
      </c>
      <c r="D11889" s="1">
        <f t="shared" si="556"/>
        <v>-3.8199329008342544</v>
      </c>
      <c r="H11889">
        <v>0</v>
      </c>
    </row>
    <row r="11890" spans="1:8" x14ac:dyDescent="0.3">
      <c r="A11890" s="1">
        <f t="shared" si="557"/>
        <v>11889</v>
      </c>
      <c r="C11890" s="2">
        <f t="shared" si="555"/>
        <v>-5.7413429034760863</v>
      </c>
      <c r="D11890" s="1">
        <f t="shared" si="556"/>
        <v>-3.8206420990504091</v>
      </c>
      <c r="H11890">
        <v>0</v>
      </c>
    </row>
    <row r="11891" spans="1:8" x14ac:dyDescent="0.3">
      <c r="A11891" s="1">
        <f t="shared" si="557"/>
        <v>11890</v>
      </c>
      <c r="C11891" s="2">
        <f t="shared" si="555"/>
        <v>-5.7420549667004579</v>
      </c>
      <c r="D11891" s="1">
        <f t="shared" si="556"/>
        <v>-3.8213512995061922</v>
      </c>
      <c r="H11891">
        <v>0</v>
      </c>
    </row>
    <row r="11892" spans="1:8" x14ac:dyDescent="0.3">
      <c r="A11892" s="1">
        <f t="shared" si="557"/>
        <v>11891</v>
      </c>
      <c r="C11892" s="2">
        <f t="shared" si="555"/>
        <v>-5.7427670314386496</v>
      </c>
      <c r="D11892" s="1">
        <f t="shared" si="556"/>
        <v>-3.8220605021962086</v>
      </c>
      <c r="H11892">
        <v>0</v>
      </c>
    </row>
    <row r="11893" spans="1:8" x14ac:dyDescent="0.3">
      <c r="A11893" s="1">
        <f t="shared" si="557"/>
        <v>11892</v>
      </c>
      <c r="C11893" s="2">
        <f t="shared" si="555"/>
        <v>-5.7434790976854977</v>
      </c>
      <c r="D11893" s="1">
        <f t="shared" si="556"/>
        <v>-3.8227697071150528</v>
      </c>
      <c r="H11893">
        <v>0</v>
      </c>
    </row>
    <row r="11894" spans="1:8" x14ac:dyDescent="0.3">
      <c r="A11894" s="1">
        <f t="shared" si="557"/>
        <v>11893</v>
      </c>
      <c r="C11894" s="2">
        <f t="shared" si="555"/>
        <v>-5.7441911654358515</v>
      </c>
      <c r="D11894" s="1">
        <f t="shared" si="556"/>
        <v>-3.8234789142573335</v>
      </c>
      <c r="H11894">
        <v>0</v>
      </c>
    </row>
    <row r="11895" spans="1:8" x14ac:dyDescent="0.3">
      <c r="A11895" s="1">
        <f t="shared" si="557"/>
        <v>11894</v>
      </c>
      <c r="C11895" s="2">
        <f t="shared" si="555"/>
        <v>-5.7449032346845508</v>
      </c>
      <c r="D11895" s="1">
        <f t="shared" si="556"/>
        <v>-3.824188123617648</v>
      </c>
      <c r="H11895">
        <v>0</v>
      </c>
    </row>
    <row r="11896" spans="1:8" x14ac:dyDescent="0.3">
      <c r="A11896" s="1">
        <f t="shared" si="557"/>
        <v>11895</v>
      </c>
      <c r="C11896" s="2">
        <f t="shared" si="555"/>
        <v>-5.7456153054264449</v>
      </c>
      <c r="D11896" s="1">
        <f t="shared" si="556"/>
        <v>-3.824897335190605</v>
      </c>
      <c r="H11896">
        <v>0</v>
      </c>
    </row>
    <row r="11897" spans="1:8" x14ac:dyDescent="0.3">
      <c r="A11897" s="1">
        <f t="shared" si="557"/>
        <v>11896</v>
      </c>
      <c r="C11897" s="2">
        <f t="shared" si="555"/>
        <v>-5.7463273776563817</v>
      </c>
      <c r="D11897" s="1">
        <f t="shared" si="556"/>
        <v>-3.8256065489708102</v>
      </c>
      <c r="H11897">
        <v>0</v>
      </c>
    </row>
    <row r="11898" spans="1:8" x14ac:dyDescent="0.3">
      <c r="A11898" s="1">
        <f t="shared" si="557"/>
        <v>11897</v>
      </c>
      <c r="C11898" s="2">
        <f t="shared" si="555"/>
        <v>-5.7470394513692105</v>
      </c>
      <c r="D11898" s="1">
        <f t="shared" si="556"/>
        <v>-3.8263157649528741</v>
      </c>
      <c r="H11898">
        <v>0</v>
      </c>
    </row>
    <row r="11899" spans="1:8" x14ac:dyDescent="0.3">
      <c r="A11899" s="1">
        <f t="shared" si="557"/>
        <v>11898</v>
      </c>
      <c r="C11899" s="2">
        <f t="shared" si="555"/>
        <v>-5.7477515265597789</v>
      </c>
      <c r="D11899" s="1">
        <f t="shared" si="556"/>
        <v>-3.8270249831314014</v>
      </c>
      <c r="H11899">
        <v>0</v>
      </c>
    </row>
    <row r="11900" spans="1:8" x14ac:dyDescent="0.3">
      <c r="A11900" s="1">
        <f t="shared" si="557"/>
        <v>11899</v>
      </c>
      <c r="C11900" s="2">
        <f t="shared" si="555"/>
        <v>-5.748463603222941</v>
      </c>
      <c r="D11900" s="1">
        <f t="shared" si="556"/>
        <v>-3.8277342035010067</v>
      </c>
      <c r="H11900">
        <v>0</v>
      </c>
    </row>
    <row r="11901" spans="1:8" x14ac:dyDescent="0.3">
      <c r="A11901" s="1">
        <f t="shared" si="557"/>
        <v>11900</v>
      </c>
      <c r="C11901" s="2">
        <f t="shared" si="555"/>
        <v>-5.7491756813535453</v>
      </c>
      <c r="D11901" s="1">
        <f t="shared" si="556"/>
        <v>-3.8284434260562952</v>
      </c>
      <c r="H11901">
        <v>0</v>
      </c>
    </row>
    <row r="11902" spans="1:8" x14ac:dyDescent="0.3">
      <c r="A11902" s="1">
        <f t="shared" si="557"/>
        <v>11901</v>
      </c>
      <c r="C11902" s="2">
        <f t="shared" si="555"/>
        <v>-5.74988776094645</v>
      </c>
      <c r="D11902" s="1">
        <f t="shared" si="556"/>
        <v>-3.8291526507918885</v>
      </c>
      <c r="H11902">
        <v>0</v>
      </c>
    </row>
    <row r="11903" spans="1:8" x14ac:dyDescent="0.3">
      <c r="A11903" s="1">
        <f t="shared" si="557"/>
        <v>11902</v>
      </c>
      <c r="C11903" s="2">
        <f t="shared" si="555"/>
        <v>-5.7505998419965074</v>
      </c>
      <c r="D11903" s="1">
        <f t="shared" si="556"/>
        <v>-3.8298618777023949</v>
      </c>
      <c r="H11903">
        <v>0</v>
      </c>
    </row>
    <row r="11904" spans="1:8" x14ac:dyDescent="0.3">
      <c r="A11904" s="1">
        <f t="shared" si="557"/>
        <v>11903</v>
      </c>
      <c r="C11904" s="2">
        <f t="shared" si="555"/>
        <v>-5.7513119244985758</v>
      </c>
      <c r="D11904" s="1">
        <f t="shared" si="556"/>
        <v>-3.8305711067824335</v>
      </c>
      <c r="H11904">
        <v>0</v>
      </c>
    </row>
    <row r="11905" spans="1:8" x14ac:dyDescent="0.3">
      <c r="A11905" s="1">
        <f t="shared" si="557"/>
        <v>11904</v>
      </c>
      <c r="C11905" s="2">
        <f t="shared" si="555"/>
        <v>-5.7520240084475098</v>
      </c>
      <c r="D11905" s="1">
        <f t="shared" si="556"/>
        <v>-3.8312803380266187</v>
      </c>
      <c r="H11905">
        <v>0</v>
      </c>
    </row>
    <row r="11906" spans="1:8" x14ac:dyDescent="0.3">
      <c r="A11906" s="1">
        <f t="shared" si="557"/>
        <v>11905</v>
      </c>
      <c r="C11906" s="2">
        <f t="shared" si="555"/>
        <v>-5.7527360938381698</v>
      </c>
      <c r="D11906" s="1">
        <f t="shared" si="556"/>
        <v>-3.8319895714295709</v>
      </c>
      <c r="H11906">
        <v>0</v>
      </c>
    </row>
    <row r="11907" spans="1:8" x14ac:dyDescent="0.3">
      <c r="A11907" s="1">
        <f t="shared" si="557"/>
        <v>11906</v>
      </c>
      <c r="C11907" s="2">
        <f t="shared" ref="C11907:C11970" si="558">10*LOG(($G$2*POWER(A11907,4))/(POWER((POWER(A11907,2)+POWER($G$5,2)),2)*POWER((POWER(A11907,2)+POWER($G$8,2)),2)))</f>
        <v>-5.7534481806654156</v>
      </c>
      <c r="D11907" s="1">
        <f t="shared" ref="D11907:D11970" si="559">C11907+10*LOG(($G$4*POWER(A11907,4))/((POWER(A11907,2)+POWER($G$6,2))*(POWER(A11907,2)+POWER($G$7,2))))</f>
        <v>-3.8326988069859085</v>
      </c>
      <c r="H11907">
        <v>0</v>
      </c>
    </row>
    <row r="11908" spans="1:8" x14ac:dyDescent="0.3">
      <c r="A11908" s="1">
        <f t="shared" ref="A11908:A11971" si="560">A11907+1</f>
        <v>11907</v>
      </c>
      <c r="C11908" s="2">
        <f t="shared" si="558"/>
        <v>-5.7541602689241076</v>
      </c>
      <c r="D11908" s="1">
        <f t="shared" si="559"/>
        <v>-3.8334080446902541</v>
      </c>
      <c r="H11908">
        <v>0</v>
      </c>
    </row>
    <row r="11909" spans="1:8" x14ac:dyDescent="0.3">
      <c r="A11909" s="1">
        <f t="shared" si="560"/>
        <v>11908</v>
      </c>
      <c r="C11909" s="2">
        <f t="shared" si="558"/>
        <v>-5.7548723586091102</v>
      </c>
      <c r="D11909" s="1">
        <f t="shared" si="559"/>
        <v>-3.8341172845372293</v>
      </c>
      <c r="H11909">
        <v>0</v>
      </c>
    </row>
    <row r="11910" spans="1:8" x14ac:dyDescent="0.3">
      <c r="A11910" s="1">
        <f t="shared" si="560"/>
        <v>11909</v>
      </c>
      <c r="C11910" s="2">
        <f t="shared" si="558"/>
        <v>-5.7555844497152844</v>
      </c>
      <c r="D11910" s="1">
        <f t="shared" si="559"/>
        <v>-3.8348265265214585</v>
      </c>
      <c r="H11910">
        <v>0</v>
      </c>
    </row>
    <row r="11911" spans="1:8" x14ac:dyDescent="0.3">
      <c r="A11911" s="1">
        <f t="shared" si="560"/>
        <v>11910</v>
      </c>
      <c r="C11911" s="2">
        <f t="shared" si="558"/>
        <v>-5.7562965422374965</v>
      </c>
      <c r="D11911" s="1">
        <f t="shared" si="559"/>
        <v>-3.8355357706375655</v>
      </c>
      <c r="H11911">
        <v>0</v>
      </c>
    </row>
    <row r="11912" spans="1:8" x14ac:dyDescent="0.3">
      <c r="A11912" s="1">
        <f t="shared" si="560"/>
        <v>11911</v>
      </c>
      <c r="C11912" s="2">
        <f t="shared" si="558"/>
        <v>-5.7570086361706121</v>
      </c>
      <c r="D11912" s="1">
        <f t="shared" si="559"/>
        <v>-3.836245016880178</v>
      </c>
      <c r="H11912">
        <v>0</v>
      </c>
    </row>
    <row r="11913" spans="1:8" x14ac:dyDescent="0.3">
      <c r="A11913" s="1">
        <f t="shared" si="560"/>
        <v>11912</v>
      </c>
      <c r="C11913" s="2">
        <f t="shared" si="558"/>
        <v>-5.7577207315095</v>
      </c>
      <c r="D11913" s="1">
        <f t="shared" si="559"/>
        <v>-3.8369542652439232</v>
      </c>
      <c r="H11913">
        <v>0</v>
      </c>
    </row>
    <row r="11914" spans="1:8" x14ac:dyDescent="0.3">
      <c r="A11914" s="1">
        <f t="shared" si="560"/>
        <v>11913</v>
      </c>
      <c r="C11914" s="2">
        <f t="shared" si="558"/>
        <v>-5.7584328282490249</v>
      </c>
      <c r="D11914" s="1">
        <f t="shared" si="559"/>
        <v>-3.8376635157234293</v>
      </c>
      <c r="H11914">
        <v>0</v>
      </c>
    </row>
    <row r="11915" spans="1:8" x14ac:dyDescent="0.3">
      <c r="A11915" s="1">
        <f t="shared" si="560"/>
        <v>11914</v>
      </c>
      <c r="C11915" s="2">
        <f t="shared" si="558"/>
        <v>-5.7591449263840611</v>
      </c>
      <c r="D11915" s="1">
        <f t="shared" si="559"/>
        <v>-3.8383727683133291</v>
      </c>
      <c r="H11915">
        <v>0</v>
      </c>
    </row>
    <row r="11916" spans="1:8" x14ac:dyDescent="0.3">
      <c r="A11916" s="1">
        <f t="shared" si="560"/>
        <v>11915</v>
      </c>
      <c r="C11916" s="2">
        <f t="shared" si="558"/>
        <v>-5.7598570259094783</v>
      </c>
      <c r="D11916" s="1">
        <f t="shared" si="559"/>
        <v>-3.8390820230082534</v>
      </c>
      <c r="H11916">
        <v>0</v>
      </c>
    </row>
    <row r="11917" spans="1:8" x14ac:dyDescent="0.3">
      <c r="A11917" s="1">
        <f t="shared" si="560"/>
        <v>11916</v>
      </c>
      <c r="C11917" s="2">
        <f t="shared" si="558"/>
        <v>-5.7605691268201475</v>
      </c>
      <c r="D11917" s="1">
        <f t="shared" si="559"/>
        <v>-3.8397912798028342</v>
      </c>
      <c r="H11917">
        <v>0</v>
      </c>
    </row>
    <row r="11918" spans="1:8" x14ac:dyDescent="0.3">
      <c r="A11918" s="1">
        <f t="shared" si="560"/>
        <v>11917</v>
      </c>
      <c r="C11918" s="2">
        <f t="shared" si="558"/>
        <v>-5.761281229110943</v>
      </c>
      <c r="D11918" s="1">
        <f t="shared" si="559"/>
        <v>-3.8405005386917077</v>
      </c>
      <c r="H11918">
        <v>0</v>
      </c>
    </row>
    <row r="11919" spans="1:8" x14ac:dyDescent="0.3">
      <c r="A11919" s="1">
        <f t="shared" si="560"/>
        <v>11918</v>
      </c>
      <c r="C11919" s="2">
        <f t="shared" si="558"/>
        <v>-5.7619933327767381</v>
      </c>
      <c r="D11919" s="1">
        <f t="shared" si="559"/>
        <v>-3.8412097996695067</v>
      </c>
      <c r="H11919">
        <v>0</v>
      </c>
    </row>
    <row r="11920" spans="1:8" x14ac:dyDescent="0.3">
      <c r="A11920" s="1">
        <f t="shared" si="560"/>
        <v>11919</v>
      </c>
      <c r="C11920" s="2">
        <f t="shared" si="558"/>
        <v>-5.7627054378124107</v>
      </c>
      <c r="D11920" s="1">
        <f t="shared" si="559"/>
        <v>-3.8419190627308724</v>
      </c>
      <c r="H11920">
        <v>0</v>
      </c>
    </row>
    <row r="11921" spans="1:8" x14ac:dyDescent="0.3">
      <c r="A11921" s="1">
        <f t="shared" si="560"/>
        <v>11920</v>
      </c>
      <c r="C11921" s="2">
        <f t="shared" si="558"/>
        <v>-5.7634175442128379</v>
      </c>
      <c r="D11921" s="1">
        <f t="shared" si="559"/>
        <v>-3.8426283278704392</v>
      </c>
      <c r="H11921">
        <v>0</v>
      </c>
    </row>
    <row r="11922" spans="1:8" x14ac:dyDescent="0.3">
      <c r="A11922" s="1">
        <f t="shared" si="560"/>
        <v>11921</v>
      </c>
      <c r="C11922" s="2">
        <f t="shared" si="558"/>
        <v>-5.7641296519728975</v>
      </c>
      <c r="D11922" s="1">
        <f t="shared" si="559"/>
        <v>-3.8433375950828514</v>
      </c>
      <c r="H11922">
        <v>0</v>
      </c>
    </row>
    <row r="11923" spans="1:8" x14ac:dyDescent="0.3">
      <c r="A11923" s="1">
        <f t="shared" si="560"/>
        <v>11922</v>
      </c>
      <c r="C11923" s="2">
        <f t="shared" si="558"/>
        <v>-5.7648417610874683</v>
      </c>
      <c r="D11923" s="1">
        <f t="shared" si="559"/>
        <v>-3.8440468643627455</v>
      </c>
      <c r="H11923">
        <v>0</v>
      </c>
    </row>
    <row r="11924" spans="1:8" x14ac:dyDescent="0.3">
      <c r="A11924" s="1">
        <f t="shared" si="560"/>
        <v>11923</v>
      </c>
      <c r="C11924" s="2">
        <f t="shared" si="558"/>
        <v>-5.7655538715514334</v>
      </c>
      <c r="D11924" s="1">
        <f t="shared" si="559"/>
        <v>-3.8447561357047673</v>
      </c>
      <c r="H11924">
        <v>0</v>
      </c>
    </row>
    <row r="11925" spans="1:8" x14ac:dyDescent="0.3">
      <c r="A11925" s="1">
        <f t="shared" si="560"/>
        <v>11924</v>
      </c>
      <c r="C11925" s="2">
        <f t="shared" si="558"/>
        <v>-5.7662659833596717</v>
      </c>
      <c r="D11925" s="1">
        <f t="shared" si="559"/>
        <v>-3.8454654091035585</v>
      </c>
      <c r="H11925">
        <v>0</v>
      </c>
    </row>
    <row r="11926" spans="1:8" x14ac:dyDescent="0.3">
      <c r="A11926" s="1">
        <f t="shared" si="560"/>
        <v>11925</v>
      </c>
      <c r="C11926" s="2">
        <f t="shared" si="558"/>
        <v>-5.7669780965070681</v>
      </c>
      <c r="D11926" s="1">
        <f t="shared" si="559"/>
        <v>-3.846174684553763</v>
      </c>
      <c r="H11926">
        <v>0</v>
      </c>
    </row>
    <row r="11927" spans="1:8" x14ac:dyDescent="0.3">
      <c r="A11927" s="1">
        <f t="shared" si="560"/>
        <v>11926</v>
      </c>
      <c r="C11927" s="2">
        <f t="shared" si="558"/>
        <v>-5.7676902109885084</v>
      </c>
      <c r="D11927" s="1">
        <f t="shared" si="559"/>
        <v>-3.8468839620500308</v>
      </c>
      <c r="H11927">
        <v>0</v>
      </c>
    </row>
    <row r="11928" spans="1:8" x14ac:dyDescent="0.3">
      <c r="A11928" s="1">
        <f t="shared" si="560"/>
        <v>11927</v>
      </c>
      <c r="C11928" s="2">
        <f t="shared" si="558"/>
        <v>-5.7684023267988778</v>
      </c>
      <c r="D11928" s="1">
        <f t="shared" si="559"/>
        <v>-3.8475932415870089</v>
      </c>
      <c r="H11928">
        <v>0</v>
      </c>
    </row>
    <row r="11929" spans="1:8" x14ac:dyDescent="0.3">
      <c r="A11929" s="1">
        <f t="shared" si="560"/>
        <v>11928</v>
      </c>
      <c r="C11929" s="2">
        <f t="shared" si="558"/>
        <v>-5.7691144439330628</v>
      </c>
      <c r="D11929" s="1">
        <f t="shared" si="559"/>
        <v>-3.8483025231593451</v>
      </c>
      <c r="H11929">
        <v>0</v>
      </c>
    </row>
    <row r="11930" spans="1:8" x14ac:dyDescent="0.3">
      <c r="A11930" s="1">
        <f t="shared" si="560"/>
        <v>11929</v>
      </c>
      <c r="C11930" s="2">
        <f t="shared" si="558"/>
        <v>-5.7698265623859513</v>
      </c>
      <c r="D11930" s="1">
        <f t="shared" si="559"/>
        <v>-3.8490118067616899</v>
      </c>
      <c r="H11930">
        <v>0</v>
      </c>
    </row>
    <row r="11931" spans="1:8" x14ac:dyDescent="0.3">
      <c r="A11931" s="1">
        <f t="shared" si="560"/>
        <v>11930</v>
      </c>
      <c r="C11931" s="2">
        <f t="shared" si="558"/>
        <v>-5.7705386821524343</v>
      </c>
      <c r="D11931" s="1">
        <f t="shared" si="559"/>
        <v>-3.8497210923886964</v>
      </c>
      <c r="H11931">
        <v>0</v>
      </c>
    </row>
    <row r="11932" spans="1:8" x14ac:dyDescent="0.3">
      <c r="A11932" s="1">
        <f t="shared" si="560"/>
        <v>11931</v>
      </c>
      <c r="C11932" s="2">
        <f t="shared" si="558"/>
        <v>-5.7712508032274004</v>
      </c>
      <c r="D11932" s="1">
        <f t="shared" si="559"/>
        <v>-3.8504303800350157</v>
      </c>
      <c r="H11932">
        <v>0</v>
      </c>
    </row>
    <row r="11933" spans="1:8" x14ac:dyDescent="0.3">
      <c r="A11933" s="1">
        <f t="shared" si="560"/>
        <v>11932</v>
      </c>
      <c r="C11933" s="2">
        <f t="shared" si="558"/>
        <v>-5.7719629256057425</v>
      </c>
      <c r="D11933" s="1">
        <f t="shared" si="559"/>
        <v>-3.8511396696953013</v>
      </c>
      <c r="H11933">
        <v>0</v>
      </c>
    </row>
    <row r="11934" spans="1:8" x14ac:dyDescent="0.3">
      <c r="A11934" s="1">
        <f t="shared" si="560"/>
        <v>11933</v>
      </c>
      <c r="C11934" s="2">
        <f t="shared" si="558"/>
        <v>-5.7726750492823555</v>
      </c>
      <c r="D11934" s="1">
        <f t="shared" si="559"/>
        <v>-3.8518489613642148</v>
      </c>
      <c r="H11934">
        <v>0</v>
      </c>
    </row>
    <row r="11935" spans="1:8" x14ac:dyDescent="0.3">
      <c r="A11935" s="1">
        <f t="shared" si="560"/>
        <v>11934</v>
      </c>
      <c r="C11935" s="2">
        <f t="shared" si="558"/>
        <v>-5.7733871742521305</v>
      </c>
      <c r="D11935" s="1">
        <f t="shared" si="559"/>
        <v>-3.8525582550364064</v>
      </c>
      <c r="H11935">
        <v>0</v>
      </c>
    </row>
    <row r="11936" spans="1:8" x14ac:dyDescent="0.3">
      <c r="A11936" s="1">
        <f t="shared" si="560"/>
        <v>11935</v>
      </c>
      <c r="C11936" s="2">
        <f t="shared" si="558"/>
        <v>-5.7740993005099641</v>
      </c>
      <c r="D11936" s="1">
        <f t="shared" si="559"/>
        <v>-3.8532675507065366</v>
      </c>
      <c r="H11936">
        <v>0</v>
      </c>
    </row>
    <row r="11937" spans="1:8" x14ac:dyDescent="0.3">
      <c r="A11937" s="1">
        <f t="shared" si="560"/>
        <v>11936</v>
      </c>
      <c r="C11937" s="2">
        <f t="shared" si="558"/>
        <v>-5.7748114280507536</v>
      </c>
      <c r="D11937" s="1">
        <f t="shared" si="559"/>
        <v>-3.8539768483692649</v>
      </c>
      <c r="H11937">
        <v>0</v>
      </c>
    </row>
    <row r="11938" spans="1:8" x14ac:dyDescent="0.3">
      <c r="A11938" s="1">
        <f t="shared" si="560"/>
        <v>11937</v>
      </c>
      <c r="C11938" s="2">
        <f t="shared" si="558"/>
        <v>-5.775523556869401</v>
      </c>
      <c r="D11938" s="1">
        <f t="shared" si="559"/>
        <v>-3.8546861480192582</v>
      </c>
      <c r="H11938">
        <v>0</v>
      </c>
    </row>
    <row r="11939" spans="1:8" x14ac:dyDescent="0.3">
      <c r="A11939" s="1">
        <f t="shared" si="560"/>
        <v>11938</v>
      </c>
      <c r="C11939" s="2">
        <f t="shared" si="558"/>
        <v>-5.7762356869607991</v>
      </c>
      <c r="D11939" s="1">
        <f t="shared" si="559"/>
        <v>-3.8553954496511706</v>
      </c>
      <c r="H11939">
        <v>0</v>
      </c>
    </row>
    <row r="11940" spans="1:8" x14ac:dyDescent="0.3">
      <c r="A11940" s="1">
        <f t="shared" si="560"/>
        <v>11939</v>
      </c>
      <c r="C11940" s="2">
        <f t="shared" si="558"/>
        <v>-5.7769478183198517</v>
      </c>
      <c r="D11940" s="1">
        <f t="shared" si="559"/>
        <v>-3.8561047532596691</v>
      </c>
      <c r="H11940">
        <v>0</v>
      </c>
    </row>
    <row r="11941" spans="1:8" x14ac:dyDescent="0.3">
      <c r="A11941" s="1">
        <f t="shared" si="560"/>
        <v>11940</v>
      </c>
      <c r="C11941" s="2">
        <f t="shared" si="558"/>
        <v>-5.7776599509414615</v>
      </c>
      <c r="D11941" s="1">
        <f t="shared" si="559"/>
        <v>-3.8568140588394195</v>
      </c>
      <c r="H11941">
        <v>0</v>
      </c>
    </row>
    <row r="11942" spans="1:8" x14ac:dyDescent="0.3">
      <c r="A11942" s="1">
        <f t="shared" si="560"/>
        <v>11941</v>
      </c>
      <c r="C11942" s="2">
        <f t="shared" si="558"/>
        <v>-5.7783720848205284</v>
      </c>
      <c r="D11942" s="1">
        <f t="shared" si="559"/>
        <v>-3.8575233663850872</v>
      </c>
      <c r="H11942">
        <v>0</v>
      </c>
    </row>
    <row r="11943" spans="1:8" x14ac:dyDescent="0.3">
      <c r="A11943" s="1">
        <f t="shared" si="560"/>
        <v>11942</v>
      </c>
      <c r="C11943" s="2">
        <f t="shared" si="558"/>
        <v>-5.7790842199519608</v>
      </c>
      <c r="D11943" s="1">
        <f t="shared" si="559"/>
        <v>-3.8582326758913417</v>
      </c>
      <c r="H11943">
        <v>0</v>
      </c>
    </row>
    <row r="11944" spans="1:8" x14ac:dyDescent="0.3">
      <c r="A11944" s="1">
        <f t="shared" si="560"/>
        <v>11943</v>
      </c>
      <c r="C11944" s="2">
        <f t="shared" si="558"/>
        <v>-5.7797963563306611</v>
      </c>
      <c r="D11944" s="1">
        <f t="shared" si="559"/>
        <v>-3.858941987352849</v>
      </c>
      <c r="H11944">
        <v>0</v>
      </c>
    </row>
    <row r="11945" spans="1:8" x14ac:dyDescent="0.3">
      <c r="A11945" s="1">
        <f t="shared" si="560"/>
        <v>11944</v>
      </c>
      <c r="C11945" s="2">
        <f t="shared" si="558"/>
        <v>-5.7805084939515359</v>
      </c>
      <c r="D11945" s="1">
        <f t="shared" si="559"/>
        <v>-3.8596513007642805</v>
      </c>
      <c r="H11945">
        <v>0</v>
      </c>
    </row>
    <row r="11946" spans="1:8" x14ac:dyDescent="0.3">
      <c r="A11946" s="1">
        <f t="shared" si="560"/>
        <v>11945</v>
      </c>
      <c r="C11946" s="2">
        <f t="shared" si="558"/>
        <v>-5.7812206328094931</v>
      </c>
      <c r="D11946" s="1">
        <f t="shared" si="559"/>
        <v>-3.8603606161203086</v>
      </c>
      <c r="H11946">
        <v>0</v>
      </c>
    </row>
    <row r="11947" spans="1:8" x14ac:dyDescent="0.3">
      <c r="A11947" s="1">
        <f t="shared" si="560"/>
        <v>11946</v>
      </c>
      <c r="C11947" s="2">
        <f t="shared" si="558"/>
        <v>-5.7819327728994434</v>
      </c>
      <c r="D11947" s="1">
        <f t="shared" si="559"/>
        <v>-3.861069933415604</v>
      </c>
      <c r="H11947">
        <v>0</v>
      </c>
    </row>
    <row r="11948" spans="1:8" x14ac:dyDescent="0.3">
      <c r="A11948" s="1">
        <f t="shared" si="560"/>
        <v>11947</v>
      </c>
      <c r="C11948" s="2">
        <f t="shared" si="558"/>
        <v>-5.7826449142162968</v>
      </c>
      <c r="D11948" s="1">
        <f t="shared" si="559"/>
        <v>-3.8617792526448445</v>
      </c>
      <c r="H11948">
        <v>0</v>
      </c>
    </row>
    <row r="11949" spans="1:8" x14ac:dyDescent="0.3">
      <c r="A11949" s="1">
        <f t="shared" si="560"/>
        <v>11948</v>
      </c>
      <c r="C11949" s="2">
        <f t="shared" si="558"/>
        <v>-5.7833570567549639</v>
      </c>
      <c r="D11949" s="1">
        <f t="shared" si="559"/>
        <v>-3.8624885738027039</v>
      </c>
      <c r="H11949">
        <v>0</v>
      </c>
    </row>
    <row r="11950" spans="1:8" x14ac:dyDescent="0.3">
      <c r="A11950" s="1">
        <f t="shared" si="560"/>
        <v>11949</v>
      </c>
      <c r="C11950" s="2">
        <f t="shared" si="558"/>
        <v>-5.78406920051036</v>
      </c>
      <c r="D11950" s="1">
        <f t="shared" si="559"/>
        <v>-3.8631978968838614</v>
      </c>
      <c r="H11950">
        <v>0</v>
      </c>
    </row>
    <row r="11951" spans="1:8" x14ac:dyDescent="0.3">
      <c r="A11951" s="1">
        <f t="shared" si="560"/>
        <v>11950</v>
      </c>
      <c r="C11951" s="2">
        <f t="shared" si="558"/>
        <v>-5.7847813454773949</v>
      </c>
      <c r="D11951" s="1">
        <f t="shared" si="559"/>
        <v>-3.86390722188299</v>
      </c>
      <c r="H11951">
        <v>0</v>
      </c>
    </row>
    <row r="11952" spans="1:8" x14ac:dyDescent="0.3">
      <c r="A11952" s="1">
        <f t="shared" si="560"/>
        <v>11951</v>
      </c>
      <c r="C11952" s="2">
        <f t="shared" si="558"/>
        <v>-5.7854934916509881</v>
      </c>
      <c r="D11952" s="1">
        <f t="shared" si="559"/>
        <v>-3.8646165487947748</v>
      </c>
      <c r="H11952">
        <v>0</v>
      </c>
    </row>
    <row r="11953" spans="1:8" x14ac:dyDescent="0.3">
      <c r="A11953" s="1">
        <f t="shared" si="560"/>
        <v>11952</v>
      </c>
      <c r="C11953" s="2">
        <f t="shared" si="558"/>
        <v>-5.7862056390260532</v>
      </c>
      <c r="D11953" s="1">
        <f t="shared" si="559"/>
        <v>-3.8653258776138935</v>
      </c>
      <c r="H11953">
        <v>0</v>
      </c>
    </row>
    <row r="11954" spans="1:8" x14ac:dyDescent="0.3">
      <c r="A11954" s="1">
        <f t="shared" si="560"/>
        <v>11953</v>
      </c>
      <c r="C11954" s="2">
        <f t="shared" si="558"/>
        <v>-5.786917787597508</v>
      </c>
      <c r="D11954" s="1">
        <f t="shared" si="559"/>
        <v>-3.8660352083350285</v>
      </c>
      <c r="H11954">
        <v>0</v>
      </c>
    </row>
    <row r="11955" spans="1:8" x14ac:dyDescent="0.3">
      <c r="A11955" s="1">
        <f t="shared" si="560"/>
        <v>11954</v>
      </c>
      <c r="C11955" s="2">
        <f t="shared" si="558"/>
        <v>-5.7876299373602738</v>
      </c>
      <c r="D11955" s="1">
        <f t="shared" si="559"/>
        <v>-3.8667445409528645</v>
      </c>
      <c r="H11955">
        <v>0</v>
      </c>
    </row>
    <row r="11956" spans="1:8" x14ac:dyDescent="0.3">
      <c r="A11956" s="1">
        <f t="shared" si="560"/>
        <v>11955</v>
      </c>
      <c r="C11956" s="2">
        <f t="shared" si="558"/>
        <v>-5.7883420883092693</v>
      </c>
      <c r="D11956" s="1">
        <f t="shared" si="559"/>
        <v>-3.8674538754620871</v>
      </c>
      <c r="H11956">
        <v>0</v>
      </c>
    </row>
    <row r="11957" spans="1:8" x14ac:dyDescent="0.3">
      <c r="A11957" s="1">
        <f t="shared" si="560"/>
        <v>11956</v>
      </c>
      <c r="C11957" s="2">
        <f t="shared" si="558"/>
        <v>-5.7890542404394161</v>
      </c>
      <c r="D11957" s="1">
        <f t="shared" si="559"/>
        <v>-3.8681632118573814</v>
      </c>
      <c r="H11957">
        <v>0</v>
      </c>
    </row>
    <row r="11958" spans="1:8" x14ac:dyDescent="0.3">
      <c r="A11958" s="1">
        <f t="shared" si="560"/>
        <v>11957</v>
      </c>
      <c r="C11958" s="2">
        <f t="shared" si="558"/>
        <v>-5.7897663937456372</v>
      </c>
      <c r="D11958" s="1">
        <f t="shared" si="559"/>
        <v>-3.8688725501334353</v>
      </c>
      <c r="H11958">
        <v>0</v>
      </c>
    </row>
    <row r="11959" spans="1:8" x14ac:dyDescent="0.3">
      <c r="A11959" s="1">
        <f t="shared" si="560"/>
        <v>11958</v>
      </c>
      <c r="C11959" s="2">
        <f t="shared" si="558"/>
        <v>-5.7904785482228549</v>
      </c>
      <c r="D11959" s="1">
        <f t="shared" si="559"/>
        <v>-3.8695818902849357</v>
      </c>
      <c r="H11959">
        <v>0</v>
      </c>
    </row>
    <row r="11960" spans="1:8" x14ac:dyDescent="0.3">
      <c r="A11960" s="1">
        <f t="shared" si="560"/>
        <v>11959</v>
      </c>
      <c r="C11960" s="2">
        <f t="shared" si="558"/>
        <v>-5.791190703865996</v>
      </c>
      <c r="D11960" s="1">
        <f t="shared" si="559"/>
        <v>-3.8702912323065766</v>
      </c>
      <c r="H11960">
        <v>0</v>
      </c>
    </row>
    <row r="11961" spans="1:8" x14ac:dyDescent="0.3">
      <c r="A11961" s="1">
        <f t="shared" si="560"/>
        <v>11960</v>
      </c>
      <c r="C11961" s="2">
        <f t="shared" si="558"/>
        <v>-5.7919028606699863</v>
      </c>
      <c r="D11961" s="1">
        <f t="shared" si="559"/>
        <v>-3.8710005761930466</v>
      </c>
      <c r="H11961">
        <v>0</v>
      </c>
    </row>
    <row r="11962" spans="1:8" x14ac:dyDescent="0.3">
      <c r="A11962" s="1">
        <f t="shared" si="560"/>
        <v>11961</v>
      </c>
      <c r="C11962" s="2">
        <f t="shared" si="558"/>
        <v>-5.7926150186297534</v>
      </c>
      <c r="D11962" s="1">
        <f t="shared" si="559"/>
        <v>-3.8717099219390407</v>
      </c>
      <c r="H11962">
        <v>0</v>
      </c>
    </row>
    <row r="11963" spans="1:8" x14ac:dyDescent="0.3">
      <c r="A11963" s="1">
        <f t="shared" si="560"/>
        <v>11962</v>
      </c>
      <c r="C11963" s="2">
        <f t="shared" si="558"/>
        <v>-5.7933271777402231</v>
      </c>
      <c r="D11963" s="1">
        <f t="shared" si="559"/>
        <v>-3.8724192695392476</v>
      </c>
      <c r="H11963">
        <v>0</v>
      </c>
    </row>
    <row r="11964" spans="1:8" x14ac:dyDescent="0.3">
      <c r="A11964" s="1">
        <f t="shared" si="560"/>
        <v>11963</v>
      </c>
      <c r="C11964" s="2">
        <f t="shared" si="558"/>
        <v>-5.794039337996332</v>
      </c>
      <c r="D11964" s="1">
        <f t="shared" si="559"/>
        <v>-3.8731286189883716</v>
      </c>
      <c r="H11964">
        <v>0</v>
      </c>
    </row>
    <row r="11965" spans="1:8" x14ac:dyDescent="0.3">
      <c r="A11965" s="1">
        <f t="shared" si="560"/>
        <v>11964</v>
      </c>
      <c r="C11965" s="2">
        <f t="shared" si="558"/>
        <v>-5.7947514993930049</v>
      </c>
      <c r="D11965" s="1">
        <f t="shared" si="559"/>
        <v>-3.8738379702811017</v>
      </c>
      <c r="H11965">
        <v>0</v>
      </c>
    </row>
    <row r="11966" spans="1:8" x14ac:dyDescent="0.3">
      <c r="A11966" s="1">
        <f t="shared" si="560"/>
        <v>11965</v>
      </c>
      <c r="C11966" s="2">
        <f t="shared" si="558"/>
        <v>-5.7954636619251767</v>
      </c>
      <c r="D11966" s="1">
        <f t="shared" si="559"/>
        <v>-3.8745473234121404</v>
      </c>
      <c r="H11966">
        <v>0</v>
      </c>
    </row>
    <row r="11967" spans="1:8" x14ac:dyDescent="0.3">
      <c r="A11967" s="1">
        <f t="shared" si="560"/>
        <v>11966</v>
      </c>
      <c r="C11967" s="2">
        <f t="shared" si="558"/>
        <v>-5.7961758255877829</v>
      </c>
      <c r="D11967" s="1">
        <f t="shared" si="559"/>
        <v>-3.875256678376187</v>
      </c>
      <c r="H11967">
        <v>0</v>
      </c>
    </row>
    <row r="11968" spans="1:8" x14ac:dyDescent="0.3">
      <c r="A11968" s="1">
        <f t="shared" si="560"/>
        <v>11967</v>
      </c>
      <c r="C11968" s="2">
        <f t="shared" si="558"/>
        <v>-5.7968879903757555</v>
      </c>
      <c r="D11968" s="1">
        <f t="shared" si="559"/>
        <v>-3.8759660351679406</v>
      </c>
      <c r="H11968">
        <v>0</v>
      </c>
    </row>
    <row r="11969" spans="1:8" x14ac:dyDescent="0.3">
      <c r="A11969" s="1">
        <f t="shared" si="560"/>
        <v>11968</v>
      </c>
      <c r="C11969" s="2">
        <f t="shared" si="558"/>
        <v>-5.7976001562840302</v>
      </c>
      <c r="D11969" s="1">
        <f t="shared" si="559"/>
        <v>-3.8766753937821017</v>
      </c>
      <c r="H11969">
        <v>0</v>
      </c>
    </row>
    <row r="11970" spans="1:8" x14ac:dyDescent="0.3">
      <c r="A11970" s="1">
        <f t="shared" si="560"/>
        <v>11969</v>
      </c>
      <c r="C11970" s="2">
        <f t="shared" si="558"/>
        <v>-5.7983123233075462</v>
      </c>
      <c r="D11970" s="1">
        <f t="shared" si="559"/>
        <v>-3.8773847542133755</v>
      </c>
      <c r="H11970">
        <v>0</v>
      </c>
    </row>
    <row r="11971" spans="1:8" x14ac:dyDescent="0.3">
      <c r="A11971" s="1">
        <f t="shared" si="560"/>
        <v>11970</v>
      </c>
      <c r="C11971" s="2">
        <f t="shared" ref="C11971:C12034" si="561">10*LOG(($G$2*POWER(A11971,4))/(POWER((POWER(A11971,2)+POWER($G$5,2)),2)*POWER((POWER(A11971,2)+POWER($G$8,2)),2)))</f>
        <v>-5.7990244914412434</v>
      </c>
      <c r="D11971" s="1">
        <f t="shared" ref="D11971:D12034" si="562">C11971+10*LOG(($G$4*POWER(A11971,4))/((POWER(A11971,2)+POWER($G$6,2))*(POWER(A11971,2)+POWER($G$7,2))))</f>
        <v>-3.8780941164564697</v>
      </c>
      <c r="H11971">
        <v>0</v>
      </c>
    </row>
    <row r="11972" spans="1:8" x14ac:dyDescent="0.3">
      <c r="A11972" s="1">
        <f t="shared" ref="A11972:A12035" si="563">A11971+1</f>
        <v>11971</v>
      </c>
      <c r="C11972" s="2">
        <f t="shared" si="561"/>
        <v>-5.7997366606800576</v>
      </c>
      <c r="D11972" s="1">
        <f t="shared" si="562"/>
        <v>-3.878803480506086</v>
      </c>
      <c r="H11972">
        <v>0</v>
      </c>
    </row>
    <row r="11973" spans="1:8" x14ac:dyDescent="0.3">
      <c r="A11973" s="1">
        <f t="shared" si="563"/>
        <v>11972</v>
      </c>
      <c r="C11973" s="2">
        <f t="shared" si="561"/>
        <v>-5.8004488310189313</v>
      </c>
      <c r="D11973" s="1">
        <f t="shared" si="562"/>
        <v>-3.8795128463569322</v>
      </c>
      <c r="H11973">
        <v>0</v>
      </c>
    </row>
    <row r="11974" spans="1:8" x14ac:dyDescent="0.3">
      <c r="A11974" s="1">
        <f t="shared" si="563"/>
        <v>11973</v>
      </c>
      <c r="C11974" s="2">
        <f t="shared" si="561"/>
        <v>-5.8011610024528091</v>
      </c>
      <c r="D11974" s="1">
        <f t="shared" si="562"/>
        <v>-3.8802222140037208</v>
      </c>
      <c r="H11974">
        <v>0</v>
      </c>
    </row>
    <row r="11975" spans="1:8" x14ac:dyDescent="0.3">
      <c r="A11975" s="1">
        <f t="shared" si="563"/>
        <v>11974</v>
      </c>
      <c r="C11975" s="2">
        <f t="shared" si="561"/>
        <v>-5.8018731749766328</v>
      </c>
      <c r="D11975" s="1">
        <f t="shared" si="562"/>
        <v>-3.8809315834411597</v>
      </c>
      <c r="H11975">
        <v>0</v>
      </c>
    </row>
    <row r="11976" spans="1:8" x14ac:dyDescent="0.3">
      <c r="A11976" s="1">
        <f t="shared" si="563"/>
        <v>11975</v>
      </c>
      <c r="C11976" s="2">
        <f t="shared" si="561"/>
        <v>-5.802585348585346</v>
      </c>
      <c r="D11976" s="1">
        <f t="shared" si="562"/>
        <v>-3.8816409546639585</v>
      </c>
      <c r="H11976">
        <v>0</v>
      </c>
    </row>
    <row r="11977" spans="1:8" x14ac:dyDescent="0.3">
      <c r="A11977" s="1">
        <f t="shared" si="563"/>
        <v>11976</v>
      </c>
      <c r="C11977" s="2">
        <f t="shared" si="561"/>
        <v>-5.803297523273895</v>
      </c>
      <c r="D11977" s="1">
        <f t="shared" si="562"/>
        <v>-3.8823503276668299</v>
      </c>
      <c r="H11977">
        <v>0</v>
      </c>
    </row>
    <row r="11978" spans="1:8" x14ac:dyDescent="0.3">
      <c r="A11978" s="1">
        <f t="shared" si="563"/>
        <v>11977</v>
      </c>
      <c r="C11978" s="2">
        <f t="shared" si="561"/>
        <v>-5.8040096990372279</v>
      </c>
      <c r="D11978" s="1">
        <f t="shared" si="562"/>
        <v>-3.8830597024444913</v>
      </c>
      <c r="H11978">
        <v>0</v>
      </c>
    </row>
    <row r="11979" spans="1:8" x14ac:dyDescent="0.3">
      <c r="A11979" s="1">
        <f t="shared" si="563"/>
        <v>11978</v>
      </c>
      <c r="C11979" s="2">
        <f t="shared" si="561"/>
        <v>-5.8047218758702925</v>
      </c>
      <c r="D11979" s="1">
        <f t="shared" si="562"/>
        <v>-3.8837690789916541</v>
      </c>
      <c r="H11979">
        <v>0</v>
      </c>
    </row>
    <row r="11980" spans="1:8" x14ac:dyDescent="0.3">
      <c r="A11980" s="1">
        <f t="shared" si="563"/>
        <v>11979</v>
      </c>
      <c r="C11980" s="2">
        <f t="shared" si="561"/>
        <v>-5.8054340537680371</v>
      </c>
      <c r="D11980" s="1">
        <f t="shared" si="562"/>
        <v>-3.884478457303036</v>
      </c>
      <c r="H11980">
        <v>0</v>
      </c>
    </row>
    <row r="11981" spans="1:8" x14ac:dyDescent="0.3">
      <c r="A11981" s="1">
        <f t="shared" si="563"/>
        <v>11980</v>
      </c>
      <c r="C11981" s="2">
        <f t="shared" si="561"/>
        <v>-5.8061462327254132</v>
      </c>
      <c r="D11981" s="1">
        <f t="shared" si="562"/>
        <v>-3.8851878373733553</v>
      </c>
      <c r="H11981">
        <v>0</v>
      </c>
    </row>
    <row r="11982" spans="1:8" x14ac:dyDescent="0.3">
      <c r="A11982" s="1">
        <f t="shared" si="563"/>
        <v>11981</v>
      </c>
      <c r="C11982" s="2">
        <f t="shared" si="561"/>
        <v>-5.806858412737375</v>
      </c>
      <c r="D11982" s="1">
        <f t="shared" si="562"/>
        <v>-3.8858972191973331</v>
      </c>
      <c r="H11982">
        <v>0</v>
      </c>
    </row>
    <row r="11983" spans="1:8" x14ac:dyDescent="0.3">
      <c r="A11983" s="1">
        <f t="shared" si="563"/>
        <v>11982</v>
      </c>
      <c r="C11983" s="2">
        <f t="shared" si="561"/>
        <v>-5.8075705937988715</v>
      </c>
      <c r="D11983" s="1">
        <f t="shared" si="562"/>
        <v>-3.8866066027696857</v>
      </c>
      <c r="H11983">
        <v>0</v>
      </c>
    </row>
    <row r="11984" spans="1:8" x14ac:dyDescent="0.3">
      <c r="A11984" s="1">
        <f t="shared" si="563"/>
        <v>11983</v>
      </c>
      <c r="C11984" s="2">
        <f t="shared" si="561"/>
        <v>-5.8082827759048605</v>
      </c>
      <c r="D11984" s="1">
        <f t="shared" si="562"/>
        <v>-3.8873159880851391</v>
      </c>
      <c r="H11984">
        <v>0</v>
      </c>
    </row>
    <row r="11985" spans="1:8" x14ac:dyDescent="0.3">
      <c r="A11985" s="1">
        <f t="shared" si="563"/>
        <v>11984</v>
      </c>
      <c r="C11985" s="2">
        <f t="shared" si="561"/>
        <v>-5.8089949590502972</v>
      </c>
      <c r="D11985" s="1">
        <f t="shared" si="562"/>
        <v>-3.8880253751384144</v>
      </c>
      <c r="H11985">
        <v>0</v>
      </c>
    </row>
    <row r="11986" spans="1:8" x14ac:dyDescent="0.3">
      <c r="A11986" s="1">
        <f t="shared" si="563"/>
        <v>11985</v>
      </c>
      <c r="C11986" s="2">
        <f t="shared" si="561"/>
        <v>-5.8097071432301375</v>
      </c>
      <c r="D11986" s="1">
        <f t="shared" si="562"/>
        <v>-3.8887347639242367</v>
      </c>
      <c r="H11986">
        <v>0</v>
      </c>
    </row>
    <row r="11987" spans="1:8" x14ac:dyDescent="0.3">
      <c r="A11987" s="1">
        <f t="shared" si="563"/>
        <v>11986</v>
      </c>
      <c r="C11987" s="2">
        <f t="shared" si="561"/>
        <v>-5.8104193284393375</v>
      </c>
      <c r="D11987" s="1">
        <f t="shared" si="562"/>
        <v>-3.8894441544373297</v>
      </c>
      <c r="H11987">
        <v>0</v>
      </c>
    </row>
    <row r="11988" spans="1:8" x14ac:dyDescent="0.3">
      <c r="A11988" s="1">
        <f t="shared" si="563"/>
        <v>11987</v>
      </c>
      <c r="C11988" s="2">
        <f t="shared" si="561"/>
        <v>-5.8111315146728613</v>
      </c>
      <c r="D11988" s="1">
        <f t="shared" si="562"/>
        <v>-3.8901535466724253</v>
      </c>
      <c r="H11988">
        <v>0</v>
      </c>
    </row>
    <row r="11989" spans="1:8" x14ac:dyDescent="0.3">
      <c r="A11989" s="1">
        <f t="shared" si="563"/>
        <v>11988</v>
      </c>
      <c r="C11989" s="2">
        <f t="shared" si="561"/>
        <v>-5.8118437019256639</v>
      </c>
      <c r="D11989" s="1">
        <f t="shared" si="562"/>
        <v>-3.8908629406242445</v>
      </c>
      <c r="H11989">
        <v>0</v>
      </c>
    </row>
    <row r="11990" spans="1:8" x14ac:dyDescent="0.3">
      <c r="A11990" s="1">
        <f t="shared" si="563"/>
        <v>11989</v>
      </c>
      <c r="C11990" s="2">
        <f t="shared" si="561"/>
        <v>-5.8125558901927121</v>
      </c>
      <c r="D11990" s="1">
        <f t="shared" si="562"/>
        <v>-3.8915723362875259</v>
      </c>
      <c r="H11990">
        <v>0</v>
      </c>
    </row>
    <row r="11991" spans="1:8" x14ac:dyDescent="0.3">
      <c r="A11991" s="1">
        <f t="shared" si="563"/>
        <v>11990</v>
      </c>
      <c r="C11991" s="2">
        <f t="shared" si="561"/>
        <v>-5.8132680794689664</v>
      </c>
      <c r="D11991" s="1">
        <f t="shared" si="562"/>
        <v>-3.8922817336569944</v>
      </c>
      <c r="H11991">
        <v>0</v>
      </c>
    </row>
    <row r="11992" spans="1:8" x14ac:dyDescent="0.3">
      <c r="A11992" s="1">
        <f t="shared" si="563"/>
        <v>11991</v>
      </c>
      <c r="C11992" s="2">
        <f t="shared" si="561"/>
        <v>-5.8139802697493899</v>
      </c>
      <c r="D11992" s="1">
        <f t="shared" si="562"/>
        <v>-3.8929911327273832</v>
      </c>
      <c r="H11992">
        <v>0</v>
      </c>
    </row>
    <row r="11993" spans="1:8" x14ac:dyDescent="0.3">
      <c r="A11993" s="1">
        <f t="shared" si="563"/>
        <v>11992</v>
      </c>
      <c r="C11993" s="2">
        <f t="shared" si="561"/>
        <v>-5.814692461028951</v>
      </c>
      <c r="D11993" s="1">
        <f t="shared" si="562"/>
        <v>-3.8937005334934289</v>
      </c>
      <c r="H11993">
        <v>0</v>
      </c>
    </row>
    <row r="11994" spans="1:8" x14ac:dyDescent="0.3">
      <c r="A11994" s="1">
        <f t="shared" si="563"/>
        <v>11993</v>
      </c>
      <c r="C11994" s="2">
        <f t="shared" si="561"/>
        <v>-5.8154046533026129</v>
      </c>
      <c r="D11994" s="1">
        <f t="shared" si="562"/>
        <v>-3.894409935949863</v>
      </c>
      <c r="H11994">
        <v>0</v>
      </c>
    </row>
    <row r="11995" spans="1:8" x14ac:dyDescent="0.3">
      <c r="A11995" s="1">
        <f t="shared" si="563"/>
        <v>11994</v>
      </c>
      <c r="C11995" s="2">
        <f t="shared" si="561"/>
        <v>-5.8161168465653459</v>
      </c>
      <c r="D11995" s="1">
        <f t="shared" si="562"/>
        <v>-3.8951193400914241</v>
      </c>
      <c r="H11995">
        <v>0</v>
      </c>
    </row>
    <row r="11996" spans="1:8" x14ac:dyDescent="0.3">
      <c r="A11996" s="1">
        <f t="shared" si="563"/>
        <v>11995</v>
      </c>
      <c r="C11996" s="2">
        <f t="shared" si="561"/>
        <v>-5.8168290408121184</v>
      </c>
      <c r="D11996" s="1">
        <f t="shared" si="562"/>
        <v>-3.8958287459128504</v>
      </c>
      <c r="H11996">
        <v>0</v>
      </c>
    </row>
    <row r="11997" spans="1:8" x14ac:dyDescent="0.3">
      <c r="A11997" s="1">
        <f t="shared" si="563"/>
        <v>11996</v>
      </c>
      <c r="C11997" s="2">
        <f t="shared" si="561"/>
        <v>-5.8175412360378989</v>
      </c>
      <c r="D11997" s="1">
        <f t="shared" si="562"/>
        <v>-3.8965381534088768</v>
      </c>
      <c r="H11997">
        <v>0</v>
      </c>
    </row>
    <row r="11998" spans="1:8" x14ac:dyDescent="0.3">
      <c r="A11998" s="1">
        <f t="shared" si="563"/>
        <v>11997</v>
      </c>
      <c r="C11998" s="2">
        <f t="shared" si="561"/>
        <v>-5.8182534322376611</v>
      </c>
      <c r="D11998" s="1">
        <f t="shared" si="562"/>
        <v>-3.8972475625742473</v>
      </c>
      <c r="H11998">
        <v>0</v>
      </c>
    </row>
    <row r="11999" spans="1:8" x14ac:dyDescent="0.3">
      <c r="A11999" s="1">
        <f t="shared" si="563"/>
        <v>11998</v>
      </c>
      <c r="C11999" s="2">
        <f t="shared" si="561"/>
        <v>-5.8189656294063763</v>
      </c>
      <c r="D11999" s="1">
        <f t="shared" si="562"/>
        <v>-3.8979569734037014</v>
      </c>
      <c r="H11999">
        <v>0</v>
      </c>
    </row>
    <row r="12000" spans="1:8" x14ac:dyDescent="0.3">
      <c r="A12000" s="1">
        <f t="shared" si="563"/>
        <v>11999</v>
      </c>
      <c r="C12000" s="2">
        <f t="shared" si="561"/>
        <v>-5.8196778275390209</v>
      </c>
      <c r="D12000" s="1">
        <f t="shared" si="562"/>
        <v>-3.8986663858919854</v>
      </c>
      <c r="H12000">
        <v>0</v>
      </c>
    </row>
    <row r="12001" spans="1:8" x14ac:dyDescent="0.3">
      <c r="A12001" s="1">
        <f t="shared" si="563"/>
        <v>12000</v>
      </c>
      <c r="C12001" s="2">
        <f t="shared" si="561"/>
        <v>-5.820390026630565</v>
      </c>
      <c r="D12001" s="1">
        <f t="shared" si="562"/>
        <v>-3.8993758000338388</v>
      </c>
      <c r="H12001">
        <v>0</v>
      </c>
    </row>
    <row r="12002" spans="1:8" x14ac:dyDescent="0.3">
      <c r="A12002" s="1">
        <f t="shared" si="563"/>
        <v>12001</v>
      </c>
      <c r="C12002" s="2">
        <f t="shared" si="561"/>
        <v>-5.8211022266759915</v>
      </c>
      <c r="D12002" s="1">
        <f t="shared" si="562"/>
        <v>-3.9000852158240118</v>
      </c>
      <c r="H12002">
        <v>0</v>
      </c>
    </row>
    <row r="12003" spans="1:8" x14ac:dyDescent="0.3">
      <c r="A12003" s="1">
        <f t="shared" si="563"/>
        <v>12002</v>
      </c>
      <c r="C12003" s="2">
        <f t="shared" si="561"/>
        <v>-5.8218144276702724</v>
      </c>
      <c r="D12003" s="1">
        <f t="shared" si="562"/>
        <v>-3.9007946332572483</v>
      </c>
      <c r="H12003">
        <v>0</v>
      </c>
    </row>
    <row r="12004" spans="1:8" x14ac:dyDescent="0.3">
      <c r="A12004" s="1">
        <f t="shared" si="563"/>
        <v>12003</v>
      </c>
      <c r="C12004" s="2">
        <f t="shared" si="561"/>
        <v>-5.8225266296083875</v>
      </c>
      <c r="D12004" s="1">
        <f t="shared" si="562"/>
        <v>-3.9015040523282938</v>
      </c>
      <c r="H12004">
        <v>0</v>
      </c>
    </row>
    <row r="12005" spans="1:8" x14ac:dyDescent="0.3">
      <c r="A12005" s="1">
        <f t="shared" si="563"/>
        <v>12004</v>
      </c>
      <c r="C12005" s="2">
        <f t="shared" si="561"/>
        <v>-5.8232388324853188</v>
      </c>
      <c r="D12005" s="1">
        <f t="shared" si="562"/>
        <v>-3.9022134730319031</v>
      </c>
      <c r="H12005">
        <v>0</v>
      </c>
    </row>
    <row r="12006" spans="1:8" x14ac:dyDescent="0.3">
      <c r="A12006" s="1">
        <f t="shared" si="563"/>
        <v>12005</v>
      </c>
      <c r="C12006" s="2">
        <f t="shared" si="561"/>
        <v>-5.8239510362960463</v>
      </c>
      <c r="D12006" s="1">
        <f t="shared" si="562"/>
        <v>-3.9029228953628246</v>
      </c>
      <c r="H12006">
        <v>0</v>
      </c>
    </row>
    <row r="12007" spans="1:8" x14ac:dyDescent="0.3">
      <c r="A12007" s="1">
        <f t="shared" si="563"/>
        <v>12006</v>
      </c>
      <c r="C12007" s="2">
        <f t="shared" si="561"/>
        <v>-5.8246632410355561</v>
      </c>
      <c r="D12007" s="1">
        <f t="shared" si="562"/>
        <v>-3.9036323193158147</v>
      </c>
      <c r="H12007">
        <v>0</v>
      </c>
    </row>
    <row r="12008" spans="1:8" x14ac:dyDescent="0.3">
      <c r="A12008" s="1">
        <f t="shared" si="563"/>
        <v>12007</v>
      </c>
      <c r="C12008" s="2">
        <f t="shared" si="561"/>
        <v>-5.8253754466988239</v>
      </c>
      <c r="D12008" s="1">
        <f t="shared" si="562"/>
        <v>-3.9043417448856177</v>
      </c>
      <c r="H12008">
        <v>0</v>
      </c>
    </row>
    <row r="12009" spans="1:8" x14ac:dyDescent="0.3">
      <c r="A12009" s="1">
        <f t="shared" si="563"/>
        <v>12008</v>
      </c>
      <c r="C12009" s="2">
        <f t="shared" si="561"/>
        <v>-5.8260876532808403</v>
      </c>
      <c r="D12009" s="1">
        <f t="shared" si="562"/>
        <v>-3.9050511720669947</v>
      </c>
      <c r="H12009">
        <v>0</v>
      </c>
    </row>
    <row r="12010" spans="1:8" x14ac:dyDescent="0.3">
      <c r="A12010" s="1">
        <f t="shared" si="563"/>
        <v>12009</v>
      </c>
      <c r="C12010" s="2">
        <f t="shared" si="561"/>
        <v>-5.8267998607765907</v>
      </c>
      <c r="D12010" s="1">
        <f t="shared" si="562"/>
        <v>-3.9057606008547001</v>
      </c>
      <c r="H12010">
        <v>0</v>
      </c>
    </row>
    <row r="12011" spans="1:8" x14ac:dyDescent="0.3">
      <c r="A12011" s="1">
        <f t="shared" si="563"/>
        <v>12010</v>
      </c>
      <c r="C12011" s="2">
        <f t="shared" si="561"/>
        <v>-5.8275120691810596</v>
      </c>
      <c r="D12011" s="1">
        <f t="shared" si="562"/>
        <v>-3.9064700312434906</v>
      </c>
      <c r="H12011">
        <v>0</v>
      </c>
    </row>
    <row r="12012" spans="1:8" x14ac:dyDescent="0.3">
      <c r="A12012" s="1">
        <f t="shared" si="563"/>
        <v>12011</v>
      </c>
      <c r="C12012" s="2">
        <f t="shared" si="561"/>
        <v>-5.8282242784892393</v>
      </c>
      <c r="D12012" s="1">
        <f t="shared" si="562"/>
        <v>-3.9071794632281263</v>
      </c>
      <c r="H12012">
        <v>0</v>
      </c>
    </row>
    <row r="12013" spans="1:8" x14ac:dyDescent="0.3">
      <c r="A12013" s="1">
        <f t="shared" si="563"/>
        <v>12012</v>
      </c>
      <c r="C12013" s="2">
        <f t="shared" si="561"/>
        <v>-5.8289364886961179</v>
      </c>
      <c r="D12013" s="1">
        <f t="shared" si="562"/>
        <v>-3.9078888968033665</v>
      </c>
      <c r="H12013">
        <v>0</v>
      </c>
    </row>
    <row r="12014" spans="1:8" x14ac:dyDescent="0.3">
      <c r="A12014" s="1">
        <f t="shared" si="563"/>
        <v>12013</v>
      </c>
      <c r="C12014" s="2">
        <f t="shared" si="561"/>
        <v>-5.8296486997966852</v>
      </c>
      <c r="D12014" s="1">
        <f t="shared" si="562"/>
        <v>-3.9085983319639723</v>
      </c>
      <c r="H12014">
        <v>0</v>
      </c>
    </row>
    <row r="12015" spans="1:8" x14ac:dyDescent="0.3">
      <c r="A12015" s="1">
        <f t="shared" si="563"/>
        <v>12014</v>
      </c>
      <c r="C12015" s="2">
        <f t="shared" si="561"/>
        <v>-5.8303609117859345</v>
      </c>
      <c r="D12015" s="1">
        <f t="shared" si="562"/>
        <v>-3.9093077687047053</v>
      </c>
      <c r="H12015">
        <v>0</v>
      </c>
    </row>
    <row r="12016" spans="1:8" x14ac:dyDescent="0.3">
      <c r="A12016" s="1">
        <f t="shared" si="563"/>
        <v>12015</v>
      </c>
      <c r="C12016" s="2">
        <f t="shared" si="561"/>
        <v>-5.8310731246588601</v>
      </c>
      <c r="D12016" s="1">
        <f t="shared" si="562"/>
        <v>-3.9100172070203323</v>
      </c>
      <c r="H12016">
        <v>0</v>
      </c>
    </row>
    <row r="12017" spans="1:8" x14ac:dyDescent="0.3">
      <c r="A12017" s="1">
        <f t="shared" si="563"/>
        <v>12016</v>
      </c>
      <c r="C12017" s="2">
        <f t="shared" si="561"/>
        <v>-5.8317853384104534</v>
      </c>
      <c r="D12017" s="1">
        <f t="shared" si="562"/>
        <v>-3.9107266469056157</v>
      </c>
      <c r="H12017">
        <v>0</v>
      </c>
    </row>
    <row r="12018" spans="1:8" x14ac:dyDescent="0.3">
      <c r="A12018" s="1">
        <f t="shared" si="563"/>
        <v>12017</v>
      </c>
      <c r="C12018" s="2">
        <f t="shared" si="561"/>
        <v>-5.8324975530357124</v>
      </c>
      <c r="D12018" s="1">
        <f t="shared" si="562"/>
        <v>-3.9114360883553214</v>
      </c>
      <c r="H12018">
        <v>0</v>
      </c>
    </row>
    <row r="12019" spans="1:8" x14ac:dyDescent="0.3">
      <c r="A12019" s="1">
        <f t="shared" si="563"/>
        <v>12018</v>
      </c>
      <c r="C12019" s="2">
        <f t="shared" si="561"/>
        <v>-5.8332097685296347</v>
      </c>
      <c r="D12019" s="1">
        <f t="shared" si="562"/>
        <v>-3.9121455313642199</v>
      </c>
      <c r="H12019">
        <v>0</v>
      </c>
    </row>
    <row r="12020" spans="1:8" x14ac:dyDescent="0.3">
      <c r="A12020" s="1">
        <f t="shared" si="563"/>
        <v>12019</v>
      </c>
      <c r="C12020" s="2">
        <f t="shared" si="561"/>
        <v>-5.8339219848872172</v>
      </c>
      <c r="D12020" s="1">
        <f t="shared" si="562"/>
        <v>-3.912854975927079</v>
      </c>
      <c r="H12020">
        <v>0</v>
      </c>
    </row>
    <row r="12021" spans="1:8" x14ac:dyDescent="0.3">
      <c r="A12021" s="1">
        <f t="shared" si="563"/>
        <v>12020</v>
      </c>
      <c r="C12021" s="2">
        <f t="shared" si="561"/>
        <v>-5.8346342021034578</v>
      </c>
      <c r="D12021" s="1">
        <f t="shared" si="562"/>
        <v>-3.9135644220386663</v>
      </c>
      <c r="H12021">
        <v>0</v>
      </c>
    </row>
    <row r="12022" spans="1:8" x14ac:dyDescent="0.3">
      <c r="A12022" s="1">
        <f t="shared" si="563"/>
        <v>12021</v>
      </c>
      <c r="C12022" s="2">
        <f t="shared" si="561"/>
        <v>-5.8353464201733622</v>
      </c>
      <c r="D12022" s="1">
        <f t="shared" si="562"/>
        <v>-3.9142738696937602</v>
      </c>
      <c r="H12022">
        <v>0</v>
      </c>
    </row>
    <row r="12023" spans="1:8" x14ac:dyDescent="0.3">
      <c r="A12023" s="1">
        <f t="shared" si="563"/>
        <v>12022</v>
      </c>
      <c r="C12023" s="2">
        <f t="shared" si="561"/>
        <v>-5.8360586390919265</v>
      </c>
      <c r="D12023" s="1">
        <f t="shared" si="562"/>
        <v>-3.9149833188871268</v>
      </c>
      <c r="H12023">
        <v>0</v>
      </c>
    </row>
    <row r="12024" spans="1:8" x14ac:dyDescent="0.3">
      <c r="A12024" s="1">
        <f t="shared" si="563"/>
        <v>12023</v>
      </c>
      <c r="C12024" s="2">
        <f t="shared" si="561"/>
        <v>-5.8367708588541589</v>
      </c>
      <c r="D12024" s="1">
        <f t="shared" si="562"/>
        <v>-3.9156927696135462</v>
      </c>
      <c r="H12024">
        <v>0</v>
      </c>
    </row>
    <row r="12025" spans="1:8" x14ac:dyDescent="0.3">
      <c r="A12025" s="1">
        <f t="shared" si="563"/>
        <v>12024</v>
      </c>
      <c r="C12025" s="2">
        <f t="shared" si="561"/>
        <v>-5.8374830794550592</v>
      </c>
      <c r="D12025" s="1">
        <f t="shared" si="562"/>
        <v>-3.9164022218677892</v>
      </c>
      <c r="H12025">
        <v>0</v>
      </c>
    </row>
    <row r="12026" spans="1:8" x14ac:dyDescent="0.3">
      <c r="A12026" s="1">
        <f t="shared" si="563"/>
        <v>12025</v>
      </c>
      <c r="C12026" s="2">
        <f t="shared" si="561"/>
        <v>-5.8381953008896339</v>
      </c>
      <c r="D12026" s="1">
        <f t="shared" si="562"/>
        <v>-3.9171116756446347</v>
      </c>
      <c r="H12026">
        <v>0</v>
      </c>
    </row>
    <row r="12027" spans="1:8" x14ac:dyDescent="0.3">
      <c r="A12027" s="1">
        <f t="shared" si="563"/>
        <v>12026</v>
      </c>
      <c r="C12027" s="2">
        <f t="shared" si="561"/>
        <v>-5.8389075231528906</v>
      </c>
      <c r="D12027" s="1">
        <f t="shared" si="562"/>
        <v>-3.9178211309388598</v>
      </c>
      <c r="H12027">
        <v>0</v>
      </c>
    </row>
    <row r="12028" spans="1:8" x14ac:dyDescent="0.3">
      <c r="A12028" s="1">
        <f t="shared" si="563"/>
        <v>12027</v>
      </c>
      <c r="C12028" s="2">
        <f t="shared" si="561"/>
        <v>-5.8396197462398378</v>
      </c>
      <c r="D12028" s="1">
        <f t="shared" si="562"/>
        <v>-3.9185305877452477</v>
      </c>
      <c r="H12028">
        <v>0</v>
      </c>
    </row>
    <row r="12029" spans="1:8" x14ac:dyDescent="0.3">
      <c r="A12029" s="1">
        <f t="shared" si="563"/>
        <v>12028</v>
      </c>
      <c r="C12029" s="2">
        <f t="shared" si="561"/>
        <v>-5.840331970145483</v>
      </c>
      <c r="D12029" s="1">
        <f t="shared" si="562"/>
        <v>-3.9192400460585741</v>
      </c>
      <c r="H12029">
        <v>0</v>
      </c>
    </row>
    <row r="12030" spans="1:8" x14ac:dyDescent="0.3">
      <c r="A12030" s="1">
        <f t="shared" si="563"/>
        <v>12029</v>
      </c>
      <c r="C12030" s="2">
        <f t="shared" si="561"/>
        <v>-5.8410441948648373</v>
      </c>
      <c r="D12030" s="1">
        <f t="shared" si="562"/>
        <v>-3.9199495058736247</v>
      </c>
      <c r="H12030">
        <v>0</v>
      </c>
    </row>
    <row r="12031" spans="1:8" x14ac:dyDescent="0.3">
      <c r="A12031" s="1">
        <f t="shared" si="563"/>
        <v>12030</v>
      </c>
      <c r="C12031" s="2">
        <f t="shared" si="561"/>
        <v>-5.8417564203929127</v>
      </c>
      <c r="D12031" s="1">
        <f t="shared" si="562"/>
        <v>-3.920658967185183</v>
      </c>
      <c r="H12031">
        <v>0</v>
      </c>
    </row>
    <row r="12032" spans="1:8" x14ac:dyDescent="0.3">
      <c r="A12032" s="1">
        <f t="shared" si="563"/>
        <v>12031</v>
      </c>
      <c r="C12032" s="2">
        <f t="shared" si="561"/>
        <v>-5.8424686467247202</v>
      </c>
      <c r="D12032" s="1">
        <f t="shared" si="562"/>
        <v>-3.9213684299880311</v>
      </c>
      <c r="H12032">
        <v>0</v>
      </c>
    </row>
    <row r="12033" spans="1:8" x14ac:dyDescent="0.3">
      <c r="A12033" s="1">
        <f t="shared" si="563"/>
        <v>12032</v>
      </c>
      <c r="C12033" s="2">
        <f t="shared" si="561"/>
        <v>-5.8431808738552773</v>
      </c>
      <c r="D12033" s="1">
        <f t="shared" si="562"/>
        <v>-3.922077894276959</v>
      </c>
      <c r="H12033">
        <v>0</v>
      </c>
    </row>
    <row r="12034" spans="1:8" x14ac:dyDescent="0.3">
      <c r="A12034" s="1">
        <f t="shared" si="563"/>
        <v>12033</v>
      </c>
      <c r="C12034" s="2">
        <f t="shared" si="561"/>
        <v>-5.843893101779595</v>
      </c>
      <c r="D12034" s="1">
        <f t="shared" si="562"/>
        <v>-3.9227873600467502</v>
      </c>
      <c r="H12034">
        <v>0</v>
      </c>
    </row>
    <row r="12035" spans="1:8" x14ac:dyDescent="0.3">
      <c r="A12035" s="1">
        <f t="shared" si="563"/>
        <v>12034</v>
      </c>
      <c r="C12035" s="2">
        <f t="shared" ref="C12035:C12098" si="564">10*LOG(($G$2*POWER(A12035,4))/(POWER((POWER(A12035,2)+POWER($G$5,2)),2)*POWER((POWER(A12035,2)+POWER($G$8,2)),2)))</f>
        <v>-5.8446053304926924</v>
      </c>
      <c r="D12035" s="1">
        <f t="shared" ref="D12035:D12098" si="565">C12035+10*LOG(($G$4*POWER(A12035,4))/((POWER(A12035,2)+POWER($G$6,2))*(POWER(A12035,2)+POWER($G$7,2))))</f>
        <v>-3.9234968272921953</v>
      </c>
      <c r="H12035">
        <v>0</v>
      </c>
    </row>
    <row r="12036" spans="1:8" x14ac:dyDescent="0.3">
      <c r="A12036" s="1">
        <f t="shared" ref="A12036:A12099" si="566">A12035+1</f>
        <v>12035</v>
      </c>
      <c r="C12036" s="2">
        <f t="shared" si="564"/>
        <v>-5.8453175599895859</v>
      </c>
      <c r="D12036" s="1">
        <f t="shared" si="565"/>
        <v>-3.9242062960080855</v>
      </c>
      <c r="H12036">
        <v>0</v>
      </c>
    </row>
    <row r="12037" spans="1:8" x14ac:dyDescent="0.3">
      <c r="A12037" s="1">
        <f t="shared" si="566"/>
        <v>12036</v>
      </c>
      <c r="C12037" s="2">
        <f t="shared" si="564"/>
        <v>-5.8460297902652938</v>
      </c>
      <c r="D12037" s="1">
        <f t="shared" si="565"/>
        <v>-3.924915766189208</v>
      </c>
      <c r="H12037">
        <v>0</v>
      </c>
    </row>
    <row r="12038" spans="1:8" x14ac:dyDescent="0.3">
      <c r="A12038" s="1">
        <f t="shared" si="566"/>
        <v>12037</v>
      </c>
      <c r="C12038" s="2">
        <f t="shared" si="564"/>
        <v>-5.8467420213148369</v>
      </c>
      <c r="D12038" s="1">
        <f t="shared" si="565"/>
        <v>-3.9256252378303591</v>
      </c>
      <c r="H12038">
        <v>0</v>
      </c>
    </row>
    <row r="12039" spans="1:8" x14ac:dyDescent="0.3">
      <c r="A12039" s="1">
        <f t="shared" si="566"/>
        <v>12038</v>
      </c>
      <c r="C12039" s="2">
        <f t="shared" si="564"/>
        <v>-5.8474542531332379</v>
      </c>
      <c r="D12039" s="1">
        <f t="shared" si="565"/>
        <v>-3.9263347109263327</v>
      </c>
      <c r="H12039">
        <v>0</v>
      </c>
    </row>
    <row r="12040" spans="1:8" x14ac:dyDescent="0.3">
      <c r="A12040" s="1">
        <f t="shared" si="566"/>
        <v>12039</v>
      </c>
      <c r="C12040" s="2">
        <f t="shared" si="564"/>
        <v>-5.8481664857155131</v>
      </c>
      <c r="D12040" s="1">
        <f t="shared" si="565"/>
        <v>-3.9270441854719191</v>
      </c>
      <c r="H12040">
        <v>0</v>
      </c>
    </row>
    <row r="12041" spans="1:8" x14ac:dyDescent="0.3">
      <c r="A12041" s="1">
        <f t="shared" si="566"/>
        <v>12040</v>
      </c>
      <c r="C12041" s="2">
        <f t="shared" si="564"/>
        <v>-5.8488787190566951</v>
      </c>
      <c r="D12041" s="1">
        <f t="shared" si="565"/>
        <v>-3.9277536614619217</v>
      </c>
      <c r="H12041">
        <v>0</v>
      </c>
    </row>
    <row r="12042" spans="1:8" x14ac:dyDescent="0.3">
      <c r="A12042" s="1">
        <f t="shared" si="566"/>
        <v>12041</v>
      </c>
      <c r="C12042" s="2">
        <f t="shared" si="564"/>
        <v>-5.849590953151802</v>
      </c>
      <c r="D12042" s="1">
        <f t="shared" si="565"/>
        <v>-3.928463138891134</v>
      </c>
      <c r="H12042">
        <v>0</v>
      </c>
    </row>
    <row r="12043" spans="1:8" x14ac:dyDescent="0.3">
      <c r="A12043" s="1">
        <f t="shared" si="566"/>
        <v>12042</v>
      </c>
      <c r="C12043" s="2">
        <f t="shared" si="564"/>
        <v>-5.8503031879958636</v>
      </c>
      <c r="D12043" s="1">
        <f t="shared" si="565"/>
        <v>-3.9291726177543578</v>
      </c>
      <c r="H12043">
        <v>0</v>
      </c>
    </row>
    <row r="12044" spans="1:8" x14ac:dyDescent="0.3">
      <c r="A12044" s="1">
        <f t="shared" si="566"/>
        <v>12043</v>
      </c>
      <c r="C12044" s="2">
        <f t="shared" si="564"/>
        <v>-5.8510154235839043</v>
      </c>
      <c r="D12044" s="1">
        <f t="shared" si="565"/>
        <v>-3.9298820980463911</v>
      </c>
      <c r="H12044">
        <v>0</v>
      </c>
    </row>
    <row r="12045" spans="1:8" x14ac:dyDescent="0.3">
      <c r="A12045" s="1">
        <f t="shared" si="566"/>
        <v>12044</v>
      </c>
      <c r="C12045" s="2">
        <f t="shared" si="564"/>
        <v>-5.8517276599109529</v>
      </c>
      <c r="D12045" s="1">
        <f t="shared" si="565"/>
        <v>-3.9305915797620345</v>
      </c>
      <c r="H12045">
        <v>0</v>
      </c>
    </row>
    <row r="12046" spans="1:8" x14ac:dyDescent="0.3">
      <c r="A12046" s="1">
        <f t="shared" si="566"/>
        <v>12045</v>
      </c>
      <c r="C12046" s="2">
        <f t="shared" si="564"/>
        <v>-5.8524398969720419</v>
      </c>
      <c r="D12046" s="1">
        <f t="shared" si="565"/>
        <v>-3.9313010628960949</v>
      </c>
      <c r="H12046">
        <v>0</v>
      </c>
    </row>
    <row r="12047" spans="1:8" x14ac:dyDescent="0.3">
      <c r="A12047" s="1">
        <f t="shared" si="566"/>
        <v>12046</v>
      </c>
      <c r="C12047" s="2">
        <f t="shared" si="564"/>
        <v>-5.8531521347621993</v>
      </c>
      <c r="D12047" s="1">
        <f t="shared" si="565"/>
        <v>-3.9320105474433742</v>
      </c>
      <c r="H12047">
        <v>0</v>
      </c>
    </row>
    <row r="12048" spans="1:8" x14ac:dyDescent="0.3">
      <c r="A12048" s="1">
        <f t="shared" si="566"/>
        <v>12047</v>
      </c>
      <c r="C12048" s="2">
        <f t="shared" si="564"/>
        <v>-5.8538643732764584</v>
      </c>
      <c r="D12048" s="1">
        <f t="shared" si="565"/>
        <v>-3.9327200333986791</v>
      </c>
      <c r="H12048">
        <v>0</v>
      </c>
    </row>
    <row r="12049" spans="1:8" x14ac:dyDescent="0.3">
      <c r="A12049" s="1">
        <f t="shared" si="566"/>
        <v>12048</v>
      </c>
      <c r="C12049" s="2">
        <f t="shared" si="564"/>
        <v>-5.8545766125098524</v>
      </c>
      <c r="D12049" s="1">
        <f t="shared" si="565"/>
        <v>-3.9334295207568148</v>
      </c>
      <c r="H12049">
        <v>0</v>
      </c>
    </row>
    <row r="12050" spans="1:8" x14ac:dyDescent="0.3">
      <c r="A12050" s="1">
        <f t="shared" si="566"/>
        <v>12049</v>
      </c>
      <c r="C12050" s="2">
        <f t="shared" si="564"/>
        <v>-5.8552888524574147</v>
      </c>
      <c r="D12050" s="1">
        <f t="shared" si="565"/>
        <v>-3.9341390095125908</v>
      </c>
      <c r="H12050">
        <v>0</v>
      </c>
    </row>
    <row r="12051" spans="1:8" x14ac:dyDescent="0.3">
      <c r="A12051" s="1">
        <f t="shared" si="566"/>
        <v>12050</v>
      </c>
      <c r="C12051" s="2">
        <f t="shared" si="564"/>
        <v>-5.8560010931141813</v>
      </c>
      <c r="D12051" s="1">
        <f t="shared" si="565"/>
        <v>-3.9348484996608164</v>
      </c>
      <c r="H12051">
        <v>0</v>
      </c>
    </row>
    <row r="12052" spans="1:8" x14ac:dyDescent="0.3">
      <c r="A12052" s="1">
        <f t="shared" si="566"/>
        <v>12051</v>
      </c>
      <c r="C12052" s="2">
        <f t="shared" si="564"/>
        <v>-5.8567133344751907</v>
      </c>
      <c r="D12052" s="1">
        <f t="shared" si="565"/>
        <v>-3.9355579911963021</v>
      </c>
      <c r="H12052">
        <v>0</v>
      </c>
    </row>
    <row r="12053" spans="1:8" x14ac:dyDescent="0.3">
      <c r="A12053" s="1">
        <f t="shared" si="566"/>
        <v>12052</v>
      </c>
      <c r="C12053" s="2">
        <f t="shared" si="564"/>
        <v>-5.8574255765354799</v>
      </c>
      <c r="D12053" s="1">
        <f t="shared" si="565"/>
        <v>-3.936267484113861</v>
      </c>
      <c r="H12053">
        <v>0</v>
      </c>
    </row>
    <row r="12054" spans="1:8" x14ac:dyDescent="0.3">
      <c r="A12054" s="1">
        <f t="shared" si="566"/>
        <v>12053</v>
      </c>
      <c r="C12054" s="2">
        <f t="shared" si="564"/>
        <v>-5.8581378192900875</v>
      </c>
      <c r="D12054" s="1">
        <f t="shared" si="565"/>
        <v>-3.936976978408306</v>
      </c>
      <c r="H12054">
        <v>0</v>
      </c>
    </row>
    <row r="12055" spans="1:8" x14ac:dyDescent="0.3">
      <c r="A12055" s="1">
        <f t="shared" si="566"/>
        <v>12054</v>
      </c>
      <c r="C12055" s="2">
        <f t="shared" si="564"/>
        <v>-5.8588500627340565</v>
      </c>
      <c r="D12055" s="1">
        <f t="shared" si="565"/>
        <v>-3.9376864740744519</v>
      </c>
      <c r="H12055">
        <v>0</v>
      </c>
    </row>
    <row r="12056" spans="1:8" x14ac:dyDescent="0.3">
      <c r="A12056" s="1">
        <f t="shared" si="566"/>
        <v>12055</v>
      </c>
      <c r="C12056" s="2">
        <f t="shared" si="564"/>
        <v>-5.8595623068624247</v>
      </c>
      <c r="D12056" s="1">
        <f t="shared" si="565"/>
        <v>-3.9383959711071128</v>
      </c>
      <c r="H12056">
        <v>0</v>
      </c>
    </row>
    <row r="12057" spans="1:8" x14ac:dyDescent="0.3">
      <c r="A12057" s="1">
        <f t="shared" si="566"/>
        <v>12056</v>
      </c>
      <c r="C12057" s="2">
        <f t="shared" si="564"/>
        <v>-5.8602745516702379</v>
      </c>
      <c r="D12057" s="1">
        <f t="shared" si="565"/>
        <v>-3.9391054695011078</v>
      </c>
      <c r="H12057">
        <v>0</v>
      </c>
    </row>
    <row r="12058" spans="1:8" x14ac:dyDescent="0.3">
      <c r="A12058" s="1">
        <f t="shared" si="566"/>
        <v>12057</v>
      </c>
      <c r="C12058" s="2">
        <f t="shared" si="564"/>
        <v>-5.86098679715254</v>
      </c>
      <c r="D12058" s="1">
        <f t="shared" si="565"/>
        <v>-3.9398149692512563</v>
      </c>
      <c r="H12058">
        <v>0</v>
      </c>
    </row>
    <row r="12059" spans="1:8" x14ac:dyDescent="0.3">
      <c r="A12059" s="1">
        <f t="shared" si="566"/>
        <v>12058</v>
      </c>
      <c r="C12059" s="2">
        <f t="shared" si="564"/>
        <v>-5.8616990433043759</v>
      </c>
      <c r="D12059" s="1">
        <f t="shared" si="565"/>
        <v>-3.940524470352377</v>
      </c>
      <c r="H12059">
        <v>0</v>
      </c>
    </row>
    <row r="12060" spans="1:8" x14ac:dyDescent="0.3">
      <c r="A12060" s="1">
        <f t="shared" si="566"/>
        <v>12059</v>
      </c>
      <c r="C12060" s="2">
        <f t="shared" si="564"/>
        <v>-5.862411290120793</v>
      </c>
      <c r="D12060" s="1">
        <f t="shared" si="565"/>
        <v>-3.9412339727992931</v>
      </c>
      <c r="H12060">
        <v>0</v>
      </c>
    </row>
    <row r="12061" spans="1:8" x14ac:dyDescent="0.3">
      <c r="A12061" s="1">
        <f t="shared" si="566"/>
        <v>12060</v>
      </c>
      <c r="C12061" s="2">
        <f t="shared" si="564"/>
        <v>-5.8631235375968345</v>
      </c>
      <c r="D12061" s="1">
        <f t="shared" si="565"/>
        <v>-3.9419434765868218</v>
      </c>
      <c r="H12061">
        <v>0</v>
      </c>
    </row>
    <row r="12062" spans="1:8" x14ac:dyDescent="0.3">
      <c r="A12062" s="1">
        <f t="shared" si="566"/>
        <v>12061</v>
      </c>
      <c r="C12062" s="2">
        <f t="shared" si="564"/>
        <v>-5.8638357857275567</v>
      </c>
      <c r="D12062" s="1">
        <f t="shared" si="565"/>
        <v>-3.9426529817097937</v>
      </c>
      <c r="H12062">
        <v>0</v>
      </c>
    </row>
    <row r="12063" spans="1:8" x14ac:dyDescent="0.3">
      <c r="A12063" s="1">
        <f t="shared" si="566"/>
        <v>12062</v>
      </c>
      <c r="C12063" s="2">
        <f t="shared" si="564"/>
        <v>-5.8645480345080045</v>
      </c>
      <c r="D12063" s="1">
        <f t="shared" si="565"/>
        <v>-3.9433624881630287</v>
      </c>
      <c r="H12063">
        <v>0</v>
      </c>
    </row>
    <row r="12064" spans="1:8" x14ac:dyDescent="0.3">
      <c r="A12064" s="1">
        <f t="shared" si="566"/>
        <v>12063</v>
      </c>
      <c r="C12064" s="2">
        <f t="shared" si="564"/>
        <v>-5.8652602839332326</v>
      </c>
      <c r="D12064" s="1">
        <f t="shared" si="565"/>
        <v>-3.9440719959413575</v>
      </c>
      <c r="H12064">
        <v>0</v>
      </c>
    </row>
    <row r="12065" spans="1:8" x14ac:dyDescent="0.3">
      <c r="A12065" s="1">
        <f t="shared" si="566"/>
        <v>12064</v>
      </c>
      <c r="C12065" s="2">
        <f t="shared" si="564"/>
        <v>-5.8659725339982893</v>
      </c>
      <c r="D12065" s="1">
        <f t="shared" si="565"/>
        <v>-3.9447815050396029</v>
      </c>
      <c r="H12065">
        <v>0</v>
      </c>
    </row>
    <row r="12066" spans="1:8" x14ac:dyDescent="0.3">
      <c r="A12066" s="1">
        <f t="shared" si="566"/>
        <v>12065</v>
      </c>
      <c r="C12066" s="2">
        <f t="shared" si="564"/>
        <v>-5.866684784698232</v>
      </c>
      <c r="D12066" s="1">
        <f t="shared" si="565"/>
        <v>-3.9454910154525971</v>
      </c>
      <c r="H12066">
        <v>0</v>
      </c>
    </row>
    <row r="12067" spans="1:8" x14ac:dyDescent="0.3">
      <c r="A12067" s="1">
        <f t="shared" si="566"/>
        <v>12066</v>
      </c>
      <c r="C12067" s="2">
        <f t="shared" si="564"/>
        <v>-5.8673970360281142</v>
      </c>
      <c r="D12067" s="1">
        <f t="shared" si="565"/>
        <v>-3.9462005271751694</v>
      </c>
      <c r="H12067">
        <v>0</v>
      </c>
    </row>
    <row r="12068" spans="1:8" x14ac:dyDescent="0.3">
      <c r="A12068" s="1">
        <f t="shared" si="566"/>
        <v>12067</v>
      </c>
      <c r="C12068" s="2">
        <f t="shared" si="564"/>
        <v>-5.8681092879829926</v>
      </c>
      <c r="D12068" s="1">
        <f t="shared" si="565"/>
        <v>-3.9469100402021522</v>
      </c>
      <c r="H12068">
        <v>0</v>
      </c>
    </row>
    <row r="12069" spans="1:8" x14ac:dyDescent="0.3">
      <c r="A12069" s="1">
        <f t="shared" si="566"/>
        <v>12068</v>
      </c>
      <c r="C12069" s="2">
        <f t="shared" si="564"/>
        <v>-5.8688215405579243</v>
      </c>
      <c r="D12069" s="1">
        <f t="shared" si="565"/>
        <v>-3.9476195545283783</v>
      </c>
      <c r="H12069">
        <v>0</v>
      </c>
    </row>
    <row r="12070" spans="1:8" x14ac:dyDescent="0.3">
      <c r="A12070" s="1">
        <f t="shared" si="566"/>
        <v>12069</v>
      </c>
      <c r="C12070" s="2">
        <f t="shared" si="564"/>
        <v>-5.8695337937479675</v>
      </c>
      <c r="D12070" s="1">
        <f t="shared" si="565"/>
        <v>-3.94832907014868</v>
      </c>
      <c r="H12070">
        <v>0</v>
      </c>
    </row>
    <row r="12071" spans="1:8" x14ac:dyDescent="0.3">
      <c r="A12071" s="1">
        <f t="shared" si="566"/>
        <v>12070</v>
      </c>
      <c r="C12071" s="2">
        <f t="shared" si="564"/>
        <v>-5.8702460475481821</v>
      </c>
      <c r="D12071" s="1">
        <f t="shared" si="565"/>
        <v>-3.949038587057895</v>
      </c>
      <c r="H12071">
        <v>0</v>
      </c>
    </row>
    <row r="12072" spans="1:8" x14ac:dyDescent="0.3">
      <c r="A12072" s="1">
        <f t="shared" si="566"/>
        <v>12071</v>
      </c>
      <c r="C12072" s="2">
        <f t="shared" si="564"/>
        <v>-5.8709583019536318</v>
      </c>
      <c r="D12072" s="1">
        <f t="shared" si="565"/>
        <v>-3.9497481052508614</v>
      </c>
      <c r="H12072">
        <v>0</v>
      </c>
    </row>
    <row r="12073" spans="1:8" x14ac:dyDescent="0.3">
      <c r="A12073" s="1">
        <f t="shared" si="566"/>
        <v>12072</v>
      </c>
      <c r="C12073" s="2">
        <f t="shared" si="564"/>
        <v>-5.8716705569593728</v>
      </c>
      <c r="D12073" s="1">
        <f t="shared" si="565"/>
        <v>-3.9504576247224108</v>
      </c>
      <c r="H12073">
        <v>0</v>
      </c>
    </row>
    <row r="12074" spans="1:8" x14ac:dyDescent="0.3">
      <c r="A12074" s="1">
        <f t="shared" si="566"/>
        <v>12073</v>
      </c>
      <c r="C12074" s="2">
        <f t="shared" si="564"/>
        <v>-5.8723828125604749</v>
      </c>
      <c r="D12074" s="1">
        <f t="shared" si="565"/>
        <v>-3.9511671454673905</v>
      </c>
      <c r="H12074">
        <v>0</v>
      </c>
    </row>
    <row r="12075" spans="1:8" x14ac:dyDescent="0.3">
      <c r="A12075" s="1">
        <f t="shared" si="566"/>
        <v>12074</v>
      </c>
      <c r="C12075" s="2">
        <f t="shared" si="564"/>
        <v>-5.8730950687519989</v>
      </c>
      <c r="D12075" s="1">
        <f t="shared" si="565"/>
        <v>-3.9518766674806365</v>
      </c>
      <c r="H12075">
        <v>0</v>
      </c>
    </row>
    <row r="12076" spans="1:8" x14ac:dyDescent="0.3">
      <c r="A12076" s="1">
        <f t="shared" si="566"/>
        <v>12075</v>
      </c>
      <c r="C12076" s="2">
        <f t="shared" si="564"/>
        <v>-5.8738073255290111</v>
      </c>
      <c r="D12076" s="1">
        <f t="shared" si="565"/>
        <v>-3.9525861907569912</v>
      </c>
      <c r="H12076">
        <v>0</v>
      </c>
    </row>
    <row r="12077" spans="1:8" x14ac:dyDescent="0.3">
      <c r="A12077" s="1">
        <f t="shared" si="566"/>
        <v>12076</v>
      </c>
      <c r="C12077" s="2">
        <f t="shared" si="564"/>
        <v>-5.8745195828865802</v>
      </c>
      <c r="D12077" s="1">
        <f t="shared" si="565"/>
        <v>-3.9532957152912984</v>
      </c>
      <c r="H12077">
        <v>0</v>
      </c>
    </row>
    <row r="12078" spans="1:8" x14ac:dyDescent="0.3">
      <c r="A12078" s="1">
        <f t="shared" si="566"/>
        <v>12077</v>
      </c>
      <c r="C12078" s="2">
        <f t="shared" si="564"/>
        <v>-5.8752318408197723</v>
      </c>
      <c r="D12078" s="1">
        <f t="shared" si="565"/>
        <v>-3.9540052410784039</v>
      </c>
      <c r="H12078">
        <v>0</v>
      </c>
    </row>
    <row r="12079" spans="1:8" x14ac:dyDescent="0.3">
      <c r="A12079" s="1">
        <f t="shared" si="566"/>
        <v>12078</v>
      </c>
      <c r="C12079" s="2">
        <f t="shared" si="564"/>
        <v>-5.8759440993236574</v>
      </c>
      <c r="D12079" s="1">
        <f t="shared" si="565"/>
        <v>-3.95471476811315</v>
      </c>
      <c r="H12079">
        <v>0</v>
      </c>
    </row>
    <row r="12080" spans="1:8" x14ac:dyDescent="0.3">
      <c r="A12080" s="1">
        <f t="shared" si="566"/>
        <v>12079</v>
      </c>
      <c r="C12080" s="2">
        <f t="shared" si="564"/>
        <v>-5.8766563583933076</v>
      </c>
      <c r="D12080" s="1">
        <f t="shared" si="565"/>
        <v>-3.9554242963903894</v>
      </c>
      <c r="H12080">
        <v>0</v>
      </c>
    </row>
    <row r="12081" spans="1:8" x14ac:dyDescent="0.3">
      <c r="A12081" s="1">
        <f t="shared" si="566"/>
        <v>12080</v>
      </c>
      <c r="C12081" s="2">
        <f t="shared" si="564"/>
        <v>-5.8773686180237927</v>
      </c>
      <c r="D12081" s="1">
        <f t="shared" si="565"/>
        <v>-3.9561338259049648</v>
      </c>
      <c r="H12081">
        <v>0</v>
      </c>
    </row>
    <row r="12082" spans="1:8" x14ac:dyDescent="0.3">
      <c r="A12082" s="1">
        <f t="shared" si="566"/>
        <v>12081</v>
      </c>
      <c r="C12082" s="2">
        <f t="shared" si="564"/>
        <v>-5.878080878210187</v>
      </c>
      <c r="D12082" s="1">
        <f t="shared" si="565"/>
        <v>-3.9568433566517287</v>
      </c>
      <c r="H12082">
        <v>0</v>
      </c>
    </row>
    <row r="12083" spans="1:8" x14ac:dyDescent="0.3">
      <c r="A12083" s="1">
        <f t="shared" si="566"/>
        <v>12082</v>
      </c>
      <c r="C12083" s="2">
        <f t="shared" si="564"/>
        <v>-5.8787931389475645</v>
      </c>
      <c r="D12083" s="1">
        <f t="shared" si="565"/>
        <v>-3.957552888625532</v>
      </c>
      <c r="H12083">
        <v>0</v>
      </c>
    </row>
    <row r="12084" spans="1:8" x14ac:dyDescent="0.3">
      <c r="A12084" s="1">
        <f t="shared" si="566"/>
        <v>12083</v>
      </c>
      <c r="C12084" s="2">
        <f t="shared" si="564"/>
        <v>-5.8795054002309985</v>
      </c>
      <c r="D12084" s="1">
        <f t="shared" si="565"/>
        <v>-3.9582624218212263</v>
      </c>
      <c r="H12084">
        <v>0</v>
      </c>
    </row>
    <row r="12085" spans="1:8" x14ac:dyDescent="0.3">
      <c r="A12085" s="1">
        <f t="shared" si="566"/>
        <v>12084</v>
      </c>
      <c r="C12085" s="2">
        <f t="shared" si="564"/>
        <v>-5.8802176620555695</v>
      </c>
      <c r="D12085" s="1">
        <f t="shared" si="565"/>
        <v>-3.9589719562336656</v>
      </c>
      <c r="H12085">
        <v>0</v>
      </c>
    </row>
    <row r="12086" spans="1:8" x14ac:dyDescent="0.3">
      <c r="A12086" s="1">
        <f t="shared" si="566"/>
        <v>12085</v>
      </c>
      <c r="C12086" s="2">
        <f t="shared" si="564"/>
        <v>-5.8809299244163524</v>
      </c>
      <c r="D12086" s="1">
        <f t="shared" si="565"/>
        <v>-3.9596814918577059</v>
      </c>
      <c r="H12086">
        <v>0</v>
      </c>
    </row>
    <row r="12087" spans="1:8" x14ac:dyDescent="0.3">
      <c r="A12087" s="1">
        <f t="shared" si="566"/>
        <v>12086</v>
      </c>
      <c r="C12087" s="2">
        <f t="shared" si="564"/>
        <v>-5.8816421873084268</v>
      </c>
      <c r="D12087" s="1">
        <f t="shared" si="565"/>
        <v>-3.9603910286882007</v>
      </c>
      <c r="H12087">
        <v>0</v>
      </c>
    </row>
    <row r="12088" spans="1:8" x14ac:dyDescent="0.3">
      <c r="A12088" s="1">
        <f t="shared" si="566"/>
        <v>12087</v>
      </c>
      <c r="C12088" s="2">
        <f t="shared" si="564"/>
        <v>-5.8823544507268739</v>
      </c>
      <c r="D12088" s="1">
        <f t="shared" si="565"/>
        <v>-3.9611005667200114</v>
      </c>
      <c r="H12088">
        <v>0</v>
      </c>
    </row>
    <row r="12089" spans="1:8" x14ac:dyDescent="0.3">
      <c r="A12089" s="1">
        <f t="shared" si="566"/>
        <v>12088</v>
      </c>
      <c r="C12089" s="2">
        <f t="shared" si="564"/>
        <v>-5.8830667146667732</v>
      </c>
      <c r="D12089" s="1">
        <f t="shared" si="565"/>
        <v>-3.9618101059479915</v>
      </c>
      <c r="H12089">
        <v>0</v>
      </c>
    </row>
    <row r="12090" spans="1:8" x14ac:dyDescent="0.3">
      <c r="A12090" s="1">
        <f t="shared" si="566"/>
        <v>12089</v>
      </c>
      <c r="C12090" s="2">
        <f t="shared" si="564"/>
        <v>-5.8837789791232096</v>
      </c>
      <c r="D12090" s="1">
        <f t="shared" si="565"/>
        <v>-3.9625196463670052</v>
      </c>
      <c r="H12090">
        <v>0</v>
      </c>
    </row>
    <row r="12091" spans="1:8" x14ac:dyDescent="0.3">
      <c r="A12091" s="1">
        <f t="shared" si="566"/>
        <v>12090</v>
      </c>
      <c r="C12091" s="2">
        <f t="shared" si="564"/>
        <v>-5.8844912440912651</v>
      </c>
      <c r="D12091" s="1">
        <f t="shared" si="565"/>
        <v>-3.9632291879719119</v>
      </c>
      <c r="H12091">
        <v>0</v>
      </c>
    </row>
    <row r="12092" spans="1:8" x14ac:dyDescent="0.3">
      <c r="A12092" s="1">
        <f t="shared" si="566"/>
        <v>12091</v>
      </c>
      <c r="C12092" s="2">
        <f t="shared" si="564"/>
        <v>-5.8852035095660273</v>
      </c>
      <c r="D12092" s="1">
        <f t="shared" si="565"/>
        <v>-3.9639387307575769</v>
      </c>
      <c r="H12092">
        <v>0</v>
      </c>
    </row>
    <row r="12093" spans="1:8" x14ac:dyDescent="0.3">
      <c r="A12093" s="1">
        <f t="shared" si="566"/>
        <v>12092</v>
      </c>
      <c r="C12093" s="2">
        <f t="shared" si="564"/>
        <v>-5.8859157755425775</v>
      </c>
      <c r="D12093" s="1">
        <f t="shared" si="565"/>
        <v>-3.9646482747188587</v>
      </c>
      <c r="H12093">
        <v>0</v>
      </c>
    </row>
    <row r="12094" spans="1:8" x14ac:dyDescent="0.3">
      <c r="A12094" s="1">
        <f t="shared" si="566"/>
        <v>12093</v>
      </c>
      <c r="C12094" s="2">
        <f t="shared" si="564"/>
        <v>-5.8866280420160066</v>
      </c>
      <c r="D12094" s="1">
        <f t="shared" si="565"/>
        <v>-3.9653578198506274</v>
      </c>
      <c r="H12094">
        <v>0</v>
      </c>
    </row>
    <row r="12095" spans="1:8" x14ac:dyDescent="0.3">
      <c r="A12095" s="1">
        <f t="shared" si="566"/>
        <v>12094</v>
      </c>
      <c r="C12095" s="2">
        <f t="shared" si="564"/>
        <v>-5.887340308981404</v>
      </c>
      <c r="D12095" s="1">
        <f t="shared" si="565"/>
        <v>-3.9660673661477484</v>
      </c>
      <c r="H12095">
        <v>0</v>
      </c>
    </row>
    <row r="12096" spans="1:8" x14ac:dyDescent="0.3">
      <c r="A12096" s="1">
        <f t="shared" si="566"/>
        <v>12095</v>
      </c>
      <c r="C12096" s="2">
        <f t="shared" si="564"/>
        <v>-5.8880525764338589</v>
      </c>
      <c r="D12096" s="1">
        <f t="shared" si="565"/>
        <v>-3.9667769136050901</v>
      </c>
      <c r="H12096">
        <v>0</v>
      </c>
    </row>
    <row r="12097" spans="1:8" x14ac:dyDescent="0.3">
      <c r="A12097" s="1">
        <f t="shared" si="566"/>
        <v>12096</v>
      </c>
      <c r="C12097" s="2">
        <f t="shared" si="564"/>
        <v>-5.8887648443684606</v>
      </c>
      <c r="D12097" s="1">
        <f t="shared" si="565"/>
        <v>-3.967486462217519</v>
      </c>
      <c r="H12097">
        <v>0</v>
      </c>
    </row>
    <row r="12098" spans="1:8" x14ac:dyDescent="0.3">
      <c r="A12098" s="1">
        <f t="shared" si="566"/>
        <v>12097</v>
      </c>
      <c r="C12098" s="2">
        <f t="shared" si="564"/>
        <v>-5.8894771127803001</v>
      </c>
      <c r="D12098" s="1">
        <f t="shared" si="565"/>
        <v>-3.9681960119799058</v>
      </c>
      <c r="H12098">
        <v>0</v>
      </c>
    </row>
    <row r="12099" spans="1:8" x14ac:dyDescent="0.3">
      <c r="A12099" s="1">
        <f t="shared" si="566"/>
        <v>12098</v>
      </c>
      <c r="C12099" s="2">
        <f t="shared" ref="C12099:C12162" si="567">10*LOG(($G$2*POWER(A12099,4))/(POWER((POWER(A12099,2)+POWER($G$5,2)),2)*POWER((POWER(A12099,2)+POWER($G$8,2)),2)))</f>
        <v>-5.8901893816644755</v>
      </c>
      <c r="D12099" s="1">
        <f t="shared" ref="D12099:D12162" si="568">C12099+10*LOG(($G$4*POWER(A12099,4))/((POWER(A12099,2)+POWER($G$6,2))*(POWER(A12099,2)+POWER($G$7,2))))</f>
        <v>-3.9689055628871248</v>
      </c>
      <c r="H12099">
        <v>0</v>
      </c>
    </row>
    <row r="12100" spans="1:8" x14ac:dyDescent="0.3">
      <c r="A12100" s="1">
        <f t="shared" ref="A12100:A12163" si="569">A12099+1</f>
        <v>12099</v>
      </c>
      <c r="C12100" s="2">
        <f t="shared" si="567"/>
        <v>-5.8909016510160779</v>
      </c>
      <c r="D12100" s="1">
        <f t="shared" si="568"/>
        <v>-3.9696151149340473</v>
      </c>
      <c r="H12100">
        <v>0</v>
      </c>
    </row>
    <row r="12101" spans="1:8" x14ac:dyDescent="0.3">
      <c r="A12101" s="1">
        <f t="shared" si="569"/>
        <v>12100</v>
      </c>
      <c r="C12101" s="2">
        <f t="shared" si="567"/>
        <v>-5.8916139208302045</v>
      </c>
      <c r="D12101" s="1">
        <f t="shared" si="568"/>
        <v>-3.9703246681155471</v>
      </c>
      <c r="H12101">
        <v>0</v>
      </c>
    </row>
    <row r="12102" spans="1:8" x14ac:dyDescent="0.3">
      <c r="A12102" s="1">
        <f t="shared" si="569"/>
        <v>12101</v>
      </c>
      <c r="C12102" s="2">
        <f t="shared" si="567"/>
        <v>-5.8923261911019518</v>
      </c>
      <c r="D12102" s="1">
        <f t="shared" si="568"/>
        <v>-3.9710342224265016</v>
      </c>
      <c r="H12102">
        <v>0</v>
      </c>
    </row>
    <row r="12103" spans="1:8" x14ac:dyDescent="0.3">
      <c r="A12103" s="1">
        <f t="shared" si="569"/>
        <v>12102</v>
      </c>
      <c r="C12103" s="2">
        <f t="shared" si="567"/>
        <v>-5.8930384618264178</v>
      </c>
      <c r="D12103" s="1">
        <f t="shared" si="568"/>
        <v>-3.9717437778617848</v>
      </c>
      <c r="H12103">
        <v>0</v>
      </c>
    </row>
    <row r="12104" spans="1:8" x14ac:dyDescent="0.3">
      <c r="A12104" s="1">
        <f t="shared" si="569"/>
        <v>12103</v>
      </c>
      <c r="C12104" s="2">
        <f t="shared" si="567"/>
        <v>-5.8937507329987024</v>
      </c>
      <c r="D12104" s="1">
        <f t="shared" si="568"/>
        <v>-3.972453334416278</v>
      </c>
      <c r="H12104">
        <v>0</v>
      </c>
    </row>
    <row r="12105" spans="1:8" x14ac:dyDescent="0.3">
      <c r="A12105" s="1">
        <f t="shared" si="569"/>
        <v>12104</v>
      </c>
      <c r="C12105" s="2">
        <f t="shared" si="567"/>
        <v>-5.8944630046139057</v>
      </c>
      <c r="D12105" s="1">
        <f t="shared" si="568"/>
        <v>-3.973162892084857</v>
      </c>
      <c r="H12105">
        <v>0</v>
      </c>
    </row>
    <row r="12106" spans="1:8" x14ac:dyDescent="0.3">
      <c r="A12106" s="1">
        <f t="shared" si="569"/>
        <v>12105</v>
      </c>
      <c r="C12106" s="2">
        <f t="shared" si="567"/>
        <v>-5.8951752766671293</v>
      </c>
      <c r="D12106" s="1">
        <f t="shared" si="568"/>
        <v>-3.9738724508624061</v>
      </c>
      <c r="H12106">
        <v>0</v>
      </c>
    </row>
    <row r="12107" spans="1:8" x14ac:dyDescent="0.3">
      <c r="A12107" s="1">
        <f t="shared" si="569"/>
        <v>12106</v>
      </c>
      <c r="C12107" s="2">
        <f t="shared" si="567"/>
        <v>-5.8958875491534757</v>
      </c>
      <c r="D12107" s="1">
        <f t="shared" si="568"/>
        <v>-3.9745820107438035</v>
      </c>
      <c r="H12107">
        <v>0</v>
      </c>
    </row>
    <row r="12108" spans="1:8" x14ac:dyDescent="0.3">
      <c r="A12108" s="1">
        <f t="shared" si="569"/>
        <v>12107</v>
      </c>
      <c r="C12108" s="2">
        <f t="shared" si="567"/>
        <v>-5.8965998220680511</v>
      </c>
      <c r="D12108" s="1">
        <f t="shared" si="568"/>
        <v>-3.9752915717239357</v>
      </c>
      <c r="H12108">
        <v>0</v>
      </c>
    </row>
    <row r="12109" spans="1:8" x14ac:dyDescent="0.3">
      <c r="A12109" s="1">
        <f t="shared" si="569"/>
        <v>12108</v>
      </c>
      <c r="C12109" s="2">
        <f t="shared" si="567"/>
        <v>-5.897312095405959</v>
      </c>
      <c r="D12109" s="1">
        <f t="shared" si="568"/>
        <v>-3.9760011337976846</v>
      </c>
      <c r="H12109">
        <v>0</v>
      </c>
    </row>
    <row r="12110" spans="1:8" x14ac:dyDescent="0.3">
      <c r="A12110" s="1">
        <f t="shared" si="569"/>
        <v>12109</v>
      </c>
      <c r="C12110" s="2">
        <f t="shared" si="567"/>
        <v>-5.8980243691623073</v>
      </c>
      <c r="D12110" s="1">
        <f t="shared" si="568"/>
        <v>-3.9767106969599393</v>
      </c>
      <c r="H12110">
        <v>0</v>
      </c>
    </row>
    <row r="12111" spans="1:8" x14ac:dyDescent="0.3">
      <c r="A12111" s="1">
        <f t="shared" si="569"/>
        <v>12110</v>
      </c>
      <c r="C12111" s="2">
        <f t="shared" si="567"/>
        <v>-5.8987366433322022</v>
      </c>
      <c r="D12111" s="1">
        <f t="shared" si="568"/>
        <v>-3.9774202612055838</v>
      </c>
      <c r="H12111">
        <v>0</v>
      </c>
    </row>
    <row r="12112" spans="1:8" x14ac:dyDescent="0.3">
      <c r="A12112" s="1">
        <f t="shared" si="569"/>
        <v>12111</v>
      </c>
      <c r="C12112" s="2">
        <f t="shared" si="567"/>
        <v>-5.8994489179107532</v>
      </c>
      <c r="D12112" s="1">
        <f t="shared" si="568"/>
        <v>-3.978129826529508</v>
      </c>
      <c r="H12112">
        <v>0</v>
      </c>
    </row>
    <row r="12113" spans="1:8" x14ac:dyDescent="0.3">
      <c r="A12113" s="1">
        <f t="shared" si="569"/>
        <v>12112</v>
      </c>
      <c r="C12113" s="2">
        <f t="shared" si="567"/>
        <v>-5.9001611928930711</v>
      </c>
      <c r="D12113" s="1">
        <f t="shared" si="568"/>
        <v>-3.9788393929266004</v>
      </c>
      <c r="H12113">
        <v>0</v>
      </c>
    </row>
    <row r="12114" spans="1:8" x14ac:dyDescent="0.3">
      <c r="A12114" s="1">
        <f t="shared" si="569"/>
        <v>12113</v>
      </c>
      <c r="C12114" s="2">
        <f t="shared" si="567"/>
        <v>-5.9008734682742672</v>
      </c>
      <c r="D12114" s="1">
        <f t="shared" si="568"/>
        <v>-3.9795489603917531</v>
      </c>
      <c r="H12114">
        <v>0</v>
      </c>
    </row>
    <row r="12115" spans="1:8" x14ac:dyDescent="0.3">
      <c r="A12115" s="1">
        <f t="shared" si="569"/>
        <v>12114</v>
      </c>
      <c r="C12115" s="2">
        <f t="shared" si="567"/>
        <v>-5.9015857440494539</v>
      </c>
      <c r="D12115" s="1">
        <f t="shared" si="568"/>
        <v>-3.9802585289198587</v>
      </c>
      <c r="H12115">
        <v>0</v>
      </c>
    </row>
    <row r="12116" spans="1:8" x14ac:dyDescent="0.3">
      <c r="A12116" s="1">
        <f t="shared" si="569"/>
        <v>12115</v>
      </c>
      <c r="C12116" s="2">
        <f t="shared" si="567"/>
        <v>-5.9022980202137436</v>
      </c>
      <c r="D12116" s="1">
        <f t="shared" si="568"/>
        <v>-3.9809680985058087</v>
      </c>
      <c r="H12116">
        <v>0</v>
      </c>
    </row>
    <row r="12117" spans="1:8" x14ac:dyDescent="0.3">
      <c r="A12117" s="1">
        <f t="shared" si="569"/>
        <v>12116</v>
      </c>
      <c r="C12117" s="2">
        <f t="shared" si="567"/>
        <v>-5.9030102967622522</v>
      </c>
      <c r="D12117" s="1">
        <f t="shared" si="568"/>
        <v>-3.9816776691445002</v>
      </c>
      <c r="H12117">
        <v>0</v>
      </c>
    </row>
    <row r="12118" spans="1:8" x14ac:dyDescent="0.3">
      <c r="A12118" s="1">
        <f t="shared" si="569"/>
        <v>12117</v>
      </c>
      <c r="C12118" s="2">
        <f t="shared" si="567"/>
        <v>-5.9037225736900965</v>
      </c>
      <c r="D12118" s="1">
        <f t="shared" si="568"/>
        <v>-3.9823872408308283</v>
      </c>
      <c r="H12118">
        <v>0</v>
      </c>
    </row>
    <row r="12119" spans="1:8" x14ac:dyDescent="0.3">
      <c r="A12119" s="1">
        <f t="shared" si="569"/>
        <v>12118</v>
      </c>
      <c r="C12119" s="2">
        <f t="shared" si="567"/>
        <v>-5.9044348509923932</v>
      </c>
      <c r="D12119" s="1">
        <f t="shared" si="568"/>
        <v>-3.9830968135596914</v>
      </c>
      <c r="H12119">
        <v>0</v>
      </c>
    </row>
    <row r="12120" spans="1:8" x14ac:dyDescent="0.3">
      <c r="A12120" s="1">
        <f t="shared" si="569"/>
        <v>12119</v>
      </c>
      <c r="C12120" s="2">
        <f t="shared" si="567"/>
        <v>-5.9051471286642609</v>
      </c>
      <c r="D12120" s="1">
        <f t="shared" si="568"/>
        <v>-3.9838063873259859</v>
      </c>
      <c r="H12120">
        <v>0</v>
      </c>
    </row>
    <row r="12121" spans="1:8" x14ac:dyDescent="0.3">
      <c r="A12121" s="1">
        <f t="shared" si="569"/>
        <v>12120</v>
      </c>
      <c r="C12121" s="2">
        <f t="shared" si="567"/>
        <v>-5.9058594067008174</v>
      </c>
      <c r="D12121" s="1">
        <f t="shared" si="568"/>
        <v>-3.9845159621246125</v>
      </c>
      <c r="H12121">
        <v>0</v>
      </c>
    </row>
    <row r="12122" spans="1:8" x14ac:dyDescent="0.3">
      <c r="A12122" s="1">
        <f t="shared" si="569"/>
        <v>12121</v>
      </c>
      <c r="C12122" s="2">
        <f t="shared" si="567"/>
        <v>-5.9065716850971883</v>
      </c>
      <c r="D12122" s="1">
        <f t="shared" si="568"/>
        <v>-3.9852255379504751</v>
      </c>
      <c r="H12122">
        <v>0</v>
      </c>
    </row>
    <row r="12123" spans="1:8" x14ac:dyDescent="0.3">
      <c r="A12123" s="1">
        <f t="shared" si="569"/>
        <v>12122</v>
      </c>
      <c r="C12123" s="2">
        <f t="shared" si="567"/>
        <v>-5.9072839638484895</v>
      </c>
      <c r="D12123" s="1">
        <f t="shared" si="568"/>
        <v>-3.9859351147984698</v>
      </c>
      <c r="H12123">
        <v>0</v>
      </c>
    </row>
    <row r="12124" spans="1:8" x14ac:dyDescent="0.3">
      <c r="A12124" s="1">
        <f t="shared" si="569"/>
        <v>12123</v>
      </c>
      <c r="C12124" s="2">
        <f t="shared" si="567"/>
        <v>-5.9079962429498503</v>
      </c>
      <c r="D12124" s="1">
        <f t="shared" si="568"/>
        <v>-3.9866446926635088</v>
      </c>
      <c r="H12124">
        <v>0</v>
      </c>
    </row>
    <row r="12125" spans="1:8" x14ac:dyDescent="0.3">
      <c r="A12125" s="1">
        <f t="shared" si="569"/>
        <v>12124</v>
      </c>
      <c r="C12125" s="2">
        <f t="shared" si="567"/>
        <v>-5.9087085223963909</v>
      </c>
      <c r="D12125" s="1">
        <f t="shared" si="568"/>
        <v>-3.9873542715404913</v>
      </c>
      <c r="H12125">
        <v>0</v>
      </c>
    </row>
    <row r="12126" spans="1:8" x14ac:dyDescent="0.3">
      <c r="A12126" s="1">
        <f t="shared" si="569"/>
        <v>12125</v>
      </c>
      <c r="C12126" s="2">
        <f t="shared" si="567"/>
        <v>-5.9094208021832397</v>
      </c>
      <c r="D12126" s="1">
        <f t="shared" si="568"/>
        <v>-3.9880638514243265</v>
      </c>
      <c r="H12126">
        <v>0</v>
      </c>
    </row>
    <row r="12127" spans="1:8" x14ac:dyDescent="0.3">
      <c r="A12127" s="1">
        <f t="shared" si="569"/>
        <v>12126</v>
      </c>
      <c r="C12127" s="2">
        <f t="shared" si="567"/>
        <v>-5.9101330823055198</v>
      </c>
      <c r="D12127" s="1">
        <f t="shared" si="568"/>
        <v>-3.9887734323099195</v>
      </c>
      <c r="H12127">
        <v>0</v>
      </c>
    </row>
    <row r="12128" spans="1:8" x14ac:dyDescent="0.3">
      <c r="A12128" s="1">
        <f t="shared" si="569"/>
        <v>12127</v>
      </c>
      <c r="C12128" s="2">
        <f t="shared" si="567"/>
        <v>-5.9108453627583648</v>
      </c>
      <c r="D12128" s="1">
        <f t="shared" si="568"/>
        <v>-3.9894830141921829</v>
      </c>
      <c r="H12128">
        <v>0</v>
      </c>
    </row>
    <row r="12129" spans="1:8" x14ac:dyDescent="0.3">
      <c r="A12129" s="1">
        <f t="shared" si="569"/>
        <v>12128</v>
      </c>
      <c r="C12129" s="2">
        <f t="shared" si="567"/>
        <v>-5.9115576435368977</v>
      </c>
      <c r="D12129" s="1">
        <f t="shared" si="568"/>
        <v>-3.9901925970660215</v>
      </c>
      <c r="H12129">
        <v>0</v>
      </c>
    </row>
    <row r="12130" spans="1:8" x14ac:dyDescent="0.3">
      <c r="A12130" s="1">
        <f t="shared" si="569"/>
        <v>12129</v>
      </c>
      <c r="C12130" s="2">
        <f t="shared" si="567"/>
        <v>-5.9122699246362531</v>
      </c>
      <c r="D12130" s="1">
        <f t="shared" si="568"/>
        <v>-3.9909021809263505</v>
      </c>
      <c r="H12130">
        <v>0</v>
      </c>
    </row>
    <row r="12131" spans="1:8" x14ac:dyDescent="0.3">
      <c r="A12131" s="1">
        <f t="shared" si="569"/>
        <v>12130</v>
      </c>
      <c r="C12131" s="2">
        <f t="shared" si="567"/>
        <v>-5.9129822060515638</v>
      </c>
      <c r="D12131" s="1">
        <f t="shared" si="568"/>
        <v>-3.9916117657680856</v>
      </c>
      <c r="H12131">
        <v>0</v>
      </c>
    </row>
    <row r="12132" spans="1:8" x14ac:dyDescent="0.3">
      <c r="A12132" s="1">
        <f t="shared" si="569"/>
        <v>12131</v>
      </c>
      <c r="C12132" s="2">
        <f t="shared" si="567"/>
        <v>-5.9136944877779571</v>
      </c>
      <c r="D12132" s="1">
        <f t="shared" si="568"/>
        <v>-3.992321351586134</v>
      </c>
      <c r="H12132">
        <v>0</v>
      </c>
    </row>
    <row r="12133" spans="1:8" x14ac:dyDescent="0.3">
      <c r="A12133" s="1">
        <f t="shared" si="569"/>
        <v>12132</v>
      </c>
      <c r="C12133" s="2">
        <f t="shared" si="567"/>
        <v>-5.9144067698105722</v>
      </c>
      <c r="D12133" s="1">
        <f t="shared" si="568"/>
        <v>-3.9930309383754152</v>
      </c>
      <c r="H12133">
        <v>0</v>
      </c>
    </row>
    <row r="12134" spans="1:8" x14ac:dyDescent="0.3">
      <c r="A12134" s="1">
        <f t="shared" si="569"/>
        <v>12133</v>
      </c>
      <c r="C12134" s="2">
        <f t="shared" si="567"/>
        <v>-5.9151190521445418</v>
      </c>
      <c r="D12134" s="1">
        <f t="shared" si="568"/>
        <v>-3.9937405261308454</v>
      </c>
      <c r="H12134">
        <v>0</v>
      </c>
    </row>
    <row r="12135" spans="1:8" x14ac:dyDescent="0.3">
      <c r="A12135" s="1">
        <f t="shared" si="569"/>
        <v>12134</v>
      </c>
      <c r="C12135" s="2">
        <f t="shared" si="567"/>
        <v>-5.9158313347750013</v>
      </c>
      <c r="D12135" s="1">
        <f t="shared" si="568"/>
        <v>-3.9944501148473401</v>
      </c>
      <c r="H12135">
        <v>0</v>
      </c>
    </row>
    <row r="12136" spans="1:8" x14ac:dyDescent="0.3">
      <c r="A12136" s="1">
        <f t="shared" si="569"/>
        <v>12135</v>
      </c>
      <c r="C12136" s="2">
        <f t="shared" si="567"/>
        <v>-5.9165436176970925</v>
      </c>
      <c r="D12136" s="1">
        <f t="shared" si="568"/>
        <v>-3.9951597045198235</v>
      </c>
      <c r="H12136">
        <v>0</v>
      </c>
    </row>
    <row r="12137" spans="1:8" x14ac:dyDescent="0.3">
      <c r="A12137" s="1">
        <f t="shared" si="569"/>
        <v>12136</v>
      </c>
      <c r="C12137" s="2">
        <f t="shared" si="567"/>
        <v>-5.9172559009059498</v>
      </c>
      <c r="D12137" s="1">
        <f t="shared" si="568"/>
        <v>-3.995869295143212</v>
      </c>
      <c r="H12137">
        <v>0</v>
      </c>
    </row>
    <row r="12138" spans="1:8" x14ac:dyDescent="0.3">
      <c r="A12138" s="1">
        <f t="shared" si="569"/>
        <v>12137</v>
      </c>
      <c r="C12138" s="2">
        <f t="shared" si="567"/>
        <v>-5.9179681843967149</v>
      </c>
      <c r="D12138" s="1">
        <f t="shared" si="568"/>
        <v>-3.9965788867124274</v>
      </c>
      <c r="H12138">
        <v>0</v>
      </c>
    </row>
    <row r="12139" spans="1:8" x14ac:dyDescent="0.3">
      <c r="A12139" s="1">
        <f t="shared" si="569"/>
        <v>12138</v>
      </c>
      <c r="C12139" s="2">
        <f t="shared" si="567"/>
        <v>-5.9186804681645278</v>
      </c>
      <c r="D12139" s="1">
        <f t="shared" si="568"/>
        <v>-3.9972884792223931</v>
      </c>
      <c r="H12139">
        <v>0</v>
      </c>
    </row>
    <row r="12140" spans="1:8" x14ac:dyDescent="0.3">
      <c r="A12140" s="1">
        <f t="shared" si="569"/>
        <v>12139</v>
      </c>
      <c r="C12140" s="2">
        <f t="shared" si="567"/>
        <v>-5.9193927522045344</v>
      </c>
      <c r="D12140" s="1">
        <f t="shared" si="568"/>
        <v>-3.9979980726680373</v>
      </c>
      <c r="H12140">
        <v>0</v>
      </c>
    </row>
    <row r="12141" spans="1:8" x14ac:dyDescent="0.3">
      <c r="A12141" s="1">
        <f t="shared" si="569"/>
        <v>12140</v>
      </c>
      <c r="C12141" s="2">
        <f t="shared" si="567"/>
        <v>-5.9201050365118739</v>
      </c>
      <c r="D12141" s="1">
        <f t="shared" si="568"/>
        <v>-3.9987076670442798</v>
      </c>
      <c r="H12141">
        <v>0</v>
      </c>
    </row>
    <row r="12142" spans="1:8" x14ac:dyDescent="0.3">
      <c r="A12142" s="1">
        <f t="shared" si="569"/>
        <v>12141</v>
      </c>
      <c r="C12142" s="2">
        <f t="shared" si="567"/>
        <v>-5.9208173210816923</v>
      </c>
      <c r="D12142" s="1">
        <f t="shared" si="568"/>
        <v>-3.99941726234605</v>
      </c>
      <c r="H12142">
        <v>0</v>
      </c>
    </row>
    <row r="12143" spans="1:8" x14ac:dyDescent="0.3">
      <c r="A12143" s="1">
        <f t="shared" si="569"/>
        <v>12142</v>
      </c>
      <c r="C12143" s="2">
        <f t="shared" si="567"/>
        <v>-5.9215296059091376</v>
      </c>
      <c r="D12143" s="1">
        <f t="shared" si="568"/>
        <v>-4.0001268585682759</v>
      </c>
      <c r="H12143">
        <v>0</v>
      </c>
    </row>
    <row r="12144" spans="1:8" x14ac:dyDescent="0.3">
      <c r="A12144" s="1">
        <f t="shared" si="569"/>
        <v>12143</v>
      </c>
      <c r="C12144" s="2">
        <f t="shared" si="567"/>
        <v>-5.9222418909893548</v>
      </c>
      <c r="D12144" s="1">
        <f t="shared" si="568"/>
        <v>-4.0008364557058878</v>
      </c>
      <c r="H12144">
        <v>0</v>
      </c>
    </row>
    <row r="12145" spans="1:8" x14ac:dyDescent="0.3">
      <c r="A12145" s="1">
        <f t="shared" si="569"/>
        <v>12144</v>
      </c>
      <c r="C12145" s="2">
        <f t="shared" si="567"/>
        <v>-5.922954176317492</v>
      </c>
      <c r="D12145" s="1">
        <f t="shared" si="568"/>
        <v>-4.001546053753815</v>
      </c>
      <c r="H12145">
        <v>0</v>
      </c>
    </row>
    <row r="12146" spans="1:8" x14ac:dyDescent="0.3">
      <c r="A12146" s="1">
        <f t="shared" si="569"/>
        <v>12145</v>
      </c>
      <c r="C12146" s="2">
        <f t="shared" si="567"/>
        <v>-5.9236664618886987</v>
      </c>
      <c r="D12146" s="1">
        <f t="shared" si="568"/>
        <v>-4.0022556527069888</v>
      </c>
      <c r="H12146">
        <v>0</v>
      </c>
    </row>
    <row r="12147" spans="1:8" x14ac:dyDescent="0.3">
      <c r="A12147" s="1">
        <f t="shared" si="569"/>
        <v>12146</v>
      </c>
      <c r="C12147" s="2">
        <f t="shared" si="567"/>
        <v>-5.9243787476981264</v>
      </c>
      <c r="D12147" s="1">
        <f t="shared" si="568"/>
        <v>-4.0029652525603439</v>
      </c>
      <c r="H12147">
        <v>0</v>
      </c>
    </row>
    <row r="12148" spans="1:8" x14ac:dyDescent="0.3">
      <c r="A12148" s="1">
        <f t="shared" si="569"/>
        <v>12147</v>
      </c>
      <c r="C12148" s="2">
        <f t="shared" si="567"/>
        <v>-5.9250910337409284</v>
      </c>
      <c r="D12148" s="1">
        <f t="shared" si="568"/>
        <v>-4.0036748533088176</v>
      </c>
      <c r="H12148">
        <v>0</v>
      </c>
    </row>
    <row r="12149" spans="1:8" x14ac:dyDescent="0.3">
      <c r="A12149" s="1">
        <f t="shared" si="569"/>
        <v>12148</v>
      </c>
      <c r="C12149" s="2">
        <f t="shared" si="567"/>
        <v>-5.9258033200122542</v>
      </c>
      <c r="D12149" s="1">
        <f t="shared" si="568"/>
        <v>-4.0043844549473393</v>
      </c>
      <c r="H12149">
        <v>0</v>
      </c>
    </row>
    <row r="12150" spans="1:8" x14ac:dyDescent="0.3">
      <c r="A12150" s="1">
        <f t="shared" si="569"/>
        <v>12149</v>
      </c>
      <c r="C12150" s="2">
        <f t="shared" si="567"/>
        <v>-5.9265156065072597</v>
      </c>
      <c r="D12150" s="1">
        <f t="shared" si="568"/>
        <v>-4.0050940574708509</v>
      </c>
      <c r="H12150">
        <v>0</v>
      </c>
    </row>
    <row r="12151" spans="1:8" x14ac:dyDescent="0.3">
      <c r="A12151" s="1">
        <f t="shared" si="569"/>
        <v>12150</v>
      </c>
      <c r="C12151" s="2">
        <f t="shared" si="567"/>
        <v>-5.9272278932211009</v>
      </c>
      <c r="D12151" s="1">
        <f t="shared" si="568"/>
        <v>-4.0058036608742889</v>
      </c>
      <c r="H12151">
        <v>0</v>
      </c>
    </row>
    <row r="12152" spans="1:8" x14ac:dyDescent="0.3">
      <c r="A12152" s="1">
        <f t="shared" si="569"/>
        <v>12151</v>
      </c>
      <c r="C12152" s="2">
        <f t="shared" si="567"/>
        <v>-5.9279401801489335</v>
      </c>
      <c r="D12152" s="1">
        <f t="shared" si="568"/>
        <v>-4.0065132651525923</v>
      </c>
      <c r="H12152">
        <v>0</v>
      </c>
    </row>
    <row r="12153" spans="1:8" x14ac:dyDescent="0.3">
      <c r="A12153" s="1">
        <f t="shared" si="569"/>
        <v>12152</v>
      </c>
      <c r="C12153" s="2">
        <f t="shared" si="567"/>
        <v>-5.9286524672859162</v>
      </c>
      <c r="D12153" s="1">
        <f t="shared" si="568"/>
        <v>-4.0072228703007031</v>
      </c>
      <c r="H12153">
        <v>0</v>
      </c>
    </row>
    <row r="12154" spans="1:8" x14ac:dyDescent="0.3">
      <c r="A12154" s="1">
        <f t="shared" si="569"/>
        <v>12153</v>
      </c>
      <c r="C12154" s="2">
        <f t="shared" si="567"/>
        <v>-5.9293647546272075</v>
      </c>
      <c r="D12154" s="1">
        <f t="shared" si="568"/>
        <v>-4.0079324763135649</v>
      </c>
      <c r="H12154">
        <v>0</v>
      </c>
    </row>
    <row r="12155" spans="1:8" x14ac:dyDescent="0.3">
      <c r="A12155" s="1">
        <f t="shared" si="569"/>
        <v>12154</v>
      </c>
      <c r="C12155" s="2">
        <f t="shared" si="567"/>
        <v>-5.9300770421679685</v>
      </c>
      <c r="D12155" s="1">
        <f t="shared" si="568"/>
        <v>-4.0086420831861194</v>
      </c>
      <c r="H12155">
        <v>0</v>
      </c>
    </row>
    <row r="12156" spans="1:8" x14ac:dyDescent="0.3">
      <c r="A12156" s="1">
        <f t="shared" si="569"/>
        <v>12155</v>
      </c>
      <c r="C12156" s="2">
        <f t="shared" si="567"/>
        <v>-5.9307893299033552</v>
      </c>
      <c r="D12156" s="1">
        <f t="shared" si="568"/>
        <v>-4.0093516909133085</v>
      </c>
      <c r="H12156">
        <v>0</v>
      </c>
    </row>
    <row r="12157" spans="1:8" x14ac:dyDescent="0.3">
      <c r="A12157" s="1">
        <f t="shared" si="569"/>
        <v>12156</v>
      </c>
      <c r="C12157" s="2">
        <f t="shared" si="567"/>
        <v>-5.9315016178285385</v>
      </c>
      <c r="D12157" s="1">
        <f t="shared" si="568"/>
        <v>-4.0100612994900846</v>
      </c>
      <c r="H12157">
        <v>0</v>
      </c>
    </row>
    <row r="12158" spans="1:8" x14ac:dyDescent="0.3">
      <c r="A12158" s="1">
        <f t="shared" si="569"/>
        <v>12157</v>
      </c>
      <c r="C12158" s="2">
        <f t="shared" si="567"/>
        <v>-5.9322139059386778</v>
      </c>
      <c r="D12158" s="1">
        <f t="shared" si="568"/>
        <v>-4.0107709089113914</v>
      </c>
      <c r="H12158">
        <v>0</v>
      </c>
    </row>
    <row r="12159" spans="1:8" x14ac:dyDescent="0.3">
      <c r="A12159" s="1">
        <f t="shared" si="569"/>
        <v>12158</v>
      </c>
      <c r="C12159" s="2">
        <f t="shared" si="567"/>
        <v>-5.9329261942289371</v>
      </c>
      <c r="D12159" s="1">
        <f t="shared" si="568"/>
        <v>-4.0114805191721761</v>
      </c>
      <c r="H12159">
        <v>0</v>
      </c>
    </row>
    <row r="12160" spans="1:8" x14ac:dyDescent="0.3">
      <c r="A12160" s="1">
        <f t="shared" si="569"/>
        <v>12159</v>
      </c>
      <c r="C12160" s="2">
        <f t="shared" si="567"/>
        <v>-5.9336384826944837</v>
      </c>
      <c r="D12160" s="1">
        <f t="shared" si="568"/>
        <v>-4.0121901302673901</v>
      </c>
      <c r="H12160">
        <v>0</v>
      </c>
    </row>
    <row r="12161" spans="1:8" x14ac:dyDescent="0.3">
      <c r="A12161" s="1">
        <f t="shared" si="569"/>
        <v>12160</v>
      </c>
      <c r="C12161" s="2">
        <f t="shared" si="567"/>
        <v>-5.9343507713304842</v>
      </c>
      <c r="D12161" s="1">
        <f t="shared" si="568"/>
        <v>-4.0128997421919843</v>
      </c>
      <c r="H12161">
        <v>0</v>
      </c>
    </row>
    <row r="12162" spans="1:8" x14ac:dyDescent="0.3">
      <c r="A12162" s="1">
        <f t="shared" si="569"/>
        <v>12161</v>
      </c>
      <c r="C12162" s="2">
        <f t="shared" si="567"/>
        <v>-5.9350630601321077</v>
      </c>
      <c r="D12162" s="1">
        <f t="shared" si="568"/>
        <v>-4.013609354940912</v>
      </c>
      <c r="H12162">
        <v>0</v>
      </c>
    </row>
    <row r="12163" spans="1:8" x14ac:dyDescent="0.3">
      <c r="A12163" s="1">
        <f t="shared" si="569"/>
        <v>12162</v>
      </c>
      <c r="C12163" s="2">
        <f t="shared" ref="C12163:C12226" si="570">10*LOG(($G$2*POWER(A12163,4))/(POWER((POWER(A12163,2)+POWER($G$5,2)),2)*POWER((POWER(A12163,2)+POWER($G$8,2)),2)))</f>
        <v>-5.9357753490945244</v>
      </c>
      <c r="D12163" s="1">
        <f t="shared" ref="D12163:D12226" si="571">C12163+10*LOG(($G$4*POWER(A12163,4))/((POWER(A12163,2)+POWER($G$6,2))*(POWER(A12163,2)+POWER($G$7,2))))</f>
        <v>-4.0143189685091256</v>
      </c>
      <c r="H12163">
        <v>0</v>
      </c>
    </row>
    <row r="12164" spans="1:8" x14ac:dyDescent="0.3">
      <c r="A12164" s="1">
        <f t="shared" ref="A12164:A12227" si="572">A12163+1</f>
        <v>12163</v>
      </c>
      <c r="C12164" s="2">
        <f t="shared" si="570"/>
        <v>-5.9364876382129053</v>
      </c>
      <c r="D12164" s="1">
        <f t="shared" si="571"/>
        <v>-4.0150285828915822</v>
      </c>
      <c r="H12164">
        <v>0</v>
      </c>
    </row>
    <row r="12165" spans="1:8" x14ac:dyDescent="0.3">
      <c r="A12165" s="1">
        <f t="shared" si="572"/>
        <v>12164</v>
      </c>
      <c r="C12165" s="2">
        <f t="shared" si="570"/>
        <v>-5.9371999274824194</v>
      </c>
      <c r="D12165" s="1">
        <f t="shared" si="571"/>
        <v>-4.0157381980832341</v>
      </c>
      <c r="H12165">
        <v>0</v>
      </c>
    </row>
    <row r="12166" spans="1:8" x14ac:dyDescent="0.3">
      <c r="A12166" s="1">
        <f t="shared" si="572"/>
        <v>12165</v>
      </c>
      <c r="C12166" s="2">
        <f t="shared" si="570"/>
        <v>-5.9379122168982441</v>
      </c>
      <c r="D12166" s="1">
        <f t="shared" si="571"/>
        <v>-4.0164478140790427</v>
      </c>
      <c r="H12166">
        <v>0</v>
      </c>
    </row>
    <row r="12167" spans="1:8" x14ac:dyDescent="0.3">
      <c r="A12167" s="1">
        <f t="shared" si="572"/>
        <v>12166</v>
      </c>
      <c r="C12167" s="2">
        <f t="shared" si="570"/>
        <v>-5.9386245064555485</v>
      </c>
      <c r="D12167" s="1">
        <f t="shared" si="571"/>
        <v>-4.0171574308739615</v>
      </c>
      <c r="H12167">
        <v>0</v>
      </c>
    </row>
    <row r="12168" spans="1:8" x14ac:dyDescent="0.3">
      <c r="A12168" s="1">
        <f t="shared" si="572"/>
        <v>12167</v>
      </c>
      <c r="C12168" s="2">
        <f t="shared" si="570"/>
        <v>-5.9393367961495152</v>
      </c>
      <c r="D12168" s="1">
        <f t="shared" si="571"/>
        <v>-4.0178670484629579</v>
      </c>
      <c r="H12168">
        <v>0</v>
      </c>
    </row>
    <row r="12169" spans="1:8" x14ac:dyDescent="0.3">
      <c r="A12169" s="1">
        <f t="shared" si="572"/>
        <v>12168</v>
      </c>
      <c r="C12169" s="2">
        <f t="shared" si="570"/>
        <v>-5.940049085975315</v>
      </c>
      <c r="D12169" s="1">
        <f t="shared" si="571"/>
        <v>-4.0185766668409881</v>
      </c>
      <c r="H12169">
        <v>0</v>
      </c>
    </row>
    <row r="12170" spans="1:8" x14ac:dyDescent="0.3">
      <c r="A12170" s="1">
        <f t="shared" si="572"/>
        <v>12169</v>
      </c>
      <c r="C12170" s="2">
        <f t="shared" si="570"/>
        <v>-5.9407613759281297</v>
      </c>
      <c r="D12170" s="1">
        <f t="shared" si="571"/>
        <v>-4.019286286003017</v>
      </c>
      <c r="H12170">
        <v>0</v>
      </c>
    </row>
    <row r="12171" spans="1:8" x14ac:dyDescent="0.3">
      <c r="A12171" s="1">
        <f t="shared" si="572"/>
        <v>12170</v>
      </c>
      <c r="C12171" s="2">
        <f t="shared" si="570"/>
        <v>-5.9414736660031338</v>
      </c>
      <c r="D12171" s="1">
        <f t="shared" si="571"/>
        <v>-4.0199959059440031</v>
      </c>
      <c r="H12171">
        <v>0</v>
      </c>
    </row>
    <row r="12172" spans="1:8" x14ac:dyDescent="0.3">
      <c r="A12172" s="1">
        <f t="shared" si="572"/>
        <v>12171</v>
      </c>
      <c r="C12172" s="2">
        <f t="shared" si="570"/>
        <v>-5.9421859561955142</v>
      </c>
      <c r="D12172" s="1">
        <f t="shared" si="571"/>
        <v>-4.0207055266589213</v>
      </c>
      <c r="H12172">
        <v>0</v>
      </c>
    </row>
    <row r="12173" spans="1:8" x14ac:dyDescent="0.3">
      <c r="A12173" s="1">
        <f t="shared" si="572"/>
        <v>12172</v>
      </c>
      <c r="C12173" s="2">
        <f t="shared" si="570"/>
        <v>-5.9428982465004445</v>
      </c>
      <c r="D12173" s="1">
        <f t="shared" si="571"/>
        <v>-4.0214151481427276</v>
      </c>
      <c r="H12173">
        <v>0</v>
      </c>
    </row>
    <row r="12174" spans="1:8" x14ac:dyDescent="0.3">
      <c r="A12174" s="1">
        <f t="shared" si="572"/>
        <v>12173</v>
      </c>
      <c r="C12174" s="2">
        <f t="shared" si="570"/>
        <v>-5.9436105369131145</v>
      </c>
      <c r="D12174" s="1">
        <f t="shared" si="571"/>
        <v>-4.0221247703903975</v>
      </c>
      <c r="H12174">
        <v>0</v>
      </c>
    </row>
    <row r="12175" spans="1:8" x14ac:dyDescent="0.3">
      <c r="A12175" s="1">
        <f t="shared" si="572"/>
        <v>12174</v>
      </c>
      <c r="C12175" s="2">
        <f t="shared" si="570"/>
        <v>-5.9443228274287039</v>
      </c>
      <c r="D12175" s="1">
        <f t="shared" si="571"/>
        <v>-4.0228343933968951</v>
      </c>
      <c r="H12175">
        <v>0</v>
      </c>
    </row>
    <row r="12176" spans="1:8" x14ac:dyDescent="0.3">
      <c r="A12176" s="1">
        <f t="shared" si="572"/>
        <v>12175</v>
      </c>
      <c r="C12176" s="2">
        <f t="shared" si="570"/>
        <v>-5.9450351180423988</v>
      </c>
      <c r="D12176" s="1">
        <f t="shared" si="571"/>
        <v>-4.0235440171571923</v>
      </c>
      <c r="H12176">
        <v>0</v>
      </c>
    </row>
    <row r="12177" spans="1:8" x14ac:dyDescent="0.3">
      <c r="A12177" s="1">
        <f t="shared" si="572"/>
        <v>12176</v>
      </c>
      <c r="C12177" s="2">
        <f t="shared" si="570"/>
        <v>-5.9457474087493853</v>
      </c>
      <c r="D12177" s="1">
        <f t="shared" si="571"/>
        <v>-4.0242536416662613</v>
      </c>
      <c r="H12177">
        <v>0</v>
      </c>
    </row>
    <row r="12178" spans="1:8" x14ac:dyDescent="0.3">
      <c r="A12178" s="1">
        <f t="shared" si="572"/>
        <v>12177</v>
      </c>
      <c r="C12178" s="2">
        <f t="shared" si="570"/>
        <v>-5.9464596995448513</v>
      </c>
      <c r="D12178" s="1">
        <f t="shared" si="571"/>
        <v>-4.024963266919074</v>
      </c>
      <c r="H12178">
        <v>0</v>
      </c>
    </row>
    <row r="12179" spans="1:8" x14ac:dyDescent="0.3">
      <c r="A12179" s="1">
        <f t="shared" si="572"/>
        <v>12178</v>
      </c>
      <c r="C12179" s="2">
        <f t="shared" si="570"/>
        <v>-5.9471719904239855</v>
      </c>
      <c r="D12179" s="1">
        <f t="shared" si="571"/>
        <v>-4.0256728929106043</v>
      </c>
      <c r="H12179">
        <v>0</v>
      </c>
    </row>
    <row r="12180" spans="1:8" x14ac:dyDescent="0.3">
      <c r="A12180" s="1">
        <f t="shared" si="572"/>
        <v>12179</v>
      </c>
      <c r="C12180" s="2">
        <f t="shared" si="570"/>
        <v>-5.9478842813819774</v>
      </c>
      <c r="D12180" s="1">
        <f t="shared" si="571"/>
        <v>-4.0263825196358294</v>
      </c>
      <c r="H12180">
        <v>0</v>
      </c>
    </row>
    <row r="12181" spans="1:8" x14ac:dyDescent="0.3">
      <c r="A12181" s="1">
        <f t="shared" si="572"/>
        <v>12180</v>
      </c>
      <c r="C12181" s="2">
        <f t="shared" si="570"/>
        <v>-5.9485965724140168</v>
      </c>
      <c r="D12181" s="1">
        <f t="shared" si="571"/>
        <v>-4.0270921470897214</v>
      </c>
      <c r="H12181">
        <v>0</v>
      </c>
    </row>
    <row r="12182" spans="1:8" x14ac:dyDescent="0.3">
      <c r="A12182" s="1">
        <f t="shared" si="572"/>
        <v>12181</v>
      </c>
      <c r="C12182" s="2">
        <f t="shared" si="570"/>
        <v>-5.9493088635152978</v>
      </c>
      <c r="D12182" s="1">
        <f t="shared" si="571"/>
        <v>-4.0278017752672621</v>
      </c>
      <c r="H12182">
        <v>0</v>
      </c>
    </row>
    <row r="12183" spans="1:8" x14ac:dyDescent="0.3">
      <c r="A12183" s="1">
        <f t="shared" si="572"/>
        <v>12182</v>
      </c>
      <c r="C12183" s="2">
        <f t="shared" si="570"/>
        <v>-5.9500211546810098</v>
      </c>
      <c r="D12183" s="1">
        <f t="shared" si="571"/>
        <v>-4.0285114041634262</v>
      </c>
      <c r="H12183">
        <v>0</v>
      </c>
    </row>
    <row r="12184" spans="1:8" x14ac:dyDescent="0.3">
      <c r="A12184" s="1">
        <f t="shared" si="572"/>
        <v>12183</v>
      </c>
      <c r="C12184" s="2">
        <f t="shared" si="570"/>
        <v>-5.9507334459063523</v>
      </c>
      <c r="D12184" s="1">
        <f t="shared" si="571"/>
        <v>-4.0292210337732008</v>
      </c>
      <c r="H12184">
        <v>0</v>
      </c>
    </row>
    <row r="12185" spans="1:8" x14ac:dyDescent="0.3">
      <c r="A12185" s="1">
        <f t="shared" si="572"/>
        <v>12184</v>
      </c>
      <c r="C12185" s="2">
        <f t="shared" si="570"/>
        <v>-5.9514457371865177</v>
      </c>
      <c r="D12185" s="1">
        <f t="shared" si="571"/>
        <v>-4.0299306640915615</v>
      </c>
      <c r="H12185">
        <v>0</v>
      </c>
    </row>
    <row r="12186" spans="1:8" x14ac:dyDescent="0.3">
      <c r="A12186" s="1">
        <f t="shared" si="572"/>
        <v>12185</v>
      </c>
      <c r="C12186" s="2">
        <f t="shared" si="570"/>
        <v>-5.9521580285167062</v>
      </c>
      <c r="D12186" s="1">
        <f t="shared" si="571"/>
        <v>-4.0306402951134963</v>
      </c>
      <c r="H12186">
        <v>0</v>
      </c>
    </row>
    <row r="12187" spans="1:8" x14ac:dyDescent="0.3">
      <c r="A12187" s="1">
        <f t="shared" si="572"/>
        <v>12186</v>
      </c>
      <c r="C12187" s="2">
        <f t="shared" si="570"/>
        <v>-5.9528703198921118</v>
      </c>
      <c r="D12187" s="1">
        <f t="shared" si="571"/>
        <v>-4.0313499268339843</v>
      </c>
      <c r="H12187">
        <v>0</v>
      </c>
    </row>
    <row r="12188" spans="1:8" x14ac:dyDescent="0.3">
      <c r="A12188" s="1">
        <f t="shared" si="572"/>
        <v>12187</v>
      </c>
      <c r="C12188" s="2">
        <f t="shared" si="570"/>
        <v>-5.9535826113079366</v>
      </c>
      <c r="D12188" s="1">
        <f t="shared" si="571"/>
        <v>-4.0320595592480144</v>
      </c>
      <c r="H12188">
        <v>0</v>
      </c>
    </row>
    <row r="12189" spans="1:8" x14ac:dyDescent="0.3">
      <c r="A12189" s="1">
        <f t="shared" si="572"/>
        <v>12188</v>
      </c>
      <c r="C12189" s="2">
        <f t="shared" si="570"/>
        <v>-5.9542949027593775</v>
      </c>
      <c r="D12189" s="1">
        <f t="shared" si="571"/>
        <v>-4.0327691923505693</v>
      </c>
      <c r="H12189">
        <v>0</v>
      </c>
    </row>
    <row r="12190" spans="1:8" x14ac:dyDescent="0.3">
      <c r="A12190" s="1">
        <f t="shared" si="572"/>
        <v>12189</v>
      </c>
      <c r="C12190" s="2">
        <f t="shared" si="570"/>
        <v>-5.9550071942416407</v>
      </c>
      <c r="D12190" s="1">
        <f t="shared" si="571"/>
        <v>-4.0334788261366423</v>
      </c>
      <c r="H12190">
        <v>0</v>
      </c>
    </row>
    <row r="12191" spans="1:8" x14ac:dyDescent="0.3">
      <c r="A12191" s="1">
        <f t="shared" si="572"/>
        <v>12190</v>
      </c>
      <c r="C12191" s="2">
        <f t="shared" si="570"/>
        <v>-5.9557194857499258</v>
      </c>
      <c r="D12191" s="1">
        <f t="shared" si="571"/>
        <v>-4.0341884606012197</v>
      </c>
      <c r="H12191">
        <v>0</v>
      </c>
    </row>
    <row r="12192" spans="1:8" x14ac:dyDescent="0.3">
      <c r="A12192" s="1">
        <f t="shared" si="572"/>
        <v>12191</v>
      </c>
      <c r="C12192" s="2">
        <f t="shared" si="570"/>
        <v>-5.9564317772794384</v>
      </c>
      <c r="D12192" s="1">
        <f t="shared" si="571"/>
        <v>-4.0348980957392921</v>
      </c>
      <c r="H12192">
        <v>0</v>
      </c>
    </row>
    <row r="12193" spans="1:8" x14ac:dyDescent="0.3">
      <c r="A12193" s="1">
        <f t="shared" si="572"/>
        <v>12192</v>
      </c>
      <c r="C12193" s="2">
        <f t="shared" si="570"/>
        <v>-5.9571440688253805</v>
      </c>
      <c r="D12193" s="1">
        <f t="shared" si="571"/>
        <v>-4.0356077315458503</v>
      </c>
      <c r="H12193">
        <v>0</v>
      </c>
    </row>
    <row r="12194" spans="1:8" x14ac:dyDescent="0.3">
      <c r="A12194" s="1">
        <f t="shared" si="572"/>
        <v>12193</v>
      </c>
      <c r="C12194" s="2">
        <f t="shared" si="570"/>
        <v>-5.9578563603829622</v>
      </c>
      <c r="D12194" s="1">
        <f t="shared" si="571"/>
        <v>-4.0363173680158893</v>
      </c>
      <c r="H12194">
        <v>0</v>
      </c>
    </row>
    <row r="12195" spans="1:8" x14ac:dyDescent="0.3">
      <c r="A12195" s="1">
        <f t="shared" si="572"/>
        <v>12194</v>
      </c>
      <c r="C12195" s="2">
        <f t="shared" si="570"/>
        <v>-5.9585686519473882</v>
      </c>
      <c r="D12195" s="1">
        <f t="shared" si="571"/>
        <v>-4.0370270051444006</v>
      </c>
      <c r="H12195">
        <v>0</v>
      </c>
    </row>
    <row r="12196" spans="1:8" x14ac:dyDescent="0.3">
      <c r="A12196" s="1">
        <f t="shared" si="572"/>
        <v>12195</v>
      </c>
      <c r="C12196" s="2">
        <f t="shared" si="570"/>
        <v>-5.9592809435138703</v>
      </c>
      <c r="D12196" s="1">
        <f t="shared" si="571"/>
        <v>-4.0377366429263848</v>
      </c>
      <c r="H12196">
        <v>0</v>
      </c>
    </row>
    <row r="12197" spans="1:8" x14ac:dyDescent="0.3">
      <c r="A12197" s="1">
        <f t="shared" si="572"/>
        <v>12196</v>
      </c>
      <c r="C12197" s="2">
        <f t="shared" si="570"/>
        <v>-5.9599932350776141</v>
      </c>
      <c r="D12197" s="1">
        <f t="shared" si="571"/>
        <v>-4.0384462813568325</v>
      </c>
      <c r="H12197">
        <v>0</v>
      </c>
    </row>
    <row r="12198" spans="1:8" x14ac:dyDescent="0.3">
      <c r="A12198" s="1">
        <f t="shared" si="572"/>
        <v>12197</v>
      </c>
      <c r="C12198" s="2">
        <f t="shared" si="570"/>
        <v>-5.9607055266338351</v>
      </c>
      <c r="D12198" s="1">
        <f t="shared" si="571"/>
        <v>-4.0391559204307477</v>
      </c>
      <c r="H12198">
        <v>0</v>
      </c>
    </row>
    <row r="12199" spans="1:8" x14ac:dyDescent="0.3">
      <c r="A12199" s="1">
        <f t="shared" si="572"/>
        <v>12198</v>
      </c>
      <c r="C12199" s="2">
        <f t="shared" si="570"/>
        <v>-5.9614178181777415</v>
      </c>
      <c r="D12199" s="1">
        <f t="shared" si="571"/>
        <v>-4.0398655601431246</v>
      </c>
      <c r="H12199">
        <v>0</v>
      </c>
    </row>
    <row r="12200" spans="1:8" x14ac:dyDescent="0.3">
      <c r="A12200" s="1">
        <f t="shared" si="572"/>
        <v>12199</v>
      </c>
      <c r="C12200" s="2">
        <f t="shared" si="570"/>
        <v>-5.9621301097045496</v>
      </c>
      <c r="D12200" s="1">
        <f t="shared" si="571"/>
        <v>-4.0405752004889681</v>
      </c>
      <c r="H12200">
        <v>0</v>
      </c>
    </row>
    <row r="12201" spans="1:8" x14ac:dyDescent="0.3">
      <c r="A12201" s="1">
        <f t="shared" si="572"/>
        <v>12200</v>
      </c>
      <c r="C12201" s="2">
        <f t="shared" si="570"/>
        <v>-5.962842401209473</v>
      </c>
      <c r="D12201" s="1">
        <f t="shared" si="571"/>
        <v>-4.0412848414632769</v>
      </c>
      <c r="H12201">
        <v>0</v>
      </c>
    </row>
    <row r="12202" spans="1:8" x14ac:dyDescent="0.3">
      <c r="A12202" s="1">
        <f t="shared" si="572"/>
        <v>12201</v>
      </c>
      <c r="C12202" s="2">
        <f t="shared" si="570"/>
        <v>-5.9635546926877261</v>
      </c>
      <c r="D12202" s="1">
        <f t="shared" si="571"/>
        <v>-4.0419944830610559</v>
      </c>
      <c r="H12202">
        <v>0</v>
      </c>
    </row>
    <row r="12203" spans="1:8" x14ac:dyDescent="0.3">
      <c r="A12203" s="1">
        <f t="shared" si="572"/>
        <v>12202</v>
      </c>
      <c r="C12203" s="2">
        <f t="shared" si="570"/>
        <v>-5.964266984134527</v>
      </c>
      <c r="D12203" s="1">
        <f t="shared" si="571"/>
        <v>-4.0427041252773073</v>
      </c>
      <c r="H12203">
        <v>0</v>
      </c>
    </row>
    <row r="12204" spans="1:8" x14ac:dyDescent="0.3">
      <c r="A12204" s="1">
        <f t="shared" si="572"/>
        <v>12203</v>
      </c>
      <c r="C12204" s="2">
        <f t="shared" si="570"/>
        <v>-5.9649792755450921</v>
      </c>
      <c r="D12204" s="1">
        <f t="shared" si="571"/>
        <v>-4.0434137681070386</v>
      </c>
      <c r="H12204">
        <v>0</v>
      </c>
    </row>
    <row r="12205" spans="1:8" x14ac:dyDescent="0.3">
      <c r="A12205" s="1">
        <f t="shared" si="572"/>
        <v>12204</v>
      </c>
      <c r="C12205" s="2">
        <f t="shared" si="570"/>
        <v>-5.9656915669146446</v>
      </c>
      <c r="D12205" s="1">
        <f t="shared" si="571"/>
        <v>-4.0441234115452591</v>
      </c>
      <c r="H12205">
        <v>0</v>
      </c>
    </row>
    <row r="12206" spans="1:8" x14ac:dyDescent="0.3">
      <c r="A12206" s="1">
        <f t="shared" si="572"/>
        <v>12205</v>
      </c>
      <c r="C12206" s="2">
        <f t="shared" si="570"/>
        <v>-5.9664038582384018</v>
      </c>
      <c r="D12206" s="1">
        <f t="shared" si="571"/>
        <v>-4.044833055586972</v>
      </c>
      <c r="H12206">
        <v>0</v>
      </c>
    </row>
    <row r="12207" spans="1:8" x14ac:dyDescent="0.3">
      <c r="A12207" s="1">
        <f t="shared" si="572"/>
        <v>12206</v>
      </c>
      <c r="C12207" s="2">
        <f t="shared" si="570"/>
        <v>-5.9671161495115852</v>
      </c>
      <c r="D12207" s="1">
        <f t="shared" si="571"/>
        <v>-4.0455427002271902</v>
      </c>
      <c r="H12207">
        <v>0</v>
      </c>
    </row>
    <row r="12208" spans="1:8" x14ac:dyDescent="0.3">
      <c r="A12208" s="1">
        <f t="shared" si="572"/>
        <v>12207</v>
      </c>
      <c r="C12208" s="2">
        <f t="shared" si="570"/>
        <v>-5.9678284407294191</v>
      </c>
      <c r="D12208" s="1">
        <f t="shared" si="571"/>
        <v>-4.0462523454609229</v>
      </c>
      <c r="H12208">
        <v>0</v>
      </c>
    </row>
    <row r="12209" spans="1:8" x14ac:dyDescent="0.3">
      <c r="A12209" s="1">
        <f t="shared" si="572"/>
        <v>12208</v>
      </c>
      <c r="C12209" s="2">
        <f t="shared" si="570"/>
        <v>-5.9685407318871251</v>
      </c>
      <c r="D12209" s="1">
        <f t="shared" si="571"/>
        <v>-4.0469619912831822</v>
      </c>
      <c r="H12209">
        <v>0</v>
      </c>
    </row>
    <row r="12210" spans="1:8" x14ac:dyDescent="0.3">
      <c r="A12210" s="1">
        <f t="shared" si="572"/>
        <v>12209</v>
      </c>
      <c r="C12210" s="2">
        <f t="shared" si="570"/>
        <v>-5.969253022979931</v>
      </c>
      <c r="D12210" s="1">
        <f t="shared" si="571"/>
        <v>-4.0476716376889819</v>
      </c>
      <c r="H12210">
        <v>0</v>
      </c>
    </row>
    <row r="12211" spans="1:8" x14ac:dyDescent="0.3">
      <c r="A12211" s="1">
        <f t="shared" si="572"/>
        <v>12210</v>
      </c>
      <c r="C12211" s="2">
        <f t="shared" si="570"/>
        <v>-5.969965314003062</v>
      </c>
      <c r="D12211" s="1">
        <f t="shared" si="571"/>
        <v>-4.0483812846733365</v>
      </c>
      <c r="H12211">
        <v>0</v>
      </c>
    </row>
    <row r="12212" spans="1:8" x14ac:dyDescent="0.3">
      <c r="A12212" s="1">
        <f t="shared" si="572"/>
        <v>12211</v>
      </c>
      <c r="C12212" s="2">
        <f t="shared" si="570"/>
        <v>-5.9706776049517449</v>
      </c>
      <c r="D12212" s="1">
        <f t="shared" si="571"/>
        <v>-4.0490909322312607</v>
      </c>
      <c r="H12212">
        <v>0</v>
      </c>
    </row>
    <row r="12213" spans="1:8" x14ac:dyDescent="0.3">
      <c r="A12213" s="1">
        <f t="shared" si="572"/>
        <v>12212</v>
      </c>
      <c r="C12213" s="2">
        <f t="shared" si="570"/>
        <v>-5.9713898958212113</v>
      </c>
      <c r="D12213" s="1">
        <f t="shared" si="571"/>
        <v>-4.0498005803577755</v>
      </c>
      <c r="H12213">
        <v>0</v>
      </c>
    </row>
    <row r="12214" spans="1:8" x14ac:dyDescent="0.3">
      <c r="A12214" s="1">
        <f t="shared" si="572"/>
        <v>12213</v>
      </c>
      <c r="C12214" s="2">
        <f t="shared" si="570"/>
        <v>-5.9721021866066861</v>
      </c>
      <c r="D12214" s="1">
        <f t="shared" si="571"/>
        <v>-4.0505102290478936</v>
      </c>
      <c r="H12214">
        <v>0</v>
      </c>
    </row>
    <row r="12215" spans="1:8" x14ac:dyDescent="0.3">
      <c r="A12215" s="1">
        <f t="shared" si="572"/>
        <v>12214</v>
      </c>
      <c r="C12215" s="2">
        <f t="shared" si="570"/>
        <v>-5.9728144773034035</v>
      </c>
      <c r="D12215" s="1">
        <f t="shared" si="571"/>
        <v>-4.0512198782966369</v>
      </c>
      <c r="H12215">
        <v>0</v>
      </c>
    </row>
    <row r="12216" spans="1:8" x14ac:dyDescent="0.3">
      <c r="A12216" s="1">
        <f t="shared" si="572"/>
        <v>12215</v>
      </c>
      <c r="C12216" s="2">
        <f t="shared" si="570"/>
        <v>-5.9735267679065949</v>
      </c>
      <c r="D12216" s="1">
        <f t="shared" si="571"/>
        <v>-4.0519295280990271</v>
      </c>
      <c r="H12216">
        <v>0</v>
      </c>
    </row>
    <row r="12217" spans="1:8" x14ac:dyDescent="0.3">
      <c r="A12217" s="1">
        <f t="shared" si="572"/>
        <v>12216</v>
      </c>
      <c r="C12217" s="2">
        <f t="shared" si="570"/>
        <v>-5.9742390584114933</v>
      </c>
      <c r="D12217" s="1">
        <f t="shared" si="571"/>
        <v>-4.0526391784500841</v>
      </c>
      <c r="H12217">
        <v>0</v>
      </c>
    </row>
    <row r="12218" spans="1:8" x14ac:dyDescent="0.3">
      <c r="A12218" s="1">
        <f t="shared" si="572"/>
        <v>12217</v>
      </c>
      <c r="C12218" s="2">
        <f t="shared" si="570"/>
        <v>-5.9749513488133346</v>
      </c>
      <c r="D12218" s="1">
        <f t="shared" si="571"/>
        <v>-4.0533488293448343</v>
      </c>
      <c r="H12218">
        <v>0</v>
      </c>
    </row>
    <row r="12219" spans="1:8" x14ac:dyDescent="0.3">
      <c r="A12219" s="1">
        <f t="shared" si="572"/>
        <v>12218</v>
      </c>
      <c r="C12219" s="2">
        <f t="shared" si="570"/>
        <v>-5.9756636391073537</v>
      </c>
      <c r="D12219" s="1">
        <f t="shared" si="571"/>
        <v>-4.0540584807783002</v>
      </c>
      <c r="H12219">
        <v>0</v>
      </c>
    </row>
    <row r="12220" spans="1:8" x14ac:dyDescent="0.3">
      <c r="A12220" s="1">
        <f t="shared" si="572"/>
        <v>12219</v>
      </c>
      <c r="C12220" s="2">
        <f t="shared" si="570"/>
        <v>-5.9763759292887872</v>
      </c>
      <c r="D12220" s="1">
        <f t="shared" si="571"/>
        <v>-4.0547681327455081</v>
      </c>
      <c r="H12220">
        <v>0</v>
      </c>
    </row>
    <row r="12221" spans="1:8" x14ac:dyDescent="0.3">
      <c r="A12221" s="1">
        <f t="shared" si="572"/>
        <v>12220</v>
      </c>
      <c r="C12221" s="2">
        <f t="shared" si="570"/>
        <v>-5.977088219352872</v>
      </c>
      <c r="D12221" s="1">
        <f t="shared" si="571"/>
        <v>-4.0554777852414832</v>
      </c>
      <c r="H12221">
        <v>0</v>
      </c>
    </row>
    <row r="12222" spans="1:8" x14ac:dyDescent="0.3">
      <c r="A12222" s="1">
        <f t="shared" si="572"/>
        <v>12221</v>
      </c>
      <c r="C12222" s="2">
        <f t="shared" si="570"/>
        <v>-5.9778005092948527</v>
      </c>
      <c r="D12222" s="1">
        <f t="shared" si="571"/>
        <v>-4.0561874382612615</v>
      </c>
      <c r="H12222">
        <v>0</v>
      </c>
    </row>
    <row r="12223" spans="1:8" x14ac:dyDescent="0.3">
      <c r="A12223" s="1">
        <f t="shared" si="572"/>
        <v>12222</v>
      </c>
      <c r="C12223" s="2">
        <f t="shared" si="570"/>
        <v>-5.9785127991099607</v>
      </c>
      <c r="D12223" s="1">
        <f t="shared" si="571"/>
        <v>-4.0568970917998604</v>
      </c>
      <c r="H12223">
        <v>0</v>
      </c>
    </row>
    <row r="12224" spans="1:8" x14ac:dyDescent="0.3">
      <c r="A12224" s="1">
        <f t="shared" si="572"/>
        <v>12223</v>
      </c>
      <c r="C12224" s="2">
        <f t="shared" si="570"/>
        <v>-5.9792250887934451</v>
      </c>
      <c r="D12224" s="1">
        <f t="shared" si="571"/>
        <v>-4.0576067458523193</v>
      </c>
      <c r="H12224">
        <v>0</v>
      </c>
    </row>
    <row r="12225" spans="1:8" x14ac:dyDescent="0.3">
      <c r="A12225" s="1">
        <f t="shared" si="572"/>
        <v>12224</v>
      </c>
      <c r="C12225" s="2">
        <f t="shared" si="570"/>
        <v>-5.9799373783405461</v>
      </c>
      <c r="D12225" s="1">
        <f t="shared" si="571"/>
        <v>-4.0583164004136698</v>
      </c>
      <c r="H12225">
        <v>0</v>
      </c>
    </row>
    <row r="12226" spans="1:8" x14ac:dyDescent="0.3">
      <c r="A12226" s="1">
        <f t="shared" si="572"/>
        <v>12225</v>
      </c>
      <c r="C12226" s="2">
        <f t="shared" si="570"/>
        <v>-5.9806496677465066</v>
      </c>
      <c r="D12226" s="1">
        <f t="shared" si="571"/>
        <v>-4.0590260554789435</v>
      </c>
      <c r="H12226">
        <v>0</v>
      </c>
    </row>
    <row r="12227" spans="1:8" x14ac:dyDescent="0.3">
      <c r="A12227" s="1">
        <f t="shared" si="572"/>
        <v>12226</v>
      </c>
      <c r="C12227" s="2">
        <f t="shared" ref="C12227:C12290" si="573">10*LOG(($G$2*POWER(A12227,4))/(POWER((POWER(A12227,2)+POWER($G$5,2)),2)*POWER((POWER(A12227,2)+POWER($G$8,2)),2)))</f>
        <v>-5.9813619570065759</v>
      </c>
      <c r="D12227" s="1">
        <f t="shared" ref="D12227:D12290" si="574">C12227+10*LOG(($G$4*POWER(A12227,4))/((POWER(A12227,2)+POWER($G$6,2))*(POWER(A12227,2)+POWER($G$7,2))))</f>
        <v>-4.0597357110431771</v>
      </c>
      <c r="H12227">
        <v>0</v>
      </c>
    </row>
    <row r="12228" spans="1:8" x14ac:dyDescent="0.3">
      <c r="A12228" s="1">
        <f t="shared" ref="A12228:A12291" si="575">A12227+1</f>
        <v>12227</v>
      </c>
      <c r="C12228" s="2">
        <f t="shared" si="573"/>
        <v>-5.9820742461159941</v>
      </c>
      <c r="D12228" s="1">
        <f t="shared" si="574"/>
        <v>-4.0604453671014031</v>
      </c>
      <c r="H12228">
        <v>0</v>
      </c>
    </row>
    <row r="12229" spans="1:8" x14ac:dyDescent="0.3">
      <c r="A12229" s="1">
        <f t="shared" si="575"/>
        <v>12228</v>
      </c>
      <c r="C12229" s="2">
        <f t="shared" si="573"/>
        <v>-5.9827865350700105</v>
      </c>
      <c r="D12229" s="1">
        <f t="shared" si="574"/>
        <v>-4.0611550236486593</v>
      </c>
      <c r="H12229">
        <v>0</v>
      </c>
    </row>
    <row r="12230" spans="1:8" x14ac:dyDescent="0.3">
      <c r="A12230" s="1">
        <f t="shared" si="575"/>
        <v>12229</v>
      </c>
      <c r="C12230" s="2">
        <f t="shared" si="573"/>
        <v>-5.9834988238638775</v>
      </c>
      <c r="D12230" s="1">
        <f t="shared" si="574"/>
        <v>-4.061864680679987</v>
      </c>
      <c r="H12230">
        <v>0</v>
      </c>
    </row>
    <row r="12231" spans="1:8" x14ac:dyDescent="0.3">
      <c r="A12231" s="1">
        <f t="shared" si="575"/>
        <v>12230</v>
      </c>
      <c r="C12231" s="2">
        <f t="shared" si="573"/>
        <v>-5.984211112492841</v>
      </c>
      <c r="D12231" s="1">
        <f t="shared" si="574"/>
        <v>-4.0625743381904256</v>
      </c>
      <c r="H12231">
        <v>0</v>
      </c>
    </row>
    <row r="12232" spans="1:8" x14ac:dyDescent="0.3">
      <c r="A12232" s="1">
        <f t="shared" si="575"/>
        <v>12231</v>
      </c>
      <c r="C12232" s="2">
        <f t="shared" si="573"/>
        <v>-5.9849234009521535</v>
      </c>
      <c r="D12232" s="1">
        <f t="shared" si="574"/>
        <v>-4.0632839961750129</v>
      </c>
      <c r="H12232">
        <v>0</v>
      </c>
    </row>
    <row r="12233" spans="1:8" x14ac:dyDescent="0.3">
      <c r="A12233" s="1">
        <f t="shared" si="575"/>
        <v>12232</v>
      </c>
      <c r="C12233" s="2">
        <f t="shared" si="573"/>
        <v>-5.9856356892370659</v>
      </c>
      <c r="D12233" s="1">
        <f t="shared" si="574"/>
        <v>-4.0639936546287929</v>
      </c>
      <c r="H12233">
        <v>0</v>
      </c>
    </row>
    <row r="12234" spans="1:8" x14ac:dyDescent="0.3">
      <c r="A12234" s="1">
        <f t="shared" si="575"/>
        <v>12233</v>
      </c>
      <c r="C12234" s="2">
        <f t="shared" si="573"/>
        <v>-5.9863479773428327</v>
      </c>
      <c r="D12234" s="1">
        <f t="shared" si="574"/>
        <v>-4.0647033135468105</v>
      </c>
      <c r="H12234">
        <v>0</v>
      </c>
    </row>
    <row r="12235" spans="1:8" x14ac:dyDescent="0.3">
      <c r="A12235" s="1">
        <f t="shared" si="575"/>
        <v>12234</v>
      </c>
      <c r="C12235" s="2">
        <f t="shared" si="573"/>
        <v>-5.9870602652647076</v>
      </c>
      <c r="D12235" s="1">
        <f t="shared" si="574"/>
        <v>-4.0654129729241069</v>
      </c>
      <c r="H12235">
        <v>0</v>
      </c>
    </row>
    <row r="12236" spans="1:8" x14ac:dyDescent="0.3">
      <c r="A12236" s="1">
        <f t="shared" si="575"/>
        <v>12235</v>
      </c>
      <c r="C12236" s="2">
        <f t="shared" si="573"/>
        <v>-5.9877725529979475</v>
      </c>
      <c r="D12236" s="1">
        <f t="shared" si="574"/>
        <v>-4.0661226327557323</v>
      </c>
      <c r="H12236">
        <v>0</v>
      </c>
    </row>
    <row r="12237" spans="1:8" x14ac:dyDescent="0.3">
      <c r="A12237" s="1">
        <f t="shared" si="575"/>
        <v>12236</v>
      </c>
      <c r="C12237" s="2">
        <f t="shared" si="573"/>
        <v>-5.9884848405378079</v>
      </c>
      <c r="D12237" s="1">
        <f t="shared" si="574"/>
        <v>-4.0668322930367307</v>
      </c>
      <c r="H12237">
        <v>0</v>
      </c>
    </row>
    <row r="12238" spans="1:8" x14ac:dyDescent="0.3">
      <c r="A12238" s="1">
        <f t="shared" si="575"/>
        <v>12237</v>
      </c>
      <c r="C12238" s="2">
        <f t="shared" si="573"/>
        <v>-5.9891971278795486</v>
      </c>
      <c r="D12238" s="1">
        <f t="shared" si="574"/>
        <v>-4.0675419537621549</v>
      </c>
      <c r="H12238">
        <v>0</v>
      </c>
    </row>
    <row r="12239" spans="1:8" x14ac:dyDescent="0.3">
      <c r="A12239" s="1">
        <f t="shared" si="575"/>
        <v>12238</v>
      </c>
      <c r="C12239" s="2">
        <f t="shared" si="573"/>
        <v>-5.9899094150184249</v>
      </c>
      <c r="D12239" s="1">
        <f t="shared" si="574"/>
        <v>-4.0682516149270471</v>
      </c>
      <c r="H12239">
        <v>0</v>
      </c>
    </row>
    <row r="12240" spans="1:8" x14ac:dyDescent="0.3">
      <c r="A12240" s="1">
        <f t="shared" si="575"/>
        <v>12239</v>
      </c>
      <c r="C12240" s="2">
        <f t="shared" si="573"/>
        <v>-5.990621701949701</v>
      </c>
      <c r="D12240" s="1">
        <f t="shared" si="574"/>
        <v>-4.0689612765264656</v>
      </c>
      <c r="H12240">
        <v>0</v>
      </c>
    </row>
    <row r="12241" spans="1:8" x14ac:dyDescent="0.3">
      <c r="A12241" s="1">
        <f t="shared" si="575"/>
        <v>12240</v>
      </c>
      <c r="C12241" s="2">
        <f t="shared" si="573"/>
        <v>-5.9913339886686359</v>
      </c>
      <c r="D12241" s="1">
        <f t="shared" si="574"/>
        <v>-4.0696709385554577</v>
      </c>
      <c r="H12241">
        <v>0</v>
      </c>
    </row>
    <row r="12242" spans="1:8" x14ac:dyDescent="0.3">
      <c r="A12242" s="1">
        <f t="shared" si="575"/>
        <v>12241</v>
      </c>
      <c r="C12242" s="2">
        <f t="shared" si="573"/>
        <v>-5.9920462751704937</v>
      </c>
      <c r="D12242" s="1">
        <f t="shared" si="574"/>
        <v>-4.0703806010090808</v>
      </c>
      <c r="H12242">
        <v>0</v>
      </c>
    </row>
    <row r="12243" spans="1:8" x14ac:dyDescent="0.3">
      <c r="A12243" s="1">
        <f t="shared" si="575"/>
        <v>12242</v>
      </c>
      <c r="C12243" s="2">
        <f t="shared" si="573"/>
        <v>-5.9927585614505388</v>
      </c>
      <c r="D12243" s="1">
        <f t="shared" si="574"/>
        <v>-4.0710902638823887</v>
      </c>
      <c r="H12243">
        <v>0</v>
      </c>
    </row>
    <row r="12244" spans="1:8" x14ac:dyDescent="0.3">
      <c r="A12244" s="1">
        <f t="shared" si="575"/>
        <v>12243</v>
      </c>
      <c r="C12244" s="2">
        <f t="shared" si="573"/>
        <v>-5.9934708475040344</v>
      </c>
      <c r="D12244" s="1">
        <f t="shared" si="574"/>
        <v>-4.071799927170435</v>
      </c>
      <c r="H12244">
        <v>0</v>
      </c>
    </row>
    <row r="12245" spans="1:8" x14ac:dyDescent="0.3">
      <c r="A12245" s="1">
        <f t="shared" si="575"/>
        <v>12244</v>
      </c>
      <c r="C12245" s="2">
        <f t="shared" si="573"/>
        <v>-5.9941831333262474</v>
      </c>
      <c r="D12245" s="1">
        <f t="shared" si="574"/>
        <v>-4.0725095908682798</v>
      </c>
      <c r="H12245">
        <v>0</v>
      </c>
    </row>
    <row r="12246" spans="1:8" x14ac:dyDescent="0.3">
      <c r="A12246" s="1">
        <f t="shared" si="575"/>
        <v>12245</v>
      </c>
      <c r="C12246" s="2">
        <f t="shared" si="573"/>
        <v>-5.9948954189124457</v>
      </c>
      <c r="D12246" s="1">
        <f t="shared" si="574"/>
        <v>-4.0732192549709803</v>
      </c>
      <c r="H12246">
        <v>0</v>
      </c>
    </row>
    <row r="12247" spans="1:8" x14ac:dyDescent="0.3">
      <c r="A12247" s="1">
        <f t="shared" si="575"/>
        <v>12246</v>
      </c>
      <c r="C12247" s="2">
        <f t="shared" si="573"/>
        <v>-5.995607704257897</v>
      </c>
      <c r="D12247" s="1">
        <f t="shared" si="574"/>
        <v>-4.0739289194735973</v>
      </c>
      <c r="H12247">
        <v>0</v>
      </c>
    </row>
    <row r="12248" spans="1:8" x14ac:dyDescent="0.3">
      <c r="A12248" s="1">
        <f t="shared" si="575"/>
        <v>12247</v>
      </c>
      <c r="C12248" s="2">
        <f t="shared" si="573"/>
        <v>-5.9963199893578709</v>
      </c>
      <c r="D12248" s="1">
        <f t="shared" si="574"/>
        <v>-4.0746385843711881</v>
      </c>
      <c r="H12248">
        <v>0</v>
      </c>
    </row>
    <row r="12249" spans="1:8" x14ac:dyDescent="0.3">
      <c r="A12249" s="1">
        <f t="shared" si="575"/>
        <v>12248</v>
      </c>
      <c r="C12249" s="2">
        <f t="shared" si="573"/>
        <v>-5.9970322742076396</v>
      </c>
      <c r="D12249" s="1">
        <f t="shared" si="574"/>
        <v>-4.0753482496588207</v>
      </c>
      <c r="H12249">
        <v>0</v>
      </c>
    </row>
    <row r="12250" spans="1:8" x14ac:dyDescent="0.3">
      <c r="A12250" s="1">
        <f t="shared" si="575"/>
        <v>12249</v>
      </c>
      <c r="C12250" s="2">
        <f t="shared" si="573"/>
        <v>-5.9977445588024745</v>
      </c>
      <c r="D12250" s="1">
        <f t="shared" si="574"/>
        <v>-4.0760579153315568</v>
      </c>
      <c r="H12250">
        <v>0</v>
      </c>
    </row>
    <row r="12251" spans="1:8" x14ac:dyDescent="0.3">
      <c r="A12251" s="1">
        <f t="shared" si="575"/>
        <v>12250</v>
      </c>
      <c r="C12251" s="2">
        <f t="shared" si="573"/>
        <v>-5.9984568431376477</v>
      </c>
      <c r="D12251" s="1">
        <f t="shared" si="574"/>
        <v>-4.0767675813844599</v>
      </c>
      <c r="H12251">
        <v>0</v>
      </c>
    </row>
    <row r="12252" spans="1:8" x14ac:dyDescent="0.3">
      <c r="A12252" s="1">
        <f t="shared" si="575"/>
        <v>12251</v>
      </c>
      <c r="C12252" s="2">
        <f t="shared" si="573"/>
        <v>-5.9991691272084333</v>
      </c>
      <c r="D12252" s="1">
        <f t="shared" si="574"/>
        <v>-4.0774772478125954</v>
      </c>
      <c r="H12252">
        <v>0</v>
      </c>
    </row>
    <row r="12253" spans="1:8" x14ac:dyDescent="0.3">
      <c r="A12253" s="1">
        <f t="shared" si="575"/>
        <v>12252</v>
      </c>
      <c r="C12253" s="2">
        <f t="shared" si="573"/>
        <v>-5.999881411010108</v>
      </c>
      <c r="D12253" s="1">
        <f t="shared" si="574"/>
        <v>-4.0781869146110292</v>
      </c>
      <c r="H12253">
        <v>0</v>
      </c>
    </row>
    <row r="12254" spans="1:8" x14ac:dyDescent="0.3">
      <c r="A12254" s="1">
        <f t="shared" si="575"/>
        <v>12253</v>
      </c>
      <c r="C12254" s="2">
        <f t="shared" si="573"/>
        <v>-6.0005936945379501</v>
      </c>
      <c r="D12254" s="1">
        <f t="shared" si="574"/>
        <v>-4.0788965817748375</v>
      </c>
      <c r="H12254">
        <v>0</v>
      </c>
    </row>
    <row r="12255" spans="1:8" x14ac:dyDescent="0.3">
      <c r="A12255" s="1">
        <f t="shared" si="575"/>
        <v>12254</v>
      </c>
      <c r="C12255" s="2">
        <f t="shared" si="573"/>
        <v>-6.0013059777872346</v>
      </c>
      <c r="D12255" s="1">
        <f t="shared" si="574"/>
        <v>-4.0796062492990828</v>
      </c>
      <c r="H12255">
        <v>0</v>
      </c>
    </row>
    <row r="12256" spans="1:8" x14ac:dyDescent="0.3">
      <c r="A12256" s="1">
        <f t="shared" si="575"/>
        <v>12255</v>
      </c>
      <c r="C12256" s="2">
        <f t="shared" si="573"/>
        <v>-6.0020182607532409</v>
      </c>
      <c r="D12256" s="1">
        <f t="shared" si="574"/>
        <v>-4.0803159171788375</v>
      </c>
      <c r="H12256">
        <v>0</v>
      </c>
    </row>
    <row r="12257" spans="1:8" x14ac:dyDescent="0.3">
      <c r="A12257" s="1">
        <f t="shared" si="575"/>
        <v>12256</v>
      </c>
      <c r="C12257" s="2">
        <f t="shared" si="573"/>
        <v>-6.0027305434312508</v>
      </c>
      <c r="D12257" s="1">
        <f t="shared" si="574"/>
        <v>-4.0810255854091775</v>
      </c>
      <c r="H12257">
        <v>0</v>
      </c>
    </row>
    <row r="12258" spans="1:8" x14ac:dyDescent="0.3">
      <c r="A12258" s="1">
        <f t="shared" si="575"/>
        <v>12257</v>
      </c>
      <c r="C12258" s="2">
        <f t="shared" si="573"/>
        <v>-6.0034428258165455</v>
      </c>
      <c r="D12258" s="1">
        <f t="shared" si="574"/>
        <v>-4.0817352539851726</v>
      </c>
      <c r="H12258">
        <v>0</v>
      </c>
    </row>
    <row r="12259" spans="1:8" x14ac:dyDescent="0.3">
      <c r="A12259" s="1">
        <f t="shared" si="575"/>
        <v>12258</v>
      </c>
      <c r="C12259" s="2">
        <f t="shared" si="573"/>
        <v>-6.0041551079044044</v>
      </c>
      <c r="D12259" s="1">
        <f t="shared" si="574"/>
        <v>-4.0824449229018969</v>
      </c>
      <c r="H12259">
        <v>0</v>
      </c>
    </row>
    <row r="12260" spans="1:8" x14ac:dyDescent="0.3">
      <c r="A12260" s="1">
        <f t="shared" si="575"/>
        <v>12259</v>
      </c>
      <c r="C12260" s="2">
        <f t="shared" si="573"/>
        <v>-6.004867389690113</v>
      </c>
      <c r="D12260" s="1">
        <f t="shared" si="574"/>
        <v>-4.083154592154429</v>
      </c>
      <c r="H12260">
        <v>0</v>
      </c>
    </row>
    <row r="12261" spans="1:8" x14ac:dyDescent="0.3">
      <c r="A12261" s="1">
        <f t="shared" si="575"/>
        <v>12260</v>
      </c>
      <c r="C12261" s="2">
        <f t="shared" si="573"/>
        <v>-6.0055796711689595</v>
      </c>
      <c r="D12261" s="1">
        <f t="shared" si="574"/>
        <v>-4.0838642617378467</v>
      </c>
      <c r="H12261">
        <v>0</v>
      </c>
    </row>
    <row r="12262" spans="1:8" x14ac:dyDescent="0.3">
      <c r="A12262" s="1">
        <f t="shared" si="575"/>
        <v>12261</v>
      </c>
      <c r="C12262" s="2">
        <f t="shared" si="573"/>
        <v>-6.006291952336225</v>
      </c>
      <c r="D12262" s="1">
        <f t="shared" si="574"/>
        <v>-4.0845739316472267</v>
      </c>
      <c r="H12262">
        <v>0</v>
      </c>
    </row>
    <row r="12263" spans="1:8" x14ac:dyDescent="0.3">
      <c r="A12263" s="1">
        <f t="shared" si="575"/>
        <v>12262</v>
      </c>
      <c r="C12263" s="2">
        <f t="shared" si="573"/>
        <v>-6.0070042331871987</v>
      </c>
      <c r="D12263" s="1">
        <f t="shared" si="574"/>
        <v>-4.0852836018776486</v>
      </c>
      <c r="H12263">
        <v>0</v>
      </c>
    </row>
    <row r="12264" spans="1:8" x14ac:dyDescent="0.3">
      <c r="A12264" s="1">
        <f t="shared" si="575"/>
        <v>12263</v>
      </c>
      <c r="C12264" s="2">
        <f t="shared" si="573"/>
        <v>-6.0077165137171695</v>
      </c>
      <c r="D12264" s="1">
        <f t="shared" si="574"/>
        <v>-4.0859932724241954</v>
      </c>
      <c r="H12264">
        <v>0</v>
      </c>
    </row>
    <row r="12265" spans="1:8" x14ac:dyDescent="0.3">
      <c r="A12265" s="1">
        <f t="shared" si="575"/>
        <v>12264</v>
      </c>
      <c r="C12265" s="2">
        <f t="shared" si="573"/>
        <v>-6.0084287939214276</v>
      </c>
      <c r="D12265" s="1">
        <f t="shared" si="574"/>
        <v>-4.0867029432819502</v>
      </c>
      <c r="H12265">
        <v>0</v>
      </c>
    </row>
    <row r="12266" spans="1:8" x14ac:dyDescent="0.3">
      <c r="A12266" s="1">
        <f t="shared" si="575"/>
        <v>12265</v>
      </c>
      <c r="C12266" s="2">
        <f t="shared" si="573"/>
        <v>-6.0091410737952611</v>
      </c>
      <c r="D12266" s="1">
        <f t="shared" si="574"/>
        <v>-4.0874126144459932</v>
      </c>
      <c r="H12266">
        <v>0</v>
      </c>
    </row>
    <row r="12267" spans="1:8" x14ac:dyDescent="0.3">
      <c r="A12267" s="1">
        <f t="shared" si="575"/>
        <v>12266</v>
      </c>
      <c r="C12267" s="2">
        <f t="shared" si="573"/>
        <v>-6.0098533533339626</v>
      </c>
      <c r="D12267" s="1">
        <f t="shared" si="574"/>
        <v>-4.0881222859114104</v>
      </c>
      <c r="H12267">
        <v>0</v>
      </c>
    </row>
    <row r="12268" spans="1:8" x14ac:dyDescent="0.3">
      <c r="A12268" s="1">
        <f t="shared" si="575"/>
        <v>12267</v>
      </c>
      <c r="C12268" s="2">
        <f t="shared" si="573"/>
        <v>-6.0105656325328285</v>
      </c>
      <c r="D12268" s="1">
        <f t="shared" si="574"/>
        <v>-4.0888319576732899</v>
      </c>
      <c r="H12268">
        <v>0</v>
      </c>
    </row>
    <row r="12269" spans="1:8" x14ac:dyDescent="0.3">
      <c r="A12269" s="1">
        <f t="shared" si="575"/>
        <v>12268</v>
      </c>
      <c r="C12269" s="2">
        <f t="shared" si="573"/>
        <v>-6.011277911387146</v>
      </c>
      <c r="D12269" s="1">
        <f t="shared" si="574"/>
        <v>-4.089541629726714</v>
      </c>
      <c r="H12269">
        <v>0</v>
      </c>
    </row>
    <row r="12270" spans="1:8" x14ac:dyDescent="0.3">
      <c r="A12270" s="1">
        <f t="shared" si="575"/>
        <v>12269</v>
      </c>
      <c r="C12270" s="2">
        <f t="shared" si="573"/>
        <v>-6.0119901898922183</v>
      </c>
      <c r="D12270" s="1">
        <f t="shared" si="574"/>
        <v>-4.090251302066779</v>
      </c>
      <c r="H12270">
        <v>0</v>
      </c>
    </row>
    <row r="12271" spans="1:8" x14ac:dyDescent="0.3">
      <c r="A12271" s="1">
        <f t="shared" si="575"/>
        <v>12270</v>
      </c>
      <c r="C12271" s="2">
        <f t="shared" si="573"/>
        <v>-6.0127024680433365</v>
      </c>
      <c r="D12271" s="1">
        <f t="shared" si="574"/>
        <v>-4.090960974688568</v>
      </c>
      <c r="H12271">
        <v>0</v>
      </c>
    </row>
    <row r="12272" spans="1:8" x14ac:dyDescent="0.3">
      <c r="A12272" s="1">
        <f t="shared" si="575"/>
        <v>12271</v>
      </c>
      <c r="C12272" s="2">
        <f t="shared" si="573"/>
        <v>-6.0134147458357994</v>
      </c>
      <c r="D12272" s="1">
        <f t="shared" si="574"/>
        <v>-4.0916706475871747</v>
      </c>
      <c r="H12272">
        <v>0</v>
      </c>
    </row>
    <row r="12273" spans="1:8" x14ac:dyDescent="0.3">
      <c r="A12273" s="1">
        <f t="shared" si="575"/>
        <v>12272</v>
      </c>
      <c r="C12273" s="2">
        <f t="shared" si="573"/>
        <v>-6.0141270232649067</v>
      </c>
      <c r="D12273" s="1">
        <f t="shared" si="574"/>
        <v>-4.092380320757691</v>
      </c>
      <c r="H12273">
        <v>0</v>
      </c>
    </row>
    <row r="12274" spans="1:8" x14ac:dyDescent="0.3">
      <c r="A12274" s="1">
        <f t="shared" si="575"/>
        <v>12273</v>
      </c>
      <c r="C12274" s="2">
        <f t="shared" si="573"/>
        <v>-6.014839300325959</v>
      </c>
      <c r="D12274" s="1">
        <f t="shared" si="574"/>
        <v>-4.0930899941952132</v>
      </c>
      <c r="H12274">
        <v>0</v>
      </c>
    </row>
    <row r="12275" spans="1:8" x14ac:dyDescent="0.3">
      <c r="A12275" s="1">
        <f t="shared" si="575"/>
        <v>12274</v>
      </c>
      <c r="C12275" s="2">
        <f t="shared" si="573"/>
        <v>-6.0155515770142562</v>
      </c>
      <c r="D12275" s="1">
        <f t="shared" si="574"/>
        <v>-4.0937996678948307</v>
      </c>
      <c r="H12275">
        <v>0</v>
      </c>
    </row>
    <row r="12276" spans="1:8" x14ac:dyDescent="0.3">
      <c r="A12276" s="1">
        <f t="shared" si="575"/>
        <v>12275</v>
      </c>
      <c r="C12276" s="2">
        <f t="shared" si="573"/>
        <v>-6.0162638533251016</v>
      </c>
      <c r="D12276" s="1">
        <f t="shared" si="574"/>
        <v>-4.0945093418516443</v>
      </c>
      <c r="H12276">
        <v>0</v>
      </c>
    </row>
    <row r="12277" spans="1:8" x14ac:dyDescent="0.3">
      <c r="A12277" s="1">
        <f t="shared" si="575"/>
        <v>12276</v>
      </c>
      <c r="C12277" s="2">
        <f t="shared" si="573"/>
        <v>-6.0169761292537958</v>
      </c>
      <c r="D12277" s="1">
        <f t="shared" si="574"/>
        <v>-4.0952190160607476</v>
      </c>
      <c r="H12277">
        <v>0</v>
      </c>
    </row>
    <row r="12278" spans="1:8" x14ac:dyDescent="0.3">
      <c r="A12278" s="1">
        <f t="shared" si="575"/>
        <v>12277</v>
      </c>
      <c r="C12278" s="2">
        <f t="shared" si="573"/>
        <v>-6.0176884047956483</v>
      </c>
      <c r="D12278" s="1">
        <f t="shared" si="574"/>
        <v>-4.0959286905172441</v>
      </c>
      <c r="H12278">
        <v>0</v>
      </c>
    </row>
    <row r="12279" spans="1:8" x14ac:dyDescent="0.3">
      <c r="A12279" s="1">
        <f t="shared" si="575"/>
        <v>12278</v>
      </c>
      <c r="C12279" s="2">
        <f t="shared" si="573"/>
        <v>-6.0184006799459597</v>
      </c>
      <c r="D12279" s="1">
        <f t="shared" si="574"/>
        <v>-4.0966383652162266</v>
      </c>
      <c r="H12279">
        <v>0</v>
      </c>
    </row>
    <row r="12280" spans="1:8" x14ac:dyDescent="0.3">
      <c r="A12280" s="1">
        <f t="shared" si="575"/>
        <v>12279</v>
      </c>
      <c r="C12280" s="2">
        <f t="shared" si="573"/>
        <v>-6.0191129547000415</v>
      </c>
      <c r="D12280" s="1">
        <f t="shared" si="574"/>
        <v>-4.0973480401528031</v>
      </c>
      <c r="H12280">
        <v>0</v>
      </c>
    </row>
    <row r="12281" spans="1:8" x14ac:dyDescent="0.3">
      <c r="A12281" s="1">
        <f t="shared" si="575"/>
        <v>12280</v>
      </c>
      <c r="C12281" s="2">
        <f t="shared" si="573"/>
        <v>-6.0198252290531995</v>
      </c>
      <c r="D12281" s="1">
        <f t="shared" si="574"/>
        <v>-4.0980577153220707</v>
      </c>
      <c r="H12281">
        <v>0</v>
      </c>
    </row>
    <row r="12282" spans="1:8" x14ac:dyDescent="0.3">
      <c r="A12282" s="1">
        <f t="shared" si="575"/>
        <v>12281</v>
      </c>
      <c r="C12282" s="2">
        <f t="shared" si="573"/>
        <v>-6.0205375030007433</v>
      </c>
      <c r="D12282" s="1">
        <f t="shared" si="574"/>
        <v>-4.0987673907191375</v>
      </c>
      <c r="H12282">
        <v>0</v>
      </c>
    </row>
    <row r="12283" spans="1:8" x14ac:dyDescent="0.3">
      <c r="A12283" s="1">
        <f t="shared" si="575"/>
        <v>12282</v>
      </c>
      <c r="C12283" s="2">
        <f t="shared" si="573"/>
        <v>-6.0212497765379851</v>
      </c>
      <c r="D12283" s="1">
        <f t="shared" si="574"/>
        <v>-4.099477066339106</v>
      </c>
      <c r="H12283">
        <v>0</v>
      </c>
    </row>
    <row r="12284" spans="1:8" x14ac:dyDescent="0.3">
      <c r="A12284" s="1">
        <f t="shared" si="575"/>
        <v>12283</v>
      </c>
      <c r="C12284" s="2">
        <f t="shared" si="573"/>
        <v>-6.0219620496602335</v>
      </c>
      <c r="D12284" s="1">
        <f t="shared" si="574"/>
        <v>-4.1001867421770806</v>
      </c>
      <c r="H12284">
        <v>0</v>
      </c>
    </row>
    <row r="12285" spans="1:8" x14ac:dyDescent="0.3">
      <c r="A12285" s="1">
        <f t="shared" si="575"/>
        <v>12284</v>
      </c>
      <c r="C12285" s="2">
        <f t="shared" si="573"/>
        <v>-6.0226743223628008</v>
      </c>
      <c r="D12285" s="1">
        <f t="shared" si="574"/>
        <v>-4.1008964182281691</v>
      </c>
      <c r="H12285">
        <v>0</v>
      </c>
    </row>
    <row r="12286" spans="1:8" x14ac:dyDescent="0.3">
      <c r="A12286" s="1">
        <f t="shared" si="575"/>
        <v>12285</v>
      </c>
      <c r="C12286" s="2">
        <f t="shared" si="573"/>
        <v>-6.0233865946410061</v>
      </c>
      <c r="D12286" s="1">
        <f t="shared" si="574"/>
        <v>-4.1016060944874839</v>
      </c>
      <c r="H12286">
        <v>0</v>
      </c>
    </row>
    <row r="12287" spans="1:8" x14ac:dyDescent="0.3">
      <c r="A12287" s="1">
        <f t="shared" si="575"/>
        <v>12286</v>
      </c>
      <c r="C12287" s="2">
        <f t="shared" si="573"/>
        <v>-6.0240988664901582</v>
      </c>
      <c r="D12287" s="1">
        <f t="shared" si="574"/>
        <v>-4.1023157709501294</v>
      </c>
      <c r="H12287">
        <v>0</v>
      </c>
    </row>
    <row r="12288" spans="1:8" x14ac:dyDescent="0.3">
      <c r="A12288" s="1">
        <f t="shared" si="575"/>
        <v>12287</v>
      </c>
      <c r="C12288" s="2">
        <f t="shared" si="573"/>
        <v>-6.0248111379055782</v>
      </c>
      <c r="D12288" s="1">
        <f t="shared" si="574"/>
        <v>-4.1030254476112189</v>
      </c>
      <c r="H12288">
        <v>0</v>
      </c>
    </row>
    <row r="12289" spans="1:8" x14ac:dyDescent="0.3">
      <c r="A12289" s="1">
        <f t="shared" si="575"/>
        <v>12288</v>
      </c>
      <c r="C12289" s="2">
        <f t="shared" si="573"/>
        <v>-6.0255234088825818</v>
      </c>
      <c r="D12289" s="1">
        <f t="shared" si="574"/>
        <v>-4.1037351244658673</v>
      </c>
      <c r="H12289">
        <v>0</v>
      </c>
    </row>
    <row r="12290" spans="1:8" x14ac:dyDescent="0.3">
      <c r="A12290" s="1">
        <f t="shared" si="575"/>
        <v>12289</v>
      </c>
      <c r="C12290" s="2">
        <f t="shared" si="573"/>
        <v>-6.0262356794164882</v>
      </c>
      <c r="D12290" s="1">
        <f t="shared" si="574"/>
        <v>-4.1044448015091852</v>
      </c>
      <c r="H12290">
        <v>0</v>
      </c>
    </row>
    <row r="12291" spans="1:8" x14ac:dyDescent="0.3">
      <c r="A12291" s="1">
        <f t="shared" si="575"/>
        <v>12290</v>
      </c>
      <c r="C12291" s="2">
        <f t="shared" ref="C12291:C12354" si="576">10*LOG(($G$2*POWER(A12291,4))/(POWER((POWER(A12291,2)+POWER($G$5,2)),2)*POWER((POWER(A12291,2)+POWER($G$8,2)),2)))</f>
        <v>-6.026947949502615</v>
      </c>
      <c r="D12291" s="1">
        <f t="shared" ref="D12291:D12354" si="577">C12291+10*LOG(($G$4*POWER(A12291,4))/((POWER(A12291,2)+POWER($G$6,2))*(POWER(A12291,2)+POWER($G$7,2))))</f>
        <v>-4.1051544787362868</v>
      </c>
      <c r="H12291">
        <v>0</v>
      </c>
    </row>
    <row r="12292" spans="1:8" x14ac:dyDescent="0.3">
      <c r="A12292" s="1">
        <f t="shared" ref="A12292:A12355" si="578">A12291+1</f>
        <v>12291</v>
      </c>
      <c r="C12292" s="2">
        <f t="shared" si="576"/>
        <v>-6.0276602191362851</v>
      </c>
      <c r="D12292" s="1">
        <f t="shared" si="577"/>
        <v>-4.1058641561422888</v>
      </c>
      <c r="H12292">
        <v>0</v>
      </c>
    </row>
    <row r="12293" spans="1:8" x14ac:dyDescent="0.3">
      <c r="A12293" s="1">
        <f t="shared" si="578"/>
        <v>12292</v>
      </c>
      <c r="C12293" s="2">
        <f t="shared" si="576"/>
        <v>-6.0283724883128196</v>
      </c>
      <c r="D12293" s="1">
        <f t="shared" si="577"/>
        <v>-4.106573833722309</v>
      </c>
      <c r="H12293">
        <v>0</v>
      </c>
    </row>
    <row r="12294" spans="1:8" x14ac:dyDescent="0.3">
      <c r="A12294" s="1">
        <f t="shared" si="578"/>
        <v>12293</v>
      </c>
      <c r="C12294" s="2">
        <f t="shared" si="576"/>
        <v>-6.0290847570275421</v>
      </c>
      <c r="D12294" s="1">
        <f t="shared" si="577"/>
        <v>-4.107283511471465</v>
      </c>
      <c r="H12294">
        <v>0</v>
      </c>
    </row>
    <row r="12295" spans="1:8" x14ac:dyDescent="0.3">
      <c r="A12295" s="1">
        <f t="shared" si="578"/>
        <v>12294</v>
      </c>
      <c r="C12295" s="2">
        <f t="shared" si="576"/>
        <v>-6.0297970252757773</v>
      </c>
      <c r="D12295" s="1">
        <f t="shared" si="577"/>
        <v>-4.107993189384878</v>
      </c>
      <c r="H12295">
        <v>0</v>
      </c>
    </row>
    <row r="12296" spans="1:8" x14ac:dyDescent="0.3">
      <c r="A12296" s="1">
        <f t="shared" si="578"/>
        <v>12295</v>
      </c>
      <c r="C12296" s="2">
        <f t="shared" si="576"/>
        <v>-6.0305092930528499</v>
      </c>
      <c r="D12296" s="1">
        <f t="shared" si="577"/>
        <v>-4.1087028674576667</v>
      </c>
      <c r="H12296">
        <v>0</v>
      </c>
    </row>
    <row r="12297" spans="1:8" x14ac:dyDescent="0.3">
      <c r="A12297" s="1">
        <f t="shared" si="578"/>
        <v>12296</v>
      </c>
      <c r="C12297" s="2">
        <f t="shared" si="576"/>
        <v>-6.0312215603540889</v>
      </c>
      <c r="D12297" s="1">
        <f t="shared" si="577"/>
        <v>-4.1094125456849557</v>
      </c>
      <c r="H12297">
        <v>0</v>
      </c>
    </row>
    <row r="12298" spans="1:8" x14ac:dyDescent="0.3">
      <c r="A12298" s="1">
        <f t="shared" si="578"/>
        <v>12297</v>
      </c>
      <c r="C12298" s="2">
        <f t="shared" si="576"/>
        <v>-6.031933827174818</v>
      </c>
      <c r="D12298" s="1">
        <f t="shared" si="577"/>
        <v>-4.1101222240618664</v>
      </c>
      <c r="H12298">
        <v>0</v>
      </c>
    </row>
    <row r="12299" spans="1:8" x14ac:dyDescent="0.3">
      <c r="A12299" s="1">
        <f t="shared" si="578"/>
        <v>12298</v>
      </c>
      <c r="C12299" s="2">
        <f t="shared" si="576"/>
        <v>-6.0326460935103698</v>
      </c>
      <c r="D12299" s="1">
        <f t="shared" si="577"/>
        <v>-4.1108319025835245</v>
      </c>
      <c r="H12299">
        <v>0</v>
      </c>
    </row>
    <row r="12300" spans="1:8" x14ac:dyDescent="0.3">
      <c r="A12300" s="1">
        <f t="shared" si="578"/>
        <v>12299</v>
      </c>
      <c r="C12300" s="2">
        <f t="shared" si="576"/>
        <v>-6.0333583593560745</v>
      </c>
      <c r="D12300" s="1">
        <f t="shared" si="577"/>
        <v>-4.1115415812450582</v>
      </c>
      <c r="H12300">
        <v>0</v>
      </c>
    </row>
    <row r="12301" spans="1:8" x14ac:dyDescent="0.3">
      <c r="A12301" s="1">
        <f t="shared" si="578"/>
        <v>12300</v>
      </c>
      <c r="C12301" s="2">
        <f t="shared" si="576"/>
        <v>-6.0340706247072609</v>
      </c>
      <c r="D12301" s="1">
        <f t="shared" si="577"/>
        <v>-4.1122512600415906</v>
      </c>
      <c r="H12301">
        <v>0</v>
      </c>
    </row>
    <row r="12302" spans="1:8" x14ac:dyDescent="0.3">
      <c r="A12302" s="1">
        <f t="shared" si="578"/>
        <v>12301</v>
      </c>
      <c r="C12302" s="2">
        <f t="shared" si="576"/>
        <v>-6.0347828895592635</v>
      </c>
      <c r="D12302" s="1">
        <f t="shared" si="577"/>
        <v>-4.1129609389682518</v>
      </c>
      <c r="H12302">
        <v>0</v>
      </c>
    </row>
    <row r="12303" spans="1:8" x14ac:dyDescent="0.3">
      <c r="A12303" s="1">
        <f t="shared" si="578"/>
        <v>12302</v>
      </c>
      <c r="C12303" s="2">
        <f t="shared" si="576"/>
        <v>-6.0354951539074158</v>
      </c>
      <c r="D12303" s="1">
        <f t="shared" si="577"/>
        <v>-4.1136706180201719</v>
      </c>
      <c r="H12303">
        <v>0</v>
      </c>
    </row>
    <row r="12304" spans="1:8" x14ac:dyDescent="0.3">
      <c r="A12304" s="1">
        <f t="shared" si="578"/>
        <v>12303</v>
      </c>
      <c r="C12304" s="2">
        <f t="shared" si="576"/>
        <v>-6.0362074177470504</v>
      </c>
      <c r="D12304" s="1">
        <f t="shared" si="577"/>
        <v>-4.1143802971924792</v>
      </c>
      <c r="H12304">
        <v>0</v>
      </c>
    </row>
    <row r="12305" spans="1:8" x14ac:dyDescent="0.3">
      <c r="A12305" s="1">
        <f t="shared" si="578"/>
        <v>12304</v>
      </c>
      <c r="C12305" s="2">
        <f t="shared" si="576"/>
        <v>-6.0369196810735071</v>
      </c>
      <c r="D12305" s="1">
        <f t="shared" si="577"/>
        <v>-4.1150899764803111</v>
      </c>
      <c r="H12305">
        <v>0</v>
      </c>
    </row>
    <row r="12306" spans="1:8" x14ac:dyDescent="0.3">
      <c r="A12306" s="1">
        <f t="shared" si="578"/>
        <v>12305</v>
      </c>
      <c r="C12306" s="2">
        <f t="shared" si="576"/>
        <v>-6.0376319438821202</v>
      </c>
      <c r="D12306" s="1">
        <f t="shared" si="577"/>
        <v>-4.1157996558787957</v>
      </c>
      <c r="H12306">
        <v>0</v>
      </c>
    </row>
    <row r="12307" spans="1:8" x14ac:dyDescent="0.3">
      <c r="A12307" s="1">
        <f t="shared" si="578"/>
        <v>12306</v>
      </c>
      <c r="C12307" s="2">
        <f t="shared" si="576"/>
        <v>-6.0383442061682278</v>
      </c>
      <c r="D12307" s="1">
        <f t="shared" si="577"/>
        <v>-4.1165093353830695</v>
      </c>
      <c r="H12307">
        <v>0</v>
      </c>
    </row>
    <row r="12308" spans="1:8" x14ac:dyDescent="0.3">
      <c r="A12308" s="1">
        <f t="shared" si="578"/>
        <v>12307</v>
      </c>
      <c r="C12308" s="2">
        <f t="shared" si="576"/>
        <v>-6.0390564679271721</v>
      </c>
      <c r="D12308" s="1">
        <f t="shared" si="577"/>
        <v>-4.1172190149882706</v>
      </c>
      <c r="H12308">
        <v>0</v>
      </c>
    </row>
    <row r="12309" spans="1:8" x14ac:dyDescent="0.3">
      <c r="A12309" s="1">
        <f t="shared" si="578"/>
        <v>12308</v>
      </c>
      <c r="C12309" s="2">
        <f t="shared" si="576"/>
        <v>-6.0397687291542903</v>
      </c>
      <c r="D12309" s="1">
        <f t="shared" si="577"/>
        <v>-4.1179286946895317</v>
      </c>
      <c r="H12309">
        <v>0</v>
      </c>
    </row>
    <row r="12310" spans="1:8" x14ac:dyDescent="0.3">
      <c r="A12310" s="1">
        <f t="shared" si="578"/>
        <v>12309</v>
      </c>
      <c r="C12310" s="2">
        <f t="shared" si="576"/>
        <v>-6.0404809898449265</v>
      </c>
      <c r="D12310" s="1">
        <f t="shared" si="577"/>
        <v>-4.1186383744819954</v>
      </c>
      <c r="H12310">
        <v>0</v>
      </c>
    </row>
    <row r="12311" spans="1:8" x14ac:dyDescent="0.3">
      <c r="A12311" s="1">
        <f t="shared" si="578"/>
        <v>12310</v>
      </c>
      <c r="C12311" s="2">
        <f t="shared" si="576"/>
        <v>-6.0411932499944232</v>
      </c>
      <c r="D12311" s="1">
        <f t="shared" si="577"/>
        <v>-4.119348054360799</v>
      </c>
      <c r="H12311">
        <v>0</v>
      </c>
    </row>
    <row r="12312" spans="1:8" x14ac:dyDescent="0.3">
      <c r="A12312" s="1">
        <f t="shared" si="578"/>
        <v>12311</v>
      </c>
      <c r="C12312" s="2">
        <f t="shared" si="576"/>
        <v>-6.0419055095981244</v>
      </c>
      <c r="D12312" s="1">
        <f t="shared" si="577"/>
        <v>-4.1200577343210831</v>
      </c>
      <c r="H12312">
        <v>0</v>
      </c>
    </row>
    <row r="12313" spans="1:8" x14ac:dyDescent="0.3">
      <c r="A12313" s="1">
        <f t="shared" si="578"/>
        <v>12312</v>
      </c>
      <c r="C12313" s="2">
        <f t="shared" si="576"/>
        <v>-6.0426177686513736</v>
      </c>
      <c r="D12313" s="1">
        <f t="shared" si="577"/>
        <v>-4.1207674143579887</v>
      </c>
      <c r="H12313">
        <v>0</v>
      </c>
    </row>
    <row r="12314" spans="1:8" x14ac:dyDescent="0.3">
      <c r="A12314" s="1">
        <f t="shared" si="578"/>
        <v>12313</v>
      </c>
      <c r="C12314" s="2">
        <f t="shared" si="576"/>
        <v>-6.0433300271495209</v>
      </c>
      <c r="D12314" s="1">
        <f t="shared" si="577"/>
        <v>-4.1214770944666643</v>
      </c>
      <c r="H12314">
        <v>0</v>
      </c>
    </row>
    <row r="12315" spans="1:8" x14ac:dyDescent="0.3">
      <c r="A12315" s="1">
        <f t="shared" si="578"/>
        <v>12314</v>
      </c>
      <c r="C12315" s="2">
        <f t="shared" si="576"/>
        <v>-6.0440422850879099</v>
      </c>
      <c r="D12315" s="1">
        <f t="shared" si="577"/>
        <v>-4.1221867746422483</v>
      </c>
      <c r="H12315">
        <v>0</v>
      </c>
    </row>
    <row r="12316" spans="1:8" x14ac:dyDescent="0.3">
      <c r="A12316" s="1">
        <f t="shared" si="578"/>
        <v>12315</v>
      </c>
      <c r="C12316" s="2">
        <f t="shared" si="576"/>
        <v>-6.0447545424618907</v>
      </c>
      <c r="D12316" s="1">
        <f t="shared" si="577"/>
        <v>-4.1228964548798892</v>
      </c>
      <c r="H12316">
        <v>0</v>
      </c>
    </row>
    <row r="12317" spans="1:8" x14ac:dyDescent="0.3">
      <c r="A12317" s="1">
        <f t="shared" si="578"/>
        <v>12316</v>
      </c>
      <c r="C12317" s="2">
        <f t="shared" si="576"/>
        <v>-6.0454667992668156</v>
      </c>
      <c r="D12317" s="1">
        <f t="shared" si="577"/>
        <v>-4.1236061351747342</v>
      </c>
      <c r="H12317">
        <v>0</v>
      </c>
    </row>
    <row r="12318" spans="1:8" x14ac:dyDescent="0.3">
      <c r="A12318" s="1">
        <f t="shared" si="578"/>
        <v>12317</v>
      </c>
      <c r="C12318" s="2">
        <f t="shared" si="576"/>
        <v>-6.0461790554980315</v>
      </c>
      <c r="D12318" s="1">
        <f t="shared" si="577"/>
        <v>-4.1243158155219302</v>
      </c>
      <c r="H12318">
        <v>0</v>
      </c>
    </row>
    <row r="12319" spans="1:8" x14ac:dyDescent="0.3">
      <c r="A12319" s="1">
        <f t="shared" si="578"/>
        <v>12318</v>
      </c>
      <c r="C12319" s="2">
        <f t="shared" si="576"/>
        <v>-6.0468913111508922</v>
      </c>
      <c r="D12319" s="1">
        <f t="shared" si="577"/>
        <v>-4.1250254959166277</v>
      </c>
      <c r="H12319">
        <v>0</v>
      </c>
    </row>
    <row r="12320" spans="1:8" x14ac:dyDescent="0.3">
      <c r="A12320" s="1">
        <f t="shared" si="578"/>
        <v>12319</v>
      </c>
      <c r="C12320" s="2">
        <f t="shared" si="576"/>
        <v>-6.0476035662207543</v>
      </c>
      <c r="D12320" s="1">
        <f t="shared" si="577"/>
        <v>-4.1257351763539791</v>
      </c>
      <c r="H12320">
        <v>0</v>
      </c>
    </row>
    <row r="12321" spans="1:8" x14ac:dyDescent="0.3">
      <c r="A12321" s="1">
        <f t="shared" si="578"/>
        <v>12320</v>
      </c>
      <c r="C12321" s="2">
        <f t="shared" si="576"/>
        <v>-6.0483158207029666</v>
      </c>
      <c r="D12321" s="1">
        <f t="shared" si="577"/>
        <v>-4.1264448568291314</v>
      </c>
      <c r="H12321">
        <v>0</v>
      </c>
    </row>
    <row r="12322" spans="1:8" x14ac:dyDescent="0.3">
      <c r="A12322" s="1">
        <f t="shared" si="578"/>
        <v>12321</v>
      </c>
      <c r="C12322" s="2">
        <f t="shared" si="576"/>
        <v>-6.0490280745928873</v>
      </c>
      <c r="D12322" s="1">
        <f t="shared" si="577"/>
        <v>-4.1271545373372422</v>
      </c>
      <c r="H12322">
        <v>0</v>
      </c>
    </row>
    <row r="12323" spans="1:8" x14ac:dyDescent="0.3">
      <c r="A12323" s="1">
        <f t="shared" si="578"/>
        <v>12322</v>
      </c>
      <c r="C12323" s="2">
        <f t="shared" si="576"/>
        <v>-6.0497403278858748</v>
      </c>
      <c r="D12323" s="1">
        <f t="shared" si="577"/>
        <v>-4.1278642178734657</v>
      </c>
      <c r="H12323">
        <v>0</v>
      </c>
    </row>
    <row r="12324" spans="1:8" x14ac:dyDescent="0.3">
      <c r="A12324" s="1">
        <f t="shared" si="578"/>
        <v>12323</v>
      </c>
      <c r="C12324" s="2">
        <f t="shared" si="576"/>
        <v>-6.0504525805772849</v>
      </c>
      <c r="D12324" s="1">
        <f t="shared" si="577"/>
        <v>-4.128573898432955</v>
      </c>
      <c r="H12324">
        <v>0</v>
      </c>
    </row>
    <row r="12325" spans="1:8" x14ac:dyDescent="0.3">
      <c r="A12325" s="1">
        <f t="shared" si="578"/>
        <v>12324</v>
      </c>
      <c r="C12325" s="2">
        <f t="shared" si="576"/>
        <v>-6.0511648326624776</v>
      </c>
      <c r="D12325" s="1">
        <f t="shared" si="577"/>
        <v>-4.1292835790108686</v>
      </c>
      <c r="H12325">
        <v>0</v>
      </c>
    </row>
    <row r="12326" spans="1:8" x14ac:dyDescent="0.3">
      <c r="A12326" s="1">
        <f t="shared" si="578"/>
        <v>12325</v>
      </c>
      <c r="C12326" s="2">
        <f t="shared" si="576"/>
        <v>-6.0518770841368132</v>
      </c>
      <c r="D12326" s="1">
        <f t="shared" si="577"/>
        <v>-4.1299932596023643</v>
      </c>
      <c r="H12326">
        <v>0</v>
      </c>
    </row>
    <row r="12327" spans="1:8" x14ac:dyDescent="0.3">
      <c r="A12327" s="1">
        <f t="shared" si="578"/>
        <v>12326</v>
      </c>
      <c r="C12327" s="2">
        <f t="shared" si="576"/>
        <v>-6.0525893349956519</v>
      </c>
      <c r="D12327" s="1">
        <f t="shared" si="577"/>
        <v>-4.1307029402026023</v>
      </c>
      <c r="H12327">
        <v>0</v>
      </c>
    </row>
    <row r="12328" spans="1:8" x14ac:dyDescent="0.3">
      <c r="A12328" s="1">
        <f t="shared" si="578"/>
        <v>12327</v>
      </c>
      <c r="C12328" s="2">
        <f t="shared" si="576"/>
        <v>-6.0533015852343572</v>
      </c>
      <c r="D12328" s="1">
        <f t="shared" si="577"/>
        <v>-4.1314126208067403</v>
      </c>
      <c r="H12328">
        <v>0</v>
      </c>
    </row>
    <row r="12329" spans="1:8" x14ac:dyDescent="0.3">
      <c r="A12329" s="1">
        <f t="shared" si="578"/>
        <v>12328</v>
      </c>
      <c r="C12329" s="2">
        <f t="shared" si="576"/>
        <v>-6.0540138348482939</v>
      </c>
      <c r="D12329" s="1">
        <f t="shared" si="577"/>
        <v>-4.1321223014099449</v>
      </c>
      <c r="H12329">
        <v>0</v>
      </c>
    </row>
    <row r="12330" spans="1:8" x14ac:dyDescent="0.3">
      <c r="A12330" s="1">
        <f t="shared" si="578"/>
        <v>12329</v>
      </c>
      <c r="C12330" s="2">
        <f t="shared" si="576"/>
        <v>-6.0547260838328238</v>
      </c>
      <c r="D12330" s="1">
        <f t="shared" si="577"/>
        <v>-4.1328319820073744</v>
      </c>
      <c r="H12330">
        <v>0</v>
      </c>
    </row>
    <row r="12331" spans="1:8" x14ac:dyDescent="0.3">
      <c r="A12331" s="1">
        <f t="shared" si="578"/>
        <v>12330</v>
      </c>
      <c r="C12331" s="2">
        <f t="shared" si="576"/>
        <v>-6.055438332183317</v>
      </c>
      <c r="D12331" s="1">
        <f t="shared" si="577"/>
        <v>-4.1335416625941965</v>
      </c>
      <c r="H12331">
        <v>0</v>
      </c>
    </row>
    <row r="12332" spans="1:8" x14ac:dyDescent="0.3">
      <c r="A12332" s="1">
        <f t="shared" si="578"/>
        <v>12331</v>
      </c>
      <c r="C12332" s="2">
        <f t="shared" si="576"/>
        <v>-6.0561505798951369</v>
      </c>
      <c r="D12332" s="1">
        <f t="shared" si="577"/>
        <v>-4.134251343165575</v>
      </c>
      <c r="H12332">
        <v>0</v>
      </c>
    </row>
    <row r="12333" spans="1:8" x14ac:dyDescent="0.3">
      <c r="A12333" s="1">
        <f t="shared" si="578"/>
        <v>12332</v>
      </c>
      <c r="C12333" s="2">
        <f t="shared" si="576"/>
        <v>-6.0568628269636537</v>
      </c>
      <c r="D12333" s="1">
        <f t="shared" si="577"/>
        <v>-4.1349610237166772</v>
      </c>
      <c r="H12333">
        <v>0</v>
      </c>
    </row>
    <row r="12334" spans="1:8" x14ac:dyDescent="0.3">
      <c r="A12334" s="1">
        <f t="shared" si="578"/>
        <v>12333</v>
      </c>
      <c r="C12334" s="2">
        <f t="shared" si="576"/>
        <v>-6.0575750733842373</v>
      </c>
      <c r="D12334" s="1">
        <f t="shared" si="577"/>
        <v>-4.1356707042426706</v>
      </c>
      <c r="H12334">
        <v>0</v>
      </c>
    </row>
    <row r="12335" spans="1:8" x14ac:dyDescent="0.3">
      <c r="A12335" s="1">
        <f t="shared" si="578"/>
        <v>12334</v>
      </c>
      <c r="C12335" s="2">
        <f t="shared" si="576"/>
        <v>-6.0582873191522566</v>
      </c>
      <c r="D12335" s="1">
        <f t="shared" si="577"/>
        <v>-4.1363803847387253</v>
      </c>
      <c r="H12335">
        <v>0</v>
      </c>
    </row>
    <row r="12336" spans="1:8" x14ac:dyDescent="0.3">
      <c r="A12336" s="1">
        <f t="shared" si="578"/>
        <v>12335</v>
      </c>
      <c r="C12336" s="2">
        <f t="shared" si="576"/>
        <v>-6.0589995642630843</v>
      </c>
      <c r="D12336" s="1">
        <f t="shared" si="577"/>
        <v>-4.1370900652000095</v>
      </c>
      <c r="H12336">
        <v>0</v>
      </c>
    </row>
    <row r="12337" spans="1:8" x14ac:dyDescent="0.3">
      <c r="A12337" s="1">
        <f t="shared" si="578"/>
        <v>12336</v>
      </c>
      <c r="C12337" s="2">
        <f t="shared" si="576"/>
        <v>-6.0597118087120947</v>
      </c>
      <c r="D12337" s="1">
        <f t="shared" si="577"/>
        <v>-4.1377997456216997</v>
      </c>
      <c r="H12337">
        <v>0</v>
      </c>
    </row>
    <row r="12338" spans="1:8" x14ac:dyDescent="0.3">
      <c r="A12338" s="1">
        <f t="shared" si="578"/>
        <v>12337</v>
      </c>
      <c r="C12338" s="2">
        <f t="shared" si="576"/>
        <v>-6.0604240524946595</v>
      </c>
      <c r="D12338" s="1">
        <f t="shared" si="577"/>
        <v>-4.1385094259989641</v>
      </c>
      <c r="H12338">
        <v>0</v>
      </c>
    </row>
    <row r="12339" spans="1:8" x14ac:dyDescent="0.3">
      <c r="A12339" s="1">
        <f t="shared" si="578"/>
        <v>12338</v>
      </c>
      <c r="C12339" s="2">
        <f t="shared" si="576"/>
        <v>-6.0611362956061559</v>
      </c>
      <c r="D12339" s="1">
        <f t="shared" si="577"/>
        <v>-4.1392191063269781</v>
      </c>
      <c r="H12339">
        <v>0</v>
      </c>
    </row>
    <row r="12340" spans="1:8" x14ac:dyDescent="0.3">
      <c r="A12340" s="1">
        <f t="shared" si="578"/>
        <v>12339</v>
      </c>
      <c r="C12340" s="2">
        <f t="shared" si="576"/>
        <v>-6.0618485380419589</v>
      </c>
      <c r="D12340" s="1">
        <f t="shared" si="577"/>
        <v>-4.1399287866009189</v>
      </c>
      <c r="H12340">
        <v>0</v>
      </c>
    </row>
    <row r="12341" spans="1:8" x14ac:dyDescent="0.3">
      <c r="A12341" s="1">
        <f t="shared" si="578"/>
        <v>12340</v>
      </c>
      <c r="C12341" s="2">
        <f t="shared" si="576"/>
        <v>-6.0625607797974448</v>
      </c>
      <c r="D12341" s="1">
        <f t="shared" si="577"/>
        <v>-4.1406384668159593</v>
      </c>
      <c r="H12341">
        <v>0</v>
      </c>
    </row>
    <row r="12342" spans="1:8" x14ac:dyDescent="0.3">
      <c r="A12342" s="1">
        <f t="shared" si="578"/>
        <v>12341</v>
      </c>
      <c r="C12342" s="2">
        <f t="shared" si="576"/>
        <v>-6.063273020867995</v>
      </c>
      <c r="D12342" s="1">
        <f t="shared" si="577"/>
        <v>-4.1413481469672817</v>
      </c>
      <c r="H12342">
        <v>0</v>
      </c>
    </row>
    <row r="12343" spans="1:8" x14ac:dyDescent="0.3">
      <c r="A12343" s="1">
        <f t="shared" si="578"/>
        <v>12342</v>
      </c>
      <c r="C12343" s="2">
        <f t="shared" si="576"/>
        <v>-6.0639852612489893</v>
      </c>
      <c r="D12343" s="1">
        <f t="shared" si="577"/>
        <v>-4.1420578270500634</v>
      </c>
      <c r="H12343">
        <v>0</v>
      </c>
    </row>
    <row r="12344" spans="1:8" x14ac:dyDescent="0.3">
      <c r="A12344" s="1">
        <f t="shared" si="578"/>
        <v>12343</v>
      </c>
      <c r="C12344" s="2">
        <f t="shared" si="576"/>
        <v>-6.0646975009358073</v>
      </c>
      <c r="D12344" s="1">
        <f t="shared" si="577"/>
        <v>-4.1427675070594834</v>
      </c>
      <c r="H12344">
        <v>0</v>
      </c>
    </row>
    <row r="12345" spans="1:8" x14ac:dyDescent="0.3">
      <c r="A12345" s="1">
        <f t="shared" si="578"/>
        <v>12344</v>
      </c>
      <c r="C12345" s="2">
        <f t="shared" si="576"/>
        <v>-6.0654097399238305</v>
      </c>
      <c r="D12345" s="1">
        <f t="shared" si="577"/>
        <v>-4.1434771869907241</v>
      </c>
      <c r="H12345">
        <v>0</v>
      </c>
    </row>
    <row r="12346" spans="1:8" x14ac:dyDescent="0.3">
      <c r="A12346" s="1">
        <f t="shared" si="578"/>
        <v>12345</v>
      </c>
      <c r="C12346" s="2">
        <f t="shared" si="576"/>
        <v>-6.0661219782084439</v>
      </c>
      <c r="D12346" s="1">
        <f t="shared" si="577"/>
        <v>-4.1441868668389681</v>
      </c>
      <c r="H12346">
        <v>0</v>
      </c>
    </row>
    <row r="12347" spans="1:8" x14ac:dyDescent="0.3">
      <c r="A12347" s="1">
        <f t="shared" si="578"/>
        <v>12346</v>
      </c>
      <c r="C12347" s="2">
        <f t="shared" si="576"/>
        <v>-6.0668342157850299</v>
      </c>
      <c r="D12347" s="1">
        <f t="shared" si="577"/>
        <v>-4.1448965465993997</v>
      </c>
      <c r="H12347">
        <v>0</v>
      </c>
    </row>
    <row r="12348" spans="1:8" x14ac:dyDescent="0.3">
      <c r="A12348" s="1">
        <f t="shared" si="578"/>
        <v>12347</v>
      </c>
      <c r="C12348" s="2">
        <f t="shared" si="576"/>
        <v>-6.067546452648978</v>
      </c>
      <c r="D12348" s="1">
        <f t="shared" si="577"/>
        <v>-4.1456062262672067</v>
      </c>
      <c r="H12348">
        <v>0</v>
      </c>
    </row>
    <row r="12349" spans="1:8" x14ac:dyDescent="0.3">
      <c r="A12349" s="1">
        <f t="shared" si="578"/>
        <v>12348</v>
      </c>
      <c r="C12349" s="2">
        <f t="shared" si="576"/>
        <v>-6.0682586887956704</v>
      </c>
      <c r="D12349" s="1">
        <f t="shared" si="577"/>
        <v>-4.1463159058375707</v>
      </c>
      <c r="H12349">
        <v>0</v>
      </c>
    </row>
    <row r="12350" spans="1:8" x14ac:dyDescent="0.3">
      <c r="A12350" s="1">
        <f t="shared" si="578"/>
        <v>12349</v>
      </c>
      <c r="C12350" s="2">
        <f t="shared" si="576"/>
        <v>-6.0689709242204968</v>
      </c>
      <c r="D12350" s="1">
        <f t="shared" si="577"/>
        <v>-4.1470255853056823</v>
      </c>
      <c r="H12350">
        <v>0</v>
      </c>
    </row>
    <row r="12351" spans="1:8" x14ac:dyDescent="0.3">
      <c r="A12351" s="1">
        <f t="shared" si="578"/>
        <v>12350</v>
      </c>
      <c r="C12351" s="2">
        <f t="shared" si="576"/>
        <v>-6.0696831589188456</v>
      </c>
      <c r="D12351" s="1">
        <f t="shared" si="577"/>
        <v>-4.1477352646667285</v>
      </c>
      <c r="H12351">
        <v>0</v>
      </c>
    </row>
    <row r="12352" spans="1:8" x14ac:dyDescent="0.3">
      <c r="A12352" s="1">
        <f t="shared" si="578"/>
        <v>12351</v>
      </c>
      <c r="C12352" s="2">
        <f t="shared" si="576"/>
        <v>-6.070395392886109</v>
      </c>
      <c r="D12352" s="1">
        <f t="shared" si="577"/>
        <v>-4.1484449439159023</v>
      </c>
      <c r="H12352">
        <v>0</v>
      </c>
    </row>
    <row r="12353" spans="1:8" x14ac:dyDescent="0.3">
      <c r="A12353" s="1">
        <f t="shared" si="578"/>
        <v>12352</v>
      </c>
      <c r="C12353" s="2">
        <f t="shared" si="576"/>
        <v>-6.0711076261176764</v>
      </c>
      <c r="D12353" s="1">
        <f t="shared" si="577"/>
        <v>-4.1491546230483927</v>
      </c>
      <c r="H12353">
        <v>0</v>
      </c>
    </row>
    <row r="12354" spans="1:8" x14ac:dyDescent="0.3">
      <c r="A12354" s="1">
        <f t="shared" si="578"/>
        <v>12353</v>
      </c>
      <c r="C12354" s="2">
        <f t="shared" si="576"/>
        <v>-6.0718198586089409</v>
      </c>
      <c r="D12354" s="1">
        <f t="shared" si="577"/>
        <v>-4.1498643020593944</v>
      </c>
      <c r="H12354">
        <v>0</v>
      </c>
    </row>
    <row r="12355" spans="1:8" x14ac:dyDescent="0.3">
      <c r="A12355" s="1">
        <f t="shared" si="578"/>
        <v>12354</v>
      </c>
      <c r="C12355" s="2">
        <f t="shared" ref="C12355:C12418" si="579">10*LOG(($G$2*POWER(A12355,4))/(POWER((POWER(A12355,2)+POWER($G$5,2)),2)*POWER((POWER(A12355,2)+POWER($G$8,2)),2)))</f>
        <v>-6.0725320903552955</v>
      </c>
      <c r="D12355" s="1">
        <f t="shared" ref="D12355:D12418" si="580">C12355+10*LOG(($G$4*POWER(A12355,4))/((POWER(A12355,2)+POWER($G$6,2))*(POWER(A12355,2)+POWER($G$7,2))))</f>
        <v>-4.1505739809440998</v>
      </c>
      <c r="H12355">
        <v>0</v>
      </c>
    </row>
    <row r="12356" spans="1:8" x14ac:dyDescent="0.3">
      <c r="A12356" s="1">
        <f t="shared" ref="A12356:A12419" si="581">A12355+1</f>
        <v>12355</v>
      </c>
      <c r="C12356" s="2">
        <f t="shared" si="579"/>
        <v>-6.0732443213521368</v>
      </c>
      <c r="D12356" s="1">
        <f t="shared" si="580"/>
        <v>-4.1512836596977039</v>
      </c>
      <c r="H12356">
        <v>0</v>
      </c>
    </row>
    <row r="12357" spans="1:8" x14ac:dyDescent="0.3">
      <c r="A12357" s="1">
        <f t="shared" si="581"/>
        <v>12356</v>
      </c>
      <c r="C12357" s="2">
        <f t="shared" si="579"/>
        <v>-6.0739565515948577</v>
      </c>
      <c r="D12357" s="1">
        <f t="shared" si="580"/>
        <v>-4.1519933383154024</v>
      </c>
      <c r="H12357">
        <v>0</v>
      </c>
    </row>
    <row r="12358" spans="1:8" x14ac:dyDescent="0.3">
      <c r="A12358" s="1">
        <f t="shared" si="581"/>
        <v>12357</v>
      </c>
      <c r="C12358" s="2">
        <f t="shared" si="579"/>
        <v>-6.0746687810788593</v>
      </c>
      <c r="D12358" s="1">
        <f t="shared" si="580"/>
        <v>-4.1527030167923975</v>
      </c>
      <c r="H12358">
        <v>0</v>
      </c>
    </row>
    <row r="12359" spans="1:8" x14ac:dyDescent="0.3">
      <c r="A12359" s="1">
        <f t="shared" si="581"/>
        <v>12358</v>
      </c>
      <c r="C12359" s="2">
        <f t="shared" si="579"/>
        <v>-6.0753810097995355</v>
      </c>
      <c r="D12359" s="1">
        <f t="shared" si="580"/>
        <v>-4.1534126951238797</v>
      </c>
      <c r="H12359">
        <v>0</v>
      </c>
    </row>
    <row r="12360" spans="1:8" x14ac:dyDescent="0.3">
      <c r="A12360" s="1">
        <f t="shared" si="581"/>
        <v>12359</v>
      </c>
      <c r="C12360" s="2">
        <f t="shared" si="579"/>
        <v>-6.0760932377522874</v>
      </c>
      <c r="D12360" s="1">
        <f t="shared" si="580"/>
        <v>-4.1541223733050554</v>
      </c>
      <c r="H12360">
        <v>0</v>
      </c>
    </row>
    <row r="12361" spans="1:8" x14ac:dyDescent="0.3">
      <c r="A12361" s="1">
        <f t="shared" si="581"/>
        <v>12360</v>
      </c>
      <c r="C12361" s="2">
        <f t="shared" si="579"/>
        <v>-6.0768054649325167</v>
      </c>
      <c r="D12361" s="1">
        <f t="shared" si="580"/>
        <v>-4.1548320513311232</v>
      </c>
      <c r="H12361">
        <v>0</v>
      </c>
    </row>
    <row r="12362" spans="1:8" x14ac:dyDescent="0.3">
      <c r="A12362" s="1">
        <f t="shared" si="581"/>
        <v>12361</v>
      </c>
      <c r="C12362" s="2">
        <f t="shared" si="579"/>
        <v>-6.0775176913356237</v>
      </c>
      <c r="D12362" s="1">
        <f t="shared" si="580"/>
        <v>-4.1555417291972869</v>
      </c>
      <c r="H12362">
        <v>0</v>
      </c>
    </row>
    <row r="12363" spans="1:8" x14ac:dyDescent="0.3">
      <c r="A12363" s="1">
        <f t="shared" si="581"/>
        <v>12362</v>
      </c>
      <c r="C12363" s="2">
        <f t="shared" si="579"/>
        <v>-6.0782299169570111</v>
      </c>
      <c r="D12363" s="1">
        <f t="shared" si="580"/>
        <v>-4.1562514068987486</v>
      </c>
      <c r="H12363">
        <v>0</v>
      </c>
    </row>
    <row r="12364" spans="1:8" x14ac:dyDescent="0.3">
      <c r="A12364" s="1">
        <f t="shared" si="581"/>
        <v>12363</v>
      </c>
      <c r="C12364" s="2">
        <f t="shared" si="579"/>
        <v>-6.0789421417920844</v>
      </c>
      <c r="D12364" s="1">
        <f t="shared" si="580"/>
        <v>-4.1569610844307157</v>
      </c>
      <c r="H12364">
        <v>0</v>
      </c>
    </row>
    <row r="12365" spans="1:8" x14ac:dyDescent="0.3">
      <c r="A12365" s="1">
        <f t="shared" si="581"/>
        <v>12364</v>
      </c>
      <c r="C12365" s="2">
        <f t="shared" si="579"/>
        <v>-6.0796543658362463</v>
      </c>
      <c r="D12365" s="1">
        <f t="shared" si="580"/>
        <v>-4.1576707617883919</v>
      </c>
      <c r="H12365">
        <v>0</v>
      </c>
    </row>
    <row r="12366" spans="1:8" x14ac:dyDescent="0.3">
      <c r="A12366" s="1">
        <f t="shared" si="581"/>
        <v>12365</v>
      </c>
      <c r="C12366" s="2">
        <f t="shared" si="579"/>
        <v>-6.0803665890849059</v>
      </c>
      <c r="D12366" s="1">
        <f t="shared" si="580"/>
        <v>-4.1583804389669856</v>
      </c>
      <c r="H12366">
        <v>0</v>
      </c>
    </row>
    <row r="12367" spans="1:8" x14ac:dyDescent="0.3">
      <c r="A12367" s="1">
        <f t="shared" si="581"/>
        <v>12366</v>
      </c>
      <c r="C12367" s="2">
        <f t="shared" si="579"/>
        <v>-6.0810788115334677</v>
      </c>
      <c r="D12367" s="1">
        <f t="shared" si="580"/>
        <v>-4.1590901159617051</v>
      </c>
      <c r="H12367">
        <v>0</v>
      </c>
    </row>
    <row r="12368" spans="1:8" x14ac:dyDescent="0.3">
      <c r="A12368" s="1">
        <f t="shared" si="581"/>
        <v>12367</v>
      </c>
      <c r="C12368" s="2">
        <f t="shared" si="579"/>
        <v>-6.0817910331773417</v>
      </c>
      <c r="D12368" s="1">
        <f t="shared" si="580"/>
        <v>-4.1597997927677604</v>
      </c>
      <c r="H12368">
        <v>0</v>
      </c>
    </row>
    <row r="12369" spans="1:8" x14ac:dyDescent="0.3">
      <c r="A12369" s="1">
        <f t="shared" si="581"/>
        <v>12368</v>
      </c>
      <c r="C12369" s="2">
        <f t="shared" si="579"/>
        <v>-6.0825032540119386</v>
      </c>
      <c r="D12369" s="1">
        <f t="shared" si="580"/>
        <v>-4.1605094693803615</v>
      </c>
      <c r="H12369">
        <v>0</v>
      </c>
    </row>
    <row r="12370" spans="1:8" x14ac:dyDescent="0.3">
      <c r="A12370" s="1">
        <f t="shared" si="581"/>
        <v>12369</v>
      </c>
      <c r="C12370" s="2">
        <f t="shared" si="579"/>
        <v>-6.0832154740326674</v>
      </c>
      <c r="D12370" s="1">
        <f t="shared" si="580"/>
        <v>-4.161219145794723</v>
      </c>
      <c r="H12370">
        <v>0</v>
      </c>
    </row>
    <row r="12371" spans="1:8" x14ac:dyDescent="0.3">
      <c r="A12371" s="1">
        <f t="shared" si="581"/>
        <v>12370</v>
      </c>
      <c r="C12371" s="2">
        <f t="shared" si="579"/>
        <v>-6.0839276932349398</v>
      </c>
      <c r="D12371" s="1">
        <f t="shared" si="580"/>
        <v>-4.1619288220060549</v>
      </c>
      <c r="H12371">
        <v>0</v>
      </c>
    </row>
    <row r="12372" spans="1:8" x14ac:dyDescent="0.3">
      <c r="A12372" s="1">
        <f t="shared" si="581"/>
        <v>12371</v>
      </c>
      <c r="C12372" s="2">
        <f t="shared" si="579"/>
        <v>-6.0846399116141718</v>
      </c>
      <c r="D12372" s="1">
        <f t="shared" si="580"/>
        <v>-4.1626384980095779</v>
      </c>
      <c r="H12372">
        <v>0</v>
      </c>
    </row>
    <row r="12373" spans="1:8" x14ac:dyDescent="0.3">
      <c r="A12373" s="1">
        <f t="shared" si="581"/>
        <v>12372</v>
      </c>
      <c r="C12373" s="2">
        <f t="shared" si="579"/>
        <v>-6.0853521291657735</v>
      </c>
      <c r="D12373" s="1">
        <f t="shared" si="580"/>
        <v>-4.1633481738004994</v>
      </c>
      <c r="H12373">
        <v>0</v>
      </c>
    </row>
    <row r="12374" spans="1:8" x14ac:dyDescent="0.3">
      <c r="A12374" s="1">
        <f t="shared" si="581"/>
        <v>12373</v>
      </c>
      <c r="C12374" s="2">
        <f t="shared" si="579"/>
        <v>-6.0860643458851627</v>
      </c>
      <c r="D12374" s="1">
        <f t="shared" si="580"/>
        <v>-4.1640578493740428</v>
      </c>
      <c r="H12374">
        <v>0</v>
      </c>
    </row>
    <row r="12375" spans="1:8" x14ac:dyDescent="0.3">
      <c r="A12375" s="1">
        <f t="shared" si="581"/>
        <v>12374</v>
      </c>
      <c r="C12375" s="2">
        <f t="shared" si="579"/>
        <v>-6.0867765617677563</v>
      </c>
      <c r="D12375" s="1">
        <f t="shared" si="580"/>
        <v>-4.1647675247254234</v>
      </c>
      <c r="H12375">
        <v>0</v>
      </c>
    </row>
    <row r="12376" spans="1:8" x14ac:dyDescent="0.3">
      <c r="A12376" s="1">
        <f t="shared" si="581"/>
        <v>12375</v>
      </c>
      <c r="C12376" s="2">
        <f t="shared" si="579"/>
        <v>-6.0874887768089714</v>
      </c>
      <c r="D12376" s="1">
        <f t="shared" si="580"/>
        <v>-4.1654771998498648</v>
      </c>
      <c r="H12376">
        <v>0</v>
      </c>
    </row>
    <row r="12377" spans="1:8" x14ac:dyDescent="0.3">
      <c r="A12377" s="1">
        <f t="shared" si="581"/>
        <v>12376</v>
      </c>
      <c r="C12377" s="2">
        <f t="shared" si="579"/>
        <v>-6.0882009910042258</v>
      </c>
      <c r="D12377" s="1">
        <f t="shared" si="580"/>
        <v>-4.166186874742583</v>
      </c>
      <c r="H12377">
        <v>0</v>
      </c>
    </row>
    <row r="12378" spans="1:8" x14ac:dyDescent="0.3">
      <c r="A12378" s="1">
        <f t="shared" si="581"/>
        <v>12377</v>
      </c>
      <c r="C12378" s="2">
        <f t="shared" si="579"/>
        <v>-6.0889132043489411</v>
      </c>
      <c r="D12378" s="1">
        <f t="shared" si="580"/>
        <v>-4.1668965493988033</v>
      </c>
      <c r="H12378">
        <v>0</v>
      </c>
    </row>
    <row r="12379" spans="1:8" x14ac:dyDescent="0.3">
      <c r="A12379" s="1">
        <f t="shared" si="581"/>
        <v>12378</v>
      </c>
      <c r="C12379" s="2">
        <f t="shared" si="579"/>
        <v>-6.0896254168385378</v>
      </c>
      <c r="D12379" s="1">
        <f t="shared" si="580"/>
        <v>-4.1676062238137481</v>
      </c>
      <c r="H12379">
        <v>0</v>
      </c>
    </row>
    <row r="12380" spans="1:8" x14ac:dyDescent="0.3">
      <c r="A12380" s="1">
        <f t="shared" si="581"/>
        <v>12379</v>
      </c>
      <c r="C12380" s="2">
        <f t="shared" si="579"/>
        <v>-6.0903376284684381</v>
      </c>
      <c r="D12380" s="1">
        <f t="shared" si="580"/>
        <v>-4.1683158979826409</v>
      </c>
      <c r="H12380">
        <v>0</v>
      </c>
    </row>
    <row r="12381" spans="1:8" x14ac:dyDescent="0.3">
      <c r="A12381" s="1">
        <f t="shared" si="581"/>
        <v>12380</v>
      </c>
      <c r="C12381" s="2">
        <f t="shared" si="579"/>
        <v>-6.0910498392340635</v>
      </c>
      <c r="D12381" s="1">
        <f t="shared" si="580"/>
        <v>-4.1690255719007059</v>
      </c>
      <c r="H12381">
        <v>0</v>
      </c>
    </row>
    <row r="12382" spans="1:8" x14ac:dyDescent="0.3">
      <c r="A12382" s="1">
        <f t="shared" si="581"/>
        <v>12381</v>
      </c>
      <c r="C12382" s="2">
        <f t="shared" si="579"/>
        <v>-6.0917620491308444</v>
      </c>
      <c r="D12382" s="1">
        <f t="shared" si="580"/>
        <v>-4.1697352455631762</v>
      </c>
      <c r="H12382">
        <v>0</v>
      </c>
    </row>
    <row r="12383" spans="1:8" x14ac:dyDescent="0.3">
      <c r="A12383" s="1">
        <f t="shared" si="581"/>
        <v>12382</v>
      </c>
      <c r="C12383" s="2">
        <f t="shared" si="579"/>
        <v>-6.0924742581542004</v>
      </c>
      <c r="D12383" s="1">
        <f t="shared" si="580"/>
        <v>-4.1704449189652752</v>
      </c>
      <c r="H12383">
        <v>0</v>
      </c>
    </row>
    <row r="12384" spans="1:8" x14ac:dyDescent="0.3">
      <c r="A12384" s="1">
        <f t="shared" si="581"/>
        <v>12383</v>
      </c>
      <c r="C12384" s="2">
        <f t="shared" si="579"/>
        <v>-6.0931864662995601</v>
      </c>
      <c r="D12384" s="1">
        <f t="shared" si="580"/>
        <v>-4.1711545921022326</v>
      </c>
      <c r="H12384">
        <v>0</v>
      </c>
    </row>
    <row r="12385" spans="1:8" x14ac:dyDescent="0.3">
      <c r="A12385" s="1">
        <f t="shared" si="581"/>
        <v>12384</v>
      </c>
      <c r="C12385" s="2">
        <f t="shared" si="579"/>
        <v>-6.0938986735623519</v>
      </c>
      <c r="D12385" s="1">
        <f t="shared" si="580"/>
        <v>-4.1718642649692788</v>
      </c>
      <c r="H12385">
        <v>0</v>
      </c>
    </row>
    <row r="12386" spans="1:8" x14ac:dyDescent="0.3">
      <c r="A12386" s="1">
        <f t="shared" si="581"/>
        <v>12385</v>
      </c>
      <c r="C12386" s="2">
        <f t="shared" si="579"/>
        <v>-6.0946108799380063</v>
      </c>
      <c r="D12386" s="1">
        <f t="shared" si="580"/>
        <v>-4.1725739375616477</v>
      </c>
      <c r="H12386">
        <v>0</v>
      </c>
    </row>
    <row r="12387" spans="1:8" x14ac:dyDescent="0.3">
      <c r="A12387" s="1">
        <f t="shared" si="581"/>
        <v>12386</v>
      </c>
      <c r="C12387" s="2">
        <f t="shared" si="579"/>
        <v>-6.0953230854219509</v>
      </c>
      <c r="D12387" s="1">
        <f t="shared" si="580"/>
        <v>-4.1732836098745709</v>
      </c>
      <c r="H12387">
        <v>0</v>
      </c>
    </row>
    <row r="12388" spans="1:8" x14ac:dyDescent="0.3">
      <c r="A12388" s="1">
        <f t="shared" si="581"/>
        <v>12387</v>
      </c>
      <c r="C12388" s="2">
        <f t="shared" si="579"/>
        <v>-6.0960352900096186</v>
      </c>
      <c r="D12388" s="1">
        <f t="shared" si="580"/>
        <v>-4.1739932819032823</v>
      </c>
      <c r="H12388">
        <v>0</v>
      </c>
    </row>
    <row r="12389" spans="1:8" x14ac:dyDescent="0.3">
      <c r="A12389" s="1">
        <f t="shared" si="581"/>
        <v>12388</v>
      </c>
      <c r="C12389" s="2">
        <f t="shared" si="579"/>
        <v>-6.0967474936964416</v>
      </c>
      <c r="D12389" s="1">
        <f t="shared" si="580"/>
        <v>-4.1747029536430178</v>
      </c>
      <c r="H12389">
        <v>0</v>
      </c>
    </row>
    <row r="12390" spans="1:8" x14ac:dyDescent="0.3">
      <c r="A12390" s="1">
        <f t="shared" si="581"/>
        <v>12389</v>
      </c>
      <c r="C12390" s="2">
        <f t="shared" si="579"/>
        <v>-6.0974596964778529</v>
      </c>
      <c r="D12390" s="1">
        <f t="shared" si="580"/>
        <v>-4.175412625089014</v>
      </c>
      <c r="H12390">
        <v>0</v>
      </c>
    </row>
    <row r="12391" spans="1:8" x14ac:dyDescent="0.3">
      <c r="A12391" s="1">
        <f t="shared" si="581"/>
        <v>12390</v>
      </c>
      <c r="C12391" s="2">
        <f t="shared" si="579"/>
        <v>-6.0981718983492872</v>
      </c>
      <c r="D12391" s="1">
        <f t="shared" si="580"/>
        <v>-4.1761222962365068</v>
      </c>
      <c r="H12391">
        <v>0</v>
      </c>
    </row>
    <row r="12392" spans="1:8" x14ac:dyDescent="0.3">
      <c r="A12392" s="1">
        <f t="shared" si="581"/>
        <v>12391</v>
      </c>
      <c r="C12392" s="2">
        <f t="shared" si="579"/>
        <v>-6.0988840993061828</v>
      </c>
      <c r="D12392" s="1">
        <f t="shared" si="580"/>
        <v>-4.1768319670807408</v>
      </c>
      <c r="H12392">
        <v>0</v>
      </c>
    </row>
    <row r="12393" spans="1:8" x14ac:dyDescent="0.3">
      <c r="A12393" s="1">
        <f t="shared" si="581"/>
        <v>12392</v>
      </c>
      <c r="C12393" s="2">
        <f t="shared" si="579"/>
        <v>-6.0995962993439745</v>
      </c>
      <c r="D12393" s="1">
        <f t="shared" si="580"/>
        <v>-4.177541637616951</v>
      </c>
      <c r="H12393">
        <v>0</v>
      </c>
    </row>
    <row r="12394" spans="1:8" x14ac:dyDescent="0.3">
      <c r="A12394" s="1">
        <f t="shared" si="581"/>
        <v>12393</v>
      </c>
      <c r="C12394" s="2">
        <f t="shared" si="579"/>
        <v>-6.1003084984581024</v>
      </c>
      <c r="D12394" s="1">
        <f t="shared" si="580"/>
        <v>-4.178251307840382</v>
      </c>
      <c r="H12394">
        <v>0</v>
      </c>
    </row>
    <row r="12395" spans="1:8" x14ac:dyDescent="0.3">
      <c r="A12395" s="1">
        <f t="shared" si="581"/>
        <v>12394</v>
      </c>
      <c r="C12395" s="2">
        <f t="shared" si="579"/>
        <v>-6.1010206966440048</v>
      </c>
      <c r="D12395" s="1">
        <f t="shared" si="580"/>
        <v>-4.1789609777462751</v>
      </c>
      <c r="H12395">
        <v>0</v>
      </c>
    </row>
    <row r="12396" spans="1:8" x14ac:dyDescent="0.3">
      <c r="A12396" s="1">
        <f t="shared" si="581"/>
        <v>12395</v>
      </c>
      <c r="C12396" s="2">
        <f t="shared" si="579"/>
        <v>-6.1017328938971218</v>
      </c>
      <c r="D12396" s="1">
        <f t="shared" si="580"/>
        <v>-4.1796706473298766</v>
      </c>
      <c r="H12396">
        <v>0</v>
      </c>
    </row>
    <row r="12397" spans="1:8" x14ac:dyDescent="0.3">
      <c r="A12397" s="1">
        <f t="shared" si="581"/>
        <v>12396</v>
      </c>
      <c r="C12397" s="2">
        <f t="shared" si="579"/>
        <v>-6.1024450902128944</v>
      </c>
      <c r="D12397" s="1">
        <f t="shared" si="580"/>
        <v>-4.1803803165864277</v>
      </c>
      <c r="H12397">
        <v>0</v>
      </c>
    </row>
    <row r="12398" spans="1:8" x14ac:dyDescent="0.3">
      <c r="A12398" s="1">
        <f t="shared" si="581"/>
        <v>12397</v>
      </c>
      <c r="C12398" s="2">
        <f t="shared" si="579"/>
        <v>-6.103157285586768</v>
      </c>
      <c r="D12398" s="1">
        <f t="shared" si="580"/>
        <v>-4.1810899855111785</v>
      </c>
      <c r="H12398">
        <v>0</v>
      </c>
    </row>
    <row r="12399" spans="1:8" x14ac:dyDescent="0.3">
      <c r="A12399" s="1">
        <f t="shared" si="581"/>
        <v>12398</v>
      </c>
      <c r="C12399" s="2">
        <f t="shared" si="579"/>
        <v>-6.1038694800141835</v>
      </c>
      <c r="D12399" s="1">
        <f t="shared" si="580"/>
        <v>-4.1817996540993736</v>
      </c>
      <c r="H12399">
        <v>0</v>
      </c>
    </row>
    <row r="12400" spans="1:8" x14ac:dyDescent="0.3">
      <c r="A12400" s="1">
        <f t="shared" si="581"/>
        <v>12399</v>
      </c>
      <c r="C12400" s="2">
        <f t="shared" si="579"/>
        <v>-6.10458167349059</v>
      </c>
      <c r="D12400" s="1">
        <f t="shared" si="580"/>
        <v>-4.1825093223462666</v>
      </c>
      <c r="H12400">
        <v>0</v>
      </c>
    </row>
    <row r="12401" spans="1:8" x14ac:dyDescent="0.3">
      <c r="A12401" s="1">
        <f t="shared" si="581"/>
        <v>12400</v>
      </c>
      <c r="C12401" s="2">
        <f t="shared" si="579"/>
        <v>-6.1052938660114293</v>
      </c>
      <c r="D12401" s="1">
        <f t="shared" si="580"/>
        <v>-4.1832189902471022</v>
      </c>
      <c r="H12401">
        <v>0</v>
      </c>
    </row>
    <row r="12402" spans="1:8" x14ac:dyDescent="0.3">
      <c r="A12402" s="1">
        <f t="shared" si="581"/>
        <v>12401</v>
      </c>
      <c r="C12402" s="2">
        <f t="shared" si="579"/>
        <v>-6.1060060575721504</v>
      </c>
      <c r="D12402" s="1">
        <f t="shared" si="580"/>
        <v>-4.183928657797134</v>
      </c>
      <c r="H12402">
        <v>0</v>
      </c>
    </row>
    <row r="12403" spans="1:8" x14ac:dyDescent="0.3">
      <c r="A12403" s="1">
        <f t="shared" si="581"/>
        <v>12402</v>
      </c>
      <c r="C12403" s="2">
        <f t="shared" si="579"/>
        <v>-6.1067182481682032</v>
      </c>
      <c r="D12403" s="1">
        <f t="shared" si="580"/>
        <v>-4.1846383249916155</v>
      </c>
      <c r="H12403">
        <v>0</v>
      </c>
    </row>
    <row r="12404" spans="1:8" x14ac:dyDescent="0.3">
      <c r="A12404" s="1">
        <f t="shared" si="581"/>
        <v>12403</v>
      </c>
      <c r="C12404" s="2">
        <f t="shared" si="579"/>
        <v>-6.1074304377950366</v>
      </c>
      <c r="D12404" s="1">
        <f t="shared" si="580"/>
        <v>-4.1853479918258021</v>
      </c>
      <c r="H12404">
        <v>0</v>
      </c>
    </row>
    <row r="12405" spans="1:8" x14ac:dyDescent="0.3">
      <c r="A12405" s="1">
        <f t="shared" si="581"/>
        <v>12404</v>
      </c>
      <c r="C12405" s="2">
        <f t="shared" si="579"/>
        <v>-6.1081426264480996</v>
      </c>
      <c r="D12405" s="1">
        <f t="shared" si="580"/>
        <v>-4.1860576582949429</v>
      </c>
      <c r="H12405">
        <v>0</v>
      </c>
    </row>
    <row r="12406" spans="1:8" x14ac:dyDescent="0.3">
      <c r="A12406" s="1">
        <f t="shared" si="581"/>
        <v>12405</v>
      </c>
      <c r="C12406" s="2">
        <f t="shared" si="579"/>
        <v>-6.1088548141228465</v>
      </c>
      <c r="D12406" s="1">
        <f t="shared" si="580"/>
        <v>-4.1867673243942995</v>
      </c>
      <c r="H12406">
        <v>0</v>
      </c>
    </row>
    <row r="12407" spans="1:8" x14ac:dyDescent="0.3">
      <c r="A12407" s="1">
        <f t="shared" si="581"/>
        <v>12406</v>
      </c>
      <c r="C12407" s="2">
        <f t="shared" si="579"/>
        <v>-6.109567000814728</v>
      </c>
      <c r="D12407" s="1">
        <f t="shared" si="580"/>
        <v>-4.1874769901191247</v>
      </c>
      <c r="H12407">
        <v>0</v>
      </c>
    </row>
    <row r="12408" spans="1:8" x14ac:dyDescent="0.3">
      <c r="A12408" s="1">
        <f t="shared" si="581"/>
        <v>12407</v>
      </c>
      <c r="C12408" s="2">
        <f t="shared" si="579"/>
        <v>-6.1102791865192021</v>
      </c>
      <c r="D12408" s="1">
        <f t="shared" si="580"/>
        <v>-4.1881866554646843</v>
      </c>
      <c r="H12408">
        <v>0</v>
      </c>
    </row>
    <row r="12409" spans="1:8" x14ac:dyDescent="0.3">
      <c r="A12409" s="1">
        <f t="shared" si="581"/>
        <v>12408</v>
      </c>
      <c r="C12409" s="2">
        <f t="shared" si="579"/>
        <v>-6.1109913712317194</v>
      </c>
      <c r="D12409" s="1">
        <f t="shared" si="580"/>
        <v>-4.1888963204262311</v>
      </c>
      <c r="H12409">
        <v>0</v>
      </c>
    </row>
    <row r="12410" spans="1:8" x14ac:dyDescent="0.3">
      <c r="A12410" s="1">
        <f t="shared" si="581"/>
        <v>12409</v>
      </c>
      <c r="C12410" s="2">
        <f t="shared" si="579"/>
        <v>-6.1117035549477396</v>
      </c>
      <c r="D12410" s="1">
        <f t="shared" si="580"/>
        <v>-4.1896059849990284</v>
      </c>
      <c r="H12410">
        <v>0</v>
      </c>
    </row>
    <row r="12411" spans="1:8" x14ac:dyDescent="0.3">
      <c r="A12411" s="1">
        <f t="shared" si="581"/>
        <v>12410</v>
      </c>
      <c r="C12411" s="2">
        <f t="shared" si="579"/>
        <v>-6.1124157376627197</v>
      </c>
      <c r="D12411" s="1">
        <f t="shared" si="580"/>
        <v>-4.1903156491783395</v>
      </c>
      <c r="H12411">
        <v>0</v>
      </c>
    </row>
    <row r="12412" spans="1:8" x14ac:dyDescent="0.3">
      <c r="A12412" s="1">
        <f t="shared" si="581"/>
        <v>12411</v>
      </c>
      <c r="C12412" s="2">
        <f t="shared" si="579"/>
        <v>-6.1131279193721175</v>
      </c>
      <c r="D12412" s="1">
        <f t="shared" si="580"/>
        <v>-4.1910253129594279</v>
      </c>
      <c r="H12412">
        <v>0</v>
      </c>
    </row>
    <row r="12413" spans="1:8" x14ac:dyDescent="0.3">
      <c r="A12413" s="1">
        <f t="shared" si="581"/>
        <v>12412</v>
      </c>
      <c r="C12413" s="2">
        <f t="shared" si="579"/>
        <v>-6.1138401000713944</v>
      </c>
      <c r="D12413" s="1">
        <f t="shared" si="580"/>
        <v>-4.191734976337556</v>
      </c>
      <c r="H12413">
        <v>0</v>
      </c>
    </row>
    <row r="12414" spans="1:8" x14ac:dyDescent="0.3">
      <c r="A12414" s="1">
        <f t="shared" si="581"/>
        <v>12413</v>
      </c>
      <c r="C12414" s="2">
        <f t="shared" si="579"/>
        <v>-6.1145522797560101</v>
      </c>
      <c r="D12414" s="1">
        <f t="shared" si="580"/>
        <v>-4.1924446393079933</v>
      </c>
      <c r="H12414">
        <v>0</v>
      </c>
    </row>
    <row r="12415" spans="1:8" x14ac:dyDescent="0.3">
      <c r="A12415" s="1">
        <f t="shared" si="581"/>
        <v>12414</v>
      </c>
      <c r="C12415" s="2">
        <f t="shared" si="579"/>
        <v>-6.1152644584214251</v>
      </c>
      <c r="D12415" s="1">
        <f t="shared" si="580"/>
        <v>-4.1931543018660031</v>
      </c>
      <c r="H12415">
        <v>0</v>
      </c>
    </row>
    <row r="12416" spans="1:8" x14ac:dyDescent="0.3">
      <c r="A12416" s="1">
        <f t="shared" si="581"/>
        <v>12415</v>
      </c>
      <c r="C12416" s="2">
        <f t="shared" si="579"/>
        <v>-6.1159766360631078</v>
      </c>
      <c r="D12416" s="1">
        <f t="shared" si="580"/>
        <v>-4.1938639640068587</v>
      </c>
      <c r="H12416">
        <v>0</v>
      </c>
    </row>
    <row r="12417" spans="1:8" x14ac:dyDescent="0.3">
      <c r="A12417" s="1">
        <f t="shared" si="581"/>
        <v>12416</v>
      </c>
      <c r="C12417" s="2">
        <f t="shared" si="579"/>
        <v>-6.1166888126765171</v>
      </c>
      <c r="D12417" s="1">
        <f t="shared" si="580"/>
        <v>-4.1945736257258233</v>
      </c>
      <c r="H12417">
        <v>0</v>
      </c>
    </row>
    <row r="12418" spans="1:8" x14ac:dyDescent="0.3">
      <c r="A12418" s="1">
        <f t="shared" si="581"/>
        <v>12417</v>
      </c>
      <c r="C12418" s="2">
        <f t="shared" si="579"/>
        <v>-6.1174009882571223</v>
      </c>
      <c r="D12418" s="1">
        <f t="shared" si="580"/>
        <v>-4.1952832870181718</v>
      </c>
      <c r="H12418">
        <v>0</v>
      </c>
    </row>
    <row r="12419" spans="1:8" x14ac:dyDescent="0.3">
      <c r="A12419" s="1">
        <f t="shared" si="581"/>
        <v>12418</v>
      </c>
      <c r="C12419" s="2">
        <f t="shared" ref="C12419:C12482" si="582">10*LOG(($G$2*POWER(A12419,4))/(POWER((POWER(A12419,2)+POWER($G$5,2)),2)*POWER((POWER(A12419,2)+POWER($G$8,2)),2)))</f>
        <v>-6.1181131628003893</v>
      </c>
      <c r="D12419" s="1">
        <f t="shared" ref="D12419:D12482" si="583">C12419+10*LOG(($G$4*POWER(A12419,4))/((POWER(A12419,2)+POWER($G$6,2))*(POWER(A12419,2)+POWER($G$7,2))))</f>
        <v>-4.1959929478791773</v>
      </c>
      <c r="H12419">
        <v>0</v>
      </c>
    </row>
    <row r="12420" spans="1:8" x14ac:dyDescent="0.3">
      <c r="A12420" s="1">
        <f t="shared" ref="A12420:A12483" si="584">A12419+1</f>
        <v>12419</v>
      </c>
      <c r="C12420" s="2">
        <f t="shared" si="582"/>
        <v>-6.1188253363017839</v>
      </c>
      <c r="D12420" s="1">
        <f t="shared" si="583"/>
        <v>-4.1967026083041103</v>
      </c>
      <c r="H12420">
        <v>0</v>
      </c>
    </row>
    <row r="12421" spans="1:8" x14ac:dyDescent="0.3">
      <c r="A12421" s="1">
        <f t="shared" si="584"/>
        <v>12420</v>
      </c>
      <c r="C12421" s="2">
        <f t="shared" si="582"/>
        <v>-6.1195375087567774</v>
      </c>
      <c r="D12421" s="1">
        <f t="shared" si="583"/>
        <v>-4.1974122682882449</v>
      </c>
      <c r="H12421">
        <v>0</v>
      </c>
    </row>
    <row r="12422" spans="1:8" x14ac:dyDescent="0.3">
      <c r="A12422" s="1">
        <f t="shared" si="584"/>
        <v>12421</v>
      </c>
      <c r="C12422" s="2">
        <f t="shared" si="582"/>
        <v>-6.1202496801608399</v>
      </c>
      <c r="D12422" s="1">
        <f t="shared" si="583"/>
        <v>-4.1981219278268602</v>
      </c>
      <c r="H12422">
        <v>0</v>
      </c>
    </row>
    <row r="12423" spans="1:8" x14ac:dyDescent="0.3">
      <c r="A12423" s="1">
        <f t="shared" si="584"/>
        <v>12422</v>
      </c>
      <c r="C12423" s="2">
        <f t="shared" si="582"/>
        <v>-6.120961850509441</v>
      </c>
      <c r="D12423" s="1">
        <f t="shared" si="583"/>
        <v>-4.1988315869152286</v>
      </c>
      <c r="H12423">
        <v>0</v>
      </c>
    </row>
    <row r="12424" spans="1:8" x14ac:dyDescent="0.3">
      <c r="A12424" s="1">
        <f t="shared" si="584"/>
        <v>12423</v>
      </c>
      <c r="C12424" s="2">
        <f t="shared" si="582"/>
        <v>-6.1216740197980535</v>
      </c>
      <c r="D12424" s="1">
        <f t="shared" si="583"/>
        <v>-4.1995412455486312</v>
      </c>
      <c r="H12424">
        <v>0</v>
      </c>
    </row>
    <row r="12425" spans="1:8" x14ac:dyDescent="0.3">
      <c r="A12425" s="1">
        <f t="shared" si="584"/>
        <v>12424</v>
      </c>
      <c r="C12425" s="2">
        <f t="shared" si="582"/>
        <v>-6.1223861880221522</v>
      </c>
      <c r="D12425" s="1">
        <f t="shared" si="583"/>
        <v>-4.2002509037223472</v>
      </c>
      <c r="H12425">
        <v>0</v>
      </c>
    </row>
    <row r="12426" spans="1:8" x14ac:dyDescent="0.3">
      <c r="A12426" s="1">
        <f t="shared" si="584"/>
        <v>12425</v>
      </c>
      <c r="C12426" s="2">
        <f t="shared" si="582"/>
        <v>-6.1230983551772109</v>
      </c>
      <c r="D12426" s="1">
        <f t="shared" si="583"/>
        <v>-4.200960561431657</v>
      </c>
      <c r="H12426">
        <v>0</v>
      </c>
    </row>
    <row r="12427" spans="1:8" x14ac:dyDescent="0.3">
      <c r="A12427" s="1">
        <f t="shared" si="584"/>
        <v>12426</v>
      </c>
      <c r="C12427" s="2">
        <f t="shared" si="582"/>
        <v>-6.1238105212587035</v>
      </c>
      <c r="D12427" s="1">
        <f t="shared" si="583"/>
        <v>-4.201670218671838</v>
      </c>
      <c r="H12427">
        <v>0</v>
      </c>
    </row>
    <row r="12428" spans="1:8" x14ac:dyDescent="0.3">
      <c r="A12428" s="1">
        <f t="shared" si="584"/>
        <v>12427</v>
      </c>
      <c r="C12428" s="2">
        <f t="shared" si="582"/>
        <v>-6.1245226862621109</v>
      </c>
      <c r="D12428" s="1">
        <f t="shared" si="583"/>
        <v>-4.2023798754381794</v>
      </c>
      <c r="H12428">
        <v>0</v>
      </c>
    </row>
    <row r="12429" spans="1:8" x14ac:dyDescent="0.3">
      <c r="A12429" s="1">
        <f t="shared" si="584"/>
        <v>12428</v>
      </c>
      <c r="C12429" s="2">
        <f t="shared" si="582"/>
        <v>-6.125234850182907</v>
      </c>
      <c r="D12429" s="1">
        <f t="shared" si="583"/>
        <v>-4.2030895317259622</v>
      </c>
      <c r="H12429">
        <v>0</v>
      </c>
    </row>
    <row r="12430" spans="1:8" x14ac:dyDescent="0.3">
      <c r="A12430" s="1">
        <f t="shared" si="584"/>
        <v>12429</v>
      </c>
      <c r="C12430" s="2">
        <f t="shared" si="582"/>
        <v>-6.1259470130165736</v>
      </c>
      <c r="D12430" s="1">
        <f t="shared" si="583"/>
        <v>-4.2037991875304712</v>
      </c>
      <c r="H12430">
        <v>0</v>
      </c>
    </row>
    <row r="12431" spans="1:8" x14ac:dyDescent="0.3">
      <c r="A12431" s="1">
        <f t="shared" si="584"/>
        <v>12430</v>
      </c>
      <c r="C12431" s="2">
        <f t="shared" si="582"/>
        <v>-6.1266591747585908</v>
      </c>
      <c r="D12431" s="1">
        <f t="shared" si="583"/>
        <v>-4.2045088428469954</v>
      </c>
      <c r="H12431">
        <v>0</v>
      </c>
    </row>
    <row r="12432" spans="1:8" x14ac:dyDescent="0.3">
      <c r="A12432" s="1">
        <f t="shared" si="584"/>
        <v>12431</v>
      </c>
      <c r="C12432" s="2">
        <f t="shared" si="582"/>
        <v>-6.1273713354044403</v>
      </c>
      <c r="D12432" s="1">
        <f t="shared" si="583"/>
        <v>-4.2052184976708213</v>
      </c>
      <c r="H12432">
        <v>0</v>
      </c>
    </row>
    <row r="12433" spans="1:8" x14ac:dyDescent="0.3">
      <c r="A12433" s="1">
        <f t="shared" si="584"/>
        <v>12432</v>
      </c>
      <c r="C12433" s="2">
        <f t="shared" si="582"/>
        <v>-6.1280834949496032</v>
      </c>
      <c r="D12433" s="1">
        <f t="shared" si="583"/>
        <v>-4.205928151997238</v>
      </c>
      <c r="H12433">
        <v>0</v>
      </c>
    </row>
    <row r="12434" spans="1:8" x14ac:dyDescent="0.3">
      <c r="A12434" s="1">
        <f t="shared" si="584"/>
        <v>12433</v>
      </c>
      <c r="C12434" s="2">
        <f t="shared" si="582"/>
        <v>-6.128795653389564</v>
      </c>
      <c r="D12434" s="1">
        <f t="shared" si="583"/>
        <v>-4.2066378058215337</v>
      </c>
      <c r="H12434">
        <v>0</v>
      </c>
    </row>
    <row r="12435" spans="1:8" x14ac:dyDescent="0.3">
      <c r="A12435" s="1">
        <f t="shared" si="584"/>
        <v>12434</v>
      </c>
      <c r="C12435" s="2">
        <f t="shared" si="582"/>
        <v>-6.129507810719808</v>
      </c>
      <c r="D12435" s="1">
        <f t="shared" si="583"/>
        <v>-4.2073474591390028</v>
      </c>
      <c r="H12435">
        <v>0</v>
      </c>
    </row>
    <row r="12436" spans="1:8" x14ac:dyDescent="0.3">
      <c r="A12436" s="1">
        <f t="shared" si="584"/>
        <v>12435</v>
      </c>
      <c r="C12436" s="2">
        <f t="shared" si="582"/>
        <v>-6.1302199669358188</v>
      </c>
      <c r="D12436" s="1">
        <f t="shared" si="583"/>
        <v>-4.2080571119449353</v>
      </c>
      <c r="H12436">
        <v>0</v>
      </c>
    </row>
    <row r="12437" spans="1:8" x14ac:dyDescent="0.3">
      <c r="A12437" s="1">
        <f t="shared" si="584"/>
        <v>12436</v>
      </c>
      <c r="C12437" s="2">
        <f t="shared" si="582"/>
        <v>-6.1309321220330872</v>
      </c>
      <c r="D12437" s="1">
        <f t="shared" si="583"/>
        <v>-4.2087667642346274</v>
      </c>
      <c r="H12437">
        <v>0</v>
      </c>
    </row>
    <row r="12438" spans="1:8" x14ac:dyDescent="0.3">
      <c r="A12438" s="1">
        <f t="shared" si="584"/>
        <v>12437</v>
      </c>
      <c r="C12438" s="2">
        <f t="shared" si="582"/>
        <v>-6.1316442760070986</v>
      </c>
      <c r="D12438" s="1">
        <f t="shared" si="583"/>
        <v>-4.2094764160033726</v>
      </c>
      <c r="H12438">
        <v>0</v>
      </c>
    </row>
    <row r="12439" spans="1:8" x14ac:dyDescent="0.3">
      <c r="A12439" s="1">
        <f t="shared" si="584"/>
        <v>12438</v>
      </c>
      <c r="C12439" s="2">
        <f t="shared" si="582"/>
        <v>-6.1323564288533454</v>
      </c>
      <c r="D12439" s="1">
        <f t="shared" si="583"/>
        <v>-4.210186067246469</v>
      </c>
      <c r="H12439">
        <v>0</v>
      </c>
    </row>
    <row r="12440" spans="1:8" x14ac:dyDescent="0.3">
      <c r="A12440" s="1">
        <f t="shared" si="584"/>
        <v>12439</v>
      </c>
      <c r="C12440" s="2">
        <f t="shared" si="582"/>
        <v>-6.1330685805673131</v>
      </c>
      <c r="D12440" s="1">
        <f t="shared" si="583"/>
        <v>-4.2108957179592101</v>
      </c>
      <c r="H12440">
        <v>0</v>
      </c>
    </row>
    <row r="12441" spans="1:8" x14ac:dyDescent="0.3">
      <c r="A12441" s="1">
        <f t="shared" si="584"/>
        <v>12440</v>
      </c>
      <c r="C12441" s="2">
        <f t="shared" si="582"/>
        <v>-6.1337807311444976</v>
      </c>
      <c r="D12441" s="1">
        <f t="shared" si="583"/>
        <v>-4.2116053681368975</v>
      </c>
      <c r="H12441">
        <v>0</v>
      </c>
    </row>
    <row r="12442" spans="1:8" x14ac:dyDescent="0.3">
      <c r="A12442" s="1">
        <f t="shared" si="584"/>
        <v>12441</v>
      </c>
      <c r="C12442" s="2">
        <f t="shared" si="582"/>
        <v>-6.1344928805803898</v>
      </c>
      <c r="D12442" s="1">
        <f t="shared" si="583"/>
        <v>-4.2123150177748307</v>
      </c>
      <c r="H12442">
        <v>0</v>
      </c>
    </row>
    <row r="12443" spans="1:8" x14ac:dyDescent="0.3">
      <c r="A12443" s="1">
        <f t="shared" si="584"/>
        <v>12442</v>
      </c>
      <c r="C12443" s="2">
        <f t="shared" si="582"/>
        <v>-6.1352050288704865</v>
      </c>
      <c r="D12443" s="1">
        <f t="shared" si="583"/>
        <v>-4.2130246668683125</v>
      </c>
      <c r="H12443">
        <v>0</v>
      </c>
    </row>
    <row r="12444" spans="1:8" x14ac:dyDescent="0.3">
      <c r="A12444" s="1">
        <f t="shared" si="584"/>
        <v>12443</v>
      </c>
      <c r="C12444" s="2">
        <f t="shared" si="582"/>
        <v>-6.1359171760102784</v>
      </c>
      <c r="D12444" s="1">
        <f t="shared" si="583"/>
        <v>-4.2137343154126423</v>
      </c>
      <c r="H12444">
        <v>0</v>
      </c>
    </row>
    <row r="12445" spans="1:8" x14ac:dyDescent="0.3">
      <c r="A12445" s="1">
        <f t="shared" si="584"/>
        <v>12444</v>
      </c>
      <c r="C12445" s="2">
        <f t="shared" si="582"/>
        <v>-6.1366293219952635</v>
      </c>
      <c r="D12445" s="1">
        <f t="shared" si="583"/>
        <v>-4.2144439634031228</v>
      </c>
      <c r="H12445">
        <v>0</v>
      </c>
    </row>
    <row r="12446" spans="1:8" x14ac:dyDescent="0.3">
      <c r="A12446" s="1">
        <f t="shared" si="584"/>
        <v>12445</v>
      </c>
      <c r="C12446" s="2">
        <f t="shared" si="582"/>
        <v>-6.1373414668209403</v>
      </c>
      <c r="D12446" s="1">
        <f t="shared" si="583"/>
        <v>-4.2151536108350633</v>
      </c>
      <c r="H12446">
        <v>0</v>
      </c>
    </row>
    <row r="12447" spans="1:8" x14ac:dyDescent="0.3">
      <c r="A12447" s="1">
        <f t="shared" si="584"/>
        <v>12446</v>
      </c>
      <c r="C12447" s="2">
        <f t="shared" si="582"/>
        <v>-6.138053610482805</v>
      </c>
      <c r="D12447" s="1">
        <f t="shared" si="583"/>
        <v>-4.2158632577037638</v>
      </c>
      <c r="H12447">
        <v>0</v>
      </c>
    </row>
    <row r="12448" spans="1:8" x14ac:dyDescent="0.3">
      <c r="A12448" s="1">
        <f t="shared" si="584"/>
        <v>12447</v>
      </c>
      <c r="C12448" s="2">
        <f t="shared" si="582"/>
        <v>-6.1387657529763606</v>
      </c>
      <c r="D12448" s="1">
        <f t="shared" si="583"/>
        <v>-4.2165729040045381</v>
      </c>
      <c r="H12448">
        <v>0</v>
      </c>
    </row>
    <row r="12449" spans="1:8" x14ac:dyDescent="0.3">
      <c r="A12449" s="1">
        <f t="shared" si="584"/>
        <v>12448</v>
      </c>
      <c r="C12449" s="2">
        <f t="shared" si="582"/>
        <v>-6.1394778942971033</v>
      </c>
      <c r="D12449" s="1">
        <f t="shared" si="583"/>
        <v>-4.2172825497326896</v>
      </c>
      <c r="H12449">
        <v>0</v>
      </c>
    </row>
    <row r="12450" spans="1:8" x14ac:dyDescent="0.3">
      <c r="A12450" s="1">
        <f t="shared" si="584"/>
        <v>12449</v>
      </c>
      <c r="C12450" s="2">
        <f t="shared" si="582"/>
        <v>-6.1401900344405371</v>
      </c>
      <c r="D12450" s="1">
        <f t="shared" si="583"/>
        <v>-4.2179921948835277</v>
      </c>
      <c r="H12450">
        <v>0</v>
      </c>
    </row>
    <row r="12451" spans="1:8" x14ac:dyDescent="0.3">
      <c r="A12451" s="1">
        <f t="shared" si="584"/>
        <v>12450</v>
      </c>
      <c r="C12451" s="2">
        <f t="shared" si="582"/>
        <v>-6.1409021734021652</v>
      </c>
      <c r="D12451" s="1">
        <f t="shared" si="583"/>
        <v>-4.2187018394523657</v>
      </c>
      <c r="H12451">
        <v>0</v>
      </c>
    </row>
    <row r="12452" spans="1:8" x14ac:dyDescent="0.3">
      <c r="A12452" s="1">
        <f t="shared" si="584"/>
        <v>12451</v>
      </c>
      <c r="C12452" s="2">
        <f t="shared" si="582"/>
        <v>-6.1416143111774923</v>
      </c>
      <c r="D12452" s="1">
        <f t="shared" si="583"/>
        <v>-4.2194114834345147</v>
      </c>
      <c r="H12452">
        <v>0</v>
      </c>
    </row>
    <row r="12453" spans="1:8" x14ac:dyDescent="0.3">
      <c r="A12453" s="1">
        <f t="shared" si="584"/>
        <v>12452</v>
      </c>
      <c r="C12453" s="2">
        <f t="shared" si="582"/>
        <v>-6.1423264477620219</v>
      </c>
      <c r="D12453" s="1">
        <f t="shared" si="583"/>
        <v>-4.2201211268252861</v>
      </c>
      <c r="H12453">
        <v>0</v>
      </c>
    </row>
    <row r="12454" spans="1:8" x14ac:dyDescent="0.3">
      <c r="A12454" s="1">
        <f t="shared" si="584"/>
        <v>12453</v>
      </c>
      <c r="C12454" s="2">
        <f t="shared" si="582"/>
        <v>-6.1430385831512613</v>
      </c>
      <c r="D12454" s="1">
        <f t="shared" si="583"/>
        <v>-4.2208307696199974</v>
      </c>
      <c r="H12454">
        <v>0</v>
      </c>
    </row>
    <row r="12455" spans="1:8" x14ac:dyDescent="0.3">
      <c r="A12455" s="1">
        <f t="shared" si="584"/>
        <v>12454</v>
      </c>
      <c r="C12455" s="2">
        <f t="shared" si="582"/>
        <v>-6.1437507173407182</v>
      </c>
      <c r="D12455" s="1">
        <f t="shared" si="583"/>
        <v>-4.2215404118139617</v>
      </c>
      <c r="H12455">
        <v>0</v>
      </c>
    </row>
    <row r="12456" spans="1:8" x14ac:dyDescent="0.3">
      <c r="A12456" s="1">
        <f t="shared" si="584"/>
        <v>12455</v>
      </c>
      <c r="C12456" s="2">
        <f t="shared" si="582"/>
        <v>-6.1444628503259002</v>
      </c>
      <c r="D12456" s="1">
        <f t="shared" si="583"/>
        <v>-4.2222500534024965</v>
      </c>
      <c r="H12456">
        <v>0</v>
      </c>
    </row>
    <row r="12457" spans="1:8" x14ac:dyDescent="0.3">
      <c r="A12457" s="1">
        <f t="shared" si="584"/>
        <v>12456</v>
      </c>
      <c r="C12457" s="2">
        <f t="shared" si="582"/>
        <v>-6.1451749821023167</v>
      </c>
      <c r="D12457" s="1">
        <f t="shared" si="583"/>
        <v>-4.2229596943809184</v>
      </c>
      <c r="H12457">
        <v>0</v>
      </c>
    </row>
    <row r="12458" spans="1:8" x14ac:dyDescent="0.3">
      <c r="A12458" s="1">
        <f t="shared" si="584"/>
        <v>12457</v>
      </c>
      <c r="C12458" s="2">
        <f t="shared" si="582"/>
        <v>-6.1458871126654815</v>
      </c>
      <c r="D12458" s="1">
        <f t="shared" si="583"/>
        <v>-4.2236693347445513</v>
      </c>
      <c r="H12458">
        <v>0</v>
      </c>
    </row>
    <row r="12459" spans="1:8" x14ac:dyDescent="0.3">
      <c r="A12459" s="1">
        <f t="shared" si="584"/>
        <v>12458</v>
      </c>
      <c r="C12459" s="2">
        <f t="shared" si="582"/>
        <v>-6.146599242010903</v>
      </c>
      <c r="D12459" s="1">
        <f t="shared" si="583"/>
        <v>-4.2243789744887081</v>
      </c>
      <c r="H12459">
        <v>0</v>
      </c>
    </row>
    <row r="12460" spans="1:8" x14ac:dyDescent="0.3">
      <c r="A12460" s="1">
        <f t="shared" si="584"/>
        <v>12459</v>
      </c>
      <c r="C12460" s="2">
        <f t="shared" si="582"/>
        <v>-6.147311370134096</v>
      </c>
      <c r="D12460" s="1">
        <f t="shared" si="583"/>
        <v>-4.2250886136087171</v>
      </c>
      <c r="H12460">
        <v>0</v>
      </c>
    </row>
    <row r="12461" spans="1:8" x14ac:dyDescent="0.3">
      <c r="A12461" s="1">
        <f t="shared" si="584"/>
        <v>12460</v>
      </c>
      <c r="C12461" s="2">
        <f t="shared" si="582"/>
        <v>-6.1480234970305734</v>
      </c>
      <c r="D12461" s="1">
        <f t="shared" si="583"/>
        <v>-4.2257982520998958</v>
      </c>
      <c r="H12461">
        <v>0</v>
      </c>
    </row>
    <row r="12462" spans="1:8" x14ac:dyDescent="0.3">
      <c r="A12462" s="1">
        <f t="shared" si="584"/>
        <v>12461</v>
      </c>
      <c r="C12462" s="2">
        <f t="shared" si="582"/>
        <v>-6.1487356226958525</v>
      </c>
      <c r="D12462" s="1">
        <f t="shared" si="583"/>
        <v>-4.2265078899575723</v>
      </c>
      <c r="H12462">
        <v>0</v>
      </c>
    </row>
    <row r="12463" spans="1:8" x14ac:dyDescent="0.3">
      <c r="A12463" s="1">
        <f t="shared" si="584"/>
        <v>12462</v>
      </c>
      <c r="C12463" s="2">
        <f t="shared" si="582"/>
        <v>-6.1494477471254498</v>
      </c>
      <c r="D12463" s="1">
        <f t="shared" si="583"/>
        <v>-4.2272175271770713</v>
      </c>
      <c r="H12463">
        <v>0</v>
      </c>
    </row>
    <row r="12464" spans="1:8" x14ac:dyDescent="0.3">
      <c r="A12464" s="1">
        <f t="shared" si="584"/>
        <v>12463</v>
      </c>
      <c r="C12464" s="2">
        <f t="shared" si="582"/>
        <v>-6.1501598703148819</v>
      </c>
      <c r="D12464" s="1">
        <f t="shared" si="583"/>
        <v>-4.2279271637537184</v>
      </c>
      <c r="H12464">
        <v>0</v>
      </c>
    </row>
    <row r="12465" spans="1:8" x14ac:dyDescent="0.3">
      <c r="A12465" s="1">
        <f t="shared" si="584"/>
        <v>12464</v>
      </c>
      <c r="C12465" s="2">
        <f t="shared" si="582"/>
        <v>-6.1508719922596669</v>
      </c>
      <c r="D12465" s="1">
        <f t="shared" si="583"/>
        <v>-4.2286367996828389</v>
      </c>
      <c r="H12465">
        <v>0</v>
      </c>
    </row>
    <row r="12466" spans="1:8" x14ac:dyDescent="0.3">
      <c r="A12466" s="1">
        <f t="shared" si="584"/>
        <v>12465</v>
      </c>
      <c r="C12466" s="2">
        <f t="shared" si="582"/>
        <v>-6.1515841129553248</v>
      </c>
      <c r="D12466" s="1">
        <f t="shared" si="583"/>
        <v>-4.2293464349597647</v>
      </c>
      <c r="H12466">
        <v>0</v>
      </c>
    </row>
    <row r="12467" spans="1:8" x14ac:dyDescent="0.3">
      <c r="A12467" s="1">
        <f t="shared" si="584"/>
        <v>12466</v>
      </c>
      <c r="C12467" s="2">
        <f t="shared" si="582"/>
        <v>-6.1522962323973784</v>
      </c>
      <c r="D12467" s="1">
        <f t="shared" si="583"/>
        <v>-4.2300560695798248</v>
      </c>
      <c r="H12467">
        <v>0</v>
      </c>
    </row>
    <row r="12468" spans="1:8" x14ac:dyDescent="0.3">
      <c r="A12468" s="1">
        <f t="shared" si="584"/>
        <v>12467</v>
      </c>
      <c r="C12468" s="2">
        <f t="shared" si="582"/>
        <v>-6.1530083505813487</v>
      </c>
      <c r="D12468" s="1">
        <f t="shared" si="583"/>
        <v>-4.230765703538351</v>
      </c>
      <c r="H12468">
        <v>0</v>
      </c>
    </row>
    <row r="12469" spans="1:8" x14ac:dyDescent="0.3">
      <c r="A12469" s="1">
        <f t="shared" si="584"/>
        <v>12468</v>
      </c>
      <c r="C12469" s="2">
        <f t="shared" si="582"/>
        <v>-6.1537204675027564</v>
      </c>
      <c r="D12469" s="1">
        <f t="shared" si="583"/>
        <v>-4.2314753368306723</v>
      </c>
      <c r="H12469">
        <v>0</v>
      </c>
    </row>
    <row r="12470" spans="1:8" x14ac:dyDescent="0.3">
      <c r="A12470" s="1">
        <f t="shared" si="584"/>
        <v>12469</v>
      </c>
      <c r="C12470" s="2">
        <f t="shared" si="582"/>
        <v>-6.1544325831571314</v>
      </c>
      <c r="D12470" s="1">
        <f t="shared" si="583"/>
        <v>-4.2321849694521285</v>
      </c>
      <c r="H12470">
        <v>0</v>
      </c>
    </row>
    <row r="12471" spans="1:8" x14ac:dyDescent="0.3">
      <c r="A12471" s="1">
        <f t="shared" si="584"/>
        <v>12470</v>
      </c>
      <c r="C12471" s="2">
        <f t="shared" si="582"/>
        <v>-6.1551446975399937</v>
      </c>
      <c r="D12471" s="1">
        <f t="shared" si="583"/>
        <v>-4.2328946013980486</v>
      </c>
      <c r="H12471">
        <v>0</v>
      </c>
    </row>
    <row r="12472" spans="1:8" x14ac:dyDescent="0.3">
      <c r="A12472" s="1">
        <f t="shared" si="584"/>
        <v>12471</v>
      </c>
      <c r="C12472" s="2">
        <f t="shared" si="582"/>
        <v>-6.155856810646875</v>
      </c>
      <c r="D12472" s="1">
        <f t="shared" si="583"/>
        <v>-4.2336042326637742</v>
      </c>
      <c r="H12472">
        <v>0</v>
      </c>
    </row>
    <row r="12473" spans="1:8" x14ac:dyDescent="0.3">
      <c r="A12473" s="1">
        <f t="shared" si="584"/>
        <v>12472</v>
      </c>
      <c r="C12473" s="2">
        <f t="shared" si="582"/>
        <v>-6.1565689224732978</v>
      </c>
      <c r="D12473" s="1">
        <f t="shared" si="583"/>
        <v>-4.2343138632446351</v>
      </c>
      <c r="H12473">
        <v>0</v>
      </c>
    </row>
    <row r="12474" spans="1:8" x14ac:dyDescent="0.3">
      <c r="A12474" s="1">
        <f t="shared" si="584"/>
        <v>12473</v>
      </c>
      <c r="C12474" s="2">
        <f t="shared" si="582"/>
        <v>-6.1572810330147938</v>
      </c>
      <c r="D12474" s="1">
        <f t="shared" si="583"/>
        <v>-4.2350234931359765</v>
      </c>
      <c r="H12474">
        <v>0</v>
      </c>
    </row>
    <row r="12475" spans="1:8" x14ac:dyDescent="0.3">
      <c r="A12475" s="1">
        <f t="shared" si="584"/>
        <v>12474</v>
      </c>
      <c r="C12475" s="2">
        <f t="shared" si="582"/>
        <v>-6.1579931422668945</v>
      </c>
      <c r="D12475" s="1">
        <f t="shared" si="583"/>
        <v>-4.2357331223331354</v>
      </c>
      <c r="H12475">
        <v>0</v>
      </c>
    </row>
    <row r="12476" spans="1:8" x14ac:dyDescent="0.3">
      <c r="A12476" s="1">
        <f t="shared" si="584"/>
        <v>12475</v>
      </c>
      <c r="C12476" s="2">
        <f t="shared" si="582"/>
        <v>-6.1587052502251272</v>
      </c>
      <c r="D12476" s="1">
        <f t="shared" si="583"/>
        <v>-4.2364427508314506</v>
      </c>
      <c r="H12476">
        <v>0</v>
      </c>
    </row>
    <row r="12477" spans="1:8" x14ac:dyDescent="0.3">
      <c r="A12477" s="1">
        <f t="shared" si="584"/>
        <v>12476</v>
      </c>
      <c r="C12477" s="2">
        <f t="shared" si="582"/>
        <v>-6.1594173568850277</v>
      </c>
      <c r="D12477" s="1">
        <f t="shared" si="583"/>
        <v>-4.2371523786262681</v>
      </c>
      <c r="H12477">
        <v>0</v>
      </c>
    </row>
    <row r="12478" spans="1:8" x14ac:dyDescent="0.3">
      <c r="A12478" s="1">
        <f t="shared" si="584"/>
        <v>12477</v>
      </c>
      <c r="C12478" s="2">
        <f t="shared" si="582"/>
        <v>-6.160129462242125</v>
      </c>
      <c r="D12478" s="1">
        <f t="shared" si="583"/>
        <v>-4.2378620057129268</v>
      </c>
      <c r="H12478">
        <v>0</v>
      </c>
    </row>
    <row r="12479" spans="1:8" x14ac:dyDescent="0.3">
      <c r="A12479" s="1">
        <f t="shared" si="584"/>
        <v>12478</v>
      </c>
      <c r="C12479" s="2">
        <f t="shared" si="582"/>
        <v>-6.1608415662919587</v>
      </c>
      <c r="D12479" s="1">
        <f t="shared" si="583"/>
        <v>-4.2385716320867761</v>
      </c>
      <c r="H12479">
        <v>0</v>
      </c>
    </row>
    <row r="12480" spans="1:8" x14ac:dyDescent="0.3">
      <c r="A12480" s="1">
        <f t="shared" si="584"/>
        <v>12479</v>
      </c>
      <c r="C12480" s="2">
        <f t="shared" si="582"/>
        <v>-6.161553669030063</v>
      </c>
      <c r="D12480" s="1">
        <f t="shared" si="583"/>
        <v>-4.2392812577431593</v>
      </c>
      <c r="H12480">
        <v>0</v>
      </c>
    </row>
    <row r="12481" spans="1:8" x14ac:dyDescent="0.3">
      <c r="A12481" s="1">
        <f t="shared" si="584"/>
        <v>12480</v>
      </c>
      <c r="C12481" s="2">
        <f t="shared" si="582"/>
        <v>-6.1622657704519721</v>
      </c>
      <c r="D12481" s="1">
        <f t="shared" si="583"/>
        <v>-4.2399908826774206</v>
      </c>
      <c r="H12481">
        <v>0</v>
      </c>
    </row>
    <row r="12482" spans="1:8" x14ac:dyDescent="0.3">
      <c r="A12482" s="1">
        <f t="shared" si="584"/>
        <v>12481</v>
      </c>
      <c r="C12482" s="2">
        <f t="shared" si="582"/>
        <v>-6.1629778705532257</v>
      </c>
      <c r="D12482" s="1">
        <f t="shared" si="583"/>
        <v>-4.2407005068849113</v>
      </c>
      <c r="H12482">
        <v>0</v>
      </c>
    </row>
    <row r="12483" spans="1:8" x14ac:dyDescent="0.3">
      <c r="A12483" s="1">
        <f t="shared" si="584"/>
        <v>12482</v>
      </c>
      <c r="C12483" s="2">
        <f t="shared" ref="C12483:C12546" si="585">10*LOG(($G$2*POWER(A12483,4))/(POWER((POWER(A12483,2)+POWER($G$5,2)),2)*POWER((POWER(A12483,2)+POWER($G$8,2)),2)))</f>
        <v>-6.1636899693293623</v>
      </c>
      <c r="D12483" s="1">
        <f t="shared" ref="D12483:D12546" si="586">C12483+10*LOG(($G$4*POWER(A12483,4))/((POWER(A12483,2)+POWER($G$6,2))*(POWER(A12483,2)+POWER($G$7,2))))</f>
        <v>-4.241410130360979</v>
      </c>
      <c r="H12483">
        <v>0</v>
      </c>
    </row>
    <row r="12484" spans="1:8" x14ac:dyDescent="0.3">
      <c r="A12484" s="1">
        <f t="shared" ref="A12484:A12547" si="587">A12483+1</f>
        <v>12483</v>
      </c>
      <c r="C12484" s="2">
        <f t="shared" si="585"/>
        <v>-6.1644020667759225</v>
      </c>
      <c r="D12484" s="1">
        <f t="shared" si="586"/>
        <v>-4.2421197531009769</v>
      </c>
      <c r="H12484">
        <v>0</v>
      </c>
    </row>
    <row r="12485" spans="1:8" x14ac:dyDescent="0.3">
      <c r="A12485" s="1">
        <f t="shared" si="587"/>
        <v>12484</v>
      </c>
      <c r="C12485" s="2">
        <f t="shared" si="585"/>
        <v>-6.1651141628884467</v>
      </c>
      <c r="D12485" s="1">
        <f t="shared" si="586"/>
        <v>-4.2428293751002508</v>
      </c>
      <c r="H12485">
        <v>0</v>
      </c>
    </row>
    <row r="12486" spans="1:8" x14ac:dyDescent="0.3">
      <c r="A12486" s="1">
        <f t="shared" si="587"/>
        <v>12485</v>
      </c>
      <c r="C12486" s="2">
        <f t="shared" si="585"/>
        <v>-6.1658262576624789</v>
      </c>
      <c r="D12486" s="1">
        <f t="shared" si="586"/>
        <v>-4.2435389963541592</v>
      </c>
      <c r="H12486">
        <v>0</v>
      </c>
    </row>
    <row r="12487" spans="1:8" x14ac:dyDescent="0.3">
      <c r="A12487" s="1">
        <f t="shared" si="587"/>
        <v>12486</v>
      </c>
      <c r="C12487" s="2">
        <f t="shared" si="585"/>
        <v>-6.1665383510935614</v>
      </c>
      <c r="D12487" s="1">
        <f t="shared" si="586"/>
        <v>-4.2442486168580551</v>
      </c>
      <c r="H12487">
        <v>0</v>
      </c>
    </row>
    <row r="12488" spans="1:8" x14ac:dyDescent="0.3">
      <c r="A12488" s="1">
        <f t="shared" si="587"/>
        <v>12487</v>
      </c>
      <c r="C12488" s="2">
        <f t="shared" si="585"/>
        <v>-6.1672504431772381</v>
      </c>
      <c r="D12488" s="1">
        <f t="shared" si="586"/>
        <v>-4.2449582366072915</v>
      </c>
      <c r="H12488">
        <v>0</v>
      </c>
    </row>
    <row r="12489" spans="1:8" x14ac:dyDescent="0.3">
      <c r="A12489" s="1">
        <f t="shared" si="587"/>
        <v>12488</v>
      </c>
      <c r="C12489" s="2">
        <f t="shared" si="585"/>
        <v>-6.1679625339090567</v>
      </c>
      <c r="D12489" s="1">
        <f t="shared" si="586"/>
        <v>-4.245667855597226</v>
      </c>
      <c r="H12489">
        <v>0</v>
      </c>
    </row>
    <row r="12490" spans="1:8" x14ac:dyDescent="0.3">
      <c r="A12490" s="1">
        <f t="shared" si="587"/>
        <v>12489</v>
      </c>
      <c r="C12490" s="2">
        <f t="shared" si="585"/>
        <v>-6.1686746232845628</v>
      </c>
      <c r="D12490" s="1">
        <f t="shared" si="586"/>
        <v>-4.2463774738232178</v>
      </c>
      <c r="H12490">
        <v>0</v>
      </c>
    </row>
    <row r="12491" spans="1:8" x14ac:dyDescent="0.3">
      <c r="A12491" s="1">
        <f t="shared" si="587"/>
        <v>12490</v>
      </c>
      <c r="C12491" s="2">
        <f t="shared" si="585"/>
        <v>-6.1693867112993033</v>
      </c>
      <c r="D12491" s="1">
        <f t="shared" si="586"/>
        <v>-4.2470870912806218</v>
      </c>
      <c r="H12491">
        <v>0</v>
      </c>
    </row>
    <row r="12492" spans="1:8" x14ac:dyDescent="0.3">
      <c r="A12492" s="1">
        <f t="shared" si="587"/>
        <v>12491</v>
      </c>
      <c r="C12492" s="2">
        <f t="shared" si="585"/>
        <v>-6.1700987979488282</v>
      </c>
      <c r="D12492" s="1">
        <f t="shared" si="586"/>
        <v>-4.2477967079648007</v>
      </c>
      <c r="H12492">
        <v>0</v>
      </c>
    </row>
    <row r="12493" spans="1:8" x14ac:dyDescent="0.3">
      <c r="A12493" s="1">
        <f t="shared" si="587"/>
        <v>12492</v>
      </c>
      <c r="C12493" s="2">
        <f t="shared" si="585"/>
        <v>-6.1708108832286888</v>
      </c>
      <c r="D12493" s="1">
        <f t="shared" si="586"/>
        <v>-4.2485063238711156</v>
      </c>
      <c r="H12493">
        <v>0</v>
      </c>
    </row>
    <row r="12494" spans="1:8" x14ac:dyDescent="0.3">
      <c r="A12494" s="1">
        <f t="shared" si="587"/>
        <v>12493</v>
      </c>
      <c r="C12494" s="2">
        <f t="shared" si="585"/>
        <v>-6.1715229671344352</v>
      </c>
      <c r="D12494" s="1">
        <f t="shared" si="586"/>
        <v>-4.2492159389949276</v>
      </c>
      <c r="H12494">
        <v>0</v>
      </c>
    </row>
    <row r="12495" spans="1:8" x14ac:dyDescent="0.3">
      <c r="A12495" s="1">
        <f t="shared" si="587"/>
        <v>12494</v>
      </c>
      <c r="C12495" s="2">
        <f t="shared" si="585"/>
        <v>-6.1722350496616212</v>
      </c>
      <c r="D12495" s="1">
        <f t="shared" si="586"/>
        <v>-4.249925553331602</v>
      </c>
      <c r="H12495">
        <v>0</v>
      </c>
    </row>
    <row r="12496" spans="1:8" x14ac:dyDescent="0.3">
      <c r="A12496" s="1">
        <f t="shared" si="587"/>
        <v>12495</v>
      </c>
      <c r="C12496" s="2">
        <f t="shared" si="585"/>
        <v>-6.1729471308057979</v>
      </c>
      <c r="D12496" s="1">
        <f t="shared" si="586"/>
        <v>-4.2506351668765037</v>
      </c>
      <c r="H12496">
        <v>0</v>
      </c>
    </row>
    <row r="12497" spans="1:8" x14ac:dyDescent="0.3">
      <c r="A12497" s="1">
        <f t="shared" si="587"/>
        <v>12496</v>
      </c>
      <c r="C12497" s="2">
        <f t="shared" si="585"/>
        <v>-6.1736592105625228</v>
      </c>
      <c r="D12497" s="1">
        <f t="shared" si="586"/>
        <v>-4.251344779624997</v>
      </c>
      <c r="H12497">
        <v>0</v>
      </c>
    </row>
    <row r="12498" spans="1:8" x14ac:dyDescent="0.3">
      <c r="A12498" s="1">
        <f t="shared" si="587"/>
        <v>12497</v>
      </c>
      <c r="C12498" s="2">
        <f t="shared" si="585"/>
        <v>-6.1743712889273494</v>
      </c>
      <c r="D12498" s="1">
        <f t="shared" si="586"/>
        <v>-4.2520543915724502</v>
      </c>
      <c r="H12498">
        <v>0</v>
      </c>
    </row>
    <row r="12499" spans="1:8" x14ac:dyDescent="0.3">
      <c r="A12499" s="1">
        <f t="shared" si="587"/>
        <v>12498</v>
      </c>
      <c r="C12499" s="2">
        <f t="shared" si="585"/>
        <v>-6.1750833658958353</v>
      </c>
      <c r="D12499" s="1">
        <f t="shared" si="586"/>
        <v>-4.2527640027142297</v>
      </c>
      <c r="H12499">
        <v>0</v>
      </c>
    </row>
    <row r="12500" spans="1:8" x14ac:dyDescent="0.3">
      <c r="A12500" s="1">
        <f t="shared" si="587"/>
        <v>12499</v>
      </c>
      <c r="C12500" s="2">
        <f t="shared" si="585"/>
        <v>-6.1757954414635394</v>
      </c>
      <c r="D12500" s="1">
        <f t="shared" si="586"/>
        <v>-4.253473613045708</v>
      </c>
      <c r="H12500">
        <v>0</v>
      </c>
    </row>
    <row r="12501" spans="1:8" x14ac:dyDescent="0.3">
      <c r="A12501" s="1">
        <f t="shared" si="587"/>
        <v>12500</v>
      </c>
      <c r="C12501" s="2">
        <f t="shared" si="585"/>
        <v>-6.176507515626021</v>
      </c>
      <c r="D12501" s="1">
        <f t="shared" si="586"/>
        <v>-4.254183222562256</v>
      </c>
      <c r="H12501">
        <v>0</v>
      </c>
    </row>
    <row r="12502" spans="1:8" x14ac:dyDescent="0.3">
      <c r="A12502" s="1">
        <f t="shared" si="587"/>
        <v>12501</v>
      </c>
      <c r="C12502" s="2">
        <f t="shared" si="585"/>
        <v>-6.1772195883788399</v>
      </c>
      <c r="D12502" s="1">
        <f t="shared" si="586"/>
        <v>-4.2548928312592436</v>
      </c>
      <c r="H12502">
        <v>0</v>
      </c>
    </row>
    <row r="12503" spans="1:8" x14ac:dyDescent="0.3">
      <c r="A12503" s="1">
        <f t="shared" si="587"/>
        <v>12502</v>
      </c>
      <c r="C12503" s="2">
        <f t="shared" si="585"/>
        <v>-6.1779316597175562</v>
      </c>
      <c r="D12503" s="1">
        <f t="shared" si="586"/>
        <v>-4.2556024391320424</v>
      </c>
      <c r="H12503">
        <v>0</v>
      </c>
    </row>
    <row r="12504" spans="1:8" x14ac:dyDescent="0.3">
      <c r="A12504" s="1">
        <f t="shared" si="587"/>
        <v>12503</v>
      </c>
      <c r="C12504" s="2">
        <f t="shared" si="585"/>
        <v>-6.1786437296377343</v>
      </c>
      <c r="D12504" s="1">
        <f t="shared" si="586"/>
        <v>-4.2563120461760322</v>
      </c>
      <c r="H12504">
        <v>0</v>
      </c>
    </row>
    <row r="12505" spans="1:8" x14ac:dyDescent="0.3">
      <c r="A12505" s="1">
        <f t="shared" si="587"/>
        <v>12504</v>
      </c>
      <c r="C12505" s="2">
        <f t="shared" si="585"/>
        <v>-6.1793557981349352</v>
      </c>
      <c r="D12505" s="1">
        <f t="shared" si="586"/>
        <v>-4.2570216523865811</v>
      </c>
      <c r="H12505">
        <v>0</v>
      </c>
    </row>
    <row r="12506" spans="1:8" x14ac:dyDescent="0.3">
      <c r="A12506" s="1">
        <f t="shared" si="587"/>
        <v>12505</v>
      </c>
      <c r="C12506" s="2">
        <f t="shared" si="585"/>
        <v>-6.1800678652047285</v>
      </c>
      <c r="D12506" s="1">
        <f t="shared" si="586"/>
        <v>-4.2577312577590742</v>
      </c>
      <c r="H12506">
        <v>0</v>
      </c>
    </row>
    <row r="12507" spans="1:8" x14ac:dyDescent="0.3">
      <c r="A12507" s="1">
        <f t="shared" si="587"/>
        <v>12506</v>
      </c>
      <c r="C12507" s="2">
        <f t="shared" si="585"/>
        <v>-6.1807799308426752</v>
      </c>
      <c r="D12507" s="1">
        <f t="shared" si="586"/>
        <v>-4.2584408622888832</v>
      </c>
      <c r="H12507">
        <v>0</v>
      </c>
    </row>
    <row r="12508" spans="1:8" x14ac:dyDescent="0.3">
      <c r="A12508" s="1">
        <f t="shared" si="587"/>
        <v>12507</v>
      </c>
      <c r="C12508" s="2">
        <f t="shared" si="585"/>
        <v>-6.1814919950443432</v>
      </c>
      <c r="D12508" s="1">
        <f t="shared" si="586"/>
        <v>-4.2591504659713877</v>
      </c>
      <c r="H12508">
        <v>0</v>
      </c>
    </row>
    <row r="12509" spans="1:8" x14ac:dyDescent="0.3">
      <c r="A12509" s="1">
        <f t="shared" si="587"/>
        <v>12508</v>
      </c>
      <c r="C12509" s="2">
        <f t="shared" si="585"/>
        <v>-6.1822040578053041</v>
      </c>
      <c r="D12509" s="1">
        <f t="shared" si="586"/>
        <v>-4.259860068801971</v>
      </c>
      <c r="H12509">
        <v>0</v>
      </c>
    </row>
    <row r="12510" spans="1:8" x14ac:dyDescent="0.3">
      <c r="A12510" s="1">
        <f t="shared" si="587"/>
        <v>12509</v>
      </c>
      <c r="C12510" s="2">
        <f t="shared" si="585"/>
        <v>-6.1829161191211224</v>
      </c>
      <c r="D12510" s="1">
        <f t="shared" si="586"/>
        <v>-4.2605696707760119</v>
      </c>
      <c r="H12510">
        <v>0</v>
      </c>
    </row>
    <row r="12511" spans="1:8" x14ac:dyDescent="0.3">
      <c r="A12511" s="1">
        <f t="shared" si="587"/>
        <v>12510</v>
      </c>
      <c r="C12511" s="2">
        <f t="shared" si="585"/>
        <v>-6.183628178987373</v>
      </c>
      <c r="D12511" s="1">
        <f t="shared" si="586"/>
        <v>-4.2612792718888972</v>
      </c>
      <c r="H12511">
        <v>0</v>
      </c>
    </row>
    <row r="12512" spans="1:8" x14ac:dyDescent="0.3">
      <c r="A12512" s="1">
        <f t="shared" si="587"/>
        <v>12511</v>
      </c>
      <c r="C12512" s="2">
        <f t="shared" si="585"/>
        <v>-6.1843402373996241</v>
      </c>
      <c r="D12512" s="1">
        <f t="shared" si="586"/>
        <v>-4.2619888721360057</v>
      </c>
      <c r="H12512">
        <v>0</v>
      </c>
    </row>
    <row r="12513" spans="1:8" x14ac:dyDescent="0.3">
      <c r="A12513" s="1">
        <f t="shared" si="587"/>
        <v>12512</v>
      </c>
      <c r="C12513" s="2">
        <f t="shared" si="585"/>
        <v>-6.1850522943534489</v>
      </c>
      <c r="D12513" s="1">
        <f t="shared" si="586"/>
        <v>-4.2626984715127243</v>
      </c>
      <c r="H12513">
        <v>0</v>
      </c>
    </row>
    <row r="12514" spans="1:8" x14ac:dyDescent="0.3">
      <c r="A12514" s="1">
        <f t="shared" si="587"/>
        <v>12513</v>
      </c>
      <c r="C12514" s="2">
        <f t="shared" si="585"/>
        <v>-6.1857643498444217</v>
      </c>
      <c r="D12514" s="1">
        <f t="shared" si="586"/>
        <v>-4.2634080700144406</v>
      </c>
      <c r="H12514">
        <v>0</v>
      </c>
    </row>
    <row r="12515" spans="1:8" x14ac:dyDescent="0.3">
      <c r="A12515" s="1">
        <f t="shared" si="587"/>
        <v>12514</v>
      </c>
      <c r="C12515" s="2">
        <f t="shared" si="585"/>
        <v>-6.1864764038681175</v>
      </c>
      <c r="D12515" s="1">
        <f t="shared" si="586"/>
        <v>-4.2641176676365404</v>
      </c>
      <c r="H12515">
        <v>0</v>
      </c>
    </row>
    <row r="12516" spans="1:8" x14ac:dyDescent="0.3">
      <c r="A12516" s="1">
        <f t="shared" si="587"/>
        <v>12515</v>
      </c>
      <c r="C12516" s="2">
        <f t="shared" si="585"/>
        <v>-6.1871884564201132</v>
      </c>
      <c r="D12516" s="1">
        <f t="shared" si="586"/>
        <v>-4.2648272643744161</v>
      </c>
      <c r="H12516">
        <v>0</v>
      </c>
    </row>
    <row r="12517" spans="1:8" x14ac:dyDescent="0.3">
      <c r="A12517" s="1">
        <f t="shared" si="587"/>
        <v>12516</v>
      </c>
      <c r="C12517" s="2">
        <f t="shared" si="585"/>
        <v>-6.1879005074959821</v>
      </c>
      <c r="D12517" s="1">
        <f t="shared" si="586"/>
        <v>-4.2655368602234507</v>
      </c>
      <c r="H12517">
        <v>0</v>
      </c>
    </row>
    <row r="12518" spans="1:8" x14ac:dyDescent="0.3">
      <c r="A12518" s="1">
        <f t="shared" si="587"/>
        <v>12517</v>
      </c>
      <c r="C12518" s="2">
        <f t="shared" si="585"/>
        <v>-6.1886125570913064</v>
      </c>
      <c r="D12518" s="1">
        <f t="shared" si="586"/>
        <v>-4.2662464551790409</v>
      </c>
      <c r="H12518">
        <v>0</v>
      </c>
    </row>
    <row r="12519" spans="1:8" x14ac:dyDescent="0.3">
      <c r="A12519" s="1">
        <f t="shared" si="587"/>
        <v>12518</v>
      </c>
      <c r="C12519" s="2">
        <f t="shared" si="585"/>
        <v>-6.1893246052016648</v>
      </c>
      <c r="D12519" s="1">
        <f t="shared" si="586"/>
        <v>-4.2669560492365779</v>
      </c>
      <c r="H12519">
        <v>0</v>
      </c>
    </row>
    <row r="12520" spans="1:8" x14ac:dyDescent="0.3">
      <c r="A12520" s="1">
        <f t="shared" si="587"/>
        <v>12519</v>
      </c>
      <c r="C12520" s="2">
        <f t="shared" si="585"/>
        <v>-6.190036651822636</v>
      </c>
      <c r="D12520" s="1">
        <f t="shared" si="586"/>
        <v>-4.2676656423914547</v>
      </c>
      <c r="H12520">
        <v>0</v>
      </c>
    </row>
    <row r="12521" spans="1:8" x14ac:dyDescent="0.3">
      <c r="A12521" s="1">
        <f t="shared" si="587"/>
        <v>12520</v>
      </c>
      <c r="C12521" s="2">
        <f t="shared" si="585"/>
        <v>-6.1907486969498002</v>
      </c>
      <c r="D12521" s="1">
        <f t="shared" si="586"/>
        <v>-4.2683752346390627</v>
      </c>
      <c r="H12521">
        <v>0</v>
      </c>
    </row>
    <row r="12522" spans="1:8" x14ac:dyDescent="0.3">
      <c r="A12522" s="1">
        <f t="shared" si="587"/>
        <v>12521</v>
      </c>
      <c r="C12522" s="2">
        <f t="shared" si="585"/>
        <v>-6.1914607405787434</v>
      </c>
      <c r="D12522" s="1">
        <f t="shared" si="586"/>
        <v>-4.2690848259748009</v>
      </c>
      <c r="H12522">
        <v>0</v>
      </c>
    </row>
    <row r="12523" spans="1:8" x14ac:dyDescent="0.3">
      <c r="A12523" s="1">
        <f t="shared" si="587"/>
        <v>12522</v>
      </c>
      <c r="C12523" s="2">
        <f t="shared" si="585"/>
        <v>-6.1921727827050503</v>
      </c>
      <c r="D12523" s="1">
        <f t="shared" si="586"/>
        <v>-4.2697944163940686</v>
      </c>
      <c r="H12523">
        <v>0</v>
      </c>
    </row>
    <row r="12524" spans="1:8" x14ac:dyDescent="0.3">
      <c r="A12524" s="1">
        <f t="shared" si="587"/>
        <v>12523</v>
      </c>
      <c r="C12524" s="2">
        <f t="shared" si="585"/>
        <v>-6.1928848233243006</v>
      </c>
      <c r="D12524" s="1">
        <f t="shared" si="586"/>
        <v>-4.2705040058922599</v>
      </c>
      <c r="H12524">
        <v>0</v>
      </c>
    </row>
    <row r="12525" spans="1:8" x14ac:dyDescent="0.3">
      <c r="A12525" s="1">
        <f t="shared" si="587"/>
        <v>12524</v>
      </c>
      <c r="C12525" s="2">
        <f t="shared" si="585"/>
        <v>-6.1935968624320843</v>
      </c>
      <c r="D12525" s="1">
        <f t="shared" si="586"/>
        <v>-4.2712135944647747</v>
      </c>
      <c r="H12525">
        <v>0</v>
      </c>
    </row>
    <row r="12526" spans="1:8" x14ac:dyDescent="0.3">
      <c r="A12526" s="1">
        <f t="shared" si="587"/>
        <v>12525</v>
      </c>
      <c r="C12526" s="2">
        <f t="shared" si="585"/>
        <v>-6.194308900023989</v>
      </c>
      <c r="D12526" s="1">
        <f t="shared" si="586"/>
        <v>-4.2719231821070167</v>
      </c>
      <c r="H12526">
        <v>0</v>
      </c>
    </row>
    <row r="12527" spans="1:8" x14ac:dyDescent="0.3">
      <c r="A12527" s="1">
        <f t="shared" si="587"/>
        <v>12526</v>
      </c>
      <c r="C12527" s="2">
        <f t="shared" si="585"/>
        <v>-6.1950209360955997</v>
      </c>
      <c r="D12527" s="1">
        <f t="shared" si="586"/>
        <v>-4.2726327688143826</v>
      </c>
      <c r="H12527">
        <v>0</v>
      </c>
    </row>
    <row r="12528" spans="1:8" x14ac:dyDescent="0.3">
      <c r="A12528" s="1">
        <f t="shared" si="587"/>
        <v>12527</v>
      </c>
      <c r="C12528" s="2">
        <f t="shared" si="585"/>
        <v>-6.1957329706425082</v>
      </c>
      <c r="D12528" s="1">
        <f t="shared" si="586"/>
        <v>-4.2733423545822813</v>
      </c>
      <c r="H12528">
        <v>0</v>
      </c>
    </row>
    <row r="12529" spans="1:8" x14ac:dyDescent="0.3">
      <c r="A12529" s="1">
        <f t="shared" si="587"/>
        <v>12528</v>
      </c>
      <c r="C12529" s="2">
        <f t="shared" si="585"/>
        <v>-6.1964450036603029</v>
      </c>
      <c r="D12529" s="1">
        <f t="shared" si="586"/>
        <v>-4.2740519394061112</v>
      </c>
      <c r="H12529">
        <v>0</v>
      </c>
    </row>
    <row r="12530" spans="1:8" x14ac:dyDescent="0.3">
      <c r="A12530" s="1">
        <f t="shared" si="587"/>
        <v>12529</v>
      </c>
      <c r="C12530" s="2">
        <f t="shared" si="585"/>
        <v>-6.1971570351445795</v>
      </c>
      <c r="D12530" s="1">
        <f t="shared" si="586"/>
        <v>-4.274761523281283</v>
      </c>
      <c r="H12530">
        <v>0</v>
      </c>
    </row>
    <row r="12531" spans="1:8" x14ac:dyDescent="0.3">
      <c r="A12531" s="1">
        <f t="shared" si="587"/>
        <v>12530</v>
      </c>
      <c r="C12531" s="2">
        <f t="shared" si="585"/>
        <v>-6.1978690650909254</v>
      </c>
      <c r="D12531" s="1">
        <f t="shared" si="586"/>
        <v>-4.2754711062031978</v>
      </c>
      <c r="H12531">
        <v>0</v>
      </c>
    </row>
    <row r="12532" spans="1:8" x14ac:dyDescent="0.3">
      <c r="A12532" s="1">
        <f t="shared" si="587"/>
        <v>12531</v>
      </c>
      <c r="C12532" s="2">
        <f t="shared" si="585"/>
        <v>-6.198581093494937</v>
      </c>
      <c r="D12532" s="1">
        <f t="shared" si="586"/>
        <v>-4.2761806881672673</v>
      </c>
      <c r="H12532">
        <v>0</v>
      </c>
    </row>
    <row r="12533" spans="1:8" x14ac:dyDescent="0.3">
      <c r="A12533" s="1">
        <f t="shared" si="587"/>
        <v>12532</v>
      </c>
      <c r="C12533" s="2">
        <f t="shared" si="585"/>
        <v>-6.199293120352209</v>
      </c>
      <c r="D12533" s="1">
        <f t="shared" si="586"/>
        <v>-4.2768902691688968</v>
      </c>
      <c r="H12533">
        <v>0</v>
      </c>
    </row>
    <row r="12534" spans="1:8" x14ac:dyDescent="0.3">
      <c r="A12534" s="1">
        <f t="shared" si="587"/>
        <v>12533</v>
      </c>
      <c r="C12534" s="2">
        <f t="shared" si="585"/>
        <v>-6.2000051456583378</v>
      </c>
      <c r="D12534" s="1">
        <f t="shared" si="586"/>
        <v>-4.2775998492035008</v>
      </c>
      <c r="H12534">
        <v>0</v>
      </c>
    </row>
    <row r="12535" spans="1:8" x14ac:dyDescent="0.3">
      <c r="A12535" s="1">
        <f t="shared" si="587"/>
        <v>12534</v>
      </c>
      <c r="C12535" s="2">
        <f t="shared" si="585"/>
        <v>-6.2007171694089198</v>
      </c>
      <c r="D12535" s="1">
        <f t="shared" si="586"/>
        <v>-4.2783094282664873</v>
      </c>
      <c r="H12535">
        <v>0</v>
      </c>
    </row>
    <row r="12536" spans="1:8" x14ac:dyDescent="0.3">
      <c r="A12536" s="1">
        <f t="shared" si="587"/>
        <v>12535</v>
      </c>
      <c r="C12536" s="2">
        <f t="shared" si="585"/>
        <v>-6.2014291915995559</v>
      </c>
      <c r="D12536" s="1">
        <f t="shared" si="586"/>
        <v>-4.2790190063532716</v>
      </c>
      <c r="H12536">
        <v>0</v>
      </c>
    </row>
    <row r="12537" spans="1:8" x14ac:dyDescent="0.3">
      <c r="A12537" s="1">
        <f t="shared" si="587"/>
        <v>12536</v>
      </c>
      <c r="C12537" s="2">
        <f t="shared" si="585"/>
        <v>-6.2021412122258397</v>
      </c>
      <c r="D12537" s="1">
        <f t="shared" si="586"/>
        <v>-4.2797285834592627</v>
      </c>
      <c r="H12537">
        <v>0</v>
      </c>
    </row>
    <row r="12538" spans="1:8" x14ac:dyDescent="0.3">
      <c r="A12538" s="1">
        <f t="shared" si="587"/>
        <v>12537</v>
      </c>
      <c r="C12538" s="2">
        <f t="shared" si="585"/>
        <v>-6.2028532312833784</v>
      </c>
      <c r="D12538" s="1">
        <f t="shared" si="586"/>
        <v>-4.2804381595798802</v>
      </c>
      <c r="H12538">
        <v>0</v>
      </c>
    </row>
    <row r="12539" spans="1:8" x14ac:dyDescent="0.3">
      <c r="A12539" s="1">
        <f t="shared" si="587"/>
        <v>12538</v>
      </c>
      <c r="C12539" s="2">
        <f t="shared" si="585"/>
        <v>-6.2035652487677684</v>
      </c>
      <c r="D12539" s="1">
        <f t="shared" si="586"/>
        <v>-4.2811477347105367</v>
      </c>
      <c r="H12539">
        <v>0</v>
      </c>
    </row>
    <row r="12540" spans="1:8" x14ac:dyDescent="0.3">
      <c r="A12540" s="1">
        <f t="shared" si="587"/>
        <v>12539</v>
      </c>
      <c r="C12540" s="2">
        <f t="shared" si="585"/>
        <v>-6.2042772646746158</v>
      </c>
      <c r="D12540" s="1">
        <f t="shared" si="586"/>
        <v>-4.2818573088466536</v>
      </c>
      <c r="H12540">
        <v>0</v>
      </c>
    </row>
    <row r="12541" spans="1:8" x14ac:dyDescent="0.3">
      <c r="A12541" s="1">
        <f t="shared" si="587"/>
        <v>12540</v>
      </c>
      <c r="C12541" s="2">
        <f t="shared" si="585"/>
        <v>-6.2049892789995216</v>
      </c>
      <c r="D12541" s="1">
        <f t="shared" si="586"/>
        <v>-4.2825668819836435</v>
      </c>
      <c r="H12541">
        <v>0</v>
      </c>
    </row>
    <row r="12542" spans="1:8" x14ac:dyDescent="0.3">
      <c r="A12542" s="1">
        <f t="shared" si="587"/>
        <v>12541</v>
      </c>
      <c r="C12542" s="2">
        <f t="shared" si="585"/>
        <v>-6.2057012917380927</v>
      </c>
      <c r="D12542" s="1">
        <f t="shared" si="586"/>
        <v>-4.2832764541169315</v>
      </c>
      <c r="H12542">
        <v>0</v>
      </c>
    </row>
    <row r="12543" spans="1:8" x14ac:dyDescent="0.3">
      <c r="A12543" s="1">
        <f t="shared" si="587"/>
        <v>12542</v>
      </c>
      <c r="C12543" s="2">
        <f t="shared" si="585"/>
        <v>-6.2064133028859345</v>
      </c>
      <c r="D12543" s="1">
        <f t="shared" si="586"/>
        <v>-4.2839860252419335</v>
      </c>
      <c r="H12543">
        <v>0</v>
      </c>
    </row>
    <row r="12544" spans="1:8" x14ac:dyDescent="0.3">
      <c r="A12544" s="1">
        <f t="shared" si="587"/>
        <v>12543</v>
      </c>
      <c r="C12544" s="2">
        <f t="shared" si="585"/>
        <v>-6.2071253124386541</v>
      </c>
      <c r="D12544" s="1">
        <f t="shared" si="586"/>
        <v>-4.2846955953540755</v>
      </c>
      <c r="H12544">
        <v>0</v>
      </c>
    </row>
    <row r="12545" spans="1:8" x14ac:dyDescent="0.3">
      <c r="A12545" s="1">
        <f t="shared" si="587"/>
        <v>12544</v>
      </c>
      <c r="C12545" s="2">
        <f t="shared" si="585"/>
        <v>-6.2078373203918593</v>
      </c>
      <c r="D12545" s="1">
        <f t="shared" si="586"/>
        <v>-4.2854051644487772</v>
      </c>
      <c r="H12545">
        <v>0</v>
      </c>
    </row>
    <row r="12546" spans="1:8" x14ac:dyDescent="0.3">
      <c r="A12546" s="1">
        <f t="shared" si="587"/>
        <v>12545</v>
      </c>
      <c r="C12546" s="2">
        <f t="shared" si="585"/>
        <v>-6.2085493267411609</v>
      </c>
      <c r="D12546" s="1">
        <f t="shared" si="586"/>
        <v>-4.2861147325214652</v>
      </c>
      <c r="H12546">
        <v>0</v>
      </c>
    </row>
    <row r="12547" spans="1:8" x14ac:dyDescent="0.3">
      <c r="A12547" s="1">
        <f t="shared" si="587"/>
        <v>12546</v>
      </c>
      <c r="C12547" s="2">
        <f t="shared" ref="C12547:C12610" si="588">10*LOG(($G$2*POWER(A12547,4))/(POWER((POWER(A12547,2)+POWER($G$5,2)),2)*POWER((POWER(A12547,2)+POWER($G$8,2)),2)))</f>
        <v>-6.2092613314821676</v>
      </c>
      <c r="D12547" s="1">
        <f t="shared" ref="D12547:D12610" si="589">C12547+10*LOG(($G$4*POWER(A12547,4))/((POWER(A12547,2)+POWER($G$6,2))*(POWER(A12547,2)+POWER($G$7,2))))</f>
        <v>-4.2868242995675638</v>
      </c>
      <c r="H12547">
        <v>0</v>
      </c>
    </row>
    <row r="12548" spans="1:8" x14ac:dyDescent="0.3">
      <c r="A12548" s="1">
        <f t="shared" ref="A12548:A12611" si="590">A12547+1</f>
        <v>12547</v>
      </c>
      <c r="C12548" s="2">
        <f t="shared" si="588"/>
        <v>-6.2099733346104919</v>
      </c>
      <c r="D12548" s="1">
        <f t="shared" si="589"/>
        <v>-4.2875338655825006</v>
      </c>
      <c r="H12548">
        <v>0</v>
      </c>
    </row>
    <row r="12549" spans="1:8" x14ac:dyDescent="0.3">
      <c r="A12549" s="1">
        <f t="shared" si="590"/>
        <v>12548</v>
      </c>
      <c r="C12549" s="2">
        <f t="shared" si="588"/>
        <v>-6.2106853361217489</v>
      </c>
      <c r="D12549" s="1">
        <f t="shared" si="589"/>
        <v>-4.288243430561705</v>
      </c>
      <c r="H12549">
        <v>0</v>
      </c>
    </row>
    <row r="12550" spans="1:8" x14ac:dyDescent="0.3">
      <c r="A12550" s="1">
        <f t="shared" si="590"/>
        <v>12549</v>
      </c>
      <c r="C12550" s="2">
        <f t="shared" si="588"/>
        <v>-6.2113973360115473</v>
      </c>
      <c r="D12550" s="1">
        <f t="shared" si="589"/>
        <v>-4.288952994500602</v>
      </c>
      <c r="H12550">
        <v>0</v>
      </c>
    </row>
    <row r="12551" spans="1:8" x14ac:dyDescent="0.3">
      <c r="A12551" s="1">
        <f t="shared" si="590"/>
        <v>12550</v>
      </c>
      <c r="C12551" s="2">
        <f t="shared" si="588"/>
        <v>-6.2121093342755049</v>
      </c>
      <c r="D12551" s="1">
        <f t="shared" si="589"/>
        <v>-4.2896625573946228</v>
      </c>
      <c r="H12551">
        <v>0</v>
      </c>
    </row>
    <row r="12552" spans="1:8" x14ac:dyDescent="0.3">
      <c r="A12552" s="1">
        <f t="shared" si="590"/>
        <v>12551</v>
      </c>
      <c r="C12552" s="2">
        <f t="shared" si="588"/>
        <v>-6.2128213309092395</v>
      </c>
      <c r="D12552" s="1">
        <f t="shared" si="589"/>
        <v>-4.290372119239203</v>
      </c>
      <c r="H12552">
        <v>0</v>
      </c>
    </row>
    <row r="12553" spans="1:8" x14ac:dyDescent="0.3">
      <c r="A12553" s="1">
        <f t="shared" si="590"/>
        <v>12552</v>
      </c>
      <c r="C12553" s="2">
        <f t="shared" si="588"/>
        <v>-6.2135333259083634</v>
      </c>
      <c r="D12553" s="1">
        <f t="shared" si="589"/>
        <v>-4.2910816800297704</v>
      </c>
      <c r="H12553">
        <v>0</v>
      </c>
    </row>
    <row r="12554" spans="1:8" x14ac:dyDescent="0.3">
      <c r="A12554" s="1">
        <f t="shared" si="590"/>
        <v>12553</v>
      </c>
      <c r="C12554" s="2">
        <f t="shared" si="588"/>
        <v>-6.2142453192684997</v>
      </c>
      <c r="D12554" s="1">
        <f t="shared" si="589"/>
        <v>-4.2917912397617606</v>
      </c>
      <c r="H12554">
        <v>0</v>
      </c>
    </row>
    <row r="12555" spans="1:8" x14ac:dyDescent="0.3">
      <c r="A12555" s="1">
        <f t="shared" si="590"/>
        <v>12554</v>
      </c>
      <c r="C12555" s="2">
        <f t="shared" si="588"/>
        <v>-6.2149573109852652</v>
      </c>
      <c r="D12555" s="1">
        <f t="shared" si="589"/>
        <v>-4.2925007984306083</v>
      </c>
      <c r="H12555">
        <v>0</v>
      </c>
    </row>
    <row r="12556" spans="1:8" x14ac:dyDescent="0.3">
      <c r="A12556" s="1">
        <f t="shared" si="590"/>
        <v>12555</v>
      </c>
      <c r="C12556" s="2">
        <f t="shared" si="588"/>
        <v>-6.2156693010542821</v>
      </c>
      <c r="D12556" s="1">
        <f t="shared" si="589"/>
        <v>-4.2932103560317518</v>
      </c>
      <c r="H12556">
        <v>0</v>
      </c>
    </row>
    <row r="12557" spans="1:8" x14ac:dyDescent="0.3">
      <c r="A12557" s="1">
        <f t="shared" si="590"/>
        <v>12556</v>
      </c>
      <c r="C12557" s="2">
        <f t="shared" si="588"/>
        <v>-6.216381289471169</v>
      </c>
      <c r="D12557" s="1">
        <f t="shared" si="589"/>
        <v>-4.2939199125606233</v>
      </c>
      <c r="H12557">
        <v>0</v>
      </c>
    </row>
    <row r="12558" spans="1:8" x14ac:dyDescent="0.3">
      <c r="A12558" s="1">
        <f t="shared" si="590"/>
        <v>12557</v>
      </c>
      <c r="C12558" s="2">
        <f t="shared" si="588"/>
        <v>-6.2170932762315534</v>
      </c>
      <c r="D12558" s="1">
        <f t="shared" si="589"/>
        <v>-4.2946294680126673</v>
      </c>
      <c r="H12558">
        <v>0</v>
      </c>
    </row>
    <row r="12559" spans="1:8" x14ac:dyDescent="0.3">
      <c r="A12559" s="1">
        <f t="shared" si="590"/>
        <v>12558</v>
      </c>
      <c r="C12559" s="2">
        <f t="shared" si="588"/>
        <v>-6.217805261331053</v>
      </c>
      <c r="D12559" s="1">
        <f t="shared" si="589"/>
        <v>-4.2953390223833194</v>
      </c>
      <c r="H12559">
        <v>0</v>
      </c>
    </row>
    <row r="12560" spans="1:8" x14ac:dyDescent="0.3">
      <c r="A12560" s="1">
        <f t="shared" si="590"/>
        <v>12559</v>
      </c>
      <c r="C12560" s="2">
        <f t="shared" si="588"/>
        <v>-6.2185172447652972</v>
      </c>
      <c r="D12560" s="1">
        <f t="shared" si="589"/>
        <v>-4.2960485756680207</v>
      </c>
      <c r="H12560">
        <v>0</v>
      </c>
    </row>
    <row r="12561" spans="1:8" x14ac:dyDescent="0.3">
      <c r="A12561" s="1">
        <f t="shared" si="590"/>
        <v>12560</v>
      </c>
      <c r="C12561" s="2">
        <f t="shared" si="588"/>
        <v>-6.2192292265299098</v>
      </c>
      <c r="D12561" s="1">
        <f t="shared" si="589"/>
        <v>-4.2967581278622156</v>
      </c>
      <c r="H12561">
        <v>0</v>
      </c>
    </row>
    <row r="12562" spans="1:8" x14ac:dyDescent="0.3">
      <c r="A12562" s="1">
        <f t="shared" si="590"/>
        <v>12561</v>
      </c>
      <c r="C12562" s="2">
        <f t="shared" si="588"/>
        <v>-6.2199412066205202</v>
      </c>
      <c r="D12562" s="1">
        <f t="shared" si="589"/>
        <v>-4.2974676789613451</v>
      </c>
      <c r="H12562">
        <v>0</v>
      </c>
    </row>
    <row r="12563" spans="1:8" x14ac:dyDescent="0.3">
      <c r="A12563" s="1">
        <f t="shared" si="590"/>
        <v>12562</v>
      </c>
      <c r="C12563" s="2">
        <f t="shared" si="588"/>
        <v>-6.220653185032754</v>
      </c>
      <c r="D12563" s="1">
        <f t="shared" si="589"/>
        <v>-4.2981772289608537</v>
      </c>
      <c r="H12563">
        <v>0</v>
      </c>
    </row>
    <row r="12564" spans="1:8" x14ac:dyDescent="0.3">
      <c r="A12564" s="1">
        <f t="shared" si="590"/>
        <v>12563</v>
      </c>
      <c r="C12564" s="2">
        <f t="shared" si="588"/>
        <v>-6.2213651617622423</v>
      </c>
      <c r="D12564" s="1">
        <f t="shared" si="589"/>
        <v>-4.2988867778561897</v>
      </c>
      <c r="H12564">
        <v>0</v>
      </c>
    </row>
    <row r="12565" spans="1:8" x14ac:dyDescent="0.3">
      <c r="A12565" s="1">
        <f t="shared" si="590"/>
        <v>12564</v>
      </c>
      <c r="C12565" s="2">
        <f t="shared" si="588"/>
        <v>-6.2220771368046144</v>
      </c>
      <c r="D12565" s="1">
        <f t="shared" si="589"/>
        <v>-4.2995963256427956</v>
      </c>
      <c r="H12565">
        <v>0</v>
      </c>
    </row>
    <row r="12566" spans="1:8" x14ac:dyDescent="0.3">
      <c r="A12566" s="1">
        <f t="shared" si="590"/>
        <v>12565</v>
      </c>
      <c r="C12566" s="2">
        <f t="shared" si="588"/>
        <v>-6.2227891101555031</v>
      </c>
      <c r="D12566" s="1">
        <f t="shared" si="589"/>
        <v>-4.3003058723161232</v>
      </c>
      <c r="H12566">
        <v>0</v>
      </c>
    </row>
    <row r="12567" spans="1:8" x14ac:dyDescent="0.3">
      <c r="A12567" s="1">
        <f t="shared" si="590"/>
        <v>12566</v>
      </c>
      <c r="C12567" s="2">
        <f t="shared" si="588"/>
        <v>-6.2235010818105421</v>
      </c>
      <c r="D12567" s="1">
        <f t="shared" si="589"/>
        <v>-4.3010154178716222</v>
      </c>
      <c r="H12567">
        <v>0</v>
      </c>
    </row>
    <row r="12568" spans="1:8" x14ac:dyDescent="0.3">
      <c r="A12568" s="1">
        <f t="shared" si="590"/>
        <v>12567</v>
      </c>
      <c r="C12568" s="2">
        <f t="shared" si="588"/>
        <v>-6.2242130517653607</v>
      </c>
      <c r="D12568" s="1">
        <f t="shared" si="589"/>
        <v>-4.3017249623047373</v>
      </c>
      <c r="H12568">
        <v>0</v>
      </c>
    </row>
    <row r="12569" spans="1:8" x14ac:dyDescent="0.3">
      <c r="A12569" s="1">
        <f t="shared" si="590"/>
        <v>12568</v>
      </c>
      <c r="C12569" s="2">
        <f t="shared" si="588"/>
        <v>-6.224925020015597</v>
      </c>
      <c r="D12569" s="1">
        <f t="shared" si="589"/>
        <v>-4.3024345056109237</v>
      </c>
      <c r="H12569">
        <v>0</v>
      </c>
    </row>
    <row r="12570" spans="1:8" x14ac:dyDescent="0.3">
      <c r="A12570" s="1">
        <f t="shared" si="590"/>
        <v>12569</v>
      </c>
      <c r="C12570" s="2">
        <f t="shared" si="588"/>
        <v>-6.2256369865568884</v>
      </c>
      <c r="D12570" s="1">
        <f t="shared" si="589"/>
        <v>-4.3031440477856373</v>
      </c>
      <c r="H12570">
        <v>0</v>
      </c>
    </row>
    <row r="12571" spans="1:8" x14ac:dyDescent="0.3">
      <c r="A12571" s="1">
        <f t="shared" si="590"/>
        <v>12570</v>
      </c>
      <c r="C12571" s="2">
        <f t="shared" si="588"/>
        <v>-6.2263489513848693</v>
      </c>
      <c r="D12571" s="1">
        <f t="shared" si="589"/>
        <v>-4.3038535888243254</v>
      </c>
      <c r="H12571">
        <v>0</v>
      </c>
    </row>
    <row r="12572" spans="1:8" x14ac:dyDescent="0.3">
      <c r="A12572" s="1">
        <f t="shared" si="590"/>
        <v>12571</v>
      </c>
      <c r="C12572" s="2">
        <f t="shared" si="588"/>
        <v>-6.2270609144951781</v>
      </c>
      <c r="D12572" s="1">
        <f t="shared" si="589"/>
        <v>-4.3045631287224477</v>
      </c>
      <c r="H12572">
        <v>0</v>
      </c>
    </row>
    <row r="12573" spans="1:8" x14ac:dyDescent="0.3">
      <c r="A12573" s="1">
        <f t="shared" si="590"/>
        <v>12572</v>
      </c>
      <c r="C12573" s="2">
        <f t="shared" si="588"/>
        <v>-6.2277728758834545</v>
      </c>
      <c r="D12573" s="1">
        <f t="shared" si="589"/>
        <v>-4.3052726674754567</v>
      </c>
      <c r="H12573">
        <v>0</v>
      </c>
    </row>
    <row r="12574" spans="1:8" x14ac:dyDescent="0.3">
      <c r="A12574" s="1">
        <f t="shared" si="590"/>
        <v>12573</v>
      </c>
      <c r="C12574" s="2">
        <f t="shared" si="588"/>
        <v>-6.2284848355453404</v>
      </c>
      <c r="D12574" s="1">
        <f t="shared" si="589"/>
        <v>-4.3059822050788155</v>
      </c>
      <c r="H12574">
        <v>0</v>
      </c>
    </row>
    <row r="12575" spans="1:8" x14ac:dyDescent="0.3">
      <c r="A12575" s="1">
        <f t="shared" si="590"/>
        <v>12574</v>
      </c>
      <c r="C12575" s="2">
        <f t="shared" si="588"/>
        <v>-6.2291967934764747</v>
      </c>
      <c r="D12575" s="1">
        <f t="shared" si="589"/>
        <v>-4.3066917415279748</v>
      </c>
      <c r="H12575">
        <v>0</v>
      </c>
    </row>
    <row r="12576" spans="1:8" x14ac:dyDescent="0.3">
      <c r="A12576" s="1">
        <f t="shared" si="590"/>
        <v>12575</v>
      </c>
      <c r="C12576" s="2">
        <f t="shared" si="588"/>
        <v>-6.2299087496725027</v>
      </c>
      <c r="D12576" s="1">
        <f t="shared" si="589"/>
        <v>-4.3074012768184025</v>
      </c>
      <c r="H12576">
        <v>0</v>
      </c>
    </row>
    <row r="12577" spans="1:8" x14ac:dyDescent="0.3">
      <c r="A12577" s="1">
        <f t="shared" si="590"/>
        <v>12576</v>
      </c>
      <c r="C12577" s="2">
        <f t="shared" si="588"/>
        <v>-6.2306207041290662</v>
      </c>
      <c r="D12577" s="1">
        <f t="shared" si="589"/>
        <v>-4.3081108109455535</v>
      </c>
      <c r="H12577">
        <v>0</v>
      </c>
    </row>
    <row r="12578" spans="1:8" x14ac:dyDescent="0.3">
      <c r="A12578" s="1">
        <f t="shared" si="590"/>
        <v>12577</v>
      </c>
      <c r="C12578" s="2">
        <f t="shared" si="588"/>
        <v>-6.2313326568418104</v>
      </c>
      <c r="D12578" s="1">
        <f t="shared" si="589"/>
        <v>-4.3088203439048938</v>
      </c>
      <c r="H12578">
        <v>0</v>
      </c>
    </row>
    <row r="12579" spans="1:8" x14ac:dyDescent="0.3">
      <c r="A12579" s="1">
        <f t="shared" si="590"/>
        <v>12578</v>
      </c>
      <c r="C12579" s="2">
        <f t="shared" si="588"/>
        <v>-6.2320446078063814</v>
      </c>
      <c r="D12579" s="1">
        <f t="shared" si="589"/>
        <v>-4.3095298756918821</v>
      </c>
      <c r="H12579">
        <v>0</v>
      </c>
    </row>
    <row r="12580" spans="1:8" x14ac:dyDescent="0.3">
      <c r="A12580" s="1">
        <f t="shared" si="590"/>
        <v>12579</v>
      </c>
      <c r="C12580" s="2">
        <f t="shared" si="588"/>
        <v>-6.232756557018428</v>
      </c>
      <c r="D12580" s="1">
        <f t="shared" si="589"/>
        <v>-4.3102394063019887</v>
      </c>
      <c r="H12580">
        <v>0</v>
      </c>
    </row>
    <row r="12581" spans="1:8" x14ac:dyDescent="0.3">
      <c r="A12581" s="1">
        <f t="shared" si="590"/>
        <v>12580</v>
      </c>
      <c r="C12581" s="2">
        <f t="shared" si="588"/>
        <v>-6.2334685044735938</v>
      </c>
      <c r="D12581" s="1">
        <f t="shared" si="589"/>
        <v>-4.3109489357306741</v>
      </c>
      <c r="H12581">
        <v>0</v>
      </c>
    </row>
    <row r="12582" spans="1:8" x14ac:dyDescent="0.3">
      <c r="A12582" s="1">
        <f t="shared" si="590"/>
        <v>12581</v>
      </c>
      <c r="C12582" s="2">
        <f t="shared" si="588"/>
        <v>-6.2341804501675337</v>
      </c>
      <c r="D12582" s="1">
        <f t="shared" si="589"/>
        <v>-4.3116584639734086</v>
      </c>
      <c r="H12582">
        <v>0</v>
      </c>
    </row>
    <row r="12583" spans="1:8" x14ac:dyDescent="0.3">
      <c r="A12583" s="1">
        <f t="shared" si="590"/>
        <v>12582</v>
      </c>
      <c r="C12583" s="2">
        <f t="shared" si="588"/>
        <v>-6.2348923940958931</v>
      </c>
      <c r="D12583" s="1">
        <f t="shared" si="589"/>
        <v>-4.312367991025658</v>
      </c>
      <c r="H12583">
        <v>0</v>
      </c>
    </row>
    <row r="12584" spans="1:8" x14ac:dyDescent="0.3">
      <c r="A12584" s="1">
        <f t="shared" si="590"/>
        <v>12583</v>
      </c>
      <c r="C12584" s="2">
        <f t="shared" si="588"/>
        <v>-6.2356043362543279</v>
      </c>
      <c r="D12584" s="1">
        <f t="shared" si="589"/>
        <v>-4.3130775168828954</v>
      </c>
      <c r="H12584">
        <v>0</v>
      </c>
    </row>
    <row r="12585" spans="1:8" x14ac:dyDescent="0.3">
      <c r="A12585" s="1">
        <f t="shared" si="590"/>
        <v>12584</v>
      </c>
      <c r="C12585" s="2">
        <f t="shared" si="588"/>
        <v>-6.236316276638485</v>
      </c>
      <c r="D12585" s="1">
        <f t="shared" si="589"/>
        <v>-4.3137870415405821</v>
      </c>
      <c r="H12585">
        <v>0</v>
      </c>
    </row>
    <row r="12586" spans="1:8" x14ac:dyDescent="0.3">
      <c r="A12586" s="1">
        <f t="shared" si="590"/>
        <v>12585</v>
      </c>
      <c r="C12586" s="2">
        <f t="shared" si="588"/>
        <v>-6.2370282152440248</v>
      </c>
      <c r="D12586" s="1">
        <f t="shared" si="589"/>
        <v>-4.3144965649942</v>
      </c>
      <c r="H12586">
        <v>0</v>
      </c>
    </row>
    <row r="12587" spans="1:8" x14ac:dyDescent="0.3">
      <c r="A12587" s="1">
        <f t="shared" si="590"/>
        <v>12586</v>
      </c>
      <c r="C12587" s="2">
        <f t="shared" si="588"/>
        <v>-6.2377401520665963</v>
      </c>
      <c r="D12587" s="1">
        <f t="shared" si="589"/>
        <v>-4.3152060872392157</v>
      </c>
      <c r="H12587">
        <v>0</v>
      </c>
    </row>
    <row r="12588" spans="1:8" x14ac:dyDescent="0.3">
      <c r="A12588" s="1">
        <f t="shared" si="590"/>
        <v>12587</v>
      </c>
      <c r="C12588" s="2">
        <f t="shared" si="588"/>
        <v>-6.2384520871018605</v>
      </c>
      <c r="D12588" s="1">
        <f t="shared" si="589"/>
        <v>-4.3159156082711068</v>
      </c>
      <c r="H12588">
        <v>0</v>
      </c>
    </row>
    <row r="12589" spans="1:8" x14ac:dyDescent="0.3">
      <c r="A12589" s="1">
        <f t="shared" si="590"/>
        <v>12588</v>
      </c>
      <c r="C12589" s="2">
        <f t="shared" si="588"/>
        <v>-6.239164020345469</v>
      </c>
      <c r="D12589" s="1">
        <f t="shared" si="589"/>
        <v>-4.3166251280853434</v>
      </c>
      <c r="H12589">
        <v>0</v>
      </c>
    </row>
    <row r="12590" spans="1:8" x14ac:dyDescent="0.3">
      <c r="A12590" s="1">
        <f t="shared" si="590"/>
        <v>12589</v>
      </c>
      <c r="C12590" s="2">
        <f t="shared" si="588"/>
        <v>-6.2398759517930831</v>
      </c>
      <c r="D12590" s="1">
        <f t="shared" si="589"/>
        <v>-4.3173346466774056</v>
      </c>
      <c r="H12590">
        <v>0</v>
      </c>
    </row>
    <row r="12591" spans="1:8" x14ac:dyDescent="0.3">
      <c r="A12591" s="1">
        <f t="shared" si="590"/>
        <v>12590</v>
      </c>
      <c r="C12591" s="2">
        <f t="shared" si="588"/>
        <v>-6.2405878814403621</v>
      </c>
      <c r="D12591" s="1">
        <f t="shared" si="589"/>
        <v>-4.3180441640427691</v>
      </c>
      <c r="H12591">
        <v>0</v>
      </c>
    </row>
    <row r="12592" spans="1:8" x14ac:dyDescent="0.3">
      <c r="A12592" s="1">
        <f t="shared" si="590"/>
        <v>12591</v>
      </c>
      <c r="C12592" s="2">
        <f t="shared" si="588"/>
        <v>-6.2412998092829657</v>
      </c>
      <c r="D12592" s="1">
        <f t="shared" si="589"/>
        <v>-4.318753680176914</v>
      </c>
      <c r="H12592">
        <v>0</v>
      </c>
    </row>
    <row r="12593" spans="1:8" x14ac:dyDescent="0.3">
      <c r="A12593" s="1">
        <f t="shared" si="590"/>
        <v>12592</v>
      </c>
      <c r="C12593" s="2">
        <f t="shared" si="588"/>
        <v>-6.2420117353165541</v>
      </c>
      <c r="D12593" s="1">
        <f t="shared" si="589"/>
        <v>-4.3194631950753184</v>
      </c>
      <c r="H12593">
        <v>0</v>
      </c>
    </row>
    <row r="12594" spans="1:8" x14ac:dyDescent="0.3">
      <c r="A12594" s="1">
        <f t="shared" si="590"/>
        <v>12593</v>
      </c>
      <c r="C12594" s="2">
        <f t="shared" si="588"/>
        <v>-6.2427236595367921</v>
      </c>
      <c r="D12594" s="1">
        <f t="shared" si="589"/>
        <v>-4.3201727087334643</v>
      </c>
      <c r="H12594">
        <v>0</v>
      </c>
    </row>
    <row r="12595" spans="1:8" x14ac:dyDescent="0.3">
      <c r="A12595" s="1">
        <f t="shared" si="590"/>
        <v>12594</v>
      </c>
      <c r="C12595" s="2">
        <f t="shared" si="588"/>
        <v>-6.243435581939341</v>
      </c>
      <c r="D12595" s="1">
        <f t="shared" si="589"/>
        <v>-4.3208822211468334</v>
      </c>
      <c r="H12595">
        <v>0</v>
      </c>
    </row>
    <row r="12596" spans="1:8" x14ac:dyDescent="0.3">
      <c r="A12596" s="1">
        <f t="shared" si="590"/>
        <v>12595</v>
      </c>
      <c r="C12596" s="2">
        <f t="shared" si="588"/>
        <v>-6.2441475025198674</v>
      </c>
      <c r="D12596" s="1">
        <f t="shared" si="589"/>
        <v>-4.3215917323109103</v>
      </c>
      <c r="H12596">
        <v>0</v>
      </c>
    </row>
    <row r="12597" spans="1:8" x14ac:dyDescent="0.3">
      <c r="A12597" s="1">
        <f t="shared" si="590"/>
        <v>12596</v>
      </c>
      <c r="C12597" s="2">
        <f t="shared" si="588"/>
        <v>-6.244859421274036</v>
      </c>
      <c r="D12597" s="1">
        <f t="shared" si="589"/>
        <v>-4.322301242221176</v>
      </c>
      <c r="H12597">
        <v>0</v>
      </c>
    </row>
    <row r="12598" spans="1:8" x14ac:dyDescent="0.3">
      <c r="A12598" s="1">
        <f t="shared" si="590"/>
        <v>12597</v>
      </c>
      <c r="C12598" s="2">
        <f t="shared" si="588"/>
        <v>-6.2455713381975126</v>
      </c>
      <c r="D12598" s="1">
        <f t="shared" si="589"/>
        <v>-4.3230107508731184</v>
      </c>
      <c r="H12598">
        <v>0</v>
      </c>
    </row>
    <row r="12599" spans="1:8" x14ac:dyDescent="0.3">
      <c r="A12599" s="1">
        <f t="shared" si="590"/>
        <v>12598</v>
      </c>
      <c r="C12599" s="2">
        <f t="shared" si="588"/>
        <v>-6.2462832532859682</v>
      </c>
      <c r="D12599" s="1">
        <f t="shared" si="589"/>
        <v>-4.3237202582622247</v>
      </c>
      <c r="H12599">
        <v>0</v>
      </c>
    </row>
    <row r="12600" spans="1:8" x14ac:dyDescent="0.3">
      <c r="A12600" s="1">
        <f t="shared" si="590"/>
        <v>12599</v>
      </c>
      <c r="C12600" s="2">
        <f t="shared" si="588"/>
        <v>-6.2469951665350711</v>
      </c>
      <c r="D12600" s="1">
        <f t="shared" si="589"/>
        <v>-4.324429764383984</v>
      </c>
      <c r="H12600">
        <v>0</v>
      </c>
    </row>
    <row r="12601" spans="1:8" x14ac:dyDescent="0.3">
      <c r="A12601" s="1">
        <f t="shared" si="590"/>
        <v>12600</v>
      </c>
      <c r="C12601" s="2">
        <f t="shared" si="588"/>
        <v>-6.2477070779404889</v>
      </c>
      <c r="D12601" s="1">
        <f t="shared" si="589"/>
        <v>-4.3251392692338806</v>
      </c>
      <c r="H12601">
        <v>0</v>
      </c>
    </row>
    <row r="12602" spans="1:8" x14ac:dyDescent="0.3">
      <c r="A12602" s="1">
        <f t="shared" si="590"/>
        <v>12601</v>
      </c>
      <c r="C12602" s="2">
        <f t="shared" si="588"/>
        <v>-6.2484189874978933</v>
      </c>
      <c r="D12602" s="1">
        <f t="shared" si="589"/>
        <v>-4.325848772807408</v>
      </c>
      <c r="H12602">
        <v>0</v>
      </c>
    </row>
    <row r="12603" spans="1:8" x14ac:dyDescent="0.3">
      <c r="A12603" s="1">
        <f t="shared" si="590"/>
        <v>12602</v>
      </c>
      <c r="C12603" s="2">
        <f t="shared" si="588"/>
        <v>-6.2491308952029598</v>
      </c>
      <c r="D12603" s="1">
        <f t="shared" si="589"/>
        <v>-4.3265582751000586</v>
      </c>
      <c r="H12603">
        <v>0</v>
      </c>
    </row>
    <row r="12604" spans="1:8" x14ac:dyDescent="0.3">
      <c r="A12604" s="1">
        <f t="shared" si="590"/>
        <v>12603</v>
      </c>
      <c r="C12604" s="2">
        <f t="shared" si="588"/>
        <v>-6.2498428010513614</v>
      </c>
      <c r="D12604" s="1">
        <f t="shared" si="589"/>
        <v>-4.327267776107325</v>
      </c>
      <c r="H12604">
        <v>0</v>
      </c>
    </row>
    <row r="12605" spans="1:8" x14ac:dyDescent="0.3">
      <c r="A12605" s="1">
        <f t="shared" si="590"/>
        <v>12604</v>
      </c>
      <c r="C12605" s="2">
        <f t="shared" si="588"/>
        <v>-6.2505547050387689</v>
      </c>
      <c r="D12605" s="1">
        <f t="shared" si="589"/>
        <v>-4.327977275824697</v>
      </c>
      <c r="H12605">
        <v>0</v>
      </c>
    </row>
    <row r="12606" spans="1:8" x14ac:dyDescent="0.3">
      <c r="A12606" s="1">
        <f t="shared" si="590"/>
        <v>12605</v>
      </c>
      <c r="C12606" s="2">
        <f t="shared" si="588"/>
        <v>-6.2512666071608622</v>
      </c>
      <c r="D12606" s="1">
        <f t="shared" si="589"/>
        <v>-4.3286867742476751</v>
      </c>
      <c r="H12606">
        <v>0</v>
      </c>
    </row>
    <row r="12607" spans="1:8" x14ac:dyDescent="0.3">
      <c r="A12607" s="1">
        <f t="shared" si="590"/>
        <v>12606</v>
      </c>
      <c r="C12607" s="2">
        <f t="shared" si="588"/>
        <v>-6.2519785074133152</v>
      </c>
      <c r="D12607" s="1">
        <f t="shared" si="589"/>
        <v>-4.3293962713717526</v>
      </c>
      <c r="H12607">
        <v>0</v>
      </c>
    </row>
    <row r="12608" spans="1:8" x14ac:dyDescent="0.3">
      <c r="A12608" s="1">
        <f t="shared" si="590"/>
        <v>12607</v>
      </c>
      <c r="C12608" s="2">
        <f t="shared" si="588"/>
        <v>-6.2526904057918085</v>
      </c>
      <c r="D12608" s="1">
        <f t="shared" si="589"/>
        <v>-4.3301057671924266</v>
      </c>
      <c r="H12608">
        <v>0</v>
      </c>
    </row>
    <row r="12609" spans="1:8" x14ac:dyDescent="0.3">
      <c r="A12609" s="1">
        <f t="shared" si="590"/>
        <v>12608</v>
      </c>
      <c r="C12609" s="2">
        <f t="shared" si="588"/>
        <v>-6.2534023022920184</v>
      </c>
      <c r="D12609" s="1">
        <f t="shared" si="589"/>
        <v>-4.3308152617051974</v>
      </c>
      <c r="H12609">
        <v>0</v>
      </c>
    </row>
    <row r="12610" spans="1:8" x14ac:dyDescent="0.3">
      <c r="A12610" s="1">
        <f t="shared" si="590"/>
        <v>12609</v>
      </c>
      <c r="C12610" s="2">
        <f t="shared" si="588"/>
        <v>-6.2541141969096259</v>
      </c>
      <c r="D12610" s="1">
        <f t="shared" si="589"/>
        <v>-4.3315247549055602</v>
      </c>
      <c r="H12610">
        <v>0</v>
      </c>
    </row>
    <row r="12611" spans="1:8" x14ac:dyDescent="0.3">
      <c r="A12611" s="1">
        <f t="shared" si="590"/>
        <v>12610</v>
      </c>
      <c r="C12611" s="2">
        <f t="shared" ref="C12611:C12674" si="591">10*LOG(($G$2*POWER(A12611,4))/(POWER((POWER(A12611,2)+POWER($G$5,2)),2)*POWER((POWER(A12611,2)+POWER($G$8,2)),2)))</f>
        <v>-6.2548260896403125</v>
      </c>
      <c r="D12611" s="1">
        <f t="shared" ref="D12611:D12674" si="592">C12611+10*LOG(($G$4*POWER(A12611,4))/((POWER(A12611,2)+POWER($G$6,2))*(POWER(A12611,2)+POWER($G$7,2))))</f>
        <v>-4.3322342467890209</v>
      </c>
      <c r="H12611">
        <v>0</v>
      </c>
    </row>
    <row r="12612" spans="1:8" x14ac:dyDescent="0.3">
      <c r="A12612" s="1">
        <f t="shared" ref="A12612:A12675" si="593">A12611+1</f>
        <v>12611</v>
      </c>
      <c r="C12612" s="2">
        <f t="shared" si="591"/>
        <v>-6.2555379804797608</v>
      </c>
      <c r="D12612" s="1">
        <f t="shared" si="592"/>
        <v>-4.3329437373510791</v>
      </c>
      <c r="H12612">
        <v>0</v>
      </c>
    </row>
    <row r="12613" spans="1:8" x14ac:dyDescent="0.3">
      <c r="A12613" s="1">
        <f t="shared" si="593"/>
        <v>12612</v>
      </c>
      <c r="C12613" s="2">
        <f t="shared" si="591"/>
        <v>-6.2562498694236535</v>
      </c>
      <c r="D12613" s="1">
        <f t="shared" si="592"/>
        <v>-4.333653226587237</v>
      </c>
      <c r="H12613">
        <v>0</v>
      </c>
    </row>
    <row r="12614" spans="1:8" x14ac:dyDescent="0.3">
      <c r="A12614" s="1">
        <f t="shared" si="593"/>
        <v>12613</v>
      </c>
      <c r="C12614" s="2">
        <f t="shared" si="591"/>
        <v>-6.2569617564676774</v>
      </c>
      <c r="D12614" s="1">
        <f t="shared" si="592"/>
        <v>-4.3343627144930048</v>
      </c>
      <c r="H12614">
        <v>0</v>
      </c>
    </row>
    <row r="12615" spans="1:8" x14ac:dyDescent="0.3">
      <c r="A12615" s="1">
        <f t="shared" si="593"/>
        <v>12614</v>
      </c>
      <c r="C12615" s="2">
        <f t="shared" si="591"/>
        <v>-6.2576736416075125</v>
      </c>
      <c r="D12615" s="1">
        <f t="shared" si="592"/>
        <v>-4.3350722010638787</v>
      </c>
      <c r="H12615">
        <v>0</v>
      </c>
    </row>
    <row r="12616" spans="1:8" x14ac:dyDescent="0.3">
      <c r="A12616" s="1">
        <f t="shared" si="593"/>
        <v>12615</v>
      </c>
      <c r="C12616" s="2">
        <f t="shared" si="591"/>
        <v>-6.2583855248388511</v>
      </c>
      <c r="D12616" s="1">
        <f t="shared" si="592"/>
        <v>-4.3357816862953733</v>
      </c>
      <c r="H12616">
        <v>0</v>
      </c>
    </row>
    <row r="12617" spans="1:8" x14ac:dyDescent="0.3">
      <c r="A12617" s="1">
        <f t="shared" si="593"/>
        <v>12616</v>
      </c>
      <c r="C12617" s="2">
        <f t="shared" si="591"/>
        <v>-6.2590974061573776</v>
      </c>
      <c r="D12617" s="1">
        <f t="shared" si="592"/>
        <v>-4.33649117018299</v>
      </c>
      <c r="H12617">
        <v>0</v>
      </c>
    </row>
    <row r="12618" spans="1:8" x14ac:dyDescent="0.3">
      <c r="A12618" s="1">
        <f t="shared" si="593"/>
        <v>12617</v>
      </c>
      <c r="C12618" s="2">
        <f t="shared" si="591"/>
        <v>-6.2598092855587852</v>
      </c>
      <c r="D12618" s="1">
        <f t="shared" si="592"/>
        <v>-4.3372006527222453</v>
      </c>
      <c r="H12618">
        <v>0</v>
      </c>
    </row>
    <row r="12619" spans="1:8" x14ac:dyDescent="0.3">
      <c r="A12619" s="1">
        <f t="shared" si="593"/>
        <v>12618</v>
      </c>
      <c r="C12619" s="2">
        <f t="shared" si="591"/>
        <v>-6.2605211630387592</v>
      </c>
      <c r="D12619" s="1">
        <f t="shared" si="592"/>
        <v>-4.3379101339086441</v>
      </c>
      <c r="H12619">
        <v>0</v>
      </c>
    </row>
    <row r="12620" spans="1:8" x14ac:dyDescent="0.3">
      <c r="A12620" s="1">
        <f t="shared" si="593"/>
        <v>12619</v>
      </c>
      <c r="C12620" s="2">
        <f t="shared" si="591"/>
        <v>-6.2612330385929917</v>
      </c>
      <c r="D12620" s="1">
        <f t="shared" si="592"/>
        <v>-4.3386196137376967</v>
      </c>
      <c r="H12620">
        <v>0</v>
      </c>
    </row>
    <row r="12621" spans="1:8" x14ac:dyDescent="0.3">
      <c r="A12621" s="1">
        <f t="shared" si="593"/>
        <v>12620</v>
      </c>
      <c r="C12621" s="2">
        <f t="shared" si="591"/>
        <v>-6.2619449122171762</v>
      </c>
      <c r="D12621" s="1">
        <f t="shared" si="592"/>
        <v>-4.3393290922049204</v>
      </c>
      <c r="H12621">
        <v>0</v>
      </c>
    </row>
    <row r="12622" spans="1:8" x14ac:dyDescent="0.3">
      <c r="A12622" s="1">
        <f t="shared" si="593"/>
        <v>12621</v>
      </c>
      <c r="C12622" s="2">
        <f t="shared" si="591"/>
        <v>-6.2626567839070066</v>
      </c>
      <c r="D12622" s="1">
        <f t="shared" si="592"/>
        <v>-4.3400385693058272</v>
      </c>
      <c r="H12622">
        <v>0</v>
      </c>
    </row>
    <row r="12623" spans="1:8" x14ac:dyDescent="0.3">
      <c r="A12623" s="1">
        <f t="shared" si="593"/>
        <v>12622</v>
      </c>
      <c r="C12623" s="2">
        <f t="shared" si="591"/>
        <v>-6.2633686536581745</v>
      </c>
      <c r="D12623" s="1">
        <f t="shared" si="592"/>
        <v>-4.3407480450359293</v>
      </c>
      <c r="H12623">
        <v>0</v>
      </c>
    </row>
    <row r="12624" spans="1:8" x14ac:dyDescent="0.3">
      <c r="A12624" s="1">
        <f t="shared" si="593"/>
        <v>12623</v>
      </c>
      <c r="C12624" s="2">
        <f t="shared" si="591"/>
        <v>-6.2640805214663775</v>
      </c>
      <c r="D12624" s="1">
        <f t="shared" si="592"/>
        <v>-4.3414575193907439</v>
      </c>
      <c r="H12624">
        <v>0</v>
      </c>
    </row>
    <row r="12625" spans="1:8" x14ac:dyDescent="0.3">
      <c r="A12625" s="1">
        <f t="shared" si="593"/>
        <v>12624</v>
      </c>
      <c r="C12625" s="2">
        <f t="shared" si="591"/>
        <v>-6.2647923873273106</v>
      </c>
      <c r="D12625" s="1">
        <f t="shared" si="592"/>
        <v>-4.3421669923657893</v>
      </c>
      <c r="H12625">
        <v>0</v>
      </c>
    </row>
    <row r="12626" spans="1:8" x14ac:dyDescent="0.3">
      <c r="A12626" s="1">
        <f t="shared" si="593"/>
        <v>12625</v>
      </c>
      <c r="C12626" s="2">
        <f t="shared" si="591"/>
        <v>-6.2655042512366732</v>
      </c>
      <c r="D12626" s="1">
        <f t="shared" si="592"/>
        <v>-4.3428764639565838</v>
      </c>
      <c r="H12626">
        <v>0</v>
      </c>
    </row>
    <row r="12627" spans="1:8" x14ac:dyDescent="0.3">
      <c r="A12627" s="1">
        <f t="shared" si="593"/>
        <v>12626</v>
      </c>
      <c r="C12627" s="2">
        <f t="shared" si="591"/>
        <v>-6.2662161131901639</v>
      </c>
      <c r="D12627" s="1">
        <f t="shared" si="592"/>
        <v>-4.3435859341586482</v>
      </c>
      <c r="H12627">
        <v>0</v>
      </c>
    </row>
    <row r="12628" spans="1:8" x14ac:dyDescent="0.3">
      <c r="A12628" s="1">
        <f t="shared" si="593"/>
        <v>12627</v>
      </c>
      <c r="C12628" s="2">
        <f t="shared" si="591"/>
        <v>-6.2669279731834804</v>
      </c>
      <c r="D12628" s="1">
        <f t="shared" si="592"/>
        <v>-4.3442954029675001</v>
      </c>
      <c r="H12628">
        <v>0</v>
      </c>
    </row>
    <row r="12629" spans="1:8" x14ac:dyDescent="0.3">
      <c r="A12629" s="1">
        <f t="shared" si="593"/>
        <v>12628</v>
      </c>
      <c r="C12629" s="2">
        <f t="shared" si="591"/>
        <v>-6.2676398312123265</v>
      </c>
      <c r="D12629" s="1">
        <f t="shared" si="592"/>
        <v>-4.3450048703786628</v>
      </c>
      <c r="H12629">
        <v>0</v>
      </c>
    </row>
    <row r="12630" spans="1:8" x14ac:dyDescent="0.3">
      <c r="A12630" s="1">
        <f t="shared" si="593"/>
        <v>12629</v>
      </c>
      <c r="C12630" s="2">
        <f t="shared" si="591"/>
        <v>-6.2683516872724008</v>
      </c>
      <c r="D12630" s="1">
        <f t="shared" si="592"/>
        <v>-4.3457143363876574</v>
      </c>
      <c r="H12630">
        <v>0</v>
      </c>
    </row>
    <row r="12631" spans="1:8" x14ac:dyDescent="0.3">
      <c r="A12631" s="1">
        <f t="shared" si="593"/>
        <v>12630</v>
      </c>
      <c r="C12631" s="2">
        <f t="shared" si="591"/>
        <v>-6.2690635413594098</v>
      </c>
      <c r="D12631" s="1">
        <f t="shared" si="592"/>
        <v>-4.3464238009900118</v>
      </c>
      <c r="H12631">
        <v>0</v>
      </c>
    </row>
    <row r="12632" spans="1:8" x14ac:dyDescent="0.3">
      <c r="A12632" s="1">
        <f t="shared" si="593"/>
        <v>12631</v>
      </c>
      <c r="C12632" s="2">
        <f t="shared" si="591"/>
        <v>-6.2697753934690557</v>
      </c>
      <c r="D12632" s="1">
        <f t="shared" si="592"/>
        <v>-4.3471332641812488</v>
      </c>
      <c r="H12632">
        <v>0</v>
      </c>
    </row>
    <row r="12633" spans="1:8" x14ac:dyDescent="0.3">
      <c r="A12633" s="1">
        <f t="shared" si="593"/>
        <v>12632</v>
      </c>
      <c r="C12633" s="2">
        <f t="shared" si="591"/>
        <v>-6.2704872435970449</v>
      </c>
      <c r="D12633" s="1">
        <f t="shared" si="592"/>
        <v>-4.3478427259568955</v>
      </c>
      <c r="H12633">
        <v>0</v>
      </c>
    </row>
    <row r="12634" spans="1:8" x14ac:dyDescent="0.3">
      <c r="A12634" s="1">
        <f t="shared" si="593"/>
        <v>12633</v>
      </c>
      <c r="C12634" s="2">
        <f t="shared" si="591"/>
        <v>-6.2711990917390832</v>
      </c>
      <c r="D12634" s="1">
        <f t="shared" si="592"/>
        <v>-4.3485521863124799</v>
      </c>
      <c r="H12634">
        <v>0</v>
      </c>
    </row>
    <row r="12635" spans="1:8" x14ac:dyDescent="0.3">
      <c r="A12635" s="1">
        <f t="shared" si="593"/>
        <v>12634</v>
      </c>
      <c r="C12635" s="2">
        <f t="shared" si="591"/>
        <v>-6.2719109378908788</v>
      </c>
      <c r="D12635" s="1">
        <f t="shared" si="592"/>
        <v>-4.3492616452435318</v>
      </c>
      <c r="H12635">
        <v>0</v>
      </c>
    </row>
    <row r="12636" spans="1:8" x14ac:dyDescent="0.3">
      <c r="A12636" s="1">
        <f t="shared" si="593"/>
        <v>12635</v>
      </c>
      <c r="C12636" s="2">
        <f t="shared" si="591"/>
        <v>-6.2726227820481402</v>
      </c>
      <c r="D12636" s="1">
        <f t="shared" si="592"/>
        <v>-4.3499711027455792</v>
      </c>
      <c r="H12636">
        <v>0</v>
      </c>
    </row>
    <row r="12637" spans="1:8" x14ac:dyDescent="0.3">
      <c r="A12637" s="1">
        <f t="shared" si="593"/>
        <v>12636</v>
      </c>
      <c r="C12637" s="2">
        <f t="shared" si="591"/>
        <v>-6.2733346242065755</v>
      </c>
      <c r="D12637" s="1">
        <f t="shared" si="592"/>
        <v>-4.3506805588141537</v>
      </c>
      <c r="H12637">
        <v>0</v>
      </c>
    </row>
    <row r="12638" spans="1:8" x14ac:dyDescent="0.3">
      <c r="A12638" s="1">
        <f t="shared" si="593"/>
        <v>12637</v>
      </c>
      <c r="C12638" s="2">
        <f t="shared" si="591"/>
        <v>-6.2740464643618985</v>
      </c>
      <c r="D12638" s="1">
        <f t="shared" si="592"/>
        <v>-4.3513900134447905</v>
      </c>
      <c r="H12638">
        <v>0</v>
      </c>
    </row>
    <row r="12639" spans="1:8" x14ac:dyDescent="0.3">
      <c r="A12639" s="1">
        <f t="shared" si="593"/>
        <v>12638</v>
      </c>
      <c r="C12639" s="2">
        <f t="shared" si="591"/>
        <v>-6.2747583025098175</v>
      </c>
      <c r="D12639" s="1">
        <f t="shared" si="592"/>
        <v>-4.3520994666330184</v>
      </c>
      <c r="H12639">
        <v>0</v>
      </c>
    </row>
    <row r="12640" spans="1:8" x14ac:dyDescent="0.3">
      <c r="A12640" s="1">
        <f t="shared" si="593"/>
        <v>12639</v>
      </c>
      <c r="C12640" s="2">
        <f t="shared" si="591"/>
        <v>-6.2754701386460487</v>
      </c>
      <c r="D12640" s="1">
        <f t="shared" si="592"/>
        <v>-4.3528089183743752</v>
      </c>
      <c r="H12640">
        <v>0</v>
      </c>
    </row>
    <row r="12641" spans="1:8" x14ac:dyDescent="0.3">
      <c r="A12641" s="1">
        <f t="shared" si="593"/>
        <v>12640</v>
      </c>
      <c r="C12641" s="2">
        <f t="shared" si="591"/>
        <v>-6.2761819727663024</v>
      </c>
      <c r="D12641" s="1">
        <f t="shared" si="592"/>
        <v>-4.3535183686643943</v>
      </c>
      <c r="H12641">
        <v>0</v>
      </c>
    </row>
    <row r="12642" spans="1:8" x14ac:dyDescent="0.3">
      <c r="A12642" s="1">
        <f t="shared" si="593"/>
        <v>12641</v>
      </c>
      <c r="C12642" s="2">
        <f t="shared" si="591"/>
        <v>-6.2768938048662992</v>
      </c>
      <c r="D12642" s="1">
        <f t="shared" si="592"/>
        <v>-4.3542278174986171</v>
      </c>
      <c r="H12642">
        <v>0</v>
      </c>
    </row>
    <row r="12643" spans="1:8" x14ac:dyDescent="0.3">
      <c r="A12643" s="1">
        <f t="shared" si="593"/>
        <v>12642</v>
      </c>
      <c r="C12643" s="2">
        <f t="shared" si="591"/>
        <v>-6.2776056349417502</v>
      </c>
      <c r="D12643" s="1">
        <f t="shared" si="592"/>
        <v>-4.3549372648725768</v>
      </c>
      <c r="H12643">
        <v>0</v>
      </c>
    </row>
    <row r="12644" spans="1:8" x14ac:dyDescent="0.3">
      <c r="A12644" s="1">
        <f t="shared" si="593"/>
        <v>12643</v>
      </c>
      <c r="C12644" s="2">
        <f t="shared" si="591"/>
        <v>-6.2783174629883742</v>
      </c>
      <c r="D12644" s="1">
        <f t="shared" si="592"/>
        <v>-4.3556467107818149</v>
      </c>
      <c r="H12644">
        <v>0</v>
      </c>
    </row>
    <row r="12645" spans="1:8" x14ac:dyDescent="0.3">
      <c r="A12645" s="1">
        <f t="shared" si="593"/>
        <v>12644</v>
      </c>
      <c r="C12645" s="2">
        <f t="shared" si="591"/>
        <v>-6.2790292890018904</v>
      </c>
      <c r="D12645" s="1">
        <f t="shared" si="592"/>
        <v>-4.3563561552218717</v>
      </c>
      <c r="H12645">
        <v>0</v>
      </c>
    </row>
    <row r="12646" spans="1:8" x14ac:dyDescent="0.3">
      <c r="A12646" s="1">
        <f t="shared" si="593"/>
        <v>12645</v>
      </c>
      <c r="C12646" s="2">
        <f t="shared" si="591"/>
        <v>-6.2797411129780203</v>
      </c>
      <c r="D12646" s="1">
        <f t="shared" si="592"/>
        <v>-4.3570655981882913</v>
      </c>
      <c r="H12646">
        <v>0</v>
      </c>
    </row>
    <row r="12647" spans="1:8" x14ac:dyDescent="0.3">
      <c r="A12647" s="1">
        <f t="shared" si="593"/>
        <v>12646</v>
      </c>
      <c r="C12647" s="2">
        <f t="shared" si="591"/>
        <v>-6.2804529349124802</v>
      </c>
      <c r="D12647" s="1">
        <f t="shared" si="592"/>
        <v>-4.3577750396766106</v>
      </c>
      <c r="H12647">
        <v>0</v>
      </c>
    </row>
    <row r="12648" spans="1:8" x14ac:dyDescent="0.3">
      <c r="A12648" s="1">
        <f t="shared" si="593"/>
        <v>12647</v>
      </c>
      <c r="C12648" s="2">
        <f t="shared" si="591"/>
        <v>-6.2811647548009937</v>
      </c>
      <c r="D12648" s="1">
        <f t="shared" si="592"/>
        <v>-4.358484479682379</v>
      </c>
      <c r="H12648">
        <v>0</v>
      </c>
    </row>
    <row r="12649" spans="1:8" x14ac:dyDescent="0.3">
      <c r="A12649" s="1">
        <f t="shared" si="593"/>
        <v>12648</v>
      </c>
      <c r="C12649" s="2">
        <f t="shared" si="591"/>
        <v>-6.281876572639284</v>
      </c>
      <c r="D12649" s="1">
        <f t="shared" si="592"/>
        <v>-4.3591939182011377</v>
      </c>
      <c r="H12649">
        <v>0</v>
      </c>
    </row>
    <row r="12650" spans="1:8" x14ac:dyDescent="0.3">
      <c r="A12650" s="1">
        <f t="shared" si="593"/>
        <v>12649</v>
      </c>
      <c r="C12650" s="2">
        <f t="shared" si="591"/>
        <v>-6.2825883884230773</v>
      </c>
      <c r="D12650" s="1">
        <f t="shared" si="592"/>
        <v>-4.3599033552284396</v>
      </c>
      <c r="H12650">
        <v>0</v>
      </c>
    </row>
    <row r="12651" spans="1:8" x14ac:dyDescent="0.3">
      <c r="A12651" s="1">
        <f t="shared" si="593"/>
        <v>12650</v>
      </c>
      <c r="C12651" s="2">
        <f t="shared" si="591"/>
        <v>-6.2833002021480944</v>
      </c>
      <c r="D12651" s="1">
        <f t="shared" si="592"/>
        <v>-4.3606127907598236</v>
      </c>
      <c r="H12651">
        <v>0</v>
      </c>
    </row>
    <row r="12652" spans="1:8" x14ac:dyDescent="0.3">
      <c r="A12652" s="1">
        <f t="shared" si="593"/>
        <v>12651</v>
      </c>
      <c r="C12652" s="2">
        <f t="shared" si="591"/>
        <v>-6.2840120138100639</v>
      </c>
      <c r="D12652" s="1">
        <f t="shared" si="592"/>
        <v>-4.361322224790845</v>
      </c>
      <c r="H12652">
        <v>0</v>
      </c>
    </row>
    <row r="12653" spans="1:8" x14ac:dyDescent="0.3">
      <c r="A12653" s="1">
        <f t="shared" si="593"/>
        <v>12652</v>
      </c>
      <c r="C12653" s="2">
        <f t="shared" si="591"/>
        <v>-6.284723823404712</v>
      </c>
      <c r="D12653" s="1">
        <f t="shared" si="592"/>
        <v>-4.3620316573170506</v>
      </c>
      <c r="H12653">
        <v>0</v>
      </c>
    </row>
    <row r="12654" spans="1:8" x14ac:dyDescent="0.3">
      <c r="A12654" s="1">
        <f t="shared" si="593"/>
        <v>12653</v>
      </c>
      <c r="C12654" s="2">
        <f t="shared" si="591"/>
        <v>-6.2854356309277666</v>
      </c>
      <c r="D12654" s="1">
        <f t="shared" si="592"/>
        <v>-4.3627410883339905</v>
      </c>
      <c r="H12654">
        <v>0</v>
      </c>
    </row>
    <row r="12655" spans="1:8" x14ac:dyDescent="0.3">
      <c r="A12655" s="1">
        <f t="shared" si="593"/>
        <v>12654</v>
      </c>
      <c r="C12655" s="2">
        <f t="shared" si="591"/>
        <v>-6.2861474363749581</v>
      </c>
      <c r="D12655" s="1">
        <f t="shared" si="592"/>
        <v>-4.3634505178372187</v>
      </c>
      <c r="H12655">
        <v>0</v>
      </c>
    </row>
    <row r="12656" spans="1:8" x14ac:dyDescent="0.3">
      <c r="A12656" s="1">
        <f t="shared" si="593"/>
        <v>12655</v>
      </c>
      <c r="C12656" s="2">
        <f t="shared" si="591"/>
        <v>-6.2868592397420162</v>
      </c>
      <c r="D12656" s="1">
        <f t="shared" si="592"/>
        <v>-4.3641599458222871</v>
      </c>
      <c r="H12656">
        <v>0</v>
      </c>
    </row>
    <row r="12657" spans="1:8" x14ac:dyDescent="0.3">
      <c r="A12657" s="1">
        <f t="shared" si="593"/>
        <v>12656</v>
      </c>
      <c r="C12657" s="2">
        <f t="shared" si="591"/>
        <v>-6.2875710410246732</v>
      </c>
      <c r="D12657" s="1">
        <f t="shared" si="592"/>
        <v>-4.3648693722847511</v>
      </c>
      <c r="H12657">
        <v>0</v>
      </c>
    </row>
    <row r="12658" spans="1:8" x14ac:dyDescent="0.3">
      <c r="A12658" s="1">
        <f t="shared" si="593"/>
        <v>12657</v>
      </c>
      <c r="C12658" s="2">
        <f t="shared" si="591"/>
        <v>-6.2882828402186597</v>
      </c>
      <c r="D12658" s="1">
        <f t="shared" si="592"/>
        <v>-4.3655787972201647</v>
      </c>
      <c r="H12658">
        <v>0</v>
      </c>
    </row>
    <row r="12659" spans="1:8" x14ac:dyDescent="0.3">
      <c r="A12659" s="1">
        <f t="shared" si="593"/>
        <v>12658</v>
      </c>
      <c r="C12659" s="2">
        <f t="shared" si="591"/>
        <v>-6.2889946373197141</v>
      </c>
      <c r="D12659" s="1">
        <f t="shared" si="592"/>
        <v>-4.3662882206240887</v>
      </c>
      <c r="H12659">
        <v>0</v>
      </c>
    </row>
    <row r="12660" spans="1:8" x14ac:dyDescent="0.3">
      <c r="A12660" s="1">
        <f t="shared" si="593"/>
        <v>12659</v>
      </c>
      <c r="C12660" s="2">
        <f t="shared" si="591"/>
        <v>-6.2897064323235643</v>
      </c>
      <c r="D12660" s="1">
        <f t="shared" si="592"/>
        <v>-4.3669976424920751</v>
      </c>
      <c r="H12660">
        <v>0</v>
      </c>
    </row>
    <row r="12661" spans="1:8" x14ac:dyDescent="0.3">
      <c r="A12661" s="1">
        <f t="shared" si="593"/>
        <v>12660</v>
      </c>
      <c r="C12661" s="2">
        <f t="shared" si="591"/>
        <v>-6.2904182252259506</v>
      </c>
      <c r="D12661" s="1">
        <f t="shared" si="592"/>
        <v>-4.3677070628196857</v>
      </c>
      <c r="H12661">
        <v>0</v>
      </c>
    </row>
    <row r="12662" spans="1:8" x14ac:dyDescent="0.3">
      <c r="A12662" s="1">
        <f t="shared" si="593"/>
        <v>12661</v>
      </c>
      <c r="C12662" s="2">
        <f t="shared" si="591"/>
        <v>-6.2911300160226116</v>
      </c>
      <c r="D12662" s="1">
        <f t="shared" si="592"/>
        <v>-4.368416481602484</v>
      </c>
      <c r="H12662">
        <v>0</v>
      </c>
    </row>
    <row r="12663" spans="1:8" x14ac:dyDescent="0.3">
      <c r="A12663" s="1">
        <f t="shared" si="593"/>
        <v>12662</v>
      </c>
      <c r="C12663" s="2">
        <f t="shared" si="591"/>
        <v>-6.2918418047092803</v>
      </c>
      <c r="D12663" s="1">
        <f t="shared" si="592"/>
        <v>-4.3691258988360246</v>
      </c>
      <c r="H12663">
        <v>0</v>
      </c>
    </row>
    <row r="12664" spans="1:8" x14ac:dyDescent="0.3">
      <c r="A12664" s="1">
        <f t="shared" si="593"/>
        <v>12663</v>
      </c>
      <c r="C12664" s="2">
        <f t="shared" si="591"/>
        <v>-6.2925535912817008</v>
      </c>
      <c r="D12664" s="1">
        <f t="shared" si="592"/>
        <v>-4.3698353145158766</v>
      </c>
      <c r="H12664">
        <v>0</v>
      </c>
    </row>
    <row r="12665" spans="1:8" x14ac:dyDescent="0.3">
      <c r="A12665" s="1">
        <f t="shared" si="593"/>
        <v>12664</v>
      </c>
      <c r="C12665" s="2">
        <f t="shared" si="591"/>
        <v>-6.2932653757356105</v>
      </c>
      <c r="D12665" s="1">
        <f t="shared" si="592"/>
        <v>-4.3705447286375998</v>
      </c>
      <c r="H12665">
        <v>0</v>
      </c>
    </row>
    <row r="12666" spans="1:8" x14ac:dyDescent="0.3">
      <c r="A12666" s="1">
        <f t="shared" si="593"/>
        <v>12665</v>
      </c>
      <c r="C12666" s="2">
        <f t="shared" si="591"/>
        <v>-6.2939771580667516</v>
      </c>
      <c r="D12666" s="1">
        <f t="shared" si="592"/>
        <v>-4.3712541411967614</v>
      </c>
      <c r="H12666">
        <v>0</v>
      </c>
    </row>
    <row r="12667" spans="1:8" x14ac:dyDescent="0.3">
      <c r="A12667" s="1">
        <f t="shared" si="593"/>
        <v>12666</v>
      </c>
      <c r="C12667" s="2">
        <f t="shared" si="591"/>
        <v>-6.2946889382708662</v>
      </c>
      <c r="D12667" s="1">
        <f t="shared" si="592"/>
        <v>-4.3719635521889249</v>
      </c>
      <c r="H12667">
        <v>0</v>
      </c>
    </row>
    <row r="12668" spans="1:8" x14ac:dyDescent="0.3">
      <c r="A12668" s="1">
        <f t="shared" si="593"/>
        <v>12667</v>
      </c>
      <c r="C12668" s="2">
        <f t="shared" si="591"/>
        <v>-6.295400716343698</v>
      </c>
      <c r="D12668" s="1">
        <f t="shared" si="592"/>
        <v>-4.3726729616096591</v>
      </c>
      <c r="H12668">
        <v>0</v>
      </c>
    </row>
    <row r="12669" spans="1:8" x14ac:dyDescent="0.3">
      <c r="A12669" s="1">
        <f t="shared" si="593"/>
        <v>12668</v>
      </c>
      <c r="C12669" s="2">
        <f t="shared" si="591"/>
        <v>-6.296112492280991</v>
      </c>
      <c r="D12669" s="1">
        <f t="shared" si="592"/>
        <v>-4.3733823694545304</v>
      </c>
      <c r="H12669">
        <v>0</v>
      </c>
    </row>
    <row r="12670" spans="1:8" x14ac:dyDescent="0.3">
      <c r="A12670" s="1">
        <f t="shared" si="593"/>
        <v>12669</v>
      </c>
      <c r="C12670" s="2">
        <f t="shared" si="591"/>
        <v>-6.2968242660784917</v>
      </c>
      <c r="D12670" s="1">
        <f t="shared" si="592"/>
        <v>-4.374091775719112</v>
      </c>
      <c r="H12670">
        <v>0</v>
      </c>
    </row>
    <row r="12671" spans="1:8" x14ac:dyDescent="0.3">
      <c r="A12671" s="1">
        <f t="shared" si="593"/>
        <v>12670</v>
      </c>
      <c r="C12671" s="2">
        <f t="shared" si="591"/>
        <v>-6.2975360377319456</v>
      </c>
      <c r="D12671" s="1">
        <f t="shared" si="592"/>
        <v>-4.3748011803989701</v>
      </c>
      <c r="H12671">
        <v>0</v>
      </c>
    </row>
    <row r="12672" spans="1:8" x14ac:dyDescent="0.3">
      <c r="A12672" s="1">
        <f t="shared" si="593"/>
        <v>12671</v>
      </c>
      <c r="C12672" s="2">
        <f t="shared" si="591"/>
        <v>-6.2982478072371029</v>
      </c>
      <c r="D12672" s="1">
        <f t="shared" si="592"/>
        <v>-4.3755105834896799</v>
      </c>
      <c r="H12672">
        <v>0</v>
      </c>
    </row>
    <row r="12673" spans="1:8" x14ac:dyDescent="0.3">
      <c r="A12673" s="1">
        <f t="shared" si="593"/>
        <v>12672</v>
      </c>
      <c r="C12673" s="2">
        <f t="shared" si="591"/>
        <v>-6.29895957458971</v>
      </c>
      <c r="D12673" s="1">
        <f t="shared" si="592"/>
        <v>-4.3762199849868111</v>
      </c>
      <c r="H12673">
        <v>0</v>
      </c>
    </row>
    <row r="12674" spans="1:8" x14ac:dyDescent="0.3">
      <c r="A12674" s="1">
        <f t="shared" si="593"/>
        <v>12673</v>
      </c>
      <c r="C12674" s="2">
        <f t="shared" si="591"/>
        <v>-6.2996713397855189</v>
      </c>
      <c r="D12674" s="1">
        <f t="shared" si="592"/>
        <v>-4.3769293848859432</v>
      </c>
      <c r="H12674">
        <v>0</v>
      </c>
    </row>
    <row r="12675" spans="1:8" x14ac:dyDescent="0.3">
      <c r="A12675" s="1">
        <f t="shared" si="593"/>
        <v>12674</v>
      </c>
      <c r="C12675" s="2">
        <f t="shared" ref="C12675:C12738" si="594">10*LOG(($G$2*POWER(A12675,4))/(POWER((POWER(A12675,2)+POWER($G$5,2)),2)*POWER((POWER(A12675,2)+POWER($G$8,2)),2)))</f>
        <v>-6.3003831028202804</v>
      </c>
      <c r="D12675" s="1">
        <f t="shared" ref="D12675:D12738" si="595">C12675+10*LOG(($G$4*POWER(A12675,4))/((POWER(A12675,2)+POWER($G$6,2))*(POWER(A12675,2)+POWER($G$7,2))))</f>
        <v>-4.3776387831826451</v>
      </c>
      <c r="H12675">
        <v>0</v>
      </c>
    </row>
    <row r="12676" spans="1:8" x14ac:dyDescent="0.3">
      <c r="A12676" s="1">
        <f t="shared" ref="A12676:A12739" si="596">A12675+1</f>
        <v>12675</v>
      </c>
      <c r="C12676" s="2">
        <f t="shared" si="594"/>
        <v>-6.3010948636897455</v>
      </c>
      <c r="D12676" s="1">
        <f t="shared" si="595"/>
        <v>-4.3783481798724981</v>
      </c>
      <c r="H12676">
        <v>0</v>
      </c>
    </row>
    <row r="12677" spans="1:8" x14ac:dyDescent="0.3">
      <c r="A12677" s="1">
        <f t="shared" si="596"/>
        <v>12676</v>
      </c>
      <c r="C12677" s="2">
        <f t="shared" si="594"/>
        <v>-6.3018066223896687</v>
      </c>
      <c r="D12677" s="1">
        <f t="shared" si="595"/>
        <v>-4.3790575749510774</v>
      </c>
      <c r="H12677">
        <v>0</v>
      </c>
    </row>
    <row r="12678" spans="1:8" x14ac:dyDescent="0.3">
      <c r="A12678" s="1">
        <f t="shared" si="596"/>
        <v>12677</v>
      </c>
      <c r="C12678" s="2">
        <f t="shared" si="594"/>
        <v>-6.3025183789158037</v>
      </c>
      <c r="D12678" s="1">
        <f t="shared" si="595"/>
        <v>-4.3797669684139615</v>
      </c>
      <c r="H12678">
        <v>0</v>
      </c>
    </row>
    <row r="12679" spans="1:8" x14ac:dyDescent="0.3">
      <c r="A12679" s="1">
        <f t="shared" si="596"/>
        <v>12678</v>
      </c>
      <c r="C12679" s="2">
        <f t="shared" si="594"/>
        <v>-6.3032301332639049</v>
      </c>
      <c r="D12679" s="1">
        <f t="shared" si="595"/>
        <v>-4.3804763602567292</v>
      </c>
      <c r="H12679">
        <v>0</v>
      </c>
    </row>
    <row r="12680" spans="1:8" x14ac:dyDescent="0.3">
      <c r="A12680" s="1">
        <f t="shared" si="596"/>
        <v>12679</v>
      </c>
      <c r="C12680" s="2">
        <f t="shared" si="594"/>
        <v>-6.3039418854297313</v>
      </c>
      <c r="D12680" s="1">
        <f t="shared" si="595"/>
        <v>-4.3811857504749652</v>
      </c>
      <c r="H12680">
        <v>0</v>
      </c>
    </row>
    <row r="12681" spans="1:8" x14ac:dyDescent="0.3">
      <c r="A12681" s="1">
        <f t="shared" si="596"/>
        <v>12680</v>
      </c>
      <c r="C12681" s="2">
        <f t="shared" si="594"/>
        <v>-6.3046536354090401</v>
      </c>
      <c r="D12681" s="1">
        <f t="shared" si="595"/>
        <v>-4.38189513906425</v>
      </c>
      <c r="H12681">
        <v>0</v>
      </c>
    </row>
    <row r="12682" spans="1:8" x14ac:dyDescent="0.3">
      <c r="A12682" s="1">
        <f t="shared" si="596"/>
        <v>12681</v>
      </c>
      <c r="C12682" s="2">
        <f t="shared" si="594"/>
        <v>-6.3053653831975875</v>
      </c>
      <c r="D12682" s="1">
        <f t="shared" si="595"/>
        <v>-4.3826045260201649</v>
      </c>
      <c r="H12682">
        <v>0</v>
      </c>
    </row>
    <row r="12683" spans="1:8" x14ac:dyDescent="0.3">
      <c r="A12683" s="1">
        <f t="shared" si="596"/>
        <v>12682</v>
      </c>
      <c r="C12683" s="2">
        <f t="shared" si="594"/>
        <v>-6.3060771287911352</v>
      </c>
      <c r="D12683" s="1">
        <f t="shared" si="595"/>
        <v>-4.3833139113382966</v>
      </c>
      <c r="H12683">
        <v>0</v>
      </c>
    </row>
    <row r="12684" spans="1:8" x14ac:dyDescent="0.3">
      <c r="A12684" s="1">
        <f t="shared" si="596"/>
        <v>12683</v>
      </c>
      <c r="C12684" s="2">
        <f t="shared" si="594"/>
        <v>-6.3067888721854457</v>
      </c>
      <c r="D12684" s="1">
        <f t="shared" si="595"/>
        <v>-4.3840232950142335</v>
      </c>
      <c r="H12684">
        <v>0</v>
      </c>
    </row>
    <row r="12685" spans="1:8" x14ac:dyDescent="0.3">
      <c r="A12685" s="1">
        <f t="shared" si="596"/>
        <v>12684</v>
      </c>
      <c r="C12685" s="2">
        <f t="shared" si="594"/>
        <v>-6.3075006133762779</v>
      </c>
      <c r="D12685" s="1">
        <f t="shared" si="595"/>
        <v>-4.3847326770435551</v>
      </c>
      <c r="H12685">
        <v>0</v>
      </c>
    </row>
    <row r="12686" spans="1:8" x14ac:dyDescent="0.3">
      <c r="A12686" s="1">
        <f t="shared" si="596"/>
        <v>12685</v>
      </c>
      <c r="C12686" s="2">
        <f t="shared" si="594"/>
        <v>-6.3082123523593969</v>
      </c>
      <c r="D12686" s="1">
        <f t="shared" si="595"/>
        <v>-4.3854420574218551</v>
      </c>
      <c r="H12686">
        <v>0</v>
      </c>
    </row>
    <row r="12687" spans="1:8" x14ac:dyDescent="0.3">
      <c r="A12687" s="1">
        <f t="shared" si="596"/>
        <v>12686</v>
      </c>
      <c r="C12687" s="2">
        <f t="shared" si="594"/>
        <v>-6.3089240891305653</v>
      </c>
      <c r="D12687" s="1">
        <f t="shared" si="595"/>
        <v>-4.3861514361447203</v>
      </c>
      <c r="H12687">
        <v>0</v>
      </c>
    </row>
    <row r="12688" spans="1:8" x14ac:dyDescent="0.3">
      <c r="A12688" s="1">
        <f t="shared" si="596"/>
        <v>12687</v>
      </c>
      <c r="C12688" s="2">
        <f t="shared" si="594"/>
        <v>-6.3096358236855501</v>
      </c>
      <c r="D12688" s="1">
        <f t="shared" si="595"/>
        <v>-4.3868608132077433</v>
      </c>
      <c r="H12688">
        <v>0</v>
      </c>
    </row>
    <row r="12689" spans="1:8" x14ac:dyDescent="0.3">
      <c r="A12689" s="1">
        <f t="shared" si="596"/>
        <v>12688</v>
      </c>
      <c r="C12689" s="2">
        <f t="shared" si="594"/>
        <v>-6.3103475560201163</v>
      </c>
      <c r="D12689" s="1">
        <f t="shared" si="595"/>
        <v>-4.3875701886065119</v>
      </c>
      <c r="H12689">
        <v>0</v>
      </c>
    </row>
    <row r="12690" spans="1:8" x14ac:dyDescent="0.3">
      <c r="A12690" s="1">
        <f t="shared" si="596"/>
        <v>12689</v>
      </c>
      <c r="C12690" s="2">
        <f t="shared" si="594"/>
        <v>-6.311059286130031</v>
      </c>
      <c r="D12690" s="1">
        <f t="shared" si="595"/>
        <v>-4.3882795623366198</v>
      </c>
      <c r="H12690">
        <v>0</v>
      </c>
    </row>
    <row r="12691" spans="1:8" x14ac:dyDescent="0.3">
      <c r="A12691" s="1">
        <f t="shared" si="596"/>
        <v>12690</v>
      </c>
      <c r="C12691" s="2">
        <f t="shared" si="594"/>
        <v>-6.3117710140110637</v>
      </c>
      <c r="D12691" s="1">
        <f t="shared" si="595"/>
        <v>-4.3889889343936623</v>
      </c>
      <c r="H12691">
        <v>0</v>
      </c>
    </row>
    <row r="12692" spans="1:8" x14ac:dyDescent="0.3">
      <c r="A12692" s="1">
        <f t="shared" si="596"/>
        <v>12691</v>
      </c>
      <c r="C12692" s="2">
        <f t="shared" si="594"/>
        <v>-6.3124827396589831</v>
      </c>
      <c r="D12692" s="1">
        <f t="shared" si="595"/>
        <v>-4.3896983047732334</v>
      </c>
      <c r="H12692">
        <v>0</v>
      </c>
    </row>
    <row r="12693" spans="1:8" x14ac:dyDescent="0.3">
      <c r="A12693" s="1">
        <f t="shared" si="596"/>
        <v>12692</v>
      </c>
      <c r="C12693" s="2">
        <f t="shared" si="594"/>
        <v>-6.3131944630695616</v>
      </c>
      <c r="D12693" s="1">
        <f t="shared" si="595"/>
        <v>-4.3904076734709303</v>
      </c>
      <c r="H12693">
        <v>0</v>
      </c>
    </row>
    <row r="12694" spans="1:8" x14ac:dyDescent="0.3">
      <c r="A12694" s="1">
        <f t="shared" si="596"/>
        <v>12693</v>
      </c>
      <c r="C12694" s="2">
        <f t="shared" si="594"/>
        <v>-6.3139061842385686</v>
      </c>
      <c r="D12694" s="1">
        <f t="shared" si="595"/>
        <v>-4.3911170404823476</v>
      </c>
      <c r="H12694">
        <v>0</v>
      </c>
    </row>
    <row r="12695" spans="1:8" x14ac:dyDescent="0.3">
      <c r="A12695" s="1">
        <f t="shared" si="596"/>
        <v>12694</v>
      </c>
      <c r="C12695" s="2">
        <f t="shared" si="594"/>
        <v>-6.3146179031617784</v>
      </c>
      <c r="D12695" s="1">
        <f t="shared" si="595"/>
        <v>-4.3918264058030845</v>
      </c>
      <c r="H12695">
        <v>0</v>
      </c>
    </row>
    <row r="12696" spans="1:8" x14ac:dyDescent="0.3">
      <c r="A12696" s="1">
        <f t="shared" si="596"/>
        <v>12695</v>
      </c>
      <c r="C12696" s="2">
        <f t="shared" si="594"/>
        <v>-6.3153296198349649</v>
      </c>
      <c r="D12696" s="1">
        <f t="shared" si="595"/>
        <v>-4.3925357694287435</v>
      </c>
      <c r="H12696">
        <v>0</v>
      </c>
    </row>
    <row r="12697" spans="1:8" x14ac:dyDescent="0.3">
      <c r="A12697" s="1">
        <f t="shared" si="596"/>
        <v>12696</v>
      </c>
      <c r="C12697" s="2">
        <f t="shared" si="594"/>
        <v>-6.3160413342539012</v>
      </c>
      <c r="D12697" s="1">
        <f t="shared" si="595"/>
        <v>-4.3932451313549201</v>
      </c>
      <c r="H12697">
        <v>0</v>
      </c>
    </row>
    <row r="12698" spans="1:8" x14ac:dyDescent="0.3">
      <c r="A12698" s="1">
        <f t="shared" si="596"/>
        <v>12697</v>
      </c>
      <c r="C12698" s="2">
        <f t="shared" si="594"/>
        <v>-6.316753046414366</v>
      </c>
      <c r="D12698" s="1">
        <f t="shared" si="595"/>
        <v>-4.3939544915772197</v>
      </c>
      <c r="H12698">
        <v>0</v>
      </c>
    </row>
    <row r="12699" spans="1:8" x14ac:dyDescent="0.3">
      <c r="A12699" s="1">
        <f t="shared" si="596"/>
        <v>12698</v>
      </c>
      <c r="C12699" s="2">
        <f t="shared" si="594"/>
        <v>-6.3174647563121358</v>
      </c>
      <c r="D12699" s="1">
        <f t="shared" si="595"/>
        <v>-4.3946638500912449</v>
      </c>
      <c r="H12699">
        <v>0</v>
      </c>
    </row>
    <row r="12700" spans="1:8" x14ac:dyDescent="0.3">
      <c r="A12700" s="1">
        <f t="shared" si="596"/>
        <v>12699</v>
      </c>
      <c r="C12700" s="2">
        <f t="shared" si="594"/>
        <v>-6.3181764639429874</v>
      </c>
      <c r="D12700" s="1">
        <f t="shared" si="595"/>
        <v>-4.3953732068925984</v>
      </c>
      <c r="H12700">
        <v>0</v>
      </c>
    </row>
    <row r="12701" spans="1:8" x14ac:dyDescent="0.3">
      <c r="A12701" s="1">
        <f t="shared" si="596"/>
        <v>12700</v>
      </c>
      <c r="C12701" s="2">
        <f t="shared" si="594"/>
        <v>-6.3188881693027001</v>
      </c>
      <c r="D12701" s="1">
        <f t="shared" si="595"/>
        <v>-4.3960825619768853</v>
      </c>
      <c r="H12701">
        <v>0</v>
      </c>
    </row>
    <row r="12702" spans="1:8" x14ac:dyDescent="0.3">
      <c r="A12702" s="1">
        <f t="shared" si="596"/>
        <v>12701</v>
      </c>
      <c r="C12702" s="2">
        <f t="shared" si="594"/>
        <v>-6.3195998723870561</v>
      </c>
      <c r="D12702" s="1">
        <f t="shared" si="595"/>
        <v>-4.3967919153397128</v>
      </c>
      <c r="H12702">
        <v>0</v>
      </c>
    </row>
    <row r="12703" spans="1:8" x14ac:dyDescent="0.3">
      <c r="A12703" s="1">
        <f t="shared" si="596"/>
        <v>12702</v>
      </c>
      <c r="C12703" s="2">
        <f t="shared" si="594"/>
        <v>-6.3203115731918356</v>
      </c>
      <c r="D12703" s="1">
        <f t="shared" si="595"/>
        <v>-4.3975012669766889</v>
      </c>
      <c r="H12703">
        <v>0</v>
      </c>
    </row>
    <row r="12704" spans="1:8" x14ac:dyDescent="0.3">
      <c r="A12704" s="1">
        <f t="shared" si="596"/>
        <v>12703</v>
      </c>
      <c r="C12704" s="2">
        <f t="shared" si="594"/>
        <v>-6.3210232717128223</v>
      </c>
      <c r="D12704" s="1">
        <f t="shared" si="595"/>
        <v>-4.3982106168834232</v>
      </c>
      <c r="H12704">
        <v>0</v>
      </c>
    </row>
    <row r="12705" spans="1:8" x14ac:dyDescent="0.3">
      <c r="A12705" s="1">
        <f t="shared" si="596"/>
        <v>12704</v>
      </c>
      <c r="C12705" s="2">
        <f t="shared" si="594"/>
        <v>-6.3217349679457975</v>
      </c>
      <c r="D12705" s="1">
        <f t="shared" si="595"/>
        <v>-4.3989199650555211</v>
      </c>
      <c r="H12705">
        <v>0</v>
      </c>
    </row>
    <row r="12706" spans="1:8" x14ac:dyDescent="0.3">
      <c r="A12706" s="1">
        <f t="shared" si="596"/>
        <v>12705</v>
      </c>
      <c r="C12706" s="2">
        <f t="shared" si="594"/>
        <v>-6.3224466618865485</v>
      </c>
      <c r="D12706" s="1">
        <f t="shared" si="595"/>
        <v>-4.3996293114885994</v>
      </c>
      <c r="H12706">
        <v>0</v>
      </c>
    </row>
    <row r="12707" spans="1:8" x14ac:dyDescent="0.3">
      <c r="A12707" s="1">
        <f t="shared" si="596"/>
        <v>12706</v>
      </c>
      <c r="C12707" s="2">
        <f t="shared" si="594"/>
        <v>-6.32315835353086</v>
      </c>
      <c r="D12707" s="1">
        <f t="shared" si="595"/>
        <v>-4.400338656178266</v>
      </c>
      <c r="H12707">
        <v>0</v>
      </c>
    </row>
    <row r="12708" spans="1:8" x14ac:dyDescent="0.3">
      <c r="A12708" s="1">
        <f t="shared" si="596"/>
        <v>12707</v>
      </c>
      <c r="C12708" s="2">
        <f t="shared" si="594"/>
        <v>-6.3238700428745185</v>
      </c>
      <c r="D12708" s="1">
        <f t="shared" si="595"/>
        <v>-4.4010479991201352</v>
      </c>
      <c r="H12708">
        <v>0</v>
      </c>
    </row>
    <row r="12709" spans="1:8" x14ac:dyDescent="0.3">
      <c r="A12709" s="1">
        <f t="shared" si="596"/>
        <v>12708</v>
      </c>
      <c r="C12709" s="2">
        <f t="shared" si="594"/>
        <v>-6.3245817299133114</v>
      </c>
      <c r="D12709" s="1">
        <f t="shared" si="595"/>
        <v>-4.4017573403098211</v>
      </c>
      <c r="H12709">
        <v>0</v>
      </c>
    </row>
    <row r="12710" spans="1:8" x14ac:dyDescent="0.3">
      <c r="A12710" s="1">
        <f t="shared" si="596"/>
        <v>12709</v>
      </c>
      <c r="C12710" s="2">
        <f t="shared" si="594"/>
        <v>-6.3252934146430295</v>
      </c>
      <c r="D12710" s="1">
        <f t="shared" si="595"/>
        <v>-4.4024666797429415</v>
      </c>
      <c r="H12710">
        <v>0</v>
      </c>
    </row>
    <row r="12711" spans="1:8" x14ac:dyDescent="0.3">
      <c r="A12711" s="1">
        <f t="shared" si="596"/>
        <v>12710</v>
      </c>
      <c r="C12711" s="2">
        <f t="shared" si="594"/>
        <v>-6.3260050970594612</v>
      </c>
      <c r="D12711" s="1">
        <f t="shared" si="595"/>
        <v>-4.4031760174151096</v>
      </c>
      <c r="H12711">
        <v>0</v>
      </c>
    </row>
    <row r="12712" spans="1:8" x14ac:dyDescent="0.3">
      <c r="A12712" s="1">
        <f t="shared" si="596"/>
        <v>12711</v>
      </c>
      <c r="C12712" s="2">
        <f t="shared" si="594"/>
        <v>-6.3267167771584001</v>
      </c>
      <c r="D12712" s="1">
        <f t="shared" si="595"/>
        <v>-4.4038853533219475</v>
      </c>
      <c r="H12712">
        <v>0</v>
      </c>
    </row>
    <row r="12713" spans="1:8" x14ac:dyDescent="0.3">
      <c r="A12713" s="1">
        <f t="shared" si="596"/>
        <v>12712</v>
      </c>
      <c r="C12713" s="2">
        <f t="shared" si="594"/>
        <v>-6.3274284549356361</v>
      </c>
      <c r="D12713" s="1">
        <f t="shared" si="595"/>
        <v>-4.4045946874590705</v>
      </c>
      <c r="H12713">
        <v>0</v>
      </c>
    </row>
    <row r="12714" spans="1:8" x14ac:dyDescent="0.3">
      <c r="A12714" s="1">
        <f t="shared" si="596"/>
        <v>12713</v>
      </c>
      <c r="C12714" s="2">
        <f t="shared" si="594"/>
        <v>-6.3281401303869629</v>
      </c>
      <c r="D12714" s="1">
        <f t="shared" si="595"/>
        <v>-4.4053040198221005</v>
      </c>
      <c r="H12714">
        <v>0</v>
      </c>
    </row>
    <row r="12715" spans="1:8" x14ac:dyDescent="0.3">
      <c r="A12715" s="1">
        <f t="shared" si="596"/>
        <v>12714</v>
      </c>
      <c r="C12715" s="2">
        <f t="shared" si="594"/>
        <v>-6.3288518035081758</v>
      </c>
      <c r="D12715" s="1">
        <f t="shared" si="595"/>
        <v>-4.4060133504066581</v>
      </c>
      <c r="H12715">
        <v>0</v>
      </c>
    </row>
    <row r="12716" spans="1:8" x14ac:dyDescent="0.3">
      <c r="A12716" s="1">
        <f t="shared" si="596"/>
        <v>12715</v>
      </c>
      <c r="C12716" s="2">
        <f t="shared" si="594"/>
        <v>-6.3295634742950693</v>
      </c>
      <c r="D12716" s="1">
        <f t="shared" si="595"/>
        <v>-4.4067226792083662</v>
      </c>
      <c r="H12716">
        <v>0</v>
      </c>
    </row>
    <row r="12717" spans="1:8" x14ac:dyDescent="0.3">
      <c r="A12717" s="1">
        <f t="shared" si="596"/>
        <v>12716</v>
      </c>
      <c r="C12717" s="2">
        <f t="shared" si="594"/>
        <v>-6.3302751427434414</v>
      </c>
      <c r="D12717" s="1">
        <f t="shared" si="595"/>
        <v>-4.4074320062228489</v>
      </c>
      <c r="H12717">
        <v>0</v>
      </c>
    </row>
    <row r="12718" spans="1:8" x14ac:dyDescent="0.3">
      <c r="A12718" s="1">
        <f t="shared" si="596"/>
        <v>12717</v>
      </c>
      <c r="C12718" s="2">
        <f t="shared" si="594"/>
        <v>-6.3309868088490884</v>
      </c>
      <c r="D12718" s="1">
        <f t="shared" si="595"/>
        <v>-4.4081413314457292</v>
      </c>
      <c r="H12718">
        <v>0</v>
      </c>
    </row>
    <row r="12719" spans="1:8" x14ac:dyDescent="0.3">
      <c r="A12719" s="1">
        <f t="shared" si="596"/>
        <v>12718</v>
      </c>
      <c r="C12719" s="2">
        <f t="shared" si="594"/>
        <v>-6.3316984726078083</v>
      </c>
      <c r="D12719" s="1">
        <f t="shared" si="595"/>
        <v>-4.4088506548726336</v>
      </c>
      <c r="H12719">
        <v>0</v>
      </c>
    </row>
    <row r="12720" spans="1:8" x14ac:dyDescent="0.3">
      <c r="A12720" s="1">
        <f t="shared" si="596"/>
        <v>12719</v>
      </c>
      <c r="C12720" s="2">
        <f t="shared" si="594"/>
        <v>-6.3324101340154035</v>
      </c>
      <c r="D12720" s="1">
        <f t="shared" si="595"/>
        <v>-4.4095599764991906</v>
      </c>
      <c r="H12720">
        <v>0</v>
      </c>
    </row>
    <row r="12721" spans="1:8" x14ac:dyDescent="0.3">
      <c r="A12721" s="1">
        <f t="shared" si="596"/>
        <v>12720</v>
      </c>
      <c r="C12721" s="2">
        <f t="shared" si="594"/>
        <v>-6.3331217930676731</v>
      </c>
      <c r="D12721" s="1">
        <f t="shared" si="595"/>
        <v>-4.4102692963210277</v>
      </c>
      <c r="H12721">
        <v>0</v>
      </c>
    </row>
    <row r="12722" spans="1:8" x14ac:dyDescent="0.3">
      <c r="A12722" s="1">
        <f t="shared" si="596"/>
        <v>12721</v>
      </c>
      <c r="C12722" s="2">
        <f t="shared" si="594"/>
        <v>-6.3338334497604194</v>
      </c>
      <c r="D12722" s="1">
        <f t="shared" si="595"/>
        <v>-4.4109786143337724</v>
      </c>
      <c r="H12722">
        <v>0</v>
      </c>
    </row>
    <row r="12723" spans="1:8" x14ac:dyDescent="0.3">
      <c r="A12723" s="1">
        <f t="shared" si="596"/>
        <v>12722</v>
      </c>
      <c r="C12723" s="2">
        <f t="shared" si="594"/>
        <v>-6.3345451040894467</v>
      </c>
      <c r="D12723" s="1">
        <f t="shared" si="595"/>
        <v>-4.4116879305330574</v>
      </c>
      <c r="H12723">
        <v>0</v>
      </c>
    </row>
    <row r="12724" spans="1:8" x14ac:dyDescent="0.3">
      <c r="A12724" s="1">
        <f t="shared" si="596"/>
        <v>12723</v>
      </c>
      <c r="C12724" s="2">
        <f t="shared" si="594"/>
        <v>-6.3352567560505566</v>
      </c>
      <c r="D12724" s="1">
        <f t="shared" si="595"/>
        <v>-4.4123972449145139</v>
      </c>
      <c r="H12724">
        <v>0</v>
      </c>
    </row>
    <row r="12725" spans="1:8" x14ac:dyDescent="0.3">
      <c r="A12725" s="1">
        <f t="shared" si="596"/>
        <v>12724</v>
      </c>
      <c r="C12725" s="2">
        <f t="shared" si="594"/>
        <v>-6.3359684056395569</v>
      </c>
      <c r="D12725" s="1">
        <f t="shared" si="595"/>
        <v>-4.4131065574737747</v>
      </c>
      <c r="H12725">
        <v>0</v>
      </c>
    </row>
    <row r="12726" spans="1:8" x14ac:dyDescent="0.3">
      <c r="A12726" s="1">
        <f t="shared" si="596"/>
        <v>12725</v>
      </c>
      <c r="C12726" s="2">
        <f t="shared" si="594"/>
        <v>-6.33668005285225</v>
      </c>
      <c r="D12726" s="1">
        <f t="shared" si="595"/>
        <v>-4.4138158682064716</v>
      </c>
      <c r="H12726">
        <v>0</v>
      </c>
    </row>
    <row r="12727" spans="1:8" x14ac:dyDescent="0.3">
      <c r="A12727" s="1">
        <f t="shared" si="596"/>
        <v>12726</v>
      </c>
      <c r="C12727" s="2">
        <f t="shared" si="594"/>
        <v>-6.3373916976844491</v>
      </c>
      <c r="D12727" s="1">
        <f t="shared" si="595"/>
        <v>-4.4145251771082421</v>
      </c>
      <c r="H12727">
        <v>0</v>
      </c>
    </row>
    <row r="12728" spans="1:8" x14ac:dyDescent="0.3">
      <c r="A12728" s="1">
        <f t="shared" si="596"/>
        <v>12727</v>
      </c>
      <c r="C12728" s="2">
        <f t="shared" si="594"/>
        <v>-6.3381033401319575</v>
      </c>
      <c r="D12728" s="1">
        <f t="shared" si="595"/>
        <v>-4.4152344841747215</v>
      </c>
      <c r="H12728">
        <v>0</v>
      </c>
    </row>
    <row r="12729" spans="1:8" x14ac:dyDescent="0.3">
      <c r="A12729" s="1">
        <f t="shared" si="596"/>
        <v>12728</v>
      </c>
      <c r="C12729" s="2">
        <f t="shared" si="594"/>
        <v>-6.3388149801905875</v>
      </c>
      <c r="D12729" s="1">
        <f t="shared" si="595"/>
        <v>-4.4159437894015481</v>
      </c>
      <c r="H12729">
        <v>0</v>
      </c>
    </row>
    <row r="12730" spans="1:8" x14ac:dyDescent="0.3">
      <c r="A12730" s="1">
        <f t="shared" si="596"/>
        <v>12729</v>
      </c>
      <c r="C12730" s="2">
        <f t="shared" si="594"/>
        <v>-6.3395266178561478</v>
      </c>
      <c r="D12730" s="1">
        <f t="shared" si="595"/>
        <v>-4.416653092784359</v>
      </c>
      <c r="H12730">
        <v>0</v>
      </c>
    </row>
    <row r="12731" spans="1:8" x14ac:dyDescent="0.3">
      <c r="A12731" s="1">
        <f t="shared" si="596"/>
        <v>12730</v>
      </c>
      <c r="C12731" s="2">
        <f t="shared" si="594"/>
        <v>-6.3402382531244523</v>
      </c>
      <c r="D12731" s="1">
        <f t="shared" si="595"/>
        <v>-4.4173623943187943</v>
      </c>
      <c r="H12731">
        <v>0</v>
      </c>
    </row>
    <row r="12732" spans="1:8" x14ac:dyDescent="0.3">
      <c r="A12732" s="1">
        <f t="shared" si="596"/>
        <v>12731</v>
      </c>
      <c r="C12732" s="2">
        <f t="shared" si="594"/>
        <v>-6.3409498859913125</v>
      </c>
      <c r="D12732" s="1">
        <f t="shared" si="595"/>
        <v>-4.4180716940004947</v>
      </c>
      <c r="H12732">
        <v>0</v>
      </c>
    </row>
    <row r="12733" spans="1:8" x14ac:dyDescent="0.3">
      <c r="A12733" s="1">
        <f t="shared" si="596"/>
        <v>12732</v>
      </c>
      <c r="C12733" s="2">
        <f t="shared" si="594"/>
        <v>-6.3416615164525414</v>
      </c>
      <c r="D12733" s="1">
        <f t="shared" si="595"/>
        <v>-4.418780991825102</v>
      </c>
      <c r="H12733">
        <v>0</v>
      </c>
    </row>
    <row r="12734" spans="1:8" x14ac:dyDescent="0.3">
      <c r="A12734" s="1">
        <f t="shared" si="596"/>
        <v>12733</v>
      </c>
      <c r="C12734" s="2">
        <f t="shared" si="594"/>
        <v>-6.3423731445039557</v>
      </c>
      <c r="D12734" s="1">
        <f t="shared" si="595"/>
        <v>-4.4194902877882605</v>
      </c>
      <c r="H12734">
        <v>0</v>
      </c>
    </row>
    <row r="12735" spans="1:8" x14ac:dyDescent="0.3">
      <c r="A12735" s="1">
        <f t="shared" si="596"/>
        <v>12734</v>
      </c>
      <c r="C12735" s="2">
        <f t="shared" si="594"/>
        <v>-6.3430847701413695</v>
      </c>
      <c r="D12735" s="1">
        <f t="shared" si="595"/>
        <v>-4.4201995818856128</v>
      </c>
      <c r="H12735">
        <v>0</v>
      </c>
    </row>
    <row r="12736" spans="1:8" x14ac:dyDescent="0.3">
      <c r="A12736" s="1">
        <f t="shared" si="596"/>
        <v>12735</v>
      </c>
      <c r="C12736" s="2">
        <f t="shared" si="594"/>
        <v>-6.3437963933606012</v>
      </c>
      <c r="D12736" s="1">
        <f t="shared" si="595"/>
        <v>-4.4209088741128051</v>
      </c>
      <c r="H12736">
        <v>0</v>
      </c>
    </row>
    <row r="12737" spans="1:8" x14ac:dyDescent="0.3">
      <c r="A12737" s="1">
        <f t="shared" si="596"/>
        <v>12736</v>
      </c>
      <c r="C12737" s="2">
        <f t="shared" si="594"/>
        <v>-6.3445080141574683</v>
      </c>
      <c r="D12737" s="1">
        <f t="shared" si="595"/>
        <v>-4.4216181644654826</v>
      </c>
      <c r="H12737">
        <v>0</v>
      </c>
    </row>
    <row r="12738" spans="1:8" x14ac:dyDescent="0.3">
      <c r="A12738" s="1">
        <f t="shared" si="596"/>
        <v>12737</v>
      </c>
      <c r="C12738" s="2">
        <f t="shared" si="594"/>
        <v>-6.3452196325277903</v>
      </c>
      <c r="D12738" s="1">
        <f t="shared" si="595"/>
        <v>-4.4223274529392951</v>
      </c>
      <c r="H12738">
        <v>0</v>
      </c>
    </row>
    <row r="12739" spans="1:8" x14ac:dyDescent="0.3">
      <c r="A12739" s="1">
        <f t="shared" si="596"/>
        <v>12738</v>
      </c>
      <c r="C12739" s="2">
        <f t="shared" ref="C12739:C12802" si="597">10*LOG(($G$2*POWER(A12739,4))/(POWER((POWER(A12739,2)+POWER($G$5,2)),2)*POWER((POWER(A12739,2)+POWER($G$8,2)),2)))</f>
        <v>-6.3459312484673873</v>
      </c>
      <c r="D12739" s="1">
        <f t="shared" ref="D12739:D12802" si="598">C12739+10*LOG(($G$4*POWER(A12739,4))/((POWER(A12739,2)+POWER($G$6,2))*(POWER(A12739,2)+POWER($G$7,2))))</f>
        <v>-4.4230367395298895</v>
      </c>
      <c r="H12739">
        <v>0</v>
      </c>
    </row>
    <row r="12740" spans="1:8" x14ac:dyDescent="0.3">
      <c r="A12740" s="1">
        <f t="shared" ref="A12740:A12803" si="599">A12739+1</f>
        <v>12739</v>
      </c>
      <c r="C12740" s="2">
        <f t="shared" si="597"/>
        <v>-6.3466428619720796</v>
      </c>
      <c r="D12740" s="1">
        <f t="shared" si="598"/>
        <v>-4.4237460242329156</v>
      </c>
      <c r="H12740">
        <v>0</v>
      </c>
    </row>
    <row r="12741" spans="1:8" x14ac:dyDescent="0.3">
      <c r="A12741" s="1">
        <f t="shared" si="599"/>
        <v>12740</v>
      </c>
      <c r="C12741" s="2">
        <f t="shared" si="597"/>
        <v>-6.3473544730376918</v>
      </c>
      <c r="D12741" s="1">
        <f t="shared" si="598"/>
        <v>-4.4244553070440258</v>
      </c>
      <c r="H12741">
        <v>0</v>
      </c>
    </row>
    <row r="12742" spans="1:8" x14ac:dyDescent="0.3">
      <c r="A12742" s="1">
        <f t="shared" si="599"/>
        <v>12741</v>
      </c>
      <c r="C12742" s="2">
        <f t="shared" si="597"/>
        <v>-6.3480660816600469</v>
      </c>
      <c r="D12742" s="1">
        <f t="shared" si="598"/>
        <v>-4.4251645879588724</v>
      </c>
      <c r="H12742">
        <v>0</v>
      </c>
    </row>
    <row r="12743" spans="1:8" x14ac:dyDescent="0.3">
      <c r="A12743" s="1">
        <f t="shared" si="599"/>
        <v>12742</v>
      </c>
      <c r="C12743" s="2">
        <f t="shared" si="597"/>
        <v>-6.3487776878349669</v>
      </c>
      <c r="D12743" s="1">
        <f t="shared" si="598"/>
        <v>-4.4258738669731059</v>
      </c>
      <c r="H12743">
        <v>0</v>
      </c>
    </row>
    <row r="12744" spans="1:8" x14ac:dyDescent="0.3">
      <c r="A12744" s="1">
        <f t="shared" si="599"/>
        <v>12743</v>
      </c>
      <c r="C12744" s="2">
        <f t="shared" si="597"/>
        <v>-6.3494892915582799</v>
      </c>
      <c r="D12744" s="1">
        <f t="shared" si="598"/>
        <v>-4.4265831440823842</v>
      </c>
      <c r="H12744">
        <v>0</v>
      </c>
    </row>
    <row r="12745" spans="1:8" x14ac:dyDescent="0.3">
      <c r="A12745" s="1">
        <f t="shared" si="599"/>
        <v>12744</v>
      </c>
      <c r="C12745" s="2">
        <f t="shared" si="597"/>
        <v>-6.3502008928258125</v>
      </c>
      <c r="D12745" s="1">
        <f t="shared" si="598"/>
        <v>-4.4272924192823613</v>
      </c>
      <c r="H12745">
        <v>0</v>
      </c>
    </row>
    <row r="12746" spans="1:8" x14ac:dyDescent="0.3">
      <c r="A12746" s="1">
        <f t="shared" si="599"/>
        <v>12745</v>
      </c>
      <c r="C12746" s="2">
        <f t="shared" si="597"/>
        <v>-6.3509124916333901</v>
      </c>
      <c r="D12746" s="1">
        <f t="shared" si="598"/>
        <v>-4.4280016925686922</v>
      </c>
      <c r="H12746">
        <v>0</v>
      </c>
    </row>
    <row r="12747" spans="1:8" x14ac:dyDescent="0.3">
      <c r="A12747" s="1">
        <f t="shared" si="599"/>
        <v>12746</v>
      </c>
      <c r="C12747" s="2">
        <f t="shared" si="597"/>
        <v>-6.3516240879768473</v>
      </c>
      <c r="D12747" s="1">
        <f t="shared" si="598"/>
        <v>-4.428710963937041</v>
      </c>
      <c r="H12747">
        <v>0</v>
      </c>
    </row>
    <row r="12748" spans="1:8" x14ac:dyDescent="0.3">
      <c r="A12748" s="1">
        <f t="shared" si="599"/>
        <v>12747</v>
      </c>
      <c r="C12748" s="2">
        <f t="shared" si="597"/>
        <v>-6.352335681852006</v>
      </c>
      <c r="D12748" s="1">
        <f t="shared" si="598"/>
        <v>-4.4294202333830581</v>
      </c>
      <c r="H12748">
        <v>0</v>
      </c>
    </row>
    <row r="12749" spans="1:8" x14ac:dyDescent="0.3">
      <c r="A12749" s="1">
        <f t="shared" si="599"/>
        <v>12748</v>
      </c>
      <c r="C12749" s="2">
        <f t="shared" si="597"/>
        <v>-6.3530472732547025</v>
      </c>
      <c r="D12749" s="1">
        <f t="shared" si="598"/>
        <v>-4.4301295009024084</v>
      </c>
      <c r="H12749">
        <v>0</v>
      </c>
    </row>
    <row r="12750" spans="1:8" x14ac:dyDescent="0.3">
      <c r="A12750" s="1">
        <f t="shared" si="599"/>
        <v>12749</v>
      </c>
      <c r="C12750" s="2">
        <f t="shared" si="597"/>
        <v>-6.3537588621807695</v>
      </c>
      <c r="D12750" s="1">
        <f t="shared" si="598"/>
        <v>-4.4308387664907549</v>
      </c>
      <c r="H12750">
        <v>0</v>
      </c>
    </row>
    <row r="12751" spans="1:8" x14ac:dyDescent="0.3">
      <c r="A12751" s="1">
        <f t="shared" si="599"/>
        <v>12750</v>
      </c>
      <c r="C12751" s="2">
        <f t="shared" si="597"/>
        <v>-6.3544704486260359</v>
      </c>
      <c r="D12751" s="1">
        <f t="shared" si="598"/>
        <v>-4.4315480301437571</v>
      </c>
      <c r="H12751">
        <v>0</v>
      </c>
    </row>
    <row r="12752" spans="1:8" x14ac:dyDescent="0.3">
      <c r="A12752" s="1">
        <f t="shared" si="599"/>
        <v>12751</v>
      </c>
      <c r="C12752" s="2">
        <f t="shared" si="597"/>
        <v>-6.35518203258634</v>
      </c>
      <c r="D12752" s="1">
        <f t="shared" si="598"/>
        <v>-4.4322572918570788</v>
      </c>
      <c r="H12752">
        <v>0</v>
      </c>
    </row>
    <row r="12753" spans="1:8" x14ac:dyDescent="0.3">
      <c r="A12753" s="1">
        <f t="shared" si="599"/>
        <v>12752</v>
      </c>
      <c r="C12753" s="2">
        <f t="shared" si="597"/>
        <v>-6.3558936140575151</v>
      </c>
      <c r="D12753" s="1">
        <f t="shared" si="598"/>
        <v>-4.4329665516263859</v>
      </c>
      <c r="H12753">
        <v>0</v>
      </c>
    </row>
    <row r="12754" spans="1:8" x14ac:dyDescent="0.3">
      <c r="A12754" s="1">
        <f t="shared" si="599"/>
        <v>12753</v>
      </c>
      <c r="C12754" s="2">
        <f t="shared" si="597"/>
        <v>-6.3566051930353975</v>
      </c>
      <c r="D12754" s="1">
        <f t="shared" si="598"/>
        <v>-4.433675809447343</v>
      </c>
      <c r="H12754">
        <v>0</v>
      </c>
    </row>
    <row r="12755" spans="1:8" x14ac:dyDescent="0.3">
      <c r="A12755" s="1">
        <f t="shared" si="599"/>
        <v>12754</v>
      </c>
      <c r="C12755" s="2">
        <f t="shared" si="597"/>
        <v>-6.3573167695158261</v>
      </c>
      <c r="D12755" s="1">
        <f t="shared" si="598"/>
        <v>-4.4343850653156185</v>
      </c>
      <c r="H12755">
        <v>0</v>
      </c>
    </row>
    <row r="12756" spans="1:8" x14ac:dyDescent="0.3">
      <c r="A12756" s="1">
        <f t="shared" si="599"/>
        <v>12755</v>
      </c>
      <c r="C12756" s="2">
        <f t="shared" si="597"/>
        <v>-6.3580283434946372</v>
      </c>
      <c r="D12756" s="1">
        <f t="shared" si="598"/>
        <v>-4.4350943192268799</v>
      </c>
      <c r="H12756">
        <v>0</v>
      </c>
    </row>
    <row r="12757" spans="1:8" x14ac:dyDescent="0.3">
      <c r="A12757" s="1">
        <f t="shared" si="599"/>
        <v>12756</v>
      </c>
      <c r="C12757" s="2">
        <f t="shared" si="597"/>
        <v>-6.3587399149676713</v>
      </c>
      <c r="D12757" s="1">
        <f t="shared" si="598"/>
        <v>-4.4358035711767965</v>
      </c>
      <c r="H12757">
        <v>0</v>
      </c>
    </row>
    <row r="12758" spans="1:8" x14ac:dyDescent="0.3">
      <c r="A12758" s="1">
        <f t="shared" si="599"/>
        <v>12757</v>
      </c>
      <c r="C12758" s="2">
        <f t="shared" si="597"/>
        <v>-6.3594514839307692</v>
      </c>
      <c r="D12758" s="1">
        <f t="shared" si="598"/>
        <v>-4.4365128211610356</v>
      </c>
      <c r="H12758">
        <v>0</v>
      </c>
    </row>
    <row r="12759" spans="1:8" x14ac:dyDescent="0.3">
      <c r="A12759" s="1">
        <f t="shared" si="599"/>
        <v>12758</v>
      </c>
      <c r="C12759" s="2">
        <f t="shared" si="597"/>
        <v>-6.3601630503797724</v>
      </c>
      <c r="D12759" s="1">
        <f t="shared" si="598"/>
        <v>-4.4372220691752737</v>
      </c>
      <c r="H12759">
        <v>0</v>
      </c>
    </row>
    <row r="12760" spans="1:8" x14ac:dyDescent="0.3">
      <c r="A12760" s="1">
        <f t="shared" si="599"/>
        <v>12759</v>
      </c>
      <c r="C12760" s="2">
        <f t="shared" si="597"/>
        <v>-6.360874614310525</v>
      </c>
      <c r="D12760" s="1">
        <f t="shared" si="598"/>
        <v>-4.4379313152151827</v>
      </c>
      <c r="H12760">
        <v>0</v>
      </c>
    </row>
    <row r="12761" spans="1:8" x14ac:dyDescent="0.3">
      <c r="A12761" s="1">
        <f t="shared" si="599"/>
        <v>12760</v>
      </c>
      <c r="C12761" s="2">
        <f t="shared" si="597"/>
        <v>-6.3615861757188696</v>
      </c>
      <c r="D12761" s="1">
        <f t="shared" si="598"/>
        <v>-4.4386405592764344</v>
      </c>
      <c r="H12761">
        <v>0</v>
      </c>
    </row>
    <row r="12762" spans="1:8" x14ac:dyDescent="0.3">
      <c r="A12762" s="1">
        <f t="shared" si="599"/>
        <v>12761</v>
      </c>
      <c r="C12762" s="2">
        <f t="shared" si="597"/>
        <v>-6.3622977346006513</v>
      </c>
      <c r="D12762" s="1">
        <f t="shared" si="598"/>
        <v>-4.4393498013547035</v>
      </c>
      <c r="H12762">
        <v>0</v>
      </c>
    </row>
    <row r="12763" spans="1:8" x14ac:dyDescent="0.3">
      <c r="A12763" s="1">
        <f t="shared" si="599"/>
        <v>12762</v>
      </c>
      <c r="C12763" s="2">
        <f t="shared" si="597"/>
        <v>-6.3630092909517142</v>
      </c>
      <c r="D12763" s="1">
        <f t="shared" si="598"/>
        <v>-4.4400590414456662</v>
      </c>
      <c r="H12763">
        <v>0</v>
      </c>
    </row>
    <row r="12764" spans="1:8" x14ac:dyDescent="0.3">
      <c r="A12764" s="1">
        <f t="shared" si="599"/>
        <v>12763</v>
      </c>
      <c r="C12764" s="2">
        <f t="shared" si="597"/>
        <v>-6.3637208447679097</v>
      </c>
      <c r="D12764" s="1">
        <f t="shared" si="598"/>
        <v>-4.4407682795450025</v>
      </c>
      <c r="H12764">
        <v>0</v>
      </c>
    </row>
    <row r="12765" spans="1:8" x14ac:dyDescent="0.3">
      <c r="A12765" s="1">
        <f t="shared" si="599"/>
        <v>12764</v>
      </c>
      <c r="C12765" s="2">
        <f t="shared" si="597"/>
        <v>-6.3644323960450819</v>
      </c>
      <c r="D12765" s="1">
        <f t="shared" si="598"/>
        <v>-4.4414775156483888</v>
      </c>
      <c r="H12765">
        <v>0</v>
      </c>
    </row>
    <row r="12766" spans="1:8" x14ac:dyDescent="0.3">
      <c r="A12766" s="1">
        <f t="shared" si="599"/>
        <v>12765</v>
      </c>
      <c r="C12766" s="2">
        <f t="shared" si="597"/>
        <v>-6.3651439447790832</v>
      </c>
      <c r="D12766" s="1">
        <f t="shared" si="598"/>
        <v>-4.4421867497515048</v>
      </c>
      <c r="H12766">
        <v>0</v>
      </c>
    </row>
    <row r="12767" spans="1:8" x14ac:dyDescent="0.3">
      <c r="A12767" s="1">
        <f t="shared" si="599"/>
        <v>12766</v>
      </c>
      <c r="C12767" s="2">
        <f t="shared" si="597"/>
        <v>-6.3658554909657594</v>
      </c>
      <c r="D12767" s="1">
        <f t="shared" si="598"/>
        <v>-4.4428959818500289</v>
      </c>
      <c r="H12767">
        <v>0</v>
      </c>
    </row>
    <row r="12768" spans="1:8" x14ac:dyDescent="0.3">
      <c r="A12768" s="1">
        <f t="shared" si="599"/>
        <v>12767</v>
      </c>
      <c r="C12768" s="2">
        <f t="shared" si="597"/>
        <v>-6.3665670346009664</v>
      </c>
      <c r="D12768" s="1">
        <f t="shared" si="598"/>
        <v>-4.4436052119396461</v>
      </c>
      <c r="H12768">
        <v>0</v>
      </c>
    </row>
    <row r="12769" spans="1:8" x14ac:dyDescent="0.3">
      <c r="A12769" s="1">
        <f t="shared" si="599"/>
        <v>12768</v>
      </c>
      <c r="C12769" s="2">
        <f t="shared" si="597"/>
        <v>-6.3672785756805546</v>
      </c>
      <c r="D12769" s="1">
        <f t="shared" si="598"/>
        <v>-4.444314440016039</v>
      </c>
      <c r="H12769">
        <v>0</v>
      </c>
    </row>
    <row r="12770" spans="1:8" x14ac:dyDescent="0.3">
      <c r="A12770" s="1">
        <f t="shared" si="599"/>
        <v>12769</v>
      </c>
      <c r="C12770" s="2">
        <f t="shared" si="597"/>
        <v>-6.3679901142003779</v>
      </c>
      <c r="D12770" s="1">
        <f t="shared" si="598"/>
        <v>-4.4450236660748894</v>
      </c>
      <c r="H12770">
        <v>0</v>
      </c>
    </row>
    <row r="12771" spans="1:8" x14ac:dyDescent="0.3">
      <c r="A12771" s="1">
        <f t="shared" si="599"/>
        <v>12770</v>
      </c>
      <c r="C12771" s="2">
        <f t="shared" si="597"/>
        <v>-6.3687016501562894</v>
      </c>
      <c r="D12771" s="1">
        <f t="shared" si="598"/>
        <v>-4.4457328901118842</v>
      </c>
      <c r="H12771">
        <v>0</v>
      </c>
    </row>
    <row r="12772" spans="1:8" x14ac:dyDescent="0.3">
      <c r="A12772" s="1">
        <f t="shared" si="599"/>
        <v>12771</v>
      </c>
      <c r="C12772" s="2">
        <f t="shared" si="597"/>
        <v>-6.3694131835441485</v>
      </c>
      <c r="D12772" s="1">
        <f t="shared" si="598"/>
        <v>-4.4464421121227105</v>
      </c>
      <c r="H12772">
        <v>0</v>
      </c>
    </row>
    <row r="12773" spans="1:8" x14ac:dyDescent="0.3">
      <c r="A12773" s="1">
        <f t="shared" si="599"/>
        <v>12772</v>
      </c>
      <c r="C12773" s="2">
        <f t="shared" si="597"/>
        <v>-6.3701247143598074</v>
      </c>
      <c r="D12773" s="1">
        <f t="shared" si="598"/>
        <v>-4.4471513321030525</v>
      </c>
      <c r="H12773">
        <v>0</v>
      </c>
    </row>
    <row r="12774" spans="1:8" x14ac:dyDescent="0.3">
      <c r="A12774" s="1">
        <f t="shared" si="599"/>
        <v>12773</v>
      </c>
      <c r="C12774" s="2">
        <f t="shared" si="597"/>
        <v>-6.3708362425991263</v>
      </c>
      <c r="D12774" s="1">
        <f t="shared" si="598"/>
        <v>-4.4478605500486017</v>
      </c>
      <c r="H12774">
        <v>0</v>
      </c>
    </row>
    <row r="12775" spans="1:8" x14ac:dyDescent="0.3">
      <c r="A12775" s="1">
        <f t="shared" si="599"/>
        <v>12774</v>
      </c>
      <c r="C12775" s="2">
        <f t="shared" si="597"/>
        <v>-6.3715477682579627</v>
      </c>
      <c r="D12775" s="1">
        <f t="shared" si="598"/>
        <v>-4.4485697659550469</v>
      </c>
      <c r="H12775">
        <v>0</v>
      </c>
    </row>
    <row r="12776" spans="1:8" x14ac:dyDescent="0.3">
      <c r="A12776" s="1">
        <f t="shared" si="599"/>
        <v>12775</v>
      </c>
      <c r="C12776" s="2">
        <f t="shared" si="597"/>
        <v>-6.3722592913321785</v>
      </c>
      <c r="D12776" s="1">
        <f t="shared" si="598"/>
        <v>-4.4492789798180787</v>
      </c>
      <c r="H12776">
        <v>0</v>
      </c>
    </row>
    <row r="12777" spans="1:8" x14ac:dyDescent="0.3">
      <c r="A12777" s="1">
        <f t="shared" si="599"/>
        <v>12776</v>
      </c>
      <c r="C12777" s="2">
        <f t="shared" si="597"/>
        <v>-6.3729708118176323</v>
      </c>
      <c r="D12777" s="1">
        <f t="shared" si="598"/>
        <v>-4.4499881916333894</v>
      </c>
      <c r="H12777">
        <v>0</v>
      </c>
    </row>
    <row r="12778" spans="1:8" x14ac:dyDescent="0.3">
      <c r="A12778" s="1">
        <f t="shared" si="599"/>
        <v>12777</v>
      </c>
      <c r="C12778" s="2">
        <f t="shared" si="597"/>
        <v>-6.3736823297101877</v>
      </c>
      <c r="D12778" s="1">
        <f t="shared" si="598"/>
        <v>-4.4506974013966722</v>
      </c>
      <c r="H12778">
        <v>0</v>
      </c>
    </row>
    <row r="12779" spans="1:8" x14ac:dyDescent="0.3">
      <c r="A12779" s="1">
        <f t="shared" si="599"/>
        <v>12778</v>
      </c>
      <c r="C12779" s="2">
        <f t="shared" si="597"/>
        <v>-6.3743938450057067</v>
      </c>
      <c r="D12779" s="1">
        <f t="shared" si="598"/>
        <v>-4.4514066091036195</v>
      </c>
      <c r="H12779">
        <v>0</v>
      </c>
    </row>
    <row r="12780" spans="1:8" x14ac:dyDescent="0.3">
      <c r="A12780" s="1">
        <f t="shared" si="599"/>
        <v>12779</v>
      </c>
      <c r="C12780" s="2">
        <f t="shared" si="597"/>
        <v>-6.3751053577000549</v>
      </c>
      <c r="D12780" s="1">
        <f t="shared" si="598"/>
        <v>-4.4521158147499307</v>
      </c>
      <c r="H12780">
        <v>0</v>
      </c>
    </row>
    <row r="12781" spans="1:8" x14ac:dyDescent="0.3">
      <c r="A12781" s="1">
        <f t="shared" si="599"/>
        <v>12780</v>
      </c>
      <c r="C12781" s="2">
        <f t="shared" si="597"/>
        <v>-6.3758168677890961</v>
      </c>
      <c r="D12781" s="1">
        <f t="shared" si="598"/>
        <v>-4.4528250183312981</v>
      </c>
      <c r="H12781">
        <v>0</v>
      </c>
    </row>
    <row r="12782" spans="1:8" x14ac:dyDescent="0.3">
      <c r="A12782" s="1">
        <f t="shared" si="599"/>
        <v>12781</v>
      </c>
      <c r="C12782" s="2">
        <f t="shared" si="597"/>
        <v>-6.3765283752686974</v>
      </c>
      <c r="D12782" s="1">
        <f t="shared" si="598"/>
        <v>-4.4535342198434238</v>
      </c>
      <c r="H12782">
        <v>0</v>
      </c>
    </row>
    <row r="12783" spans="1:8" x14ac:dyDescent="0.3">
      <c r="A12783" s="1">
        <f t="shared" si="599"/>
        <v>12782</v>
      </c>
      <c r="C12783" s="2">
        <f t="shared" si="597"/>
        <v>-6.3772398801347236</v>
      </c>
      <c r="D12783" s="1">
        <f t="shared" si="598"/>
        <v>-4.4542434192819993</v>
      </c>
      <c r="H12783">
        <v>0</v>
      </c>
    </row>
    <row r="12784" spans="1:8" x14ac:dyDescent="0.3">
      <c r="A12784" s="1">
        <f t="shared" si="599"/>
        <v>12783</v>
      </c>
      <c r="C12784" s="2">
        <f t="shared" si="597"/>
        <v>-6.3779513823830492</v>
      </c>
      <c r="D12784" s="1">
        <f t="shared" si="598"/>
        <v>-4.4549526166427338</v>
      </c>
      <c r="H12784">
        <v>0</v>
      </c>
    </row>
    <row r="12785" spans="1:8" x14ac:dyDescent="0.3">
      <c r="A12785" s="1">
        <f t="shared" si="599"/>
        <v>12784</v>
      </c>
      <c r="C12785" s="2">
        <f t="shared" si="597"/>
        <v>-6.3786628820095368</v>
      </c>
      <c r="D12785" s="1">
        <f t="shared" si="598"/>
        <v>-4.4556618119213196</v>
      </c>
      <c r="H12785">
        <v>0</v>
      </c>
    </row>
    <row r="12786" spans="1:8" x14ac:dyDescent="0.3">
      <c r="A12786" s="1">
        <f t="shared" si="599"/>
        <v>12785</v>
      </c>
      <c r="C12786" s="2">
        <f t="shared" si="597"/>
        <v>-6.3793743790100619</v>
      </c>
      <c r="D12786" s="1">
        <f t="shared" si="598"/>
        <v>-4.456371005113466</v>
      </c>
      <c r="H12786">
        <v>0</v>
      </c>
    </row>
    <row r="12787" spans="1:8" x14ac:dyDescent="0.3">
      <c r="A12787" s="1">
        <f t="shared" si="599"/>
        <v>12786</v>
      </c>
      <c r="C12787" s="2">
        <f t="shared" si="597"/>
        <v>-6.3800858733804926</v>
      </c>
      <c r="D12787" s="1">
        <f t="shared" si="598"/>
        <v>-4.4570801962148696</v>
      </c>
      <c r="H12787">
        <v>0</v>
      </c>
    </row>
    <row r="12788" spans="1:8" x14ac:dyDescent="0.3">
      <c r="A12788" s="1">
        <f t="shared" si="599"/>
        <v>12787</v>
      </c>
      <c r="C12788" s="2">
        <f t="shared" si="597"/>
        <v>-6.3807973651167043</v>
      </c>
      <c r="D12788" s="1">
        <f t="shared" si="598"/>
        <v>-4.4577893852212407</v>
      </c>
      <c r="H12788">
        <v>0</v>
      </c>
    </row>
    <row r="12789" spans="1:8" x14ac:dyDescent="0.3">
      <c r="A12789" s="1">
        <f t="shared" si="599"/>
        <v>12788</v>
      </c>
      <c r="C12789" s="2">
        <f t="shared" si="597"/>
        <v>-6.3815088542145695</v>
      </c>
      <c r="D12789" s="1">
        <f t="shared" si="598"/>
        <v>-4.4584985721282822</v>
      </c>
      <c r="H12789">
        <v>0</v>
      </c>
    </row>
    <row r="12790" spans="1:8" x14ac:dyDescent="0.3">
      <c r="A12790" s="1">
        <f t="shared" si="599"/>
        <v>12789</v>
      </c>
      <c r="C12790" s="2">
        <f t="shared" si="597"/>
        <v>-6.3822203406699627</v>
      </c>
      <c r="D12790" s="1">
        <f t="shared" si="598"/>
        <v>-4.4592077569317015</v>
      </c>
      <c r="H12790">
        <v>0</v>
      </c>
    </row>
    <row r="12791" spans="1:8" x14ac:dyDescent="0.3">
      <c r="A12791" s="1">
        <f t="shared" si="599"/>
        <v>12790</v>
      </c>
      <c r="C12791" s="2">
        <f t="shared" si="597"/>
        <v>-6.3829318244787592</v>
      </c>
      <c r="D12791" s="1">
        <f t="shared" si="598"/>
        <v>-4.4599169396272043</v>
      </c>
      <c r="H12791">
        <v>0</v>
      </c>
    </row>
    <row r="12792" spans="1:8" x14ac:dyDescent="0.3">
      <c r="A12792" s="1">
        <f t="shared" si="599"/>
        <v>12791</v>
      </c>
      <c r="C12792" s="2">
        <f t="shared" si="597"/>
        <v>-6.3836433056368378</v>
      </c>
      <c r="D12792" s="1">
        <f t="shared" si="598"/>
        <v>-4.4606261202105015</v>
      </c>
      <c r="H12792">
        <v>0</v>
      </c>
    </row>
    <row r="12793" spans="1:8" x14ac:dyDescent="0.3">
      <c r="A12793" s="1">
        <f t="shared" si="599"/>
        <v>12792</v>
      </c>
      <c r="C12793" s="2">
        <f t="shared" si="597"/>
        <v>-6.3843547841400756</v>
      </c>
      <c r="D12793" s="1">
        <f t="shared" si="598"/>
        <v>-4.4613352986773034</v>
      </c>
      <c r="H12793">
        <v>0</v>
      </c>
    </row>
    <row r="12794" spans="1:8" x14ac:dyDescent="0.3">
      <c r="A12794" s="1">
        <f t="shared" si="599"/>
        <v>12793</v>
      </c>
      <c r="C12794" s="2">
        <f t="shared" si="597"/>
        <v>-6.3850662599843506</v>
      </c>
      <c r="D12794" s="1">
        <f t="shared" si="598"/>
        <v>-4.462044475023319</v>
      </c>
      <c r="H12794">
        <v>0</v>
      </c>
    </row>
    <row r="12795" spans="1:8" x14ac:dyDescent="0.3">
      <c r="A12795" s="1">
        <f t="shared" si="599"/>
        <v>12794</v>
      </c>
      <c r="C12795" s="2">
        <f t="shared" si="597"/>
        <v>-6.3857777331655461</v>
      </c>
      <c r="D12795" s="1">
        <f t="shared" si="598"/>
        <v>-4.4627536492442648</v>
      </c>
      <c r="H12795">
        <v>0</v>
      </c>
    </row>
    <row r="12796" spans="1:8" x14ac:dyDescent="0.3">
      <c r="A12796" s="1">
        <f t="shared" si="599"/>
        <v>12795</v>
      </c>
      <c r="C12796" s="2">
        <f t="shared" si="597"/>
        <v>-6.3864892036795418</v>
      </c>
      <c r="D12796" s="1">
        <f t="shared" si="598"/>
        <v>-4.4634628213358534</v>
      </c>
      <c r="H12796">
        <v>0</v>
      </c>
    </row>
    <row r="12797" spans="1:8" x14ac:dyDescent="0.3">
      <c r="A12797" s="1">
        <f t="shared" si="599"/>
        <v>12796</v>
      </c>
      <c r="C12797" s="2">
        <f t="shared" si="597"/>
        <v>-6.3872006715222156</v>
      </c>
      <c r="D12797" s="1">
        <f t="shared" si="598"/>
        <v>-4.4641719912937932</v>
      </c>
      <c r="H12797">
        <v>0</v>
      </c>
    </row>
    <row r="12798" spans="1:8" x14ac:dyDescent="0.3">
      <c r="A12798" s="1">
        <f t="shared" si="599"/>
        <v>12797</v>
      </c>
      <c r="C12798" s="2">
        <f t="shared" si="597"/>
        <v>-6.3879121366894562</v>
      </c>
      <c r="D12798" s="1">
        <f t="shared" si="598"/>
        <v>-4.4648811591138058</v>
      </c>
      <c r="H12798">
        <v>0</v>
      </c>
    </row>
    <row r="12799" spans="1:8" x14ac:dyDescent="0.3">
      <c r="A12799" s="1">
        <f t="shared" si="599"/>
        <v>12798</v>
      </c>
      <c r="C12799" s="2">
        <f t="shared" si="597"/>
        <v>-6.388623599177147</v>
      </c>
      <c r="D12799" s="1">
        <f t="shared" si="598"/>
        <v>-4.4655903247916076</v>
      </c>
      <c r="H12799">
        <v>0</v>
      </c>
    </row>
    <row r="12800" spans="1:8" x14ac:dyDescent="0.3">
      <c r="A12800" s="1">
        <f t="shared" si="599"/>
        <v>12799</v>
      </c>
      <c r="C12800" s="2">
        <f t="shared" si="597"/>
        <v>-6.389335058981171</v>
      </c>
      <c r="D12800" s="1">
        <f t="shared" si="598"/>
        <v>-4.4662994883229148</v>
      </c>
      <c r="H12800">
        <v>0</v>
      </c>
    </row>
    <row r="12801" spans="1:8" x14ac:dyDescent="0.3">
      <c r="A12801" s="1">
        <f t="shared" si="599"/>
        <v>12800</v>
      </c>
      <c r="C12801" s="2">
        <f t="shared" si="597"/>
        <v>-6.3900465160974171</v>
      </c>
      <c r="D12801" s="1">
        <f t="shared" si="598"/>
        <v>-4.4670086497034465</v>
      </c>
      <c r="H12801">
        <v>0</v>
      </c>
    </row>
    <row r="12802" spans="1:8" x14ac:dyDescent="0.3">
      <c r="A12802" s="1">
        <f t="shared" si="599"/>
        <v>12801</v>
      </c>
      <c r="C12802" s="2">
        <f t="shared" si="597"/>
        <v>-6.3907579705217721</v>
      </c>
      <c r="D12802" s="1">
        <f t="shared" si="598"/>
        <v>-4.4677178089289242</v>
      </c>
      <c r="H12802">
        <v>0</v>
      </c>
    </row>
    <row r="12803" spans="1:8" x14ac:dyDescent="0.3">
      <c r="A12803" s="1">
        <f t="shared" si="599"/>
        <v>12802</v>
      </c>
      <c r="C12803" s="2">
        <f t="shared" ref="C12803:C12866" si="600">10*LOG(($G$2*POWER(A12803,4))/(POWER((POWER(A12803,2)+POWER($G$5,2)),2)*POWER((POWER(A12803,2)+POWER($G$8,2)),2)))</f>
        <v>-6.3914694222501272</v>
      </c>
      <c r="D12803" s="1">
        <f t="shared" ref="D12803:D12866" si="601">C12803+10*LOG(($G$4*POWER(A12803,4))/((POWER(A12803,2)+POWER($G$6,2))*(POWER(A12803,2)+POWER($G$7,2))))</f>
        <v>-4.4684269659950715</v>
      </c>
      <c r="H12803">
        <v>0</v>
      </c>
    </row>
    <row r="12804" spans="1:8" x14ac:dyDescent="0.3">
      <c r="A12804" s="1">
        <f t="shared" ref="A12804:A12867" si="602">A12803+1</f>
        <v>12803</v>
      </c>
      <c r="C12804" s="2">
        <f t="shared" si="600"/>
        <v>-6.3921808712783657</v>
      </c>
      <c r="D12804" s="1">
        <f t="shared" si="601"/>
        <v>-4.4691361208976046</v>
      </c>
      <c r="H12804">
        <v>0</v>
      </c>
    </row>
    <row r="12805" spans="1:8" x14ac:dyDescent="0.3">
      <c r="A12805" s="1">
        <f t="shared" si="602"/>
        <v>12804</v>
      </c>
      <c r="C12805" s="2">
        <f t="shared" si="600"/>
        <v>-6.3928923176023842</v>
      </c>
      <c r="D12805" s="1">
        <f t="shared" si="601"/>
        <v>-4.4698452736322514</v>
      </c>
      <c r="H12805">
        <v>0</v>
      </c>
    </row>
    <row r="12806" spans="1:8" x14ac:dyDescent="0.3">
      <c r="A12806" s="1">
        <f t="shared" si="602"/>
        <v>12805</v>
      </c>
      <c r="C12806" s="2">
        <f t="shared" si="600"/>
        <v>-6.3936037612180723</v>
      </c>
      <c r="D12806" s="1">
        <f t="shared" si="601"/>
        <v>-4.4705544241947361</v>
      </c>
      <c r="H12806">
        <v>0</v>
      </c>
    </row>
    <row r="12807" spans="1:8" x14ac:dyDescent="0.3">
      <c r="A12807" s="1">
        <f t="shared" si="602"/>
        <v>12806</v>
      </c>
      <c r="C12807" s="2">
        <f t="shared" si="600"/>
        <v>-6.3943152021213221</v>
      </c>
      <c r="D12807" s="1">
        <f t="shared" si="601"/>
        <v>-4.4712635725807841</v>
      </c>
      <c r="H12807">
        <v>0</v>
      </c>
    </row>
    <row r="12808" spans="1:8" x14ac:dyDescent="0.3">
      <c r="A12808" s="1">
        <f t="shared" si="602"/>
        <v>12807</v>
      </c>
      <c r="C12808" s="2">
        <f t="shared" si="600"/>
        <v>-6.3950266403080294</v>
      </c>
      <c r="D12808" s="1">
        <f t="shared" si="601"/>
        <v>-4.4719727187861231</v>
      </c>
      <c r="H12808">
        <v>0</v>
      </c>
    </row>
    <row r="12809" spans="1:8" x14ac:dyDescent="0.3">
      <c r="A12809" s="1">
        <f t="shared" si="602"/>
        <v>12808</v>
      </c>
      <c r="C12809" s="2">
        <f t="shared" si="600"/>
        <v>-6.395738075774088</v>
      </c>
      <c r="D12809" s="1">
        <f t="shared" si="601"/>
        <v>-4.4726818628064802</v>
      </c>
      <c r="H12809">
        <v>0</v>
      </c>
    </row>
    <row r="12810" spans="1:8" x14ac:dyDescent="0.3">
      <c r="A12810" s="1">
        <f t="shared" si="602"/>
        <v>12809</v>
      </c>
      <c r="C12810" s="2">
        <f t="shared" si="600"/>
        <v>-6.3964495085153938</v>
      </c>
      <c r="D12810" s="1">
        <f t="shared" si="601"/>
        <v>-4.4733910046375849</v>
      </c>
      <c r="H12810">
        <v>0</v>
      </c>
    </row>
    <row r="12811" spans="1:8" x14ac:dyDescent="0.3">
      <c r="A12811" s="1">
        <f t="shared" si="602"/>
        <v>12810</v>
      </c>
      <c r="C12811" s="2">
        <f t="shared" si="600"/>
        <v>-6.3971609385278434</v>
      </c>
      <c r="D12811" s="1">
        <f t="shared" si="601"/>
        <v>-4.4741001442751669</v>
      </c>
      <c r="H12811">
        <v>0</v>
      </c>
    </row>
    <row r="12812" spans="1:8" x14ac:dyDescent="0.3">
      <c r="A12812" s="1">
        <f t="shared" si="602"/>
        <v>12811</v>
      </c>
      <c r="C12812" s="2">
        <f t="shared" si="600"/>
        <v>-6.3978723658073386</v>
      </c>
      <c r="D12812" s="1">
        <f t="shared" si="601"/>
        <v>-4.4748092817149612</v>
      </c>
      <c r="H12812">
        <v>0</v>
      </c>
    </row>
    <row r="12813" spans="1:8" x14ac:dyDescent="0.3">
      <c r="A12813" s="1">
        <f t="shared" si="602"/>
        <v>12812</v>
      </c>
      <c r="C12813" s="2">
        <f t="shared" si="600"/>
        <v>-6.3985837903497753</v>
      </c>
      <c r="D12813" s="1">
        <f t="shared" si="601"/>
        <v>-4.4755184169526965</v>
      </c>
      <c r="H12813">
        <v>0</v>
      </c>
    </row>
    <row r="12814" spans="1:8" x14ac:dyDescent="0.3">
      <c r="A12814" s="1">
        <f t="shared" si="602"/>
        <v>12813</v>
      </c>
      <c r="C12814" s="2">
        <f t="shared" si="600"/>
        <v>-6.3992952121510536</v>
      </c>
      <c r="D12814" s="1">
        <f t="shared" si="601"/>
        <v>-4.4762275499841069</v>
      </c>
      <c r="H12814">
        <v>0</v>
      </c>
    </row>
    <row r="12815" spans="1:8" x14ac:dyDescent="0.3">
      <c r="A12815" s="1">
        <f t="shared" si="602"/>
        <v>12814</v>
      </c>
      <c r="C12815" s="2">
        <f t="shared" si="600"/>
        <v>-6.4000066312070754</v>
      </c>
      <c r="D12815" s="1">
        <f t="shared" si="601"/>
        <v>-4.4769366808049291</v>
      </c>
      <c r="H12815">
        <v>0</v>
      </c>
    </row>
    <row r="12816" spans="1:8" x14ac:dyDescent="0.3">
      <c r="A12816" s="1">
        <f t="shared" si="602"/>
        <v>12815</v>
      </c>
      <c r="C12816" s="2">
        <f t="shared" si="600"/>
        <v>-6.4007180475137453</v>
      </c>
      <c r="D12816" s="1">
        <f t="shared" si="601"/>
        <v>-4.4776458094108982</v>
      </c>
      <c r="H12816">
        <v>0</v>
      </c>
    </row>
    <row r="12817" spans="1:8" x14ac:dyDescent="0.3">
      <c r="A12817" s="1">
        <f t="shared" si="602"/>
        <v>12816</v>
      </c>
      <c r="C12817" s="2">
        <f t="shared" si="600"/>
        <v>-6.4014294610669626</v>
      </c>
      <c r="D12817" s="1">
        <f t="shared" si="601"/>
        <v>-4.4783549357977499</v>
      </c>
      <c r="H12817">
        <v>0</v>
      </c>
    </row>
    <row r="12818" spans="1:8" x14ac:dyDescent="0.3">
      <c r="A12818" s="1">
        <f t="shared" si="602"/>
        <v>12817</v>
      </c>
      <c r="C12818" s="2">
        <f t="shared" si="600"/>
        <v>-6.4021408718626347</v>
      </c>
      <c r="D12818" s="1">
        <f t="shared" si="601"/>
        <v>-4.4790640599612246</v>
      </c>
      <c r="H12818">
        <v>0</v>
      </c>
    </row>
    <row r="12819" spans="1:8" x14ac:dyDescent="0.3">
      <c r="A12819" s="1">
        <f t="shared" si="602"/>
        <v>12818</v>
      </c>
      <c r="C12819" s="2">
        <f t="shared" si="600"/>
        <v>-6.4028522798966678</v>
      </c>
      <c r="D12819" s="1">
        <f t="shared" si="601"/>
        <v>-4.4797731818970625</v>
      </c>
      <c r="H12819">
        <v>0</v>
      </c>
    </row>
    <row r="12820" spans="1:8" x14ac:dyDescent="0.3">
      <c r="A12820" s="1">
        <f t="shared" si="602"/>
        <v>12819</v>
      </c>
      <c r="C12820" s="2">
        <f t="shared" si="600"/>
        <v>-6.4035636851649658</v>
      </c>
      <c r="D12820" s="1">
        <f t="shared" si="601"/>
        <v>-4.4804823016009996</v>
      </c>
      <c r="H12820">
        <v>0</v>
      </c>
    </row>
    <row r="12821" spans="1:8" x14ac:dyDescent="0.3">
      <c r="A12821" s="1">
        <f t="shared" si="602"/>
        <v>12820</v>
      </c>
      <c r="C12821" s="2">
        <f t="shared" si="600"/>
        <v>-6.4042750876634376</v>
      </c>
      <c r="D12821" s="1">
        <f t="shared" si="601"/>
        <v>-4.4811914190687805</v>
      </c>
      <c r="H12821">
        <v>0</v>
      </c>
    </row>
    <row r="12822" spans="1:8" x14ac:dyDescent="0.3">
      <c r="A12822" s="1">
        <f t="shared" si="602"/>
        <v>12821</v>
      </c>
      <c r="C12822" s="2">
        <f t="shared" si="600"/>
        <v>-6.404986487387994</v>
      </c>
      <c r="D12822" s="1">
        <f t="shared" si="601"/>
        <v>-4.4819005342961482</v>
      </c>
      <c r="H12822">
        <v>0</v>
      </c>
    </row>
    <row r="12823" spans="1:8" x14ac:dyDescent="0.3">
      <c r="A12823" s="1">
        <f t="shared" si="602"/>
        <v>12822</v>
      </c>
      <c r="C12823" s="2">
        <f t="shared" si="600"/>
        <v>-6.4056978843345425</v>
      </c>
      <c r="D12823" s="1">
        <f t="shared" si="601"/>
        <v>-4.4826096472788466</v>
      </c>
      <c r="H12823">
        <v>0</v>
      </c>
    </row>
    <row r="12824" spans="1:8" x14ac:dyDescent="0.3">
      <c r="A12824" s="1">
        <f t="shared" si="602"/>
        <v>12823</v>
      </c>
      <c r="C12824" s="2">
        <f t="shared" si="600"/>
        <v>-6.4064092784989946</v>
      </c>
      <c r="D12824" s="1">
        <f t="shared" si="601"/>
        <v>-4.4833187580126204</v>
      </c>
      <c r="H12824">
        <v>0</v>
      </c>
    </row>
    <row r="12825" spans="1:8" x14ac:dyDescent="0.3">
      <c r="A12825" s="1">
        <f t="shared" si="602"/>
        <v>12824</v>
      </c>
      <c r="C12825" s="2">
        <f t="shared" si="600"/>
        <v>-6.4071206698772611</v>
      </c>
      <c r="D12825" s="1">
        <f t="shared" si="601"/>
        <v>-4.4840278664932143</v>
      </c>
      <c r="H12825">
        <v>0</v>
      </c>
    </row>
    <row r="12826" spans="1:8" x14ac:dyDescent="0.3">
      <c r="A12826" s="1">
        <f t="shared" si="602"/>
        <v>12825</v>
      </c>
      <c r="C12826" s="2">
        <f t="shared" si="600"/>
        <v>-6.4078320584652584</v>
      </c>
      <c r="D12826" s="1">
        <f t="shared" si="601"/>
        <v>-4.4847369727163775</v>
      </c>
      <c r="H12826">
        <v>0</v>
      </c>
    </row>
    <row r="12827" spans="1:8" x14ac:dyDescent="0.3">
      <c r="A12827" s="1">
        <f t="shared" si="602"/>
        <v>12826</v>
      </c>
      <c r="C12827" s="2">
        <f t="shared" si="600"/>
        <v>-6.4085434442588962</v>
      </c>
      <c r="D12827" s="1">
        <f t="shared" si="601"/>
        <v>-4.4854460766778566</v>
      </c>
      <c r="H12827">
        <v>0</v>
      </c>
    </row>
    <row r="12828" spans="1:8" x14ac:dyDescent="0.3">
      <c r="A12828" s="1">
        <f t="shared" si="602"/>
        <v>12827</v>
      </c>
      <c r="C12828" s="2">
        <f t="shared" si="600"/>
        <v>-6.4092548272540926</v>
      </c>
      <c r="D12828" s="1">
        <f t="shared" si="601"/>
        <v>-4.4861551783734024</v>
      </c>
      <c r="H12828">
        <v>0</v>
      </c>
    </row>
    <row r="12829" spans="1:8" x14ac:dyDescent="0.3">
      <c r="A12829" s="1">
        <f t="shared" si="602"/>
        <v>12828</v>
      </c>
      <c r="C12829" s="2">
        <f t="shared" si="600"/>
        <v>-6.4099662074467636</v>
      </c>
      <c r="D12829" s="1">
        <f t="shared" si="601"/>
        <v>-4.4868642777987651</v>
      </c>
      <c r="H12829">
        <v>0</v>
      </c>
    </row>
    <row r="12830" spans="1:8" x14ac:dyDescent="0.3">
      <c r="A12830" s="1">
        <f t="shared" si="602"/>
        <v>12829</v>
      </c>
      <c r="C12830" s="2">
        <f t="shared" si="600"/>
        <v>-6.4106775848328246</v>
      </c>
      <c r="D12830" s="1">
        <f t="shared" si="601"/>
        <v>-4.4875733749496955</v>
      </c>
      <c r="H12830">
        <v>0</v>
      </c>
    </row>
    <row r="12831" spans="1:8" x14ac:dyDescent="0.3">
      <c r="A12831" s="1">
        <f t="shared" si="602"/>
        <v>12830</v>
      </c>
      <c r="C12831" s="2">
        <f t="shared" si="600"/>
        <v>-6.4113889594081961</v>
      </c>
      <c r="D12831" s="1">
        <f t="shared" si="601"/>
        <v>-4.4882824698219492</v>
      </c>
      <c r="H12831">
        <v>0</v>
      </c>
    </row>
    <row r="12832" spans="1:8" x14ac:dyDescent="0.3">
      <c r="A12832" s="1">
        <f t="shared" si="602"/>
        <v>12831</v>
      </c>
      <c r="C12832" s="2">
        <f t="shared" si="600"/>
        <v>-6.4121003311687952</v>
      </c>
      <c r="D12832" s="1">
        <f t="shared" si="601"/>
        <v>-4.4889915624112753</v>
      </c>
      <c r="H12832">
        <v>0</v>
      </c>
    </row>
    <row r="12833" spans="1:8" x14ac:dyDescent="0.3">
      <c r="A12833" s="1">
        <f t="shared" si="602"/>
        <v>12832</v>
      </c>
      <c r="C12833" s="2">
        <f t="shared" si="600"/>
        <v>-6.4128117001105451</v>
      </c>
      <c r="D12833" s="1">
        <f t="shared" si="601"/>
        <v>-4.4897006527134344</v>
      </c>
      <c r="H12833">
        <v>0</v>
      </c>
    </row>
    <row r="12834" spans="1:8" x14ac:dyDescent="0.3">
      <c r="A12834" s="1">
        <f t="shared" si="602"/>
        <v>12833</v>
      </c>
      <c r="C12834" s="2">
        <f t="shared" si="600"/>
        <v>-6.4135230662293647</v>
      </c>
      <c r="D12834" s="1">
        <f t="shared" si="601"/>
        <v>-4.4904097407241803</v>
      </c>
      <c r="H12834">
        <v>0</v>
      </c>
    </row>
    <row r="12835" spans="1:8" x14ac:dyDescent="0.3">
      <c r="A12835" s="1">
        <f t="shared" si="602"/>
        <v>12834</v>
      </c>
      <c r="C12835" s="2">
        <f t="shared" si="600"/>
        <v>-6.4142344295211773</v>
      </c>
      <c r="D12835" s="1">
        <f t="shared" si="601"/>
        <v>-4.4911188264392674</v>
      </c>
      <c r="H12835">
        <v>0</v>
      </c>
    </row>
    <row r="12836" spans="1:8" x14ac:dyDescent="0.3">
      <c r="A12836" s="1">
        <f t="shared" si="602"/>
        <v>12835</v>
      </c>
      <c r="C12836" s="2">
        <f t="shared" si="600"/>
        <v>-6.4149457899819069</v>
      </c>
      <c r="D12836" s="1">
        <f t="shared" si="601"/>
        <v>-4.4918279098544591</v>
      </c>
      <c r="H12836">
        <v>0</v>
      </c>
    </row>
    <row r="12837" spans="1:8" x14ac:dyDescent="0.3">
      <c r="A12837" s="1">
        <f t="shared" si="602"/>
        <v>12836</v>
      </c>
      <c r="C12837" s="2">
        <f t="shared" si="600"/>
        <v>-6.4156571476074777</v>
      </c>
      <c r="D12837" s="1">
        <f t="shared" si="601"/>
        <v>-4.4925369909655117</v>
      </c>
      <c r="H12837">
        <v>0</v>
      </c>
    </row>
    <row r="12838" spans="1:8" x14ac:dyDescent="0.3">
      <c r="A12838" s="1">
        <f t="shared" si="602"/>
        <v>12837</v>
      </c>
      <c r="C12838" s="2">
        <f t="shared" si="600"/>
        <v>-6.416368502393814</v>
      </c>
      <c r="D12838" s="1">
        <f t="shared" si="601"/>
        <v>-4.4932460697681851</v>
      </c>
      <c r="H12838">
        <v>0</v>
      </c>
    </row>
    <row r="12839" spans="1:8" x14ac:dyDescent="0.3">
      <c r="A12839" s="1">
        <f t="shared" si="602"/>
        <v>12838</v>
      </c>
      <c r="C12839" s="2">
        <f t="shared" si="600"/>
        <v>-6.4170798543368468</v>
      </c>
      <c r="D12839" s="1">
        <f t="shared" si="601"/>
        <v>-4.4939551462582443</v>
      </c>
      <c r="H12839">
        <v>0</v>
      </c>
    </row>
    <row r="12840" spans="1:8" x14ac:dyDescent="0.3">
      <c r="A12840" s="1">
        <f t="shared" si="602"/>
        <v>12839</v>
      </c>
      <c r="C12840" s="2">
        <f t="shared" si="600"/>
        <v>-6.4177912034324986</v>
      </c>
      <c r="D12840" s="1">
        <f t="shared" si="601"/>
        <v>-4.4946642204314502</v>
      </c>
      <c r="H12840">
        <v>0</v>
      </c>
    </row>
    <row r="12841" spans="1:8" x14ac:dyDescent="0.3">
      <c r="A12841" s="1">
        <f t="shared" si="602"/>
        <v>12840</v>
      </c>
      <c r="C12841" s="2">
        <f t="shared" si="600"/>
        <v>-6.4185025496767034</v>
      </c>
      <c r="D12841" s="1">
        <f t="shared" si="601"/>
        <v>-4.4953732922835679</v>
      </c>
      <c r="H12841">
        <v>0</v>
      </c>
    </row>
    <row r="12842" spans="1:8" x14ac:dyDescent="0.3">
      <c r="A12842" s="1">
        <f t="shared" si="602"/>
        <v>12841</v>
      </c>
      <c r="C12842" s="2">
        <f t="shared" si="600"/>
        <v>-6.4192138930653861</v>
      </c>
      <c r="D12842" s="1">
        <f t="shared" si="601"/>
        <v>-4.4960823618103607</v>
      </c>
      <c r="H12842">
        <v>0</v>
      </c>
    </row>
    <row r="12843" spans="1:8" x14ac:dyDescent="0.3">
      <c r="A12843" s="1">
        <f t="shared" si="602"/>
        <v>12842</v>
      </c>
      <c r="C12843" s="2">
        <f t="shared" si="600"/>
        <v>-6.4199252335944799</v>
      </c>
      <c r="D12843" s="1">
        <f t="shared" si="601"/>
        <v>-4.4967914290075957</v>
      </c>
      <c r="H12843">
        <v>0</v>
      </c>
    </row>
    <row r="12844" spans="1:8" x14ac:dyDescent="0.3">
      <c r="A12844" s="1">
        <f t="shared" si="602"/>
        <v>12843</v>
      </c>
      <c r="C12844" s="2">
        <f t="shared" si="600"/>
        <v>-6.4206365712599176</v>
      </c>
      <c r="D12844" s="1">
        <f t="shared" si="601"/>
        <v>-4.4975004938710406</v>
      </c>
      <c r="H12844">
        <v>0</v>
      </c>
    </row>
    <row r="12845" spans="1:8" x14ac:dyDescent="0.3">
      <c r="A12845" s="1">
        <f t="shared" si="602"/>
        <v>12844</v>
      </c>
      <c r="C12845" s="2">
        <f t="shared" si="600"/>
        <v>-6.4213479060576315</v>
      </c>
      <c r="D12845" s="1">
        <f t="shared" si="601"/>
        <v>-4.4982095563964659</v>
      </c>
      <c r="H12845">
        <v>0</v>
      </c>
    </row>
    <row r="12846" spans="1:8" x14ac:dyDescent="0.3">
      <c r="A12846" s="1">
        <f t="shared" si="602"/>
        <v>12845</v>
      </c>
      <c r="C12846" s="2">
        <f t="shared" si="600"/>
        <v>-6.4220592379835573</v>
      </c>
      <c r="D12846" s="1">
        <f t="shared" si="601"/>
        <v>-4.4989186165796387</v>
      </c>
      <c r="H12846">
        <v>0</v>
      </c>
    </row>
    <row r="12847" spans="1:8" x14ac:dyDescent="0.3">
      <c r="A12847" s="1">
        <f t="shared" si="602"/>
        <v>12846</v>
      </c>
      <c r="C12847" s="2">
        <f t="shared" si="600"/>
        <v>-6.422770567033627</v>
      </c>
      <c r="D12847" s="1">
        <f t="shared" si="601"/>
        <v>-4.4996276744163293</v>
      </c>
      <c r="H12847">
        <v>0</v>
      </c>
    </row>
    <row r="12848" spans="1:8" x14ac:dyDescent="0.3">
      <c r="A12848" s="1">
        <f t="shared" si="602"/>
        <v>12847</v>
      </c>
      <c r="C12848" s="2">
        <f t="shared" si="600"/>
        <v>-6.4234818932037783</v>
      </c>
      <c r="D12848" s="1">
        <f t="shared" si="601"/>
        <v>-4.50033672990231</v>
      </c>
      <c r="H12848">
        <v>0</v>
      </c>
    </row>
    <row r="12849" spans="1:8" x14ac:dyDescent="0.3">
      <c r="A12849" s="1">
        <f t="shared" si="602"/>
        <v>12848</v>
      </c>
      <c r="C12849" s="2">
        <f t="shared" si="600"/>
        <v>-6.4241932164899502</v>
      </c>
      <c r="D12849" s="1">
        <f t="shared" si="601"/>
        <v>-4.5010457830333568</v>
      </c>
      <c r="H12849">
        <v>0</v>
      </c>
    </row>
    <row r="12850" spans="1:8" x14ac:dyDescent="0.3">
      <c r="A12850" s="1">
        <f t="shared" si="602"/>
        <v>12849</v>
      </c>
      <c r="C12850" s="2">
        <f t="shared" si="600"/>
        <v>-6.4249045368880786</v>
      </c>
      <c r="D12850" s="1">
        <f t="shared" si="601"/>
        <v>-4.50175483380524</v>
      </c>
      <c r="H12850">
        <v>0</v>
      </c>
    </row>
    <row r="12851" spans="1:8" x14ac:dyDescent="0.3">
      <c r="A12851" s="1">
        <f t="shared" si="602"/>
        <v>12850</v>
      </c>
      <c r="C12851" s="2">
        <f t="shared" si="600"/>
        <v>-6.4256158543941035</v>
      </c>
      <c r="D12851" s="1">
        <f t="shared" si="601"/>
        <v>-4.5024638822137355</v>
      </c>
      <c r="H12851">
        <v>0</v>
      </c>
    </row>
    <row r="12852" spans="1:8" x14ac:dyDescent="0.3">
      <c r="A12852" s="1">
        <f t="shared" si="602"/>
        <v>12851</v>
      </c>
      <c r="C12852" s="2">
        <f t="shared" si="600"/>
        <v>-6.4263271690039652</v>
      </c>
      <c r="D12852" s="1">
        <f t="shared" si="601"/>
        <v>-4.5031729282546191</v>
      </c>
      <c r="H12852">
        <v>0</v>
      </c>
    </row>
    <row r="12853" spans="1:8" x14ac:dyDescent="0.3">
      <c r="A12853" s="1">
        <f t="shared" si="602"/>
        <v>12852</v>
      </c>
      <c r="C12853" s="2">
        <f t="shared" si="600"/>
        <v>-6.4270384807136072</v>
      </c>
      <c r="D12853" s="1">
        <f t="shared" si="601"/>
        <v>-4.503881971923672</v>
      </c>
      <c r="H12853">
        <v>0</v>
      </c>
    </row>
    <row r="12854" spans="1:8" x14ac:dyDescent="0.3">
      <c r="A12854" s="1">
        <f t="shared" si="602"/>
        <v>12853</v>
      </c>
      <c r="C12854" s="2">
        <f t="shared" si="600"/>
        <v>-6.4277497895189679</v>
      </c>
      <c r="D12854" s="1">
        <f t="shared" si="601"/>
        <v>-4.5045910132166664</v>
      </c>
      <c r="H12854">
        <v>0</v>
      </c>
    </row>
    <row r="12855" spans="1:8" x14ac:dyDescent="0.3">
      <c r="A12855" s="1">
        <f t="shared" si="602"/>
        <v>12854</v>
      </c>
      <c r="C12855" s="2">
        <f t="shared" si="600"/>
        <v>-6.4284610954159946</v>
      </c>
      <c r="D12855" s="1">
        <f t="shared" si="601"/>
        <v>-4.5053000521293871</v>
      </c>
      <c r="H12855">
        <v>0</v>
      </c>
    </row>
    <row r="12856" spans="1:8" x14ac:dyDescent="0.3">
      <c r="A12856" s="1">
        <f t="shared" si="602"/>
        <v>12855</v>
      </c>
      <c r="C12856" s="2">
        <f t="shared" si="600"/>
        <v>-6.4291723984006319</v>
      </c>
      <c r="D12856" s="1">
        <f t="shared" si="601"/>
        <v>-4.5060090886576143</v>
      </c>
      <c r="H12856">
        <v>0</v>
      </c>
    </row>
    <row r="12857" spans="1:8" x14ac:dyDescent="0.3">
      <c r="A12857" s="1">
        <f t="shared" si="602"/>
        <v>12856</v>
      </c>
      <c r="C12857" s="2">
        <f t="shared" si="600"/>
        <v>-6.4298836984688226</v>
      </c>
      <c r="D12857" s="1">
        <f t="shared" si="601"/>
        <v>-4.5067181227971274</v>
      </c>
      <c r="H12857">
        <v>0</v>
      </c>
    </row>
    <row r="12858" spans="1:8" x14ac:dyDescent="0.3">
      <c r="A12858" s="1">
        <f t="shared" si="602"/>
        <v>12857</v>
      </c>
      <c r="C12858" s="2">
        <f t="shared" si="600"/>
        <v>-6.4305949956165165</v>
      </c>
      <c r="D12858" s="1">
        <f t="shared" si="601"/>
        <v>-4.5074271545437128</v>
      </c>
      <c r="H12858">
        <v>0</v>
      </c>
    </row>
    <row r="12859" spans="1:8" x14ac:dyDescent="0.3">
      <c r="A12859" s="1">
        <f t="shared" si="602"/>
        <v>12858</v>
      </c>
      <c r="C12859" s="2">
        <f t="shared" si="600"/>
        <v>-6.43130628983966</v>
      </c>
      <c r="D12859" s="1">
        <f t="shared" si="601"/>
        <v>-4.5081361838931517</v>
      </c>
      <c r="H12859">
        <v>0</v>
      </c>
    </row>
    <row r="12860" spans="1:8" x14ac:dyDescent="0.3">
      <c r="A12860" s="1">
        <f t="shared" si="602"/>
        <v>12859</v>
      </c>
      <c r="C12860" s="2">
        <f t="shared" si="600"/>
        <v>-6.4320175811342022</v>
      </c>
      <c r="D12860" s="1">
        <f t="shared" si="601"/>
        <v>-4.5088452108412316</v>
      </c>
      <c r="H12860">
        <v>0</v>
      </c>
    </row>
    <row r="12861" spans="1:8" x14ac:dyDescent="0.3">
      <c r="A12861" s="1">
        <f t="shared" si="602"/>
        <v>12860</v>
      </c>
      <c r="C12861" s="2">
        <f t="shared" si="600"/>
        <v>-6.432728869496092</v>
      </c>
      <c r="D12861" s="1">
        <f t="shared" si="601"/>
        <v>-4.5095542353837352</v>
      </c>
      <c r="H12861">
        <v>0</v>
      </c>
    </row>
    <row r="12862" spans="1:8" x14ac:dyDescent="0.3">
      <c r="A12862" s="1">
        <f t="shared" si="602"/>
        <v>12861</v>
      </c>
      <c r="C12862" s="2">
        <f t="shared" si="600"/>
        <v>-6.4334401549212803</v>
      </c>
      <c r="D12862" s="1">
        <f t="shared" si="601"/>
        <v>-4.5102632575164545</v>
      </c>
      <c r="H12862">
        <v>0</v>
      </c>
    </row>
    <row r="12863" spans="1:8" x14ac:dyDescent="0.3">
      <c r="A12863" s="1">
        <f t="shared" si="602"/>
        <v>12862</v>
      </c>
      <c r="C12863" s="2">
        <f t="shared" si="600"/>
        <v>-6.4341514374057205</v>
      </c>
      <c r="D12863" s="1">
        <f t="shared" si="601"/>
        <v>-4.5109722772351741</v>
      </c>
      <c r="H12863">
        <v>0</v>
      </c>
    </row>
    <row r="12864" spans="1:8" x14ac:dyDescent="0.3">
      <c r="A12864" s="1">
        <f t="shared" si="602"/>
        <v>12863</v>
      </c>
      <c r="C12864" s="2">
        <f t="shared" si="600"/>
        <v>-6.434862716945366</v>
      </c>
      <c r="D12864" s="1">
        <f t="shared" si="601"/>
        <v>-4.5116812945356877</v>
      </c>
      <c r="H12864">
        <v>0</v>
      </c>
    </row>
    <row r="12865" spans="1:8" x14ac:dyDescent="0.3">
      <c r="A12865" s="1">
        <f t="shared" si="602"/>
        <v>12864</v>
      </c>
      <c r="C12865" s="2">
        <f t="shared" si="600"/>
        <v>-6.4355739935361713</v>
      </c>
      <c r="D12865" s="1">
        <f t="shared" si="601"/>
        <v>-4.5123903094137843</v>
      </c>
      <c r="H12865">
        <v>0</v>
      </c>
    </row>
    <row r="12866" spans="1:8" x14ac:dyDescent="0.3">
      <c r="A12866" s="1">
        <f t="shared" si="602"/>
        <v>12865</v>
      </c>
      <c r="C12866" s="2">
        <f t="shared" si="600"/>
        <v>-6.436285267174088</v>
      </c>
      <c r="D12866" s="1">
        <f t="shared" si="601"/>
        <v>-4.513099321865254</v>
      </c>
      <c r="H12866">
        <v>0</v>
      </c>
    </row>
    <row r="12867" spans="1:8" x14ac:dyDescent="0.3">
      <c r="A12867" s="1">
        <f t="shared" si="602"/>
        <v>12866</v>
      </c>
      <c r="C12867" s="2">
        <f t="shared" ref="C12867:C12930" si="603">10*LOG(($G$2*POWER(A12867,4))/(POWER((POWER(A12867,2)+POWER($G$5,2)),2)*POWER((POWER(A12867,2)+POWER($G$8,2)),2)))</f>
        <v>-6.4369965378550766</v>
      </c>
      <c r="D12867" s="1">
        <f t="shared" ref="D12867:D12930" si="604">C12867+10*LOG(($G$4*POWER(A12867,4))/((POWER(A12867,2)+POWER($G$6,2))*(POWER(A12867,2)+POWER($G$7,2))))</f>
        <v>-4.5138083318858921</v>
      </c>
      <c r="H12867">
        <v>0</v>
      </c>
    </row>
    <row r="12868" spans="1:8" x14ac:dyDescent="0.3">
      <c r="A12868" s="1">
        <f t="shared" ref="A12868:A12931" si="605">A12867+1</f>
        <v>12867</v>
      </c>
      <c r="C12868" s="2">
        <f t="shared" si="603"/>
        <v>-6.4377078055750907</v>
      </c>
      <c r="D12868" s="1">
        <f t="shared" si="604"/>
        <v>-4.5145173394714915</v>
      </c>
      <c r="H12868">
        <v>0</v>
      </c>
    </row>
    <row r="12869" spans="1:8" x14ac:dyDescent="0.3">
      <c r="A12869" s="1">
        <f t="shared" si="605"/>
        <v>12868</v>
      </c>
      <c r="C12869" s="2">
        <f t="shared" si="603"/>
        <v>-6.4384190703300899</v>
      </c>
      <c r="D12869" s="1">
        <f t="shared" si="604"/>
        <v>-4.5152263446178473</v>
      </c>
      <c r="H12869">
        <v>0</v>
      </c>
    </row>
    <row r="12870" spans="1:8" x14ac:dyDescent="0.3">
      <c r="A12870" s="1">
        <f t="shared" si="605"/>
        <v>12869</v>
      </c>
      <c r="C12870" s="2">
        <f t="shared" si="603"/>
        <v>-6.4391303321160365</v>
      </c>
      <c r="D12870" s="1">
        <f t="shared" si="604"/>
        <v>-4.5159353473207595</v>
      </c>
      <c r="H12870">
        <v>0</v>
      </c>
    </row>
    <row r="12871" spans="1:8" x14ac:dyDescent="0.3">
      <c r="A12871" s="1">
        <f t="shared" si="605"/>
        <v>12870</v>
      </c>
      <c r="C12871" s="2">
        <f t="shared" si="603"/>
        <v>-6.4398415909288866</v>
      </c>
      <c r="D12871" s="1">
        <f t="shared" si="604"/>
        <v>-4.5166443475760207</v>
      </c>
      <c r="H12871">
        <v>0</v>
      </c>
    </row>
    <row r="12872" spans="1:8" x14ac:dyDescent="0.3">
      <c r="A12872" s="1">
        <f t="shared" si="605"/>
        <v>12871</v>
      </c>
      <c r="C12872" s="2">
        <f t="shared" si="603"/>
        <v>-6.4405528467646018</v>
      </c>
      <c r="D12872" s="1">
        <f t="shared" si="604"/>
        <v>-4.5173533453794299</v>
      </c>
      <c r="H12872">
        <v>0</v>
      </c>
    </row>
    <row r="12873" spans="1:8" x14ac:dyDescent="0.3">
      <c r="A12873" s="1">
        <f t="shared" si="605"/>
        <v>12872</v>
      </c>
      <c r="C12873" s="2">
        <f t="shared" si="603"/>
        <v>-6.4412640996191497</v>
      </c>
      <c r="D12873" s="1">
        <f t="shared" si="604"/>
        <v>-4.5180623407267912</v>
      </c>
      <c r="H12873">
        <v>0</v>
      </c>
    </row>
    <row r="12874" spans="1:8" x14ac:dyDescent="0.3">
      <c r="A12874" s="1">
        <f t="shared" si="605"/>
        <v>12873</v>
      </c>
      <c r="C12874" s="2">
        <f t="shared" si="603"/>
        <v>-6.4419753494884873</v>
      </c>
      <c r="D12874" s="1">
        <f t="shared" si="604"/>
        <v>-4.5187713336139002</v>
      </c>
      <c r="H12874">
        <v>0</v>
      </c>
    </row>
    <row r="12875" spans="1:8" x14ac:dyDescent="0.3">
      <c r="A12875" s="1">
        <f t="shared" si="605"/>
        <v>12874</v>
      </c>
      <c r="C12875" s="2">
        <f t="shared" si="603"/>
        <v>-6.442686596368584</v>
      </c>
      <c r="D12875" s="1">
        <f t="shared" si="604"/>
        <v>-4.5194803240365626</v>
      </c>
      <c r="H12875">
        <v>0</v>
      </c>
    </row>
    <row r="12876" spans="1:8" x14ac:dyDescent="0.3">
      <c r="A12876" s="1">
        <f t="shared" si="605"/>
        <v>12875</v>
      </c>
      <c r="C12876" s="2">
        <f t="shared" si="603"/>
        <v>-6.443397840255404</v>
      </c>
      <c r="D12876" s="1">
        <f t="shared" si="604"/>
        <v>-4.5201893119905812</v>
      </c>
      <c r="H12876">
        <v>0</v>
      </c>
    </row>
    <row r="12877" spans="1:8" x14ac:dyDescent="0.3">
      <c r="A12877" s="1">
        <f t="shared" si="605"/>
        <v>12876</v>
      </c>
      <c r="C12877" s="2">
        <f t="shared" si="603"/>
        <v>-6.4441090811449122</v>
      </c>
      <c r="D12877" s="1">
        <f t="shared" si="604"/>
        <v>-4.5208982974717564</v>
      </c>
      <c r="H12877">
        <v>0</v>
      </c>
    </row>
    <row r="12878" spans="1:8" x14ac:dyDescent="0.3">
      <c r="A12878" s="1">
        <f t="shared" si="605"/>
        <v>12877</v>
      </c>
      <c r="C12878" s="2">
        <f t="shared" si="603"/>
        <v>-6.4448203190330773</v>
      </c>
      <c r="D12878" s="1">
        <f t="shared" si="604"/>
        <v>-4.5216072804758962</v>
      </c>
      <c r="H12878">
        <v>0</v>
      </c>
    </row>
    <row r="12879" spans="1:8" x14ac:dyDescent="0.3">
      <c r="A12879" s="1">
        <f t="shared" si="605"/>
        <v>12878</v>
      </c>
      <c r="C12879" s="2">
        <f t="shared" si="603"/>
        <v>-6.4455315539158695</v>
      </c>
      <c r="D12879" s="1">
        <f t="shared" si="604"/>
        <v>-4.5223162609988075</v>
      </c>
      <c r="H12879">
        <v>0</v>
      </c>
    </row>
    <row r="12880" spans="1:8" x14ac:dyDescent="0.3">
      <c r="A12880" s="1">
        <f t="shared" si="605"/>
        <v>12879</v>
      </c>
      <c r="C12880" s="2">
        <f t="shared" si="603"/>
        <v>-6.4462427857892592</v>
      </c>
      <c r="D12880" s="1">
        <f t="shared" si="604"/>
        <v>-4.5230252390362988</v>
      </c>
      <c r="H12880">
        <v>0</v>
      </c>
    </row>
    <row r="12881" spans="1:8" x14ac:dyDescent="0.3">
      <c r="A12881" s="1">
        <f t="shared" si="605"/>
        <v>12880</v>
      </c>
      <c r="C12881" s="2">
        <f t="shared" si="603"/>
        <v>-6.4469540146492132</v>
      </c>
      <c r="D12881" s="1">
        <f t="shared" si="604"/>
        <v>-4.5237342145841737</v>
      </c>
      <c r="H12881">
        <v>0</v>
      </c>
    </row>
    <row r="12882" spans="1:8" x14ac:dyDescent="0.3">
      <c r="A12882" s="1">
        <f t="shared" si="605"/>
        <v>12881</v>
      </c>
      <c r="C12882" s="2">
        <f t="shared" si="603"/>
        <v>-6.4476652404917081</v>
      </c>
      <c r="D12882" s="1">
        <f t="shared" si="604"/>
        <v>-4.5244431876382487</v>
      </c>
      <c r="H12882">
        <v>0</v>
      </c>
    </row>
    <row r="12883" spans="1:8" x14ac:dyDescent="0.3">
      <c r="A12883" s="1">
        <f t="shared" si="605"/>
        <v>12882</v>
      </c>
      <c r="C12883" s="2">
        <f t="shared" si="603"/>
        <v>-6.4483764633127141</v>
      </c>
      <c r="D12883" s="1">
        <f t="shared" si="604"/>
        <v>-4.525152158194329</v>
      </c>
      <c r="H12883">
        <v>0</v>
      </c>
    </row>
    <row r="12884" spans="1:8" x14ac:dyDescent="0.3">
      <c r="A12884" s="1">
        <f t="shared" si="605"/>
        <v>12883</v>
      </c>
      <c r="C12884" s="2">
        <f t="shared" si="603"/>
        <v>-6.4490876831082051</v>
      </c>
      <c r="D12884" s="1">
        <f t="shared" si="604"/>
        <v>-4.5258611262482296</v>
      </c>
      <c r="H12884">
        <v>0</v>
      </c>
    </row>
    <row r="12885" spans="1:8" x14ac:dyDescent="0.3">
      <c r="A12885" s="1">
        <f t="shared" si="605"/>
        <v>12884</v>
      </c>
      <c r="C12885" s="2">
        <f t="shared" si="603"/>
        <v>-6.4497988998741596</v>
      </c>
      <c r="D12885" s="1">
        <f t="shared" si="604"/>
        <v>-4.5265700917957643</v>
      </c>
      <c r="H12885">
        <v>0</v>
      </c>
    </row>
    <row r="12886" spans="1:8" x14ac:dyDescent="0.3">
      <c r="A12886" s="1">
        <f t="shared" si="605"/>
        <v>12885</v>
      </c>
      <c r="C12886" s="2">
        <f t="shared" si="603"/>
        <v>-6.4505101136065495</v>
      </c>
      <c r="D12886" s="1">
        <f t="shared" si="604"/>
        <v>-4.5272790548327428</v>
      </c>
      <c r="H12886">
        <v>0</v>
      </c>
    </row>
    <row r="12887" spans="1:8" x14ac:dyDescent="0.3">
      <c r="A12887" s="1">
        <f t="shared" si="605"/>
        <v>12886</v>
      </c>
      <c r="C12887" s="2">
        <f t="shared" si="603"/>
        <v>-6.4512213243013514</v>
      </c>
      <c r="D12887" s="1">
        <f t="shared" si="604"/>
        <v>-4.527988015354981</v>
      </c>
      <c r="H12887">
        <v>0</v>
      </c>
    </row>
    <row r="12888" spans="1:8" x14ac:dyDescent="0.3">
      <c r="A12888" s="1">
        <f t="shared" si="605"/>
        <v>12887</v>
      </c>
      <c r="C12888" s="2">
        <f t="shared" si="603"/>
        <v>-6.4519325319545491</v>
      </c>
      <c r="D12888" s="1">
        <f t="shared" si="604"/>
        <v>-4.5286969733583025</v>
      </c>
      <c r="H12888">
        <v>0</v>
      </c>
    </row>
    <row r="12889" spans="1:8" x14ac:dyDescent="0.3">
      <c r="A12889" s="1">
        <f t="shared" si="605"/>
        <v>12888</v>
      </c>
      <c r="C12889" s="2">
        <f t="shared" si="603"/>
        <v>-6.4526437365621172</v>
      </c>
      <c r="D12889" s="1">
        <f t="shared" si="604"/>
        <v>-4.5294059288385178</v>
      </c>
      <c r="H12889">
        <v>0</v>
      </c>
    </row>
    <row r="12890" spans="1:8" x14ac:dyDescent="0.3">
      <c r="A12890" s="1">
        <f t="shared" si="605"/>
        <v>12889</v>
      </c>
      <c r="C12890" s="2">
        <f t="shared" si="603"/>
        <v>-6.4533549381200377</v>
      </c>
      <c r="D12890" s="1">
        <f t="shared" si="604"/>
        <v>-4.5301148817914481</v>
      </c>
      <c r="H12890">
        <v>0</v>
      </c>
    </row>
    <row r="12891" spans="1:8" x14ac:dyDescent="0.3">
      <c r="A12891" s="1">
        <f t="shared" si="605"/>
        <v>12890</v>
      </c>
      <c r="C12891" s="2">
        <f t="shared" si="603"/>
        <v>-6.4540661366242897</v>
      </c>
      <c r="D12891" s="1">
        <f t="shared" si="604"/>
        <v>-4.53082383221291</v>
      </c>
      <c r="H12891">
        <v>0</v>
      </c>
    </row>
    <row r="12892" spans="1:8" x14ac:dyDescent="0.3">
      <c r="A12892" s="1">
        <f t="shared" si="605"/>
        <v>12891</v>
      </c>
      <c r="C12892" s="2">
        <f t="shared" si="603"/>
        <v>-6.4547773320708597</v>
      </c>
      <c r="D12892" s="1">
        <f t="shared" si="604"/>
        <v>-4.5315327800987282</v>
      </c>
      <c r="H12892">
        <v>0</v>
      </c>
    </row>
    <row r="12893" spans="1:8" x14ac:dyDescent="0.3">
      <c r="A12893" s="1">
        <f t="shared" si="605"/>
        <v>12892</v>
      </c>
      <c r="C12893" s="2">
        <f t="shared" si="603"/>
        <v>-6.4554885244557276</v>
      </c>
      <c r="D12893" s="1">
        <f t="shared" si="604"/>
        <v>-4.5322417254447229</v>
      </c>
      <c r="H12893">
        <v>0</v>
      </c>
    </row>
    <row r="12894" spans="1:8" x14ac:dyDescent="0.3">
      <c r="A12894" s="1">
        <f t="shared" si="605"/>
        <v>12893</v>
      </c>
      <c r="C12894" s="2">
        <f t="shared" si="603"/>
        <v>-6.456199713774879</v>
      </c>
      <c r="D12894" s="1">
        <f t="shared" si="604"/>
        <v>-4.5329506682467162</v>
      </c>
      <c r="H12894">
        <v>0</v>
      </c>
    </row>
    <row r="12895" spans="1:8" x14ac:dyDescent="0.3">
      <c r="A12895" s="1">
        <f t="shared" si="605"/>
        <v>12894</v>
      </c>
      <c r="C12895" s="2">
        <f t="shared" si="603"/>
        <v>-6.456910900024301</v>
      </c>
      <c r="D12895" s="1">
        <f t="shared" si="604"/>
        <v>-4.5336596085005345</v>
      </c>
      <c r="H12895">
        <v>0</v>
      </c>
    </row>
    <row r="12896" spans="1:8" x14ac:dyDescent="0.3">
      <c r="A12896" s="1">
        <f t="shared" si="605"/>
        <v>12895</v>
      </c>
      <c r="C12896" s="2">
        <f t="shared" si="603"/>
        <v>-6.4576220831999773</v>
      </c>
      <c r="D12896" s="1">
        <f t="shared" si="604"/>
        <v>-4.5343685462020016</v>
      </c>
      <c r="H12896">
        <v>0</v>
      </c>
    </row>
    <row r="12897" spans="1:8" x14ac:dyDescent="0.3">
      <c r="A12897" s="1">
        <f t="shared" si="605"/>
        <v>12896</v>
      </c>
      <c r="C12897" s="2">
        <f t="shared" si="603"/>
        <v>-6.4583332632978969</v>
      </c>
      <c r="D12897" s="1">
        <f t="shared" si="604"/>
        <v>-4.5350774813469421</v>
      </c>
      <c r="H12897">
        <v>0</v>
      </c>
    </row>
    <row r="12898" spans="1:8" x14ac:dyDescent="0.3">
      <c r="A12898" s="1">
        <f t="shared" si="605"/>
        <v>12897</v>
      </c>
      <c r="C12898" s="2">
        <f t="shared" si="603"/>
        <v>-6.4590444403140506</v>
      </c>
      <c r="D12898" s="1">
        <f t="shared" si="604"/>
        <v>-4.5357864139311879</v>
      </c>
      <c r="H12898">
        <v>0</v>
      </c>
    </row>
    <row r="12899" spans="1:8" x14ac:dyDescent="0.3">
      <c r="A12899" s="1">
        <f t="shared" si="605"/>
        <v>12898</v>
      </c>
      <c r="C12899" s="2">
        <f t="shared" si="603"/>
        <v>-6.4597556142444246</v>
      </c>
      <c r="D12899" s="1">
        <f t="shared" si="604"/>
        <v>-4.5364953439505653</v>
      </c>
      <c r="H12899">
        <v>0</v>
      </c>
    </row>
    <row r="12900" spans="1:8" x14ac:dyDescent="0.3">
      <c r="A12900" s="1">
        <f t="shared" si="605"/>
        <v>12899</v>
      </c>
      <c r="C12900" s="2">
        <f t="shared" si="603"/>
        <v>-6.4604667850850097</v>
      </c>
      <c r="D12900" s="1">
        <f t="shared" si="604"/>
        <v>-4.5372042714009018</v>
      </c>
      <c r="H12900">
        <v>0</v>
      </c>
    </row>
    <row r="12901" spans="1:8" x14ac:dyDescent="0.3">
      <c r="A12901" s="1">
        <f t="shared" si="605"/>
        <v>12900</v>
      </c>
      <c r="C12901" s="2">
        <f t="shared" si="603"/>
        <v>-6.4611779528318003</v>
      </c>
      <c r="D12901" s="1">
        <f t="shared" si="604"/>
        <v>-4.5379131962780299</v>
      </c>
      <c r="H12901">
        <v>0</v>
      </c>
    </row>
    <row r="12902" spans="1:8" x14ac:dyDescent="0.3">
      <c r="A12902" s="1">
        <f t="shared" si="605"/>
        <v>12901</v>
      </c>
      <c r="C12902" s="2">
        <f t="shared" si="603"/>
        <v>-6.4618891174807889</v>
      </c>
      <c r="D12902" s="1">
        <f t="shared" si="604"/>
        <v>-4.5386221185777833</v>
      </c>
      <c r="H12902">
        <v>0</v>
      </c>
    </row>
    <row r="12903" spans="1:8" x14ac:dyDescent="0.3">
      <c r="A12903" s="1">
        <f t="shared" si="605"/>
        <v>12902</v>
      </c>
      <c r="C12903" s="2">
        <f t="shared" si="603"/>
        <v>-6.4626002790279671</v>
      </c>
      <c r="D12903" s="1">
        <f t="shared" si="604"/>
        <v>-4.539331038295991</v>
      </c>
      <c r="H12903">
        <v>0</v>
      </c>
    </row>
    <row r="12904" spans="1:8" x14ac:dyDescent="0.3">
      <c r="A12904" s="1">
        <f t="shared" si="605"/>
        <v>12903</v>
      </c>
      <c r="C12904" s="2">
        <f t="shared" si="603"/>
        <v>-6.463311437469331</v>
      </c>
      <c r="D12904" s="1">
        <f t="shared" si="604"/>
        <v>-4.5400399554284903</v>
      </c>
      <c r="H12904">
        <v>0</v>
      </c>
    </row>
    <row r="12905" spans="1:8" x14ac:dyDescent="0.3">
      <c r="A12905" s="1">
        <f t="shared" si="605"/>
        <v>12904</v>
      </c>
      <c r="C12905" s="2">
        <f t="shared" si="603"/>
        <v>-6.4640225928008777</v>
      </c>
      <c r="D12905" s="1">
        <f t="shared" si="604"/>
        <v>-4.5407488699711145</v>
      </c>
      <c r="H12905">
        <v>0</v>
      </c>
    </row>
    <row r="12906" spans="1:8" x14ac:dyDescent="0.3">
      <c r="A12906" s="1">
        <f t="shared" si="605"/>
        <v>12905</v>
      </c>
      <c r="C12906" s="2">
        <f t="shared" si="603"/>
        <v>-6.464733745018604</v>
      </c>
      <c r="D12906" s="1">
        <f t="shared" si="604"/>
        <v>-4.5414577819197035</v>
      </c>
      <c r="H12906">
        <v>0</v>
      </c>
    </row>
    <row r="12907" spans="1:8" x14ac:dyDescent="0.3">
      <c r="A12907" s="1">
        <f t="shared" si="605"/>
        <v>12906</v>
      </c>
      <c r="C12907" s="2">
        <f t="shared" si="603"/>
        <v>-6.4654448941185052</v>
      </c>
      <c r="D12907" s="1">
        <f t="shared" si="604"/>
        <v>-4.54216669127009</v>
      </c>
      <c r="H12907">
        <v>0</v>
      </c>
    </row>
    <row r="12908" spans="1:8" x14ac:dyDescent="0.3">
      <c r="A12908" s="1">
        <f t="shared" si="605"/>
        <v>12907</v>
      </c>
      <c r="C12908" s="2">
        <f t="shared" si="603"/>
        <v>-6.4661560400965836</v>
      </c>
      <c r="D12908" s="1">
        <f t="shared" si="604"/>
        <v>-4.5428755980181137</v>
      </c>
      <c r="H12908">
        <v>0</v>
      </c>
    </row>
    <row r="12909" spans="1:8" x14ac:dyDescent="0.3">
      <c r="A12909" s="1">
        <f t="shared" si="605"/>
        <v>12908</v>
      </c>
      <c r="C12909" s="2">
        <f t="shared" si="603"/>
        <v>-6.4668671829488371</v>
      </c>
      <c r="D12909" s="1">
        <f t="shared" si="604"/>
        <v>-4.5435845021596153</v>
      </c>
      <c r="H12909">
        <v>0</v>
      </c>
    </row>
    <row r="12910" spans="1:8" x14ac:dyDescent="0.3">
      <c r="A12910" s="1">
        <f t="shared" si="605"/>
        <v>12909</v>
      </c>
      <c r="C12910" s="2">
        <f t="shared" si="603"/>
        <v>-6.4675783226712689</v>
      </c>
      <c r="D12910" s="1">
        <f t="shared" si="604"/>
        <v>-4.5442934036904363</v>
      </c>
      <c r="H12910">
        <v>0</v>
      </c>
    </row>
    <row r="12911" spans="1:8" x14ac:dyDescent="0.3">
      <c r="A12911" s="1">
        <f t="shared" si="605"/>
        <v>12910</v>
      </c>
      <c r="C12911" s="2">
        <f t="shared" si="603"/>
        <v>-6.4682894592598794</v>
      </c>
      <c r="D12911" s="1">
        <f t="shared" si="604"/>
        <v>-4.5450023026064157</v>
      </c>
      <c r="H12911">
        <v>0</v>
      </c>
    </row>
    <row r="12912" spans="1:8" x14ac:dyDescent="0.3">
      <c r="A12912" s="1">
        <f t="shared" si="605"/>
        <v>12911</v>
      </c>
      <c r="C12912" s="2">
        <f t="shared" si="603"/>
        <v>-6.4690005927106746</v>
      </c>
      <c r="D12912" s="1">
        <f t="shared" si="604"/>
        <v>-4.5457111989033994</v>
      </c>
      <c r="H12912">
        <v>0</v>
      </c>
    </row>
    <row r="12913" spans="1:8" x14ac:dyDescent="0.3">
      <c r="A12913" s="1">
        <f t="shared" si="605"/>
        <v>12912</v>
      </c>
      <c r="C12913" s="2">
        <f t="shared" si="603"/>
        <v>-6.4697117230196541</v>
      </c>
      <c r="D12913" s="1">
        <f t="shared" si="604"/>
        <v>-4.5464200925772289</v>
      </c>
      <c r="H12913">
        <v>0</v>
      </c>
    </row>
    <row r="12914" spans="1:8" x14ac:dyDescent="0.3">
      <c r="A12914" s="1">
        <f t="shared" si="605"/>
        <v>12913</v>
      </c>
      <c r="C12914" s="2">
        <f t="shared" si="603"/>
        <v>-6.4704228501828274</v>
      </c>
      <c r="D12914" s="1">
        <f t="shared" si="604"/>
        <v>-4.5471289836237503</v>
      </c>
      <c r="H12914">
        <v>0</v>
      </c>
    </row>
    <row r="12915" spans="1:8" x14ac:dyDescent="0.3">
      <c r="A12915" s="1">
        <f t="shared" si="605"/>
        <v>12914</v>
      </c>
      <c r="C12915" s="2">
        <f t="shared" si="603"/>
        <v>-6.4711339741962011</v>
      </c>
      <c r="D12915" s="1">
        <f t="shared" si="604"/>
        <v>-4.5478378720388122</v>
      </c>
      <c r="H12915">
        <v>0</v>
      </c>
    </row>
    <row r="12916" spans="1:8" x14ac:dyDescent="0.3">
      <c r="A12916" s="1">
        <f t="shared" si="605"/>
        <v>12915</v>
      </c>
      <c r="C12916" s="2">
        <f t="shared" si="603"/>
        <v>-6.4718450950557784</v>
      </c>
      <c r="D12916" s="1">
        <f t="shared" si="604"/>
        <v>-4.5485467578182579</v>
      </c>
      <c r="H12916">
        <v>0</v>
      </c>
    </row>
    <row r="12917" spans="1:8" x14ac:dyDescent="0.3">
      <c r="A12917" s="1">
        <f t="shared" si="605"/>
        <v>12916</v>
      </c>
      <c r="C12917" s="2">
        <f t="shared" si="603"/>
        <v>-6.4725562127575724</v>
      </c>
      <c r="D12917" s="1">
        <f t="shared" si="604"/>
        <v>-4.5492556409579379</v>
      </c>
      <c r="H12917">
        <v>0</v>
      </c>
    </row>
    <row r="12918" spans="1:8" x14ac:dyDescent="0.3">
      <c r="A12918" s="1">
        <f t="shared" si="605"/>
        <v>12917</v>
      </c>
      <c r="C12918" s="2">
        <f t="shared" si="603"/>
        <v>-6.4732673272975898</v>
      </c>
      <c r="D12918" s="1">
        <f t="shared" si="604"/>
        <v>-4.5499645214537008</v>
      </c>
      <c r="H12918">
        <v>0</v>
      </c>
    </row>
    <row r="12919" spans="1:8" x14ac:dyDescent="0.3">
      <c r="A12919" s="1">
        <f t="shared" si="605"/>
        <v>12918</v>
      </c>
      <c r="C12919" s="2">
        <f t="shared" si="603"/>
        <v>-6.4739784386718409</v>
      </c>
      <c r="D12919" s="1">
        <f t="shared" si="604"/>
        <v>-4.550673399301397</v>
      </c>
      <c r="H12919">
        <v>0</v>
      </c>
    </row>
    <row r="12920" spans="1:8" x14ac:dyDescent="0.3">
      <c r="A12920" s="1">
        <f t="shared" si="605"/>
        <v>12919</v>
      </c>
      <c r="C12920" s="2">
        <f t="shared" si="603"/>
        <v>-6.4746895468763395</v>
      </c>
      <c r="D12920" s="1">
        <f t="shared" si="604"/>
        <v>-4.5513822744968806</v>
      </c>
      <c r="H12920">
        <v>0</v>
      </c>
    </row>
    <row r="12921" spans="1:8" x14ac:dyDescent="0.3">
      <c r="A12921" s="1">
        <f t="shared" si="605"/>
        <v>12920</v>
      </c>
      <c r="C12921" s="2">
        <f t="shared" si="603"/>
        <v>-6.4754006519070977</v>
      </c>
      <c r="D12921" s="1">
        <f t="shared" si="604"/>
        <v>-4.5520911470360046</v>
      </c>
      <c r="H12921">
        <v>0</v>
      </c>
    </row>
    <row r="12922" spans="1:8" x14ac:dyDescent="0.3">
      <c r="A12922" s="1">
        <f t="shared" si="605"/>
        <v>12921</v>
      </c>
      <c r="C12922" s="2">
        <f t="shared" si="603"/>
        <v>-6.4761117537601276</v>
      </c>
      <c r="D12922" s="1">
        <f t="shared" si="604"/>
        <v>-4.5528000169146186</v>
      </c>
      <c r="H12922">
        <v>0</v>
      </c>
    </row>
    <row r="12923" spans="1:8" x14ac:dyDescent="0.3">
      <c r="A12923" s="1">
        <f t="shared" si="605"/>
        <v>12922</v>
      </c>
      <c r="C12923" s="2">
        <f t="shared" si="603"/>
        <v>-6.4768228524314431</v>
      </c>
      <c r="D12923" s="1">
        <f t="shared" si="604"/>
        <v>-4.5535088841285782</v>
      </c>
      <c r="H12923">
        <v>0</v>
      </c>
    </row>
    <row r="12924" spans="1:8" x14ac:dyDescent="0.3">
      <c r="A12924" s="1">
        <f t="shared" si="605"/>
        <v>12923</v>
      </c>
      <c r="C12924" s="2">
        <f t="shared" si="603"/>
        <v>-6.4775339479170633</v>
      </c>
      <c r="D12924" s="1">
        <f t="shared" si="604"/>
        <v>-4.5542177486737447</v>
      </c>
      <c r="H12924">
        <v>0</v>
      </c>
    </row>
    <row r="12925" spans="1:8" x14ac:dyDescent="0.3">
      <c r="A12925" s="1">
        <f t="shared" si="605"/>
        <v>12924</v>
      </c>
      <c r="C12925" s="2">
        <f t="shared" si="603"/>
        <v>-6.4782450402130038</v>
      </c>
      <c r="D12925" s="1">
        <f t="shared" si="604"/>
        <v>-4.5549266105459711</v>
      </c>
      <c r="H12925">
        <v>0</v>
      </c>
    </row>
    <row r="12926" spans="1:8" x14ac:dyDescent="0.3">
      <c r="A12926" s="1">
        <f t="shared" si="605"/>
        <v>12925</v>
      </c>
      <c r="C12926" s="2">
        <f t="shared" si="603"/>
        <v>-6.4789561293152822</v>
      </c>
      <c r="D12926" s="1">
        <f t="shared" si="604"/>
        <v>-4.5556354697411185</v>
      </c>
      <c r="H12926">
        <v>0</v>
      </c>
    </row>
    <row r="12927" spans="1:8" x14ac:dyDescent="0.3">
      <c r="A12927" s="1">
        <f t="shared" si="605"/>
        <v>12926</v>
      </c>
      <c r="C12927" s="2">
        <f t="shared" si="603"/>
        <v>-6.4796672152199157</v>
      </c>
      <c r="D12927" s="1">
        <f t="shared" si="604"/>
        <v>-4.5563443262550436</v>
      </c>
      <c r="H12927">
        <v>0</v>
      </c>
    </row>
    <row r="12928" spans="1:8" x14ac:dyDescent="0.3">
      <c r="A12928" s="1">
        <f t="shared" si="605"/>
        <v>12927</v>
      </c>
      <c r="C12928" s="2">
        <f t="shared" si="603"/>
        <v>-6.4803782979229263</v>
      </c>
      <c r="D12928" s="1">
        <f t="shared" si="604"/>
        <v>-4.5570531800836074</v>
      </c>
      <c r="H12928">
        <v>0</v>
      </c>
    </row>
    <row r="12929" spans="1:8" x14ac:dyDescent="0.3">
      <c r="A12929" s="1">
        <f t="shared" si="605"/>
        <v>12928</v>
      </c>
      <c r="C12929" s="2">
        <f t="shared" si="603"/>
        <v>-6.481089377420334</v>
      </c>
      <c r="D12929" s="1">
        <f t="shared" si="604"/>
        <v>-4.557762031222671</v>
      </c>
      <c r="H12929">
        <v>0</v>
      </c>
    </row>
    <row r="12930" spans="1:8" x14ac:dyDescent="0.3">
      <c r="A12930" s="1">
        <f t="shared" si="605"/>
        <v>12929</v>
      </c>
      <c r="C12930" s="2">
        <f t="shared" si="603"/>
        <v>-6.4818004537081624</v>
      </c>
      <c r="D12930" s="1">
        <f t="shared" si="604"/>
        <v>-4.5584708796681017</v>
      </c>
      <c r="H12930">
        <v>0</v>
      </c>
    </row>
    <row r="12931" spans="1:8" x14ac:dyDescent="0.3">
      <c r="A12931" s="1">
        <f t="shared" si="605"/>
        <v>12930</v>
      </c>
      <c r="C12931" s="2">
        <f t="shared" ref="C12931:C12994" si="606">10*LOG(($G$2*POWER(A12931,4))/(POWER((POWER(A12931,2)+POWER($G$5,2)),2)*POWER((POWER(A12931,2)+POWER($G$8,2)),2)))</f>
        <v>-6.4825115267824307</v>
      </c>
      <c r="D12931" s="1">
        <f t="shared" ref="D12931:D12994" si="607">C12931+10*LOG(($G$4*POWER(A12931,4))/((POWER(A12931,2)+POWER($G$6,2))*(POWER(A12931,2)+POWER($G$7,2))))</f>
        <v>-4.5591797254157562</v>
      </c>
      <c r="H12931">
        <v>0</v>
      </c>
    </row>
    <row r="12932" spans="1:8" x14ac:dyDescent="0.3">
      <c r="A12932" s="1">
        <f t="shared" ref="A12932:A12995" si="608">A12931+1</f>
        <v>12931</v>
      </c>
      <c r="C12932" s="2">
        <f t="shared" si="606"/>
        <v>-6.4832225966391679</v>
      </c>
      <c r="D12932" s="1">
        <f t="shared" si="607"/>
        <v>-4.5598885684615063</v>
      </c>
      <c r="H12932">
        <v>0</v>
      </c>
    </row>
    <row r="12933" spans="1:8" x14ac:dyDescent="0.3">
      <c r="A12933" s="1">
        <f t="shared" si="608"/>
        <v>12932</v>
      </c>
      <c r="C12933" s="2">
        <f t="shared" si="606"/>
        <v>-6.483933663274394</v>
      </c>
      <c r="D12933" s="1">
        <f t="shared" si="607"/>
        <v>-4.5605974088012111</v>
      </c>
      <c r="H12933">
        <v>0</v>
      </c>
    </row>
    <row r="12934" spans="1:8" x14ac:dyDescent="0.3">
      <c r="A12934" s="1">
        <f t="shared" si="608"/>
        <v>12933</v>
      </c>
      <c r="C12934" s="2">
        <f t="shared" si="606"/>
        <v>-6.4846447266841398</v>
      </c>
      <c r="D12934" s="1">
        <f t="shared" si="607"/>
        <v>-4.5613062464307452</v>
      </c>
      <c r="H12934">
        <v>0</v>
      </c>
    </row>
    <row r="12935" spans="1:8" x14ac:dyDescent="0.3">
      <c r="A12935" s="1">
        <f t="shared" si="608"/>
        <v>12934</v>
      </c>
      <c r="C12935" s="2">
        <f t="shared" si="606"/>
        <v>-6.485355786864428</v>
      </c>
      <c r="D12935" s="1">
        <f t="shared" si="607"/>
        <v>-4.5620150813459688</v>
      </c>
      <c r="H12935">
        <v>0</v>
      </c>
    </row>
    <row r="12936" spans="1:8" x14ac:dyDescent="0.3">
      <c r="A12936" s="1">
        <f t="shared" si="608"/>
        <v>12935</v>
      </c>
      <c r="C12936" s="2">
        <f t="shared" si="606"/>
        <v>-6.4860668438112912</v>
      </c>
      <c r="D12936" s="1">
        <f t="shared" si="607"/>
        <v>-4.5627239135427597</v>
      </c>
      <c r="H12936">
        <v>0</v>
      </c>
    </row>
    <row r="12937" spans="1:8" x14ac:dyDescent="0.3">
      <c r="A12937" s="1">
        <f t="shared" si="608"/>
        <v>12936</v>
      </c>
      <c r="C12937" s="2">
        <f t="shared" si="606"/>
        <v>-6.4867778975207564</v>
      </c>
      <c r="D12937" s="1">
        <f t="shared" si="607"/>
        <v>-4.5634327430169828</v>
      </c>
      <c r="H12937">
        <v>0</v>
      </c>
    </row>
    <row r="12938" spans="1:8" x14ac:dyDescent="0.3">
      <c r="A12938" s="1">
        <f t="shared" si="608"/>
        <v>12937</v>
      </c>
      <c r="C12938" s="2">
        <f t="shared" si="606"/>
        <v>-6.4874889479888527</v>
      </c>
      <c r="D12938" s="1">
        <f t="shared" si="607"/>
        <v>-4.5641415697645096</v>
      </c>
      <c r="H12938">
        <v>0</v>
      </c>
    </row>
    <row r="12939" spans="1:8" x14ac:dyDescent="0.3">
      <c r="A12939" s="1">
        <f t="shared" si="608"/>
        <v>12938</v>
      </c>
      <c r="C12939" s="2">
        <f t="shared" si="606"/>
        <v>-6.4881999952116152</v>
      </c>
      <c r="D12939" s="1">
        <f t="shared" si="607"/>
        <v>-4.5648503937812164</v>
      </c>
      <c r="H12939">
        <v>0</v>
      </c>
    </row>
    <row r="12940" spans="1:8" x14ac:dyDescent="0.3">
      <c r="A12940" s="1">
        <f t="shared" si="608"/>
        <v>12939</v>
      </c>
      <c r="C12940" s="2">
        <f t="shared" si="606"/>
        <v>-6.4889110391850711</v>
      </c>
      <c r="D12940" s="1">
        <f t="shared" si="607"/>
        <v>-4.5655592150629722</v>
      </c>
      <c r="H12940">
        <v>0</v>
      </c>
    </row>
    <row r="12941" spans="1:8" x14ac:dyDescent="0.3">
      <c r="A12941" s="1">
        <f t="shared" si="608"/>
        <v>12940</v>
      </c>
      <c r="C12941" s="2">
        <f t="shared" si="606"/>
        <v>-6.4896220799052573</v>
      </c>
      <c r="D12941" s="1">
        <f t="shared" si="607"/>
        <v>-4.5662680336056543</v>
      </c>
      <c r="H12941">
        <v>0</v>
      </c>
    </row>
    <row r="12942" spans="1:8" x14ac:dyDescent="0.3">
      <c r="A12942" s="1">
        <f t="shared" si="608"/>
        <v>12941</v>
      </c>
      <c r="C12942" s="2">
        <f t="shared" si="606"/>
        <v>-6.4903331173682073</v>
      </c>
      <c r="D12942" s="1">
        <f t="shared" si="607"/>
        <v>-4.5669768494051404</v>
      </c>
      <c r="H12942">
        <v>0</v>
      </c>
    </row>
    <row r="12943" spans="1:8" x14ac:dyDescent="0.3">
      <c r="A12943" s="1">
        <f t="shared" si="608"/>
        <v>12942</v>
      </c>
      <c r="C12943" s="2">
        <f t="shared" si="606"/>
        <v>-6.491044151569958</v>
      </c>
      <c r="D12943" s="1">
        <f t="shared" si="607"/>
        <v>-4.5676856624573041</v>
      </c>
      <c r="H12943">
        <v>0</v>
      </c>
    </row>
    <row r="12944" spans="1:8" x14ac:dyDescent="0.3">
      <c r="A12944" s="1">
        <f t="shared" si="608"/>
        <v>12943</v>
      </c>
      <c r="C12944" s="2">
        <f t="shared" si="606"/>
        <v>-6.4917551825065445</v>
      </c>
      <c r="D12944" s="1">
        <f t="shared" si="607"/>
        <v>-4.5683944727580261</v>
      </c>
      <c r="H12944">
        <v>0</v>
      </c>
    </row>
    <row r="12945" spans="1:8" x14ac:dyDescent="0.3">
      <c r="A12945" s="1">
        <f t="shared" si="608"/>
        <v>12944</v>
      </c>
      <c r="C12945" s="2">
        <f t="shared" si="606"/>
        <v>-6.4924662101740012</v>
      </c>
      <c r="D12945" s="1">
        <f t="shared" si="607"/>
        <v>-4.5691032803031817</v>
      </c>
      <c r="H12945">
        <v>0</v>
      </c>
    </row>
    <row r="12946" spans="1:8" x14ac:dyDescent="0.3">
      <c r="A12946" s="1">
        <f t="shared" si="608"/>
        <v>12945</v>
      </c>
      <c r="C12946" s="2">
        <f t="shared" si="606"/>
        <v>-6.4931772345683729</v>
      </c>
      <c r="D12946" s="1">
        <f t="shared" si="607"/>
        <v>-4.5698120850886559</v>
      </c>
      <c r="H12946">
        <v>0</v>
      </c>
    </row>
    <row r="12947" spans="1:8" x14ac:dyDescent="0.3">
      <c r="A12947" s="1">
        <f t="shared" si="608"/>
        <v>12946</v>
      </c>
      <c r="C12947" s="2">
        <f t="shared" si="606"/>
        <v>-6.4938882556856958</v>
      </c>
      <c r="D12947" s="1">
        <f t="shared" si="607"/>
        <v>-4.5705208871103284</v>
      </c>
      <c r="H12947">
        <v>0</v>
      </c>
    </row>
    <row r="12948" spans="1:8" x14ac:dyDescent="0.3">
      <c r="A12948" s="1">
        <f t="shared" si="608"/>
        <v>12947</v>
      </c>
      <c r="C12948" s="2">
        <f t="shared" si="606"/>
        <v>-6.4945992735220095</v>
      </c>
      <c r="D12948" s="1">
        <f t="shared" si="607"/>
        <v>-4.5712296863640809</v>
      </c>
      <c r="H12948">
        <v>0</v>
      </c>
    </row>
    <row r="12949" spans="1:8" x14ac:dyDescent="0.3">
      <c r="A12949" s="1">
        <f t="shared" si="608"/>
        <v>12948</v>
      </c>
      <c r="C12949" s="2">
        <f t="shared" si="606"/>
        <v>-6.4953102880733571</v>
      </c>
      <c r="D12949" s="1">
        <f t="shared" si="607"/>
        <v>-4.5719384828457965</v>
      </c>
      <c r="H12949">
        <v>0</v>
      </c>
    </row>
    <row r="12950" spans="1:8" x14ac:dyDescent="0.3">
      <c r="A12950" s="1">
        <f t="shared" si="608"/>
        <v>12949</v>
      </c>
      <c r="C12950" s="2">
        <f t="shared" si="606"/>
        <v>-6.4960212993357827</v>
      </c>
      <c r="D12950" s="1">
        <f t="shared" si="607"/>
        <v>-4.5726472765513639</v>
      </c>
      <c r="H12950">
        <v>0</v>
      </c>
    </row>
    <row r="12951" spans="1:8" x14ac:dyDescent="0.3">
      <c r="A12951" s="1">
        <f t="shared" si="608"/>
        <v>12950</v>
      </c>
      <c r="C12951" s="2">
        <f t="shared" si="606"/>
        <v>-6.4967323073053258</v>
      </c>
      <c r="D12951" s="1">
        <f t="shared" si="607"/>
        <v>-4.5733560674766611</v>
      </c>
      <c r="H12951">
        <v>0</v>
      </c>
    </row>
    <row r="12952" spans="1:8" x14ac:dyDescent="0.3">
      <c r="A12952" s="1">
        <f t="shared" si="608"/>
        <v>12951</v>
      </c>
      <c r="C12952" s="2">
        <f t="shared" si="606"/>
        <v>-6.4974433119780359</v>
      </c>
      <c r="D12952" s="1">
        <f t="shared" si="607"/>
        <v>-4.5740648556175838</v>
      </c>
      <c r="H12952">
        <v>0</v>
      </c>
    </row>
    <row r="12953" spans="1:8" x14ac:dyDescent="0.3">
      <c r="A12953" s="1">
        <f t="shared" si="608"/>
        <v>12952</v>
      </c>
      <c r="C12953" s="2">
        <f t="shared" si="606"/>
        <v>-6.4981543133499562</v>
      </c>
      <c r="D12953" s="1">
        <f t="shared" si="607"/>
        <v>-4.5747736409700135</v>
      </c>
      <c r="H12953">
        <v>0</v>
      </c>
    </row>
    <row r="12954" spans="1:8" x14ac:dyDescent="0.3">
      <c r="A12954" s="1">
        <f t="shared" si="608"/>
        <v>12953</v>
      </c>
      <c r="C12954" s="2">
        <f t="shared" si="606"/>
        <v>-6.4988653114171342</v>
      </c>
      <c r="D12954" s="1">
        <f t="shared" si="607"/>
        <v>-4.5754824235298432</v>
      </c>
      <c r="H12954">
        <v>0</v>
      </c>
    </row>
    <row r="12955" spans="1:8" x14ac:dyDescent="0.3">
      <c r="A12955" s="1">
        <f t="shared" si="608"/>
        <v>12954</v>
      </c>
      <c r="C12955" s="2">
        <f t="shared" si="606"/>
        <v>-6.4995763061756175</v>
      </c>
      <c r="D12955" s="1">
        <f t="shared" si="607"/>
        <v>-4.5761912032929599</v>
      </c>
      <c r="H12955">
        <v>0</v>
      </c>
    </row>
    <row r="12956" spans="1:8" x14ac:dyDescent="0.3">
      <c r="A12956" s="1">
        <f t="shared" si="608"/>
        <v>12955</v>
      </c>
      <c r="C12956" s="2">
        <f t="shared" si="606"/>
        <v>-6.5002872976214565</v>
      </c>
      <c r="D12956" s="1">
        <f t="shared" si="607"/>
        <v>-4.5768999802552583</v>
      </c>
      <c r="H12956">
        <v>0</v>
      </c>
    </row>
    <row r="12957" spans="1:8" x14ac:dyDescent="0.3">
      <c r="A12957" s="1">
        <f t="shared" si="608"/>
        <v>12956</v>
      </c>
      <c r="C12957" s="2">
        <f t="shared" si="606"/>
        <v>-6.5009982857506978</v>
      </c>
      <c r="D12957" s="1">
        <f t="shared" si="607"/>
        <v>-4.5776087544126272</v>
      </c>
      <c r="H12957">
        <v>0</v>
      </c>
    </row>
    <row r="12958" spans="1:8" x14ac:dyDescent="0.3">
      <c r="A12958" s="1">
        <f t="shared" si="608"/>
        <v>12957</v>
      </c>
      <c r="C12958" s="2">
        <f t="shared" si="606"/>
        <v>-6.5017092705593953</v>
      </c>
      <c r="D12958" s="1">
        <f t="shared" si="607"/>
        <v>-4.5783175257609621</v>
      </c>
      <c r="H12958">
        <v>0</v>
      </c>
    </row>
    <row r="12959" spans="1:8" x14ac:dyDescent="0.3">
      <c r="A12959" s="1">
        <f t="shared" si="608"/>
        <v>12958</v>
      </c>
      <c r="C12959" s="2">
        <f t="shared" si="606"/>
        <v>-6.5024202520436001</v>
      </c>
      <c r="D12959" s="1">
        <f t="shared" si="607"/>
        <v>-4.579026294296157</v>
      </c>
      <c r="H12959">
        <v>0</v>
      </c>
    </row>
    <row r="12960" spans="1:8" x14ac:dyDescent="0.3">
      <c r="A12960" s="1">
        <f t="shared" si="608"/>
        <v>12959</v>
      </c>
      <c r="C12960" s="2">
        <f t="shared" si="606"/>
        <v>-6.5031312301993633</v>
      </c>
      <c r="D12960" s="1">
        <f t="shared" si="607"/>
        <v>-4.5797350600141069</v>
      </c>
      <c r="H12960">
        <v>0</v>
      </c>
    </row>
    <row r="12961" spans="1:8" x14ac:dyDescent="0.3">
      <c r="A12961" s="1">
        <f t="shared" si="608"/>
        <v>12960</v>
      </c>
      <c r="C12961" s="2">
        <f t="shared" si="606"/>
        <v>-6.5038422050227425</v>
      </c>
      <c r="D12961" s="1">
        <f t="shared" si="607"/>
        <v>-4.5804438229107092</v>
      </c>
      <c r="H12961">
        <v>0</v>
      </c>
    </row>
    <row r="12962" spans="1:8" x14ac:dyDescent="0.3">
      <c r="A12962" s="1">
        <f t="shared" si="608"/>
        <v>12961</v>
      </c>
      <c r="C12962" s="2">
        <f t="shared" si="606"/>
        <v>-6.504553176509793</v>
      </c>
      <c r="D12962" s="1">
        <f t="shared" si="607"/>
        <v>-4.5811525829818649</v>
      </c>
      <c r="H12962">
        <v>0</v>
      </c>
    </row>
    <row r="12963" spans="1:8" x14ac:dyDescent="0.3">
      <c r="A12963" s="1">
        <f t="shared" si="608"/>
        <v>12962</v>
      </c>
      <c r="C12963" s="2">
        <f t="shared" si="606"/>
        <v>-6.5052641446565662</v>
      </c>
      <c r="D12963" s="1">
        <f t="shared" si="607"/>
        <v>-4.5818613402234663</v>
      </c>
      <c r="H12963">
        <v>0</v>
      </c>
    </row>
    <row r="12964" spans="1:8" x14ac:dyDescent="0.3">
      <c r="A12964" s="1">
        <f t="shared" si="608"/>
        <v>12963</v>
      </c>
      <c r="C12964" s="2">
        <f t="shared" si="606"/>
        <v>-6.5059751094591221</v>
      </c>
      <c r="D12964" s="1">
        <f t="shared" si="607"/>
        <v>-4.5825700946314161</v>
      </c>
      <c r="H12964">
        <v>0</v>
      </c>
    </row>
    <row r="12965" spans="1:8" x14ac:dyDescent="0.3">
      <c r="A12965" s="1">
        <f t="shared" si="608"/>
        <v>12964</v>
      </c>
      <c r="C12965" s="2">
        <f t="shared" si="606"/>
        <v>-6.5066860709135197</v>
      </c>
      <c r="D12965" s="1">
        <f t="shared" si="607"/>
        <v>-4.5832788462016172</v>
      </c>
      <c r="H12965">
        <v>0</v>
      </c>
    </row>
    <row r="12966" spans="1:8" x14ac:dyDescent="0.3">
      <c r="A12966" s="1">
        <f t="shared" si="608"/>
        <v>12965</v>
      </c>
      <c r="C12966" s="2">
        <f t="shared" si="606"/>
        <v>-6.5073970290158192</v>
      </c>
      <c r="D12966" s="1">
        <f t="shared" si="607"/>
        <v>-4.5839875949299724</v>
      </c>
      <c r="H12966">
        <v>0</v>
      </c>
    </row>
    <row r="12967" spans="1:8" x14ac:dyDescent="0.3">
      <c r="A12967" s="1">
        <f t="shared" si="608"/>
        <v>12966</v>
      </c>
      <c r="C12967" s="2">
        <f t="shared" si="606"/>
        <v>-6.5081079837620761</v>
      </c>
      <c r="D12967" s="1">
        <f t="shared" si="607"/>
        <v>-4.5846963408123802</v>
      </c>
      <c r="H12967">
        <v>0</v>
      </c>
    </row>
    <row r="12968" spans="1:8" x14ac:dyDescent="0.3">
      <c r="A12968" s="1">
        <f t="shared" si="608"/>
        <v>12967</v>
      </c>
      <c r="C12968" s="2">
        <f t="shared" si="606"/>
        <v>-6.5088189351483559</v>
      </c>
      <c r="D12968" s="1">
        <f t="shared" si="607"/>
        <v>-4.5854050838447495</v>
      </c>
      <c r="H12968">
        <v>0</v>
      </c>
    </row>
    <row r="12969" spans="1:8" x14ac:dyDescent="0.3">
      <c r="A12969" s="1">
        <f t="shared" si="608"/>
        <v>12968</v>
      </c>
      <c r="C12969" s="2">
        <f t="shared" si="606"/>
        <v>-6.5095298831707193</v>
      </c>
      <c r="D12969" s="1">
        <f t="shared" si="607"/>
        <v>-4.5861138240229842</v>
      </c>
      <c r="H12969">
        <v>0</v>
      </c>
    </row>
    <row r="12970" spans="1:8" x14ac:dyDescent="0.3">
      <c r="A12970" s="1">
        <f t="shared" si="608"/>
        <v>12969</v>
      </c>
      <c r="C12970" s="2">
        <f t="shared" si="606"/>
        <v>-6.5102408278252311</v>
      </c>
      <c r="D12970" s="1">
        <f t="shared" si="607"/>
        <v>-4.5868225613429914</v>
      </c>
      <c r="H12970">
        <v>0</v>
      </c>
    </row>
    <row r="12971" spans="1:8" x14ac:dyDescent="0.3">
      <c r="A12971" s="1">
        <f t="shared" si="608"/>
        <v>12970</v>
      </c>
      <c r="C12971" s="2">
        <f t="shared" si="606"/>
        <v>-6.5109517691079519</v>
      </c>
      <c r="D12971" s="1">
        <f t="shared" si="607"/>
        <v>-4.5875312958006749</v>
      </c>
      <c r="H12971">
        <v>0</v>
      </c>
    </row>
    <row r="12972" spans="1:8" x14ac:dyDescent="0.3">
      <c r="A12972" s="1">
        <f t="shared" si="608"/>
        <v>12971</v>
      </c>
      <c r="C12972" s="2">
        <f t="shared" si="606"/>
        <v>-6.5116627070149509</v>
      </c>
      <c r="D12972" s="1">
        <f t="shared" si="607"/>
        <v>-4.588240027391949</v>
      </c>
      <c r="H12972">
        <v>0</v>
      </c>
    </row>
    <row r="12973" spans="1:8" x14ac:dyDescent="0.3">
      <c r="A12973" s="1">
        <f t="shared" si="608"/>
        <v>12972</v>
      </c>
      <c r="C12973" s="2">
        <f t="shared" si="606"/>
        <v>-6.512373641542295</v>
      </c>
      <c r="D12973" s="1">
        <f t="shared" si="607"/>
        <v>-4.588948756112722</v>
      </c>
      <c r="H12973">
        <v>0</v>
      </c>
    </row>
    <row r="12974" spans="1:8" x14ac:dyDescent="0.3">
      <c r="A12974" s="1">
        <f t="shared" si="608"/>
        <v>12973</v>
      </c>
      <c r="C12974" s="2">
        <f t="shared" si="606"/>
        <v>-6.5130845726860498</v>
      </c>
      <c r="D12974" s="1">
        <f t="shared" si="607"/>
        <v>-4.5896574819589038</v>
      </c>
      <c r="H12974">
        <v>0</v>
      </c>
    </row>
    <row r="12975" spans="1:8" x14ac:dyDescent="0.3">
      <c r="A12975" s="1">
        <f t="shared" si="608"/>
        <v>12974</v>
      </c>
      <c r="C12975" s="2">
        <f t="shared" si="606"/>
        <v>-6.5137955004422823</v>
      </c>
      <c r="D12975" s="1">
        <f t="shared" si="607"/>
        <v>-4.5903662049264042</v>
      </c>
      <c r="H12975">
        <v>0</v>
      </c>
    </row>
    <row r="12976" spans="1:8" x14ac:dyDescent="0.3">
      <c r="A12976" s="1">
        <f t="shared" si="608"/>
        <v>12975</v>
      </c>
      <c r="C12976" s="2">
        <f t="shared" si="606"/>
        <v>-6.5145064248070641</v>
      </c>
      <c r="D12976" s="1">
        <f t="shared" si="607"/>
        <v>-4.5910749250111396</v>
      </c>
      <c r="H12976">
        <v>0</v>
      </c>
    </row>
    <row r="12977" spans="1:8" x14ac:dyDescent="0.3">
      <c r="A12977" s="1">
        <f t="shared" si="608"/>
        <v>12976</v>
      </c>
      <c r="C12977" s="2">
        <f t="shared" si="606"/>
        <v>-6.5152173457764668</v>
      </c>
      <c r="D12977" s="1">
        <f t="shared" si="607"/>
        <v>-4.5917836422090241</v>
      </c>
      <c r="H12977">
        <v>0</v>
      </c>
    </row>
    <row r="12978" spans="1:8" x14ac:dyDescent="0.3">
      <c r="A12978" s="1">
        <f t="shared" si="608"/>
        <v>12977</v>
      </c>
      <c r="C12978" s="2">
        <f t="shared" si="606"/>
        <v>-6.5159282633465594</v>
      </c>
      <c r="D12978" s="1">
        <f t="shared" si="607"/>
        <v>-4.5924923565159697</v>
      </c>
      <c r="H12978">
        <v>0</v>
      </c>
    </row>
    <row r="12979" spans="1:8" x14ac:dyDescent="0.3">
      <c r="A12979" s="1">
        <f t="shared" si="608"/>
        <v>12978</v>
      </c>
      <c r="C12979" s="2">
        <f t="shared" si="606"/>
        <v>-6.5166391775134151</v>
      </c>
      <c r="D12979" s="1">
        <f t="shared" si="607"/>
        <v>-4.5932010679278967</v>
      </c>
      <c r="H12979">
        <v>0</v>
      </c>
    </row>
    <row r="12980" spans="1:8" x14ac:dyDescent="0.3">
      <c r="A12980" s="1">
        <f t="shared" si="608"/>
        <v>12979</v>
      </c>
      <c r="C12980" s="2">
        <f t="shared" si="606"/>
        <v>-6.5173500882731092</v>
      </c>
      <c r="D12980" s="1">
        <f t="shared" si="607"/>
        <v>-4.5939097764407197</v>
      </c>
      <c r="H12980">
        <v>0</v>
      </c>
    </row>
    <row r="12981" spans="1:8" x14ac:dyDescent="0.3">
      <c r="A12981" s="1">
        <f t="shared" si="608"/>
        <v>12980</v>
      </c>
      <c r="C12981" s="2">
        <f t="shared" si="606"/>
        <v>-6.518060995621715</v>
      </c>
      <c r="D12981" s="1">
        <f t="shared" si="607"/>
        <v>-4.5946184820503593</v>
      </c>
      <c r="H12981">
        <v>0</v>
      </c>
    </row>
    <row r="12982" spans="1:8" x14ac:dyDescent="0.3">
      <c r="A12982" s="1">
        <f t="shared" si="608"/>
        <v>12981</v>
      </c>
      <c r="C12982" s="2">
        <f t="shared" si="606"/>
        <v>-6.5187718995553094</v>
      </c>
      <c r="D12982" s="1">
        <f t="shared" si="607"/>
        <v>-4.5953271847527351</v>
      </c>
      <c r="H12982">
        <v>0</v>
      </c>
    </row>
    <row r="12983" spans="1:8" x14ac:dyDescent="0.3">
      <c r="A12983" s="1">
        <f t="shared" si="608"/>
        <v>12982</v>
      </c>
      <c r="C12983" s="2">
        <f t="shared" si="606"/>
        <v>-6.5194828000699667</v>
      </c>
      <c r="D12983" s="1">
        <f t="shared" si="607"/>
        <v>-4.596035884543765</v>
      </c>
      <c r="H12983">
        <v>0</v>
      </c>
    </row>
    <row r="12984" spans="1:8" x14ac:dyDescent="0.3">
      <c r="A12984" s="1">
        <f t="shared" si="608"/>
        <v>12983</v>
      </c>
      <c r="C12984" s="2">
        <f t="shared" si="606"/>
        <v>-6.5201936971617673</v>
      </c>
      <c r="D12984" s="1">
        <f t="shared" si="607"/>
        <v>-4.5967445814193741</v>
      </c>
      <c r="H12984">
        <v>0</v>
      </c>
    </row>
    <row r="12985" spans="1:8" x14ac:dyDescent="0.3">
      <c r="A12985" s="1">
        <f t="shared" si="608"/>
        <v>12984</v>
      </c>
      <c r="C12985" s="2">
        <f t="shared" si="606"/>
        <v>-6.5209045908267873</v>
      </c>
      <c r="D12985" s="1">
        <f t="shared" si="607"/>
        <v>-4.5974532753754804</v>
      </c>
      <c r="H12985">
        <v>0</v>
      </c>
    </row>
    <row r="12986" spans="1:8" x14ac:dyDescent="0.3">
      <c r="A12986" s="1">
        <f t="shared" si="608"/>
        <v>12985</v>
      </c>
      <c r="C12986" s="2">
        <f t="shared" si="606"/>
        <v>-6.5216154810611098</v>
      </c>
      <c r="D12986" s="1">
        <f t="shared" si="607"/>
        <v>-4.598161966408016</v>
      </c>
      <c r="H12986">
        <v>0</v>
      </c>
    </row>
    <row r="12987" spans="1:8" x14ac:dyDescent="0.3">
      <c r="A12987" s="1">
        <f t="shared" si="608"/>
        <v>12986</v>
      </c>
      <c r="C12987" s="2">
        <f t="shared" si="606"/>
        <v>-6.5223263678608125</v>
      </c>
      <c r="D12987" s="1">
        <f t="shared" si="607"/>
        <v>-4.598870654512897</v>
      </c>
      <c r="H12987">
        <v>0</v>
      </c>
    </row>
    <row r="12988" spans="1:8" x14ac:dyDescent="0.3">
      <c r="A12988" s="1">
        <f t="shared" si="608"/>
        <v>12987</v>
      </c>
      <c r="C12988" s="2">
        <f t="shared" si="606"/>
        <v>-6.5230372512219787</v>
      </c>
      <c r="D12988" s="1">
        <f t="shared" si="607"/>
        <v>-4.5995793396860565</v>
      </c>
      <c r="H12988">
        <v>0</v>
      </c>
    </row>
    <row r="12989" spans="1:8" x14ac:dyDescent="0.3">
      <c r="A12989" s="1">
        <f t="shared" si="608"/>
        <v>12988</v>
      </c>
      <c r="C12989" s="2">
        <f t="shared" si="606"/>
        <v>-6.5237481311406924</v>
      </c>
      <c r="D12989" s="1">
        <f t="shared" si="607"/>
        <v>-4.6002880219234177</v>
      </c>
      <c r="H12989">
        <v>0</v>
      </c>
    </row>
    <row r="12990" spans="1:8" x14ac:dyDescent="0.3">
      <c r="A12990" s="1">
        <f t="shared" si="608"/>
        <v>12989</v>
      </c>
      <c r="C12990" s="2">
        <f t="shared" si="606"/>
        <v>-6.5244590076130358</v>
      </c>
      <c r="D12990" s="1">
        <f t="shared" si="607"/>
        <v>-4.600996701220911</v>
      </c>
      <c r="H12990">
        <v>0</v>
      </c>
    </row>
    <row r="12991" spans="1:8" x14ac:dyDescent="0.3">
      <c r="A12991" s="1">
        <f t="shared" si="608"/>
        <v>12990</v>
      </c>
      <c r="C12991" s="2">
        <f t="shared" si="606"/>
        <v>-6.5251698806350937</v>
      </c>
      <c r="D12991" s="1">
        <f t="shared" si="607"/>
        <v>-4.6017053775744632</v>
      </c>
      <c r="H12991">
        <v>0</v>
      </c>
    </row>
    <row r="12992" spans="1:8" x14ac:dyDescent="0.3">
      <c r="A12992" s="1">
        <f t="shared" si="608"/>
        <v>12991</v>
      </c>
      <c r="C12992" s="2">
        <f t="shared" si="606"/>
        <v>-6.5258807502029539</v>
      </c>
      <c r="D12992" s="1">
        <f t="shared" si="607"/>
        <v>-4.6024140509800082</v>
      </c>
      <c r="H12992">
        <v>0</v>
      </c>
    </row>
    <row r="12993" spans="1:8" x14ac:dyDescent="0.3">
      <c r="A12993" s="1">
        <f t="shared" si="608"/>
        <v>12992</v>
      </c>
      <c r="C12993" s="2">
        <f t="shared" si="606"/>
        <v>-6.5265916163127011</v>
      </c>
      <c r="D12993" s="1">
        <f t="shared" si="607"/>
        <v>-4.6031227214334756</v>
      </c>
      <c r="H12993">
        <v>0</v>
      </c>
    </row>
    <row r="12994" spans="1:8" x14ac:dyDescent="0.3">
      <c r="A12994" s="1">
        <f t="shared" si="608"/>
        <v>12993</v>
      </c>
      <c r="C12994" s="2">
        <f t="shared" si="606"/>
        <v>-6.5273024789604248</v>
      </c>
      <c r="D12994" s="1">
        <f t="shared" si="607"/>
        <v>-4.6038313889307974</v>
      </c>
      <c r="H12994">
        <v>0</v>
      </c>
    </row>
    <row r="12995" spans="1:8" x14ac:dyDescent="0.3">
      <c r="A12995" s="1">
        <f t="shared" si="608"/>
        <v>12994</v>
      </c>
      <c r="C12995" s="2">
        <f t="shared" ref="C12995:C13058" si="609">10*LOG(($G$2*POWER(A12995,4))/(POWER((POWER(A12995,2)+POWER($G$5,2)),2)*POWER((POWER(A12995,2)+POWER($G$8,2)),2)))</f>
        <v>-6.5280133381422134</v>
      </c>
      <c r="D12995" s="1">
        <f t="shared" ref="D12995:D13058" si="610">C12995+10*LOG(($G$4*POWER(A12995,4))/((POWER(A12995,2)+POWER($G$6,2))*(POWER(A12995,2)+POWER($G$7,2))))</f>
        <v>-4.6045400534679084</v>
      </c>
      <c r="H12995">
        <v>0</v>
      </c>
    </row>
    <row r="12996" spans="1:8" x14ac:dyDescent="0.3">
      <c r="A12996" s="1">
        <f t="shared" ref="A12996:A13059" si="611">A12995+1</f>
        <v>12995</v>
      </c>
      <c r="C12996" s="2">
        <f t="shared" si="609"/>
        <v>-6.528724193854158</v>
      </c>
      <c r="D12996" s="1">
        <f t="shared" si="610"/>
        <v>-4.6052487150407435</v>
      </c>
      <c r="H12996">
        <v>0</v>
      </c>
    </row>
    <row r="12997" spans="1:8" x14ac:dyDescent="0.3">
      <c r="A12997" s="1">
        <f t="shared" si="611"/>
        <v>12996</v>
      </c>
      <c r="C12997" s="2">
        <f t="shared" si="609"/>
        <v>-6.529435046092348</v>
      </c>
      <c r="D12997" s="1">
        <f t="shared" si="610"/>
        <v>-4.6059573736452375</v>
      </c>
      <c r="H12997">
        <v>0</v>
      </c>
    </row>
    <row r="12998" spans="1:8" x14ac:dyDescent="0.3">
      <c r="A12998" s="1">
        <f t="shared" si="611"/>
        <v>12997</v>
      </c>
      <c r="C12998" s="2">
        <f t="shared" si="609"/>
        <v>-6.5301458948528772</v>
      </c>
      <c r="D12998" s="1">
        <f t="shared" si="610"/>
        <v>-4.6066660292773296</v>
      </c>
      <c r="H12998">
        <v>0</v>
      </c>
    </row>
    <row r="12999" spans="1:8" x14ac:dyDescent="0.3">
      <c r="A12999" s="1">
        <f t="shared" si="611"/>
        <v>12998</v>
      </c>
      <c r="C12999" s="2">
        <f t="shared" si="609"/>
        <v>-6.5308567401318385</v>
      </c>
      <c r="D12999" s="1">
        <f t="shared" si="610"/>
        <v>-4.6073746819329564</v>
      </c>
      <c r="H12999">
        <v>0</v>
      </c>
    </row>
    <row r="13000" spans="1:8" x14ac:dyDescent="0.3">
      <c r="A13000" s="1">
        <f t="shared" si="611"/>
        <v>12999</v>
      </c>
      <c r="C13000" s="2">
        <f t="shared" si="609"/>
        <v>-6.5315675819253247</v>
      </c>
      <c r="D13000" s="1">
        <f t="shared" si="610"/>
        <v>-4.6080833316080572</v>
      </c>
      <c r="H13000">
        <v>0</v>
      </c>
    </row>
    <row r="13001" spans="1:8" x14ac:dyDescent="0.3">
      <c r="A13001" s="1">
        <f t="shared" si="611"/>
        <v>13000</v>
      </c>
      <c r="C13001" s="2">
        <f t="shared" si="609"/>
        <v>-6.5322784202294315</v>
      </c>
      <c r="D13001" s="1">
        <f t="shared" si="610"/>
        <v>-4.6087919782985702</v>
      </c>
      <c r="H13001">
        <v>0</v>
      </c>
    </row>
    <row r="13002" spans="1:8" x14ac:dyDescent="0.3">
      <c r="A13002" s="1">
        <f t="shared" si="611"/>
        <v>13001</v>
      </c>
      <c r="C13002" s="2">
        <f t="shared" si="609"/>
        <v>-6.5329892550402562</v>
      </c>
      <c r="D13002" s="1">
        <f t="shared" si="610"/>
        <v>-4.6095006220004402</v>
      </c>
      <c r="H13002">
        <v>0</v>
      </c>
    </row>
    <row r="13003" spans="1:8" x14ac:dyDescent="0.3">
      <c r="A13003" s="1">
        <f t="shared" si="611"/>
        <v>13002</v>
      </c>
      <c r="C13003" s="2">
        <f t="shared" si="609"/>
        <v>-6.5337000863538952</v>
      </c>
      <c r="D13003" s="1">
        <f t="shared" si="610"/>
        <v>-4.6102092627096081</v>
      </c>
      <c r="H13003">
        <v>0</v>
      </c>
    </row>
    <row r="13004" spans="1:8" x14ac:dyDescent="0.3">
      <c r="A13004" s="1">
        <f t="shared" si="611"/>
        <v>13003</v>
      </c>
      <c r="C13004" s="2">
        <f t="shared" si="609"/>
        <v>-6.5344109141664477</v>
      </c>
      <c r="D13004" s="1">
        <f t="shared" si="610"/>
        <v>-4.6109179004220184</v>
      </c>
      <c r="H13004">
        <v>0</v>
      </c>
    </row>
    <row r="13005" spans="1:8" x14ac:dyDescent="0.3">
      <c r="A13005" s="1">
        <f t="shared" si="611"/>
        <v>13004</v>
      </c>
      <c r="C13005" s="2">
        <f t="shared" si="609"/>
        <v>-6.5351217384740101</v>
      </c>
      <c r="D13005" s="1">
        <f t="shared" si="610"/>
        <v>-4.6116265351336114</v>
      </c>
      <c r="H13005">
        <v>0</v>
      </c>
    </row>
    <row r="13006" spans="1:8" x14ac:dyDescent="0.3">
      <c r="A13006" s="1">
        <f t="shared" si="611"/>
        <v>13005</v>
      </c>
      <c r="C13006" s="2">
        <f t="shared" si="609"/>
        <v>-6.535832559272686</v>
      </c>
      <c r="D13006" s="1">
        <f t="shared" si="610"/>
        <v>-4.6123351668403387</v>
      </c>
      <c r="H13006">
        <v>0</v>
      </c>
    </row>
    <row r="13007" spans="1:8" x14ac:dyDescent="0.3">
      <c r="A13007" s="1">
        <f t="shared" si="611"/>
        <v>13006</v>
      </c>
      <c r="C13007" s="2">
        <f t="shared" si="609"/>
        <v>-6.5365433765585754</v>
      </c>
      <c r="D13007" s="1">
        <f t="shared" si="610"/>
        <v>-4.613043795538144</v>
      </c>
      <c r="H13007">
        <v>0</v>
      </c>
    </row>
    <row r="13008" spans="1:8" x14ac:dyDescent="0.3">
      <c r="A13008" s="1">
        <f t="shared" si="611"/>
        <v>13007</v>
      </c>
      <c r="C13008" s="2">
        <f t="shared" si="609"/>
        <v>-6.5372541903277801</v>
      </c>
      <c r="D13008" s="1">
        <f t="shared" si="610"/>
        <v>-4.6137524212229746</v>
      </c>
      <c r="H13008">
        <v>0</v>
      </c>
    </row>
    <row r="13009" spans="1:8" x14ac:dyDescent="0.3">
      <c r="A13009" s="1">
        <f t="shared" si="611"/>
        <v>13008</v>
      </c>
      <c r="C13009" s="2">
        <f t="shared" si="609"/>
        <v>-6.5379650005764054</v>
      </c>
      <c r="D13009" s="1">
        <f t="shared" si="610"/>
        <v>-4.6144610438907812</v>
      </c>
      <c r="H13009">
        <v>0</v>
      </c>
    </row>
    <row r="13010" spans="1:8" x14ac:dyDescent="0.3">
      <c r="A13010" s="1">
        <f t="shared" si="611"/>
        <v>13009</v>
      </c>
      <c r="C13010" s="2">
        <f t="shared" si="609"/>
        <v>-6.5386758073005558</v>
      </c>
      <c r="D13010" s="1">
        <f t="shared" si="610"/>
        <v>-4.6151696635375137</v>
      </c>
      <c r="H13010">
        <v>0</v>
      </c>
    </row>
    <row r="13011" spans="1:8" x14ac:dyDescent="0.3">
      <c r="A13011" s="1">
        <f t="shared" si="611"/>
        <v>13010</v>
      </c>
      <c r="C13011" s="2">
        <f t="shared" si="609"/>
        <v>-6.539386610496333</v>
      </c>
      <c r="D13011" s="1">
        <f t="shared" si="610"/>
        <v>-4.6158782801591203</v>
      </c>
      <c r="H13011">
        <v>0</v>
      </c>
    </row>
    <row r="13012" spans="1:8" x14ac:dyDescent="0.3">
      <c r="A13012" s="1">
        <f t="shared" si="611"/>
        <v>13011</v>
      </c>
      <c r="C13012" s="2">
        <f t="shared" si="609"/>
        <v>-6.5400974101598468</v>
      </c>
      <c r="D13012" s="1">
        <f t="shared" si="610"/>
        <v>-4.6165868937515562</v>
      </c>
      <c r="H13012">
        <v>0</v>
      </c>
    </row>
    <row r="13013" spans="1:8" x14ac:dyDescent="0.3">
      <c r="A13013" s="1">
        <f t="shared" si="611"/>
        <v>13012</v>
      </c>
      <c r="C13013" s="2">
        <f t="shared" si="609"/>
        <v>-6.5408082062872026</v>
      </c>
      <c r="D13013" s="1">
        <f t="shared" si="610"/>
        <v>-4.6172955043107722</v>
      </c>
      <c r="H13013">
        <v>0</v>
      </c>
    </row>
    <row r="13014" spans="1:8" x14ac:dyDescent="0.3">
      <c r="A13014" s="1">
        <f t="shared" si="611"/>
        <v>13013</v>
      </c>
      <c r="C13014" s="2">
        <f t="shared" si="609"/>
        <v>-6.5415189988745119</v>
      </c>
      <c r="D13014" s="1">
        <f t="shared" si="610"/>
        <v>-4.6180041118327262</v>
      </c>
      <c r="H13014">
        <v>0</v>
      </c>
    </row>
    <row r="13015" spans="1:8" x14ac:dyDescent="0.3">
      <c r="A13015" s="1">
        <f t="shared" si="611"/>
        <v>13014</v>
      </c>
      <c r="C13015" s="2">
        <f t="shared" si="609"/>
        <v>-6.542229787917881</v>
      </c>
      <c r="D13015" s="1">
        <f t="shared" si="610"/>
        <v>-4.6187127163133708</v>
      </c>
      <c r="H13015">
        <v>0</v>
      </c>
    </row>
    <row r="13016" spans="1:8" x14ac:dyDescent="0.3">
      <c r="A13016" s="1">
        <f t="shared" si="611"/>
        <v>13015</v>
      </c>
      <c r="C13016" s="2">
        <f t="shared" si="609"/>
        <v>-6.5429405734134241</v>
      </c>
      <c r="D13016" s="1">
        <f t="shared" si="610"/>
        <v>-4.6194213177486656</v>
      </c>
      <c r="H13016">
        <v>0</v>
      </c>
    </row>
    <row r="13017" spans="1:8" x14ac:dyDescent="0.3">
      <c r="A13017" s="1">
        <f t="shared" si="611"/>
        <v>13016</v>
      </c>
      <c r="C13017" s="2">
        <f t="shared" si="609"/>
        <v>-6.5436513553572473</v>
      </c>
      <c r="D13017" s="1">
        <f t="shared" si="610"/>
        <v>-4.6201299161345597</v>
      </c>
      <c r="H13017">
        <v>0</v>
      </c>
    </row>
    <row r="13018" spans="1:8" x14ac:dyDescent="0.3">
      <c r="A13018" s="1">
        <f t="shared" si="611"/>
        <v>13017</v>
      </c>
      <c r="C13018" s="2">
        <f t="shared" si="609"/>
        <v>-6.5443621337454685</v>
      </c>
      <c r="D13018" s="1">
        <f t="shared" si="610"/>
        <v>-4.6208385114670207</v>
      </c>
      <c r="H13018">
        <v>0</v>
      </c>
    </row>
    <row r="13019" spans="1:8" x14ac:dyDescent="0.3">
      <c r="A13019" s="1">
        <f t="shared" si="611"/>
        <v>13018</v>
      </c>
      <c r="C13019" s="2">
        <f t="shared" si="609"/>
        <v>-6.5450729085741983</v>
      </c>
      <c r="D13019" s="1">
        <f t="shared" si="610"/>
        <v>-4.6215471037420057</v>
      </c>
      <c r="H13019">
        <v>0</v>
      </c>
    </row>
    <row r="13020" spans="1:8" x14ac:dyDescent="0.3">
      <c r="A13020" s="1">
        <f t="shared" si="611"/>
        <v>13019</v>
      </c>
      <c r="C13020" s="2">
        <f t="shared" si="609"/>
        <v>-6.5457836798395528</v>
      </c>
      <c r="D13020" s="1">
        <f t="shared" si="610"/>
        <v>-4.622255692955477</v>
      </c>
      <c r="H13020">
        <v>0</v>
      </c>
    </row>
    <row r="13021" spans="1:8" x14ac:dyDescent="0.3">
      <c r="A13021" s="1">
        <f t="shared" si="611"/>
        <v>13020</v>
      </c>
      <c r="C13021" s="2">
        <f t="shared" si="609"/>
        <v>-6.5464944475376461</v>
      </c>
      <c r="D13021" s="1">
        <f t="shared" si="610"/>
        <v>-4.6229642791033907</v>
      </c>
      <c r="H13021">
        <v>0</v>
      </c>
    </row>
    <row r="13022" spans="1:8" x14ac:dyDescent="0.3">
      <c r="A13022" s="1">
        <f t="shared" si="611"/>
        <v>13021</v>
      </c>
      <c r="C13022" s="2">
        <f t="shared" si="609"/>
        <v>-6.5472052116645969</v>
      </c>
      <c r="D13022" s="1">
        <f t="shared" si="610"/>
        <v>-4.6236728621817162</v>
      </c>
      <c r="H13022">
        <v>0</v>
      </c>
    </row>
    <row r="13023" spans="1:8" x14ac:dyDescent="0.3">
      <c r="A13023" s="1">
        <f t="shared" si="611"/>
        <v>13022</v>
      </c>
      <c r="C13023" s="2">
        <f t="shared" si="609"/>
        <v>-6.5479159722165203</v>
      </c>
      <c r="D13023" s="1">
        <f t="shared" si="610"/>
        <v>-4.6243814421864133</v>
      </c>
      <c r="H13023">
        <v>0</v>
      </c>
    </row>
    <row r="13024" spans="1:8" x14ac:dyDescent="0.3">
      <c r="A13024" s="1">
        <f t="shared" si="611"/>
        <v>13023</v>
      </c>
      <c r="C13024" s="2">
        <f t="shared" si="609"/>
        <v>-6.5486267291895395</v>
      </c>
      <c r="D13024" s="1">
        <f t="shared" si="610"/>
        <v>-4.6250900191134514</v>
      </c>
      <c r="H13024">
        <v>0</v>
      </c>
    </row>
    <row r="13025" spans="1:8" x14ac:dyDescent="0.3">
      <c r="A13025" s="1">
        <f t="shared" si="611"/>
        <v>13024</v>
      </c>
      <c r="C13025" s="2">
        <f t="shared" si="609"/>
        <v>-6.5493374825797677</v>
      </c>
      <c r="D13025" s="1">
        <f t="shared" si="610"/>
        <v>-4.6257985929587919</v>
      </c>
      <c r="H13025">
        <v>0</v>
      </c>
    </row>
    <row r="13026" spans="1:8" x14ac:dyDescent="0.3">
      <c r="A13026" s="1">
        <f t="shared" si="611"/>
        <v>13025</v>
      </c>
      <c r="C13026" s="2">
        <f t="shared" si="609"/>
        <v>-6.5500482323833324</v>
      </c>
      <c r="D13026" s="1">
        <f t="shared" si="610"/>
        <v>-4.6265071637184052</v>
      </c>
      <c r="H13026">
        <v>0</v>
      </c>
    </row>
    <row r="13027" spans="1:8" x14ac:dyDescent="0.3">
      <c r="A13027" s="1">
        <f t="shared" si="611"/>
        <v>13026</v>
      </c>
      <c r="C13027" s="2">
        <f t="shared" si="609"/>
        <v>-6.5507589785963489</v>
      </c>
      <c r="D13027" s="1">
        <f t="shared" si="610"/>
        <v>-4.6272157313882571</v>
      </c>
      <c r="H13027">
        <v>0</v>
      </c>
    </row>
    <row r="13028" spans="1:8" x14ac:dyDescent="0.3">
      <c r="A13028" s="1">
        <f t="shared" si="611"/>
        <v>13027</v>
      </c>
      <c r="C13028" s="2">
        <f t="shared" si="609"/>
        <v>-6.5514697212149464</v>
      </c>
      <c r="D13028" s="1">
        <f t="shared" si="610"/>
        <v>-4.6279242959643216</v>
      </c>
      <c r="H13028">
        <v>0</v>
      </c>
    </row>
    <row r="13029" spans="1:8" x14ac:dyDescent="0.3">
      <c r="A13029" s="1">
        <f t="shared" si="611"/>
        <v>13028</v>
      </c>
      <c r="C13029" s="2">
        <f t="shared" si="609"/>
        <v>-6.5521804602352427</v>
      </c>
      <c r="D13029" s="1">
        <f t="shared" si="610"/>
        <v>-4.6286328574425628</v>
      </c>
      <c r="H13029">
        <v>0</v>
      </c>
    </row>
    <row r="13030" spans="1:8" x14ac:dyDescent="0.3">
      <c r="A13030" s="1">
        <f t="shared" si="611"/>
        <v>13029</v>
      </c>
      <c r="C13030" s="2">
        <f t="shared" si="609"/>
        <v>-6.552891195653368</v>
      </c>
      <c r="D13030" s="1">
        <f t="shared" si="610"/>
        <v>-4.6293414158189581</v>
      </c>
      <c r="H13030">
        <v>0</v>
      </c>
    </row>
    <row r="13031" spans="1:8" x14ac:dyDescent="0.3">
      <c r="A13031" s="1">
        <f t="shared" si="611"/>
        <v>13030</v>
      </c>
      <c r="C13031" s="2">
        <f t="shared" si="609"/>
        <v>-6.5536019274654445</v>
      </c>
      <c r="D13031" s="1">
        <f t="shared" si="610"/>
        <v>-4.6300499710894769</v>
      </c>
      <c r="H13031">
        <v>0</v>
      </c>
    </row>
    <row r="13032" spans="1:8" x14ac:dyDescent="0.3">
      <c r="A13032" s="1">
        <f t="shared" si="611"/>
        <v>13031</v>
      </c>
      <c r="C13032" s="2">
        <f t="shared" si="609"/>
        <v>-6.5543126556676015</v>
      </c>
      <c r="D13032" s="1">
        <f t="shared" si="610"/>
        <v>-4.630758523250095</v>
      </c>
      <c r="H13032">
        <v>0</v>
      </c>
    </row>
    <row r="13033" spans="1:8" x14ac:dyDescent="0.3">
      <c r="A13033" s="1">
        <f t="shared" si="611"/>
        <v>13032</v>
      </c>
      <c r="C13033" s="2">
        <f t="shared" si="609"/>
        <v>-6.5550233802559639</v>
      </c>
      <c r="D13033" s="1">
        <f t="shared" si="610"/>
        <v>-4.6314670722967852</v>
      </c>
      <c r="H13033">
        <v>0</v>
      </c>
    </row>
    <row r="13034" spans="1:8" x14ac:dyDescent="0.3">
      <c r="A13034" s="1">
        <f t="shared" si="611"/>
        <v>13033</v>
      </c>
      <c r="C13034" s="2">
        <f t="shared" si="609"/>
        <v>-6.5557341012266619</v>
      </c>
      <c r="D13034" s="1">
        <f t="shared" si="610"/>
        <v>-4.6321756182255234</v>
      </c>
      <c r="H13034">
        <v>0</v>
      </c>
    </row>
    <row r="13035" spans="1:8" x14ac:dyDescent="0.3">
      <c r="A13035" s="1">
        <f t="shared" si="611"/>
        <v>13034</v>
      </c>
      <c r="C13035" s="2">
        <f t="shared" si="609"/>
        <v>-6.5564448185758275</v>
      </c>
      <c r="D13035" s="1">
        <f t="shared" si="610"/>
        <v>-4.6328841610322886</v>
      </c>
      <c r="H13035">
        <v>0</v>
      </c>
    </row>
    <row r="13036" spans="1:8" x14ac:dyDescent="0.3">
      <c r="A13036" s="1">
        <f t="shared" si="611"/>
        <v>13035</v>
      </c>
      <c r="C13036" s="2">
        <f t="shared" si="609"/>
        <v>-6.55715553229959</v>
      </c>
      <c r="D13036" s="1">
        <f t="shared" si="610"/>
        <v>-4.6335927007130584</v>
      </c>
      <c r="H13036">
        <v>0</v>
      </c>
    </row>
    <row r="13037" spans="1:8" x14ac:dyDescent="0.3">
      <c r="A13037" s="1">
        <f t="shared" si="611"/>
        <v>13036</v>
      </c>
      <c r="C13037" s="2">
        <f t="shared" si="609"/>
        <v>-6.5578662423940814</v>
      </c>
      <c r="D13037" s="1">
        <f t="shared" si="610"/>
        <v>-4.634301237263811</v>
      </c>
      <c r="H13037">
        <v>0</v>
      </c>
    </row>
    <row r="13038" spans="1:8" x14ac:dyDescent="0.3">
      <c r="A13038" s="1">
        <f t="shared" si="611"/>
        <v>13037</v>
      </c>
      <c r="C13038" s="2">
        <f t="shared" si="609"/>
        <v>-6.5585769488554337</v>
      </c>
      <c r="D13038" s="1">
        <f t="shared" si="610"/>
        <v>-4.6350097706805249</v>
      </c>
      <c r="H13038">
        <v>0</v>
      </c>
    </row>
    <row r="13039" spans="1:8" x14ac:dyDescent="0.3">
      <c r="A13039" s="1">
        <f t="shared" si="611"/>
        <v>13038</v>
      </c>
      <c r="C13039" s="2">
        <f t="shared" si="609"/>
        <v>-6.5592876516797816</v>
      </c>
      <c r="D13039" s="1">
        <f t="shared" si="610"/>
        <v>-4.6357183009591845</v>
      </c>
      <c r="H13039">
        <v>0</v>
      </c>
    </row>
    <row r="13040" spans="1:8" x14ac:dyDescent="0.3">
      <c r="A13040" s="1">
        <f t="shared" si="611"/>
        <v>13039</v>
      </c>
      <c r="C13040" s="2">
        <f t="shared" si="609"/>
        <v>-6.5599983508632622</v>
      </c>
      <c r="D13040" s="1">
        <f t="shared" si="610"/>
        <v>-4.6364268280957717</v>
      </c>
      <c r="H13040">
        <v>0</v>
      </c>
    </row>
    <row r="13041" spans="1:8" x14ac:dyDescent="0.3">
      <c r="A13041" s="1">
        <f t="shared" si="611"/>
        <v>13040</v>
      </c>
      <c r="C13041" s="2">
        <f t="shared" si="609"/>
        <v>-6.5607090464020077</v>
      </c>
      <c r="D13041" s="1">
        <f t="shared" si="610"/>
        <v>-4.6371353520862675</v>
      </c>
      <c r="H13041">
        <v>0</v>
      </c>
    </row>
    <row r="13042" spans="1:8" x14ac:dyDescent="0.3">
      <c r="A13042" s="1">
        <f t="shared" si="611"/>
        <v>13041</v>
      </c>
      <c r="C13042" s="2">
        <f t="shared" si="609"/>
        <v>-6.561419738292158</v>
      </c>
      <c r="D13042" s="1">
        <f t="shared" si="610"/>
        <v>-4.6378438729266591</v>
      </c>
      <c r="H13042">
        <v>0</v>
      </c>
    </row>
    <row r="13043" spans="1:8" x14ac:dyDescent="0.3">
      <c r="A13043" s="1">
        <f t="shared" si="611"/>
        <v>13042</v>
      </c>
      <c r="C13043" s="2">
        <f t="shared" si="609"/>
        <v>-6.5621304265298495</v>
      </c>
      <c r="D13043" s="1">
        <f t="shared" si="610"/>
        <v>-4.6385523906129302</v>
      </c>
      <c r="H13043">
        <v>0</v>
      </c>
    </row>
    <row r="13044" spans="1:8" x14ac:dyDescent="0.3">
      <c r="A13044" s="1">
        <f t="shared" si="611"/>
        <v>13043</v>
      </c>
      <c r="C13044" s="2">
        <f t="shared" si="609"/>
        <v>-6.562841111111223</v>
      </c>
      <c r="D13044" s="1">
        <f t="shared" si="610"/>
        <v>-4.6392609051410698</v>
      </c>
      <c r="H13044">
        <v>0</v>
      </c>
    </row>
    <row r="13045" spans="1:8" x14ac:dyDescent="0.3">
      <c r="A13045" s="1">
        <f t="shared" si="611"/>
        <v>13044</v>
      </c>
      <c r="C13045" s="2">
        <f t="shared" si="609"/>
        <v>-6.563551792032416</v>
      </c>
      <c r="D13045" s="1">
        <f t="shared" si="610"/>
        <v>-4.6399694165070615</v>
      </c>
      <c r="H13045">
        <v>0</v>
      </c>
    </row>
    <row r="13046" spans="1:8" x14ac:dyDescent="0.3">
      <c r="A13046" s="1">
        <f t="shared" si="611"/>
        <v>13045</v>
      </c>
      <c r="C13046" s="2">
        <f t="shared" si="609"/>
        <v>-6.5642624692895746</v>
      </c>
      <c r="D13046" s="1">
        <f t="shared" si="610"/>
        <v>-4.6406779247069005</v>
      </c>
      <c r="H13046">
        <v>0</v>
      </c>
    </row>
    <row r="13047" spans="1:8" x14ac:dyDescent="0.3">
      <c r="A13047" s="1">
        <f t="shared" si="611"/>
        <v>13046</v>
      </c>
      <c r="C13047" s="2">
        <f t="shared" si="609"/>
        <v>-6.5649731428788343</v>
      </c>
      <c r="D13047" s="1">
        <f t="shared" si="610"/>
        <v>-4.6413864297365697</v>
      </c>
      <c r="H13047">
        <v>0</v>
      </c>
    </row>
    <row r="13048" spans="1:8" x14ac:dyDescent="0.3">
      <c r="A13048" s="1">
        <f t="shared" si="611"/>
        <v>13047</v>
      </c>
      <c r="C13048" s="2">
        <f t="shared" si="609"/>
        <v>-6.5656838127963439</v>
      </c>
      <c r="D13048" s="1">
        <f t="shared" si="610"/>
        <v>-4.6420949315920659</v>
      </c>
      <c r="H13048">
        <v>0</v>
      </c>
    </row>
    <row r="13049" spans="1:8" x14ac:dyDescent="0.3">
      <c r="A13049" s="1">
        <f t="shared" si="611"/>
        <v>13048</v>
      </c>
      <c r="C13049" s="2">
        <f t="shared" si="609"/>
        <v>-6.5663944790382427</v>
      </c>
      <c r="D13049" s="1">
        <f t="shared" si="610"/>
        <v>-4.6428034302693755</v>
      </c>
      <c r="H13049">
        <v>0</v>
      </c>
    </row>
    <row r="13050" spans="1:8" x14ac:dyDescent="0.3">
      <c r="A13050" s="1">
        <f t="shared" si="611"/>
        <v>13049</v>
      </c>
      <c r="C13050" s="2">
        <f t="shared" si="609"/>
        <v>-6.5671051416006794</v>
      </c>
      <c r="D13050" s="1">
        <f t="shared" si="610"/>
        <v>-4.6435119257644955</v>
      </c>
      <c r="H13050">
        <v>0</v>
      </c>
    </row>
    <row r="13051" spans="1:8" x14ac:dyDescent="0.3">
      <c r="A13051" s="1">
        <f t="shared" si="611"/>
        <v>13050</v>
      </c>
      <c r="C13051" s="2">
        <f t="shared" si="609"/>
        <v>-6.5678158004797993</v>
      </c>
      <c r="D13051" s="1">
        <f t="shared" si="610"/>
        <v>-4.6442204180734192</v>
      </c>
      <c r="H13051">
        <v>0</v>
      </c>
    </row>
    <row r="13052" spans="1:8" x14ac:dyDescent="0.3">
      <c r="A13052" s="1">
        <f t="shared" si="611"/>
        <v>13051</v>
      </c>
      <c r="C13052" s="2">
        <f t="shared" si="609"/>
        <v>-6.5685264556717495</v>
      </c>
      <c r="D13052" s="1">
        <f t="shared" si="610"/>
        <v>-4.6449289071921438</v>
      </c>
      <c r="H13052">
        <v>0</v>
      </c>
    </row>
    <row r="13053" spans="1:8" x14ac:dyDescent="0.3">
      <c r="A13053" s="1">
        <f t="shared" si="611"/>
        <v>13052</v>
      </c>
      <c r="C13053" s="2">
        <f t="shared" si="609"/>
        <v>-6.5692371071726772</v>
      </c>
      <c r="D13053" s="1">
        <f t="shared" si="610"/>
        <v>-4.6456373931166599</v>
      </c>
      <c r="H13053">
        <v>0</v>
      </c>
    </row>
    <row r="13054" spans="1:8" x14ac:dyDescent="0.3">
      <c r="A13054" s="1">
        <f t="shared" si="611"/>
        <v>13053</v>
      </c>
      <c r="C13054" s="2">
        <f t="shared" si="609"/>
        <v>-6.5699477549787346</v>
      </c>
      <c r="D13054" s="1">
        <f t="shared" si="610"/>
        <v>-4.6463458758429717</v>
      </c>
      <c r="H13054">
        <v>0</v>
      </c>
    </row>
    <row r="13055" spans="1:8" x14ac:dyDescent="0.3">
      <c r="A13055" s="1">
        <f t="shared" si="611"/>
        <v>13054</v>
      </c>
      <c r="C13055" s="2">
        <f t="shared" si="609"/>
        <v>-6.5706583990860699</v>
      </c>
      <c r="D13055" s="1">
        <f t="shared" si="610"/>
        <v>-4.6470543553670751</v>
      </c>
      <c r="H13055">
        <v>0</v>
      </c>
    </row>
    <row r="13056" spans="1:8" x14ac:dyDescent="0.3">
      <c r="A13056" s="1">
        <f t="shared" si="611"/>
        <v>13055</v>
      </c>
      <c r="C13056" s="2">
        <f t="shared" si="609"/>
        <v>-6.5713690394908326</v>
      </c>
      <c r="D13056" s="1">
        <f t="shared" si="610"/>
        <v>-4.6477628316849664</v>
      </c>
      <c r="H13056">
        <v>0</v>
      </c>
    </row>
    <row r="13057" spans="1:8" x14ac:dyDescent="0.3">
      <c r="A13057" s="1">
        <f t="shared" si="611"/>
        <v>13056</v>
      </c>
      <c r="C13057" s="2">
        <f t="shared" si="609"/>
        <v>-6.572079676189178</v>
      </c>
      <c r="D13057" s="1">
        <f t="shared" si="610"/>
        <v>-4.6484713047926505</v>
      </c>
      <c r="H13057">
        <v>0</v>
      </c>
    </row>
    <row r="13058" spans="1:8" x14ac:dyDescent="0.3">
      <c r="A13058" s="1">
        <f t="shared" si="611"/>
        <v>13057</v>
      </c>
      <c r="C13058" s="2">
        <f t="shared" si="609"/>
        <v>-6.5727903091772575</v>
      </c>
      <c r="D13058" s="1">
        <f t="shared" si="610"/>
        <v>-4.649179774686127</v>
      </c>
      <c r="H13058">
        <v>0</v>
      </c>
    </row>
    <row r="13059" spans="1:8" x14ac:dyDescent="0.3">
      <c r="A13059" s="1">
        <f t="shared" si="611"/>
        <v>13058</v>
      </c>
      <c r="C13059" s="2">
        <f t="shared" ref="C13059:C13122" si="612">10*LOG(($G$2*POWER(A13059,4))/(POWER((POWER(A13059,2)+POWER($G$5,2)),2)*POWER((POWER(A13059,2)+POWER($G$8,2)),2)))</f>
        <v>-6.5735009384512271</v>
      </c>
      <c r="D13059" s="1">
        <f t="shared" ref="D13059:D13122" si="613">C13059+10*LOG(($G$4*POWER(A13059,4))/((POWER(A13059,2)+POWER($G$6,2))*(POWER(A13059,2)+POWER($G$7,2))))</f>
        <v>-4.6498882413614</v>
      </c>
      <c r="H13059">
        <v>0</v>
      </c>
    </row>
    <row r="13060" spans="1:8" x14ac:dyDescent="0.3">
      <c r="A13060" s="1">
        <f t="shared" ref="A13060:A13123" si="614">A13059+1</f>
        <v>13059</v>
      </c>
      <c r="C13060" s="2">
        <f t="shared" si="612"/>
        <v>-6.5742115640072409</v>
      </c>
      <c r="D13060" s="1">
        <f t="shared" si="613"/>
        <v>-4.6505967048144718</v>
      </c>
      <c r="H13060">
        <v>0</v>
      </c>
    </row>
    <row r="13061" spans="1:8" x14ac:dyDescent="0.3">
      <c r="A13061" s="1">
        <f t="shared" si="614"/>
        <v>13060</v>
      </c>
      <c r="C13061" s="2">
        <f t="shared" si="612"/>
        <v>-6.5749221858414533</v>
      </c>
      <c r="D13061" s="1">
        <f t="shared" si="613"/>
        <v>-4.6513051650413466</v>
      </c>
      <c r="H13061">
        <v>0</v>
      </c>
    </row>
    <row r="13062" spans="1:8" x14ac:dyDescent="0.3">
      <c r="A13062" s="1">
        <f t="shared" si="614"/>
        <v>13061</v>
      </c>
      <c r="C13062" s="2">
        <f t="shared" si="612"/>
        <v>-6.575632803950028</v>
      </c>
      <c r="D13062" s="1">
        <f t="shared" si="613"/>
        <v>-4.6520136220380346</v>
      </c>
      <c r="H13062">
        <v>0</v>
      </c>
    </row>
    <row r="13063" spans="1:8" x14ac:dyDescent="0.3">
      <c r="A13063" s="1">
        <f t="shared" si="614"/>
        <v>13062</v>
      </c>
      <c r="C13063" s="2">
        <f t="shared" si="612"/>
        <v>-6.5763434183291158</v>
      </c>
      <c r="D13063" s="1">
        <f t="shared" si="613"/>
        <v>-4.6527220758005381</v>
      </c>
      <c r="H13063">
        <v>0</v>
      </c>
    </row>
    <row r="13064" spans="1:8" x14ac:dyDescent="0.3">
      <c r="A13064" s="1">
        <f t="shared" si="614"/>
        <v>13063</v>
      </c>
      <c r="C13064" s="2">
        <f t="shared" si="612"/>
        <v>-6.5770540289748798</v>
      </c>
      <c r="D13064" s="1">
        <f t="shared" si="613"/>
        <v>-4.6534305263248656</v>
      </c>
      <c r="H13064">
        <v>0</v>
      </c>
    </row>
    <row r="13065" spans="1:8" x14ac:dyDescent="0.3">
      <c r="A13065" s="1">
        <f t="shared" si="614"/>
        <v>13064</v>
      </c>
      <c r="C13065" s="2">
        <f t="shared" si="612"/>
        <v>-6.577764635883482</v>
      </c>
      <c r="D13065" s="1">
        <f t="shared" si="613"/>
        <v>-4.654138973607032</v>
      </c>
      <c r="H13065">
        <v>0</v>
      </c>
    </row>
    <row r="13066" spans="1:8" x14ac:dyDescent="0.3">
      <c r="A13066" s="1">
        <f t="shared" si="614"/>
        <v>13065</v>
      </c>
      <c r="C13066" s="2">
        <f t="shared" si="612"/>
        <v>-6.5784752390510794</v>
      </c>
      <c r="D13066" s="1">
        <f t="shared" si="613"/>
        <v>-4.6548474176430403</v>
      </c>
      <c r="H13066">
        <v>0</v>
      </c>
    </row>
    <row r="13067" spans="1:8" x14ac:dyDescent="0.3">
      <c r="A13067" s="1">
        <f t="shared" si="614"/>
        <v>13066</v>
      </c>
      <c r="C13067" s="2">
        <f t="shared" si="612"/>
        <v>-6.5791858384738386</v>
      </c>
      <c r="D13067" s="1">
        <f t="shared" si="613"/>
        <v>-4.6555558584289054</v>
      </c>
      <c r="H13067">
        <v>0</v>
      </c>
    </row>
    <row r="13068" spans="1:8" x14ac:dyDescent="0.3">
      <c r="A13068" s="1">
        <f t="shared" si="614"/>
        <v>13067</v>
      </c>
      <c r="C13068" s="2">
        <f t="shared" si="612"/>
        <v>-6.5798964341479218</v>
      </c>
      <c r="D13068" s="1">
        <f t="shared" si="613"/>
        <v>-4.6562642959606411</v>
      </c>
      <c r="H13068">
        <v>0</v>
      </c>
    </row>
    <row r="13069" spans="1:8" x14ac:dyDescent="0.3">
      <c r="A13069" s="1">
        <f t="shared" si="614"/>
        <v>13068</v>
      </c>
      <c r="C13069" s="2">
        <f t="shared" si="612"/>
        <v>-6.580607026069492</v>
      </c>
      <c r="D13069" s="1">
        <f t="shared" si="613"/>
        <v>-4.6569727302342567</v>
      </c>
      <c r="H13069">
        <v>0</v>
      </c>
    </row>
    <row r="13070" spans="1:8" x14ac:dyDescent="0.3">
      <c r="A13070" s="1">
        <f t="shared" si="614"/>
        <v>13069</v>
      </c>
      <c r="C13070" s="2">
        <f t="shared" si="612"/>
        <v>-6.581317614234715</v>
      </c>
      <c r="D13070" s="1">
        <f t="shared" si="613"/>
        <v>-4.657681161245768</v>
      </c>
      <c r="H13070">
        <v>0</v>
      </c>
    </row>
    <row r="13071" spans="1:8" x14ac:dyDescent="0.3">
      <c r="A13071" s="1">
        <f t="shared" si="614"/>
        <v>13070</v>
      </c>
      <c r="C13071" s="2">
        <f t="shared" si="612"/>
        <v>-6.5820281986397564</v>
      </c>
      <c r="D13071" s="1">
        <f t="shared" si="613"/>
        <v>-4.6583895889911906</v>
      </c>
      <c r="H13071">
        <v>0</v>
      </c>
    </row>
    <row r="13072" spans="1:8" x14ac:dyDescent="0.3">
      <c r="A13072" s="1">
        <f t="shared" si="614"/>
        <v>13071</v>
      </c>
      <c r="C13072" s="2">
        <f t="shared" si="612"/>
        <v>-6.5827387792807883</v>
      </c>
      <c r="D13072" s="1">
        <f t="shared" si="613"/>
        <v>-4.6590980134665454</v>
      </c>
      <c r="H13072">
        <v>0</v>
      </c>
    </row>
    <row r="13073" spans="1:8" x14ac:dyDescent="0.3">
      <c r="A13073" s="1">
        <f t="shared" si="614"/>
        <v>13072</v>
      </c>
      <c r="C13073" s="2">
        <f t="shared" si="612"/>
        <v>-6.5834493561539738</v>
      </c>
      <c r="D13073" s="1">
        <f t="shared" si="613"/>
        <v>-4.6598064346678454</v>
      </c>
      <c r="H13073">
        <v>0</v>
      </c>
    </row>
    <row r="13074" spans="1:8" x14ac:dyDescent="0.3">
      <c r="A13074" s="1">
        <f t="shared" si="614"/>
        <v>13073</v>
      </c>
      <c r="C13074" s="2">
        <f t="shared" si="612"/>
        <v>-6.5841599292554864</v>
      </c>
      <c r="D13074" s="1">
        <f t="shared" si="613"/>
        <v>-4.6605148525911115</v>
      </c>
      <c r="H13074">
        <v>0</v>
      </c>
    </row>
    <row r="13075" spans="1:8" x14ac:dyDescent="0.3">
      <c r="A13075" s="1">
        <f t="shared" si="614"/>
        <v>13074</v>
      </c>
      <c r="C13075" s="2">
        <f t="shared" si="612"/>
        <v>-6.5848704985814921</v>
      </c>
      <c r="D13075" s="1">
        <f t="shared" si="613"/>
        <v>-4.6612232672323604</v>
      </c>
      <c r="H13075">
        <v>0</v>
      </c>
    </row>
    <row r="13076" spans="1:8" x14ac:dyDescent="0.3">
      <c r="A13076" s="1">
        <f t="shared" si="614"/>
        <v>13075</v>
      </c>
      <c r="C13076" s="2">
        <f t="shared" si="612"/>
        <v>-6.5855810641281671</v>
      </c>
      <c r="D13076" s="1">
        <f t="shared" si="613"/>
        <v>-4.6619316785876181</v>
      </c>
      <c r="H13076">
        <v>0</v>
      </c>
    </row>
    <row r="13077" spans="1:8" x14ac:dyDescent="0.3">
      <c r="A13077" s="1">
        <f t="shared" si="614"/>
        <v>13076</v>
      </c>
      <c r="C13077" s="2">
        <f t="shared" si="612"/>
        <v>-6.5862916258916808</v>
      </c>
      <c r="D13077" s="1">
        <f t="shared" si="613"/>
        <v>-4.6626400866529032</v>
      </c>
      <c r="H13077">
        <v>0</v>
      </c>
    </row>
    <row r="13078" spans="1:8" x14ac:dyDescent="0.3">
      <c r="A13078" s="1">
        <f t="shared" si="614"/>
        <v>13077</v>
      </c>
      <c r="C13078" s="2">
        <f t="shared" si="612"/>
        <v>-6.5870021838682096</v>
      </c>
      <c r="D13078" s="1">
        <f t="shared" si="613"/>
        <v>-4.6633484914242409</v>
      </c>
      <c r="H13078">
        <v>0</v>
      </c>
    </row>
    <row r="13079" spans="1:8" x14ac:dyDescent="0.3">
      <c r="A13079" s="1">
        <f t="shared" si="614"/>
        <v>13078</v>
      </c>
      <c r="C13079" s="2">
        <f t="shared" si="612"/>
        <v>-6.5877127380539235</v>
      </c>
      <c r="D13079" s="1">
        <f t="shared" si="613"/>
        <v>-4.6640568928976514</v>
      </c>
      <c r="H13079">
        <v>0</v>
      </c>
    </row>
    <row r="13080" spans="1:8" x14ac:dyDescent="0.3">
      <c r="A13080" s="1">
        <f t="shared" si="614"/>
        <v>13079</v>
      </c>
      <c r="C13080" s="2">
        <f t="shared" si="612"/>
        <v>-6.5884232884450018</v>
      </c>
      <c r="D13080" s="1">
        <f t="shared" si="613"/>
        <v>-4.6647652910691626</v>
      </c>
      <c r="H13080">
        <v>0</v>
      </c>
    </row>
    <row r="13081" spans="1:8" x14ac:dyDescent="0.3">
      <c r="A13081" s="1">
        <f t="shared" si="614"/>
        <v>13080</v>
      </c>
      <c r="C13081" s="2">
        <f t="shared" si="612"/>
        <v>-6.5891338350376216</v>
      </c>
      <c r="D13081" s="1">
        <f t="shared" si="613"/>
        <v>-4.6654736859348036</v>
      </c>
      <c r="H13081">
        <v>0</v>
      </c>
    </row>
    <row r="13082" spans="1:8" x14ac:dyDescent="0.3">
      <c r="A13082" s="1">
        <f t="shared" si="614"/>
        <v>13081</v>
      </c>
      <c r="C13082" s="2">
        <f t="shared" si="612"/>
        <v>-6.5898443778279585</v>
      </c>
      <c r="D13082" s="1">
        <f t="shared" si="613"/>
        <v>-4.666182077490598</v>
      </c>
      <c r="H13082">
        <v>0</v>
      </c>
    </row>
    <row r="13083" spans="1:8" x14ac:dyDescent="0.3">
      <c r="A13083" s="1">
        <f t="shared" si="614"/>
        <v>13082</v>
      </c>
      <c r="C13083" s="2">
        <f t="shared" si="612"/>
        <v>-6.5905549168121897</v>
      </c>
      <c r="D13083" s="1">
        <f t="shared" si="613"/>
        <v>-4.6668904657325729</v>
      </c>
      <c r="H13083">
        <v>0</v>
      </c>
    </row>
    <row r="13084" spans="1:8" x14ac:dyDescent="0.3">
      <c r="A13084" s="1">
        <f t="shared" si="614"/>
        <v>13083</v>
      </c>
      <c r="C13084" s="2">
        <f t="shared" si="612"/>
        <v>-6.5912654519864979</v>
      </c>
      <c r="D13084" s="1">
        <f t="shared" si="613"/>
        <v>-4.6675988506567601</v>
      </c>
      <c r="H13084">
        <v>0</v>
      </c>
    </row>
    <row r="13085" spans="1:8" x14ac:dyDescent="0.3">
      <c r="A13085" s="1">
        <f t="shared" si="614"/>
        <v>13084</v>
      </c>
      <c r="C13085" s="2">
        <f t="shared" si="612"/>
        <v>-6.5919759833470621</v>
      </c>
      <c r="D13085" s="1">
        <f t="shared" si="613"/>
        <v>-4.668307232259191</v>
      </c>
      <c r="H13085">
        <v>0</v>
      </c>
    </row>
    <row r="13086" spans="1:8" x14ac:dyDescent="0.3">
      <c r="A13086" s="1">
        <f t="shared" si="614"/>
        <v>13085</v>
      </c>
      <c r="C13086" s="2">
        <f t="shared" si="612"/>
        <v>-6.5926865108900659</v>
      </c>
      <c r="D13086" s="1">
        <f t="shared" si="613"/>
        <v>-4.6690156105358982</v>
      </c>
      <c r="H13086">
        <v>0</v>
      </c>
    </row>
    <row r="13087" spans="1:8" x14ac:dyDescent="0.3">
      <c r="A13087" s="1">
        <f t="shared" si="614"/>
        <v>13086</v>
      </c>
      <c r="C13087" s="2">
        <f t="shared" si="612"/>
        <v>-6.593397034611689</v>
      </c>
      <c r="D13087" s="1">
        <f t="shared" si="613"/>
        <v>-4.6697239854829107</v>
      </c>
      <c r="H13087">
        <v>0</v>
      </c>
    </row>
    <row r="13088" spans="1:8" x14ac:dyDescent="0.3">
      <c r="A13088" s="1">
        <f t="shared" si="614"/>
        <v>13087</v>
      </c>
      <c r="C13088" s="2">
        <f t="shared" si="612"/>
        <v>-6.5941075545081151</v>
      </c>
      <c r="D13088" s="1">
        <f t="shared" si="613"/>
        <v>-4.6704323570962609</v>
      </c>
      <c r="H13088">
        <v>0</v>
      </c>
    </row>
    <row r="13089" spans="1:8" x14ac:dyDescent="0.3">
      <c r="A13089" s="1">
        <f t="shared" si="614"/>
        <v>13088</v>
      </c>
      <c r="C13089" s="2">
        <f t="shared" si="612"/>
        <v>-6.5948180705755313</v>
      </c>
      <c r="D13089" s="1">
        <f t="shared" si="613"/>
        <v>-4.6711407253719903</v>
      </c>
      <c r="H13089">
        <v>0</v>
      </c>
    </row>
    <row r="13090" spans="1:8" x14ac:dyDescent="0.3">
      <c r="A13090" s="1">
        <f t="shared" si="614"/>
        <v>13089</v>
      </c>
      <c r="C13090" s="2">
        <f t="shared" si="612"/>
        <v>-6.5955285828101218</v>
      </c>
      <c r="D13090" s="1">
        <f t="shared" si="613"/>
        <v>-4.6718490903061305</v>
      </c>
      <c r="H13090">
        <v>0</v>
      </c>
    </row>
    <row r="13091" spans="1:8" x14ac:dyDescent="0.3">
      <c r="A13091" s="1">
        <f t="shared" si="614"/>
        <v>13090</v>
      </c>
      <c r="C13091" s="2">
        <f t="shared" si="612"/>
        <v>-6.5962390912080737</v>
      </c>
      <c r="D13091" s="1">
        <f t="shared" si="613"/>
        <v>-4.6725574518947184</v>
      </c>
      <c r="H13091">
        <v>0</v>
      </c>
    </row>
    <row r="13092" spans="1:8" x14ac:dyDescent="0.3">
      <c r="A13092" s="1">
        <f t="shared" si="614"/>
        <v>13091</v>
      </c>
      <c r="C13092" s="2">
        <f t="shared" si="612"/>
        <v>-6.5969495957655742</v>
      </c>
      <c r="D13092" s="1">
        <f t="shared" si="613"/>
        <v>-4.6732658101337936</v>
      </c>
      <c r="H13092">
        <v>0</v>
      </c>
    </row>
    <row r="13093" spans="1:8" x14ac:dyDescent="0.3">
      <c r="A13093" s="1">
        <f t="shared" si="614"/>
        <v>13092</v>
      </c>
      <c r="C13093" s="2">
        <f t="shared" si="612"/>
        <v>-6.597660096478811</v>
      </c>
      <c r="D13093" s="1">
        <f t="shared" si="613"/>
        <v>-4.6739741650193913</v>
      </c>
      <c r="H13093">
        <v>0</v>
      </c>
    </row>
    <row r="13094" spans="1:8" x14ac:dyDescent="0.3">
      <c r="A13094" s="1">
        <f t="shared" si="614"/>
        <v>13093</v>
      </c>
      <c r="C13094" s="2">
        <f t="shared" si="612"/>
        <v>-6.5983705933439758</v>
      </c>
      <c r="D13094" s="1">
        <f t="shared" si="613"/>
        <v>-4.6746825165475556</v>
      </c>
      <c r="H13094">
        <v>0</v>
      </c>
    </row>
    <row r="13095" spans="1:8" x14ac:dyDescent="0.3">
      <c r="A13095" s="1">
        <f t="shared" si="614"/>
        <v>13094</v>
      </c>
      <c r="C13095" s="2">
        <f t="shared" si="612"/>
        <v>-6.5990810863572582</v>
      </c>
      <c r="D13095" s="1">
        <f t="shared" si="613"/>
        <v>-4.6753908647143279</v>
      </c>
      <c r="H13095">
        <v>0</v>
      </c>
    </row>
    <row r="13096" spans="1:8" x14ac:dyDescent="0.3">
      <c r="A13096" s="1">
        <f t="shared" si="614"/>
        <v>13095</v>
      </c>
      <c r="C13096" s="2">
        <f t="shared" si="612"/>
        <v>-6.5997915755148506</v>
      </c>
      <c r="D13096" s="1">
        <f t="shared" si="613"/>
        <v>-4.6760992095157476</v>
      </c>
      <c r="H13096">
        <v>0</v>
      </c>
    </row>
    <row r="13097" spans="1:8" x14ac:dyDescent="0.3">
      <c r="A13097" s="1">
        <f t="shared" si="614"/>
        <v>13096</v>
      </c>
      <c r="C13097" s="2">
        <f t="shared" si="612"/>
        <v>-6.6005020608129445</v>
      </c>
      <c r="D13097" s="1">
        <f t="shared" si="613"/>
        <v>-4.6768075509478608</v>
      </c>
      <c r="H13097">
        <v>0</v>
      </c>
    </row>
    <row r="13098" spans="1:8" x14ac:dyDescent="0.3">
      <c r="A13098" s="1">
        <f t="shared" si="614"/>
        <v>13097</v>
      </c>
      <c r="C13098" s="2">
        <f t="shared" si="612"/>
        <v>-6.601212542247735</v>
      </c>
      <c r="D13098" s="1">
        <f t="shared" si="613"/>
        <v>-4.6775158890067114</v>
      </c>
      <c r="H13098">
        <v>0</v>
      </c>
    </row>
    <row r="13099" spans="1:8" x14ac:dyDescent="0.3">
      <c r="A13099" s="1">
        <f t="shared" si="614"/>
        <v>13098</v>
      </c>
      <c r="C13099" s="2">
        <f t="shared" si="612"/>
        <v>-6.6019230198154153</v>
      </c>
      <c r="D13099" s="1">
        <f t="shared" si="613"/>
        <v>-4.6782242236883418</v>
      </c>
      <c r="H13099">
        <v>0</v>
      </c>
    </row>
    <row r="13100" spans="1:8" x14ac:dyDescent="0.3">
      <c r="A13100" s="1">
        <f t="shared" si="614"/>
        <v>13099</v>
      </c>
      <c r="C13100" s="2">
        <f t="shared" si="612"/>
        <v>-6.6026334935121831</v>
      </c>
      <c r="D13100" s="1">
        <f t="shared" si="613"/>
        <v>-4.678932554988803</v>
      </c>
      <c r="H13100">
        <v>0</v>
      </c>
    </row>
    <row r="13101" spans="1:8" x14ac:dyDescent="0.3">
      <c r="A13101" s="1">
        <f t="shared" si="614"/>
        <v>13100</v>
      </c>
      <c r="C13101" s="2">
        <f t="shared" si="612"/>
        <v>-6.6033439633342326</v>
      </c>
      <c r="D13101" s="1">
        <f t="shared" si="613"/>
        <v>-4.6796408829041383</v>
      </c>
      <c r="H13101">
        <v>0</v>
      </c>
    </row>
    <row r="13102" spans="1:8" x14ac:dyDescent="0.3">
      <c r="A13102" s="1">
        <f t="shared" si="614"/>
        <v>13101</v>
      </c>
      <c r="C13102" s="2">
        <f t="shared" si="612"/>
        <v>-6.604054429277765</v>
      </c>
      <c r="D13102" s="1">
        <f t="shared" si="613"/>
        <v>-4.6803492074304014</v>
      </c>
      <c r="H13102">
        <v>0</v>
      </c>
    </row>
    <row r="13103" spans="1:8" x14ac:dyDescent="0.3">
      <c r="A13103" s="1">
        <f t="shared" si="614"/>
        <v>13102</v>
      </c>
      <c r="C13103" s="2">
        <f t="shared" si="612"/>
        <v>-6.6047648913389736</v>
      </c>
      <c r="D13103" s="1">
        <f t="shared" si="613"/>
        <v>-4.6810575285636356</v>
      </c>
      <c r="H13103">
        <v>0</v>
      </c>
    </row>
    <row r="13104" spans="1:8" x14ac:dyDescent="0.3">
      <c r="A13104" s="1">
        <f t="shared" si="614"/>
        <v>13103</v>
      </c>
      <c r="C13104" s="2">
        <f t="shared" si="612"/>
        <v>-6.6054753495140623</v>
      </c>
      <c r="D13104" s="1">
        <f t="shared" si="613"/>
        <v>-4.6817658462998955</v>
      </c>
      <c r="H13104">
        <v>0</v>
      </c>
    </row>
    <row r="13105" spans="1:8" x14ac:dyDescent="0.3">
      <c r="A13105" s="1">
        <f t="shared" si="614"/>
        <v>13104</v>
      </c>
      <c r="C13105" s="2">
        <f t="shared" si="612"/>
        <v>-6.6061858037992325</v>
      </c>
      <c r="D13105" s="1">
        <f t="shared" si="613"/>
        <v>-4.682474160635234</v>
      </c>
      <c r="H13105">
        <v>0</v>
      </c>
    </row>
    <row r="13106" spans="1:8" x14ac:dyDescent="0.3">
      <c r="A13106" s="1">
        <f t="shared" si="614"/>
        <v>13105</v>
      </c>
      <c r="C13106" s="2">
        <f t="shared" si="612"/>
        <v>-6.6068962541906835</v>
      </c>
      <c r="D13106" s="1">
        <f t="shared" si="613"/>
        <v>-4.6831824715657016</v>
      </c>
      <c r="H13106">
        <v>0</v>
      </c>
    </row>
    <row r="13107" spans="1:8" x14ac:dyDescent="0.3">
      <c r="A13107" s="1">
        <f t="shared" si="614"/>
        <v>13106</v>
      </c>
      <c r="C13107" s="2">
        <f t="shared" si="612"/>
        <v>-6.6076067006846193</v>
      </c>
      <c r="D13107" s="1">
        <f t="shared" si="613"/>
        <v>-4.6838907790873536</v>
      </c>
      <c r="H13107">
        <v>0</v>
      </c>
    </row>
    <row r="13108" spans="1:8" x14ac:dyDescent="0.3">
      <c r="A13108" s="1">
        <f t="shared" si="614"/>
        <v>13107</v>
      </c>
      <c r="C13108" s="2">
        <f t="shared" si="612"/>
        <v>-6.6083171432772421</v>
      </c>
      <c r="D13108" s="1">
        <f t="shared" si="613"/>
        <v>-4.6845990831962432</v>
      </c>
      <c r="H13108">
        <v>0</v>
      </c>
    </row>
    <row r="13109" spans="1:8" x14ac:dyDescent="0.3">
      <c r="A13109" s="1">
        <f t="shared" si="614"/>
        <v>13108</v>
      </c>
      <c r="C13109" s="2">
        <f t="shared" si="612"/>
        <v>-6.6090275819647593</v>
      </c>
      <c r="D13109" s="1">
        <f t="shared" si="613"/>
        <v>-4.6853073838884303</v>
      </c>
      <c r="H13109">
        <v>0</v>
      </c>
    </row>
    <row r="13110" spans="1:8" x14ac:dyDescent="0.3">
      <c r="A13110" s="1">
        <f t="shared" si="614"/>
        <v>13109</v>
      </c>
      <c r="C13110" s="2">
        <f t="shared" si="612"/>
        <v>-6.6097380167433748</v>
      </c>
      <c r="D13110" s="1">
        <f t="shared" si="613"/>
        <v>-4.6860156811599669</v>
      </c>
      <c r="H13110">
        <v>0</v>
      </c>
    </row>
    <row r="13111" spans="1:8" x14ac:dyDescent="0.3">
      <c r="A13111" s="1">
        <f t="shared" si="614"/>
        <v>13110</v>
      </c>
      <c r="C13111" s="2">
        <f t="shared" si="612"/>
        <v>-6.6104484476092953</v>
      </c>
      <c r="D13111" s="1">
        <f t="shared" si="613"/>
        <v>-4.686723975006915</v>
      </c>
      <c r="H13111">
        <v>0</v>
      </c>
    </row>
    <row r="13112" spans="1:8" x14ac:dyDescent="0.3">
      <c r="A13112" s="1">
        <f t="shared" si="614"/>
        <v>13111</v>
      </c>
      <c r="C13112" s="2">
        <f t="shared" si="612"/>
        <v>-6.6111588745587291</v>
      </c>
      <c r="D13112" s="1">
        <f t="shared" si="613"/>
        <v>-4.6874322654253318</v>
      </c>
      <c r="H13112">
        <v>0</v>
      </c>
    </row>
    <row r="13113" spans="1:8" x14ac:dyDescent="0.3">
      <c r="A13113" s="1">
        <f t="shared" si="614"/>
        <v>13112</v>
      </c>
      <c r="C13113" s="2">
        <f t="shared" si="612"/>
        <v>-6.6118692975878872</v>
      </c>
      <c r="D13113" s="1">
        <f t="shared" si="613"/>
        <v>-4.68814055241128</v>
      </c>
      <c r="H13113">
        <v>0</v>
      </c>
    </row>
    <row r="13114" spans="1:8" x14ac:dyDescent="0.3">
      <c r="A13114" s="1">
        <f t="shared" si="614"/>
        <v>13113</v>
      </c>
      <c r="C13114" s="2">
        <f t="shared" si="612"/>
        <v>-6.6125797166929736</v>
      </c>
      <c r="D13114" s="1">
        <f t="shared" si="613"/>
        <v>-4.6888488359608171</v>
      </c>
      <c r="H13114">
        <v>0</v>
      </c>
    </row>
    <row r="13115" spans="1:8" x14ac:dyDescent="0.3">
      <c r="A13115" s="1">
        <f t="shared" si="614"/>
        <v>13114</v>
      </c>
      <c r="C13115" s="2">
        <f t="shared" si="612"/>
        <v>-6.6132901318702046</v>
      </c>
      <c r="D13115" s="1">
        <f t="shared" si="613"/>
        <v>-4.6895571160700102</v>
      </c>
      <c r="H13115">
        <v>0</v>
      </c>
    </row>
    <row r="13116" spans="1:8" x14ac:dyDescent="0.3">
      <c r="A13116" s="1">
        <f t="shared" si="614"/>
        <v>13115</v>
      </c>
      <c r="C13116" s="2">
        <f t="shared" si="612"/>
        <v>-6.6140005431157887</v>
      </c>
      <c r="D13116" s="1">
        <f t="shared" si="613"/>
        <v>-4.6902653927349185</v>
      </c>
      <c r="H13116">
        <v>0</v>
      </c>
    </row>
    <row r="13117" spans="1:8" x14ac:dyDescent="0.3">
      <c r="A13117" s="1">
        <f t="shared" si="614"/>
        <v>13116</v>
      </c>
      <c r="C13117" s="2">
        <f t="shared" si="612"/>
        <v>-6.6147109504259403</v>
      </c>
      <c r="D13117" s="1">
        <f t="shared" si="613"/>
        <v>-4.690973665951609</v>
      </c>
      <c r="H13117">
        <v>0</v>
      </c>
    </row>
    <row r="13118" spans="1:8" x14ac:dyDescent="0.3">
      <c r="A13118" s="1">
        <f t="shared" si="614"/>
        <v>13117</v>
      </c>
      <c r="C13118" s="2">
        <f t="shared" si="612"/>
        <v>-6.615421353796874</v>
      </c>
      <c r="D13118" s="1">
        <f t="shared" si="613"/>
        <v>-4.6916819357161472</v>
      </c>
      <c r="H13118">
        <v>0</v>
      </c>
    </row>
    <row r="13119" spans="1:8" x14ac:dyDescent="0.3">
      <c r="A13119" s="1">
        <f t="shared" si="614"/>
        <v>13118</v>
      </c>
      <c r="C13119" s="2">
        <f t="shared" si="612"/>
        <v>-6.616131753224801</v>
      </c>
      <c r="D13119" s="1">
        <f t="shared" si="613"/>
        <v>-4.6923902020245976</v>
      </c>
      <c r="H13119">
        <v>0</v>
      </c>
    </row>
    <row r="13120" spans="1:8" x14ac:dyDescent="0.3">
      <c r="A13120" s="1">
        <f t="shared" si="614"/>
        <v>13119</v>
      </c>
      <c r="C13120" s="2">
        <f t="shared" si="612"/>
        <v>-6.6168421487059428</v>
      </c>
      <c r="D13120" s="1">
        <f t="shared" si="613"/>
        <v>-4.6930984648730325</v>
      </c>
      <c r="H13120">
        <v>0</v>
      </c>
    </row>
    <row r="13121" spans="1:8" x14ac:dyDescent="0.3">
      <c r="A13121" s="1">
        <f t="shared" si="614"/>
        <v>13120</v>
      </c>
      <c r="C13121" s="2">
        <f t="shared" si="612"/>
        <v>-6.6175525402365096</v>
      </c>
      <c r="D13121" s="1">
        <f t="shared" si="613"/>
        <v>-4.6938067242575139</v>
      </c>
      <c r="H13121">
        <v>0</v>
      </c>
    </row>
    <row r="13122" spans="1:8" x14ac:dyDescent="0.3">
      <c r="A13122" s="1">
        <f t="shared" si="614"/>
        <v>13121</v>
      </c>
      <c r="C13122" s="2">
        <f t="shared" si="612"/>
        <v>-6.6182629278127258</v>
      </c>
      <c r="D13122" s="1">
        <f t="shared" si="613"/>
        <v>-4.6945149801741195</v>
      </c>
      <c r="H13122">
        <v>0</v>
      </c>
    </row>
    <row r="13123" spans="1:8" x14ac:dyDescent="0.3">
      <c r="A13123" s="1">
        <f t="shared" si="614"/>
        <v>13122</v>
      </c>
      <c r="C13123" s="2">
        <f t="shared" ref="C13123:C13186" si="615">10*LOG(($G$2*POWER(A13123,4))/(POWER((POWER(A13123,2)+POWER($G$5,2)),2)*POWER((POWER(A13123,2)+POWER($G$8,2)),2)))</f>
        <v>-6.6189733114308051</v>
      </c>
      <c r="D13123" s="1">
        <f t="shared" ref="D13123:D13186" si="616">C13123+10*LOG(($G$4*POWER(A13123,4))/((POWER(A13123,2)+POWER($G$6,2))*(POWER(A13123,2)+POWER($G$7,2))))</f>
        <v>-4.6952232326189138</v>
      </c>
      <c r="H13123">
        <v>0</v>
      </c>
    </row>
    <row r="13124" spans="1:8" x14ac:dyDescent="0.3">
      <c r="A13124" s="1">
        <f t="shared" ref="A13124:A13187" si="617">A13123+1</f>
        <v>13123</v>
      </c>
      <c r="C13124" s="2">
        <f t="shared" si="615"/>
        <v>-6.6196836910869692</v>
      </c>
      <c r="D13124" s="1">
        <f t="shared" si="616"/>
        <v>-4.695931481587972</v>
      </c>
      <c r="H13124">
        <v>0</v>
      </c>
    </row>
    <row r="13125" spans="1:8" x14ac:dyDescent="0.3">
      <c r="A13125" s="1">
        <f t="shared" si="617"/>
        <v>13124</v>
      </c>
      <c r="C13125" s="2">
        <f t="shared" si="615"/>
        <v>-6.6203940667774397</v>
      </c>
      <c r="D13125" s="1">
        <f t="shared" si="616"/>
        <v>-4.6966397270773674</v>
      </c>
      <c r="H13125">
        <v>0</v>
      </c>
    </row>
    <row r="13126" spans="1:8" x14ac:dyDescent="0.3">
      <c r="A13126" s="1">
        <f t="shared" si="617"/>
        <v>13125</v>
      </c>
      <c r="C13126" s="2">
        <f t="shared" si="615"/>
        <v>-6.6211044384984366</v>
      </c>
      <c r="D13126" s="1">
        <f t="shared" si="616"/>
        <v>-4.6973479690831716</v>
      </c>
      <c r="H13126">
        <v>0</v>
      </c>
    </row>
    <row r="13127" spans="1:8" x14ac:dyDescent="0.3">
      <c r="A13127" s="1">
        <f t="shared" si="617"/>
        <v>13126</v>
      </c>
      <c r="C13127" s="2">
        <f t="shared" si="615"/>
        <v>-6.6218148062461832</v>
      </c>
      <c r="D13127" s="1">
        <f t="shared" si="616"/>
        <v>-4.6980562076014607</v>
      </c>
      <c r="H13127">
        <v>0</v>
      </c>
    </row>
    <row r="13128" spans="1:8" x14ac:dyDescent="0.3">
      <c r="A13128" s="1">
        <f t="shared" si="617"/>
        <v>13127</v>
      </c>
      <c r="C13128" s="2">
        <f t="shared" si="615"/>
        <v>-6.622525170016905</v>
      </c>
      <c r="D13128" s="1">
        <f t="shared" si="616"/>
        <v>-4.6987644426283115</v>
      </c>
      <c r="H13128">
        <v>0</v>
      </c>
    </row>
    <row r="13129" spans="1:8" x14ac:dyDescent="0.3">
      <c r="A13129" s="1">
        <f t="shared" si="617"/>
        <v>13128</v>
      </c>
      <c r="C13129" s="2">
        <f t="shared" si="615"/>
        <v>-6.6232355298068253</v>
      </c>
      <c r="D13129" s="1">
        <f t="shared" si="616"/>
        <v>-4.699472674159801</v>
      </c>
      <c r="H13129">
        <v>0</v>
      </c>
    </row>
    <row r="13130" spans="1:8" x14ac:dyDescent="0.3">
      <c r="A13130" s="1">
        <f t="shared" si="617"/>
        <v>13129</v>
      </c>
      <c r="C13130" s="2">
        <f t="shared" si="615"/>
        <v>-6.6239458856121702</v>
      </c>
      <c r="D13130" s="1">
        <f t="shared" si="616"/>
        <v>-4.7001809021920096</v>
      </c>
      <c r="H13130">
        <v>0</v>
      </c>
    </row>
    <row r="13131" spans="1:8" x14ac:dyDescent="0.3">
      <c r="A13131" s="1">
        <f t="shared" si="617"/>
        <v>13130</v>
      </c>
      <c r="C13131" s="2">
        <f t="shared" si="615"/>
        <v>-6.6246562374291678</v>
      </c>
      <c r="D13131" s="1">
        <f t="shared" si="616"/>
        <v>-4.7008891267210133</v>
      </c>
      <c r="H13131">
        <v>0</v>
      </c>
    </row>
    <row r="13132" spans="1:8" x14ac:dyDescent="0.3">
      <c r="A13132" s="1">
        <f t="shared" si="617"/>
        <v>13131</v>
      </c>
      <c r="C13132" s="2">
        <f t="shared" si="615"/>
        <v>-6.6253665852540422</v>
      </c>
      <c r="D13132" s="1">
        <f t="shared" si="616"/>
        <v>-4.7015973477428936</v>
      </c>
      <c r="H13132">
        <v>0</v>
      </c>
    </row>
    <row r="13133" spans="1:8" x14ac:dyDescent="0.3">
      <c r="A13133" s="1">
        <f t="shared" si="617"/>
        <v>13132</v>
      </c>
      <c r="C13133" s="2">
        <f t="shared" si="615"/>
        <v>-6.6260769290830268</v>
      </c>
      <c r="D13133" s="1">
        <f t="shared" si="616"/>
        <v>-4.7023055652537327</v>
      </c>
      <c r="H13133">
        <v>0</v>
      </c>
    </row>
    <row r="13134" spans="1:8" x14ac:dyDescent="0.3">
      <c r="A13134" s="1">
        <f t="shared" si="617"/>
        <v>13133</v>
      </c>
      <c r="C13134" s="2">
        <f t="shared" si="615"/>
        <v>-6.6267872689123486</v>
      </c>
      <c r="D13134" s="1">
        <f t="shared" si="616"/>
        <v>-4.7030137792496118</v>
      </c>
      <c r="H13134">
        <v>0</v>
      </c>
    </row>
    <row r="13135" spans="1:8" x14ac:dyDescent="0.3">
      <c r="A13135" s="1">
        <f t="shared" si="617"/>
        <v>13134</v>
      </c>
      <c r="C13135" s="2">
        <f t="shared" si="615"/>
        <v>-6.6274976047382381</v>
      </c>
      <c r="D13135" s="1">
        <f t="shared" si="616"/>
        <v>-4.7037219897266151</v>
      </c>
      <c r="H13135">
        <v>0</v>
      </c>
    </row>
    <row r="13136" spans="1:8" x14ac:dyDescent="0.3">
      <c r="A13136" s="1">
        <f t="shared" si="617"/>
        <v>13135</v>
      </c>
      <c r="C13136" s="2">
        <f t="shared" si="615"/>
        <v>-6.6282079365569295</v>
      </c>
      <c r="D13136" s="1">
        <f t="shared" si="616"/>
        <v>-4.7044301966808284</v>
      </c>
      <c r="H13136">
        <v>0</v>
      </c>
    </row>
    <row r="13137" spans="1:8" x14ac:dyDescent="0.3">
      <c r="A13137" s="1">
        <f t="shared" si="617"/>
        <v>13136</v>
      </c>
      <c r="C13137" s="2">
        <f t="shared" si="615"/>
        <v>-6.6289182643646525</v>
      </c>
      <c r="D13137" s="1">
        <f t="shared" si="616"/>
        <v>-4.7051384001083356</v>
      </c>
      <c r="H13137">
        <v>0</v>
      </c>
    </row>
    <row r="13138" spans="1:8" x14ac:dyDescent="0.3">
      <c r="A13138" s="1">
        <f t="shared" si="617"/>
        <v>13137</v>
      </c>
      <c r="C13138" s="2">
        <f t="shared" si="615"/>
        <v>-6.6296285881576438</v>
      </c>
      <c r="D13138" s="1">
        <f t="shared" si="616"/>
        <v>-4.7058466000052244</v>
      </c>
      <c r="H13138">
        <v>0</v>
      </c>
    </row>
    <row r="13139" spans="1:8" x14ac:dyDescent="0.3">
      <c r="A13139" s="1">
        <f t="shared" si="617"/>
        <v>13138</v>
      </c>
      <c r="C13139" s="2">
        <f t="shared" si="615"/>
        <v>-6.6303389079321366</v>
      </c>
      <c r="D13139" s="1">
        <f t="shared" si="616"/>
        <v>-4.7065547963675822</v>
      </c>
      <c r="H13139">
        <v>0</v>
      </c>
    </row>
    <row r="13140" spans="1:8" x14ac:dyDescent="0.3">
      <c r="A13140" s="1">
        <f t="shared" si="617"/>
        <v>13139</v>
      </c>
      <c r="C13140" s="2">
        <f t="shared" si="615"/>
        <v>-6.6310492236843679</v>
      </c>
      <c r="D13140" s="1">
        <f t="shared" si="616"/>
        <v>-4.7072629891914985</v>
      </c>
      <c r="H13140">
        <v>0</v>
      </c>
    </row>
    <row r="13141" spans="1:8" x14ac:dyDescent="0.3">
      <c r="A13141" s="1">
        <f t="shared" si="617"/>
        <v>13140</v>
      </c>
      <c r="C13141" s="2">
        <f t="shared" si="615"/>
        <v>-6.6317595354105716</v>
      </c>
      <c r="D13141" s="1">
        <f t="shared" si="616"/>
        <v>-4.7079711784730618</v>
      </c>
      <c r="H13141">
        <v>0</v>
      </c>
    </row>
    <row r="13142" spans="1:8" x14ac:dyDescent="0.3">
      <c r="A13142" s="1">
        <f t="shared" si="617"/>
        <v>13141</v>
      </c>
      <c r="C13142" s="2">
        <f t="shared" si="615"/>
        <v>-6.6324698431069891</v>
      </c>
      <c r="D13142" s="1">
        <f t="shared" si="616"/>
        <v>-4.7086793642083649</v>
      </c>
      <c r="H13142">
        <v>0</v>
      </c>
    </row>
    <row r="13143" spans="1:8" x14ac:dyDescent="0.3">
      <c r="A13143" s="1">
        <f t="shared" si="617"/>
        <v>13142</v>
      </c>
      <c r="C13143" s="2">
        <f t="shared" si="615"/>
        <v>-6.6331801467698579</v>
      </c>
      <c r="D13143" s="1">
        <f t="shared" si="616"/>
        <v>-4.7093875463934998</v>
      </c>
      <c r="H13143">
        <v>0</v>
      </c>
    </row>
    <row r="13144" spans="1:8" x14ac:dyDescent="0.3">
      <c r="A13144" s="1">
        <f t="shared" si="617"/>
        <v>13143</v>
      </c>
      <c r="C13144" s="2">
        <f t="shared" si="615"/>
        <v>-6.6338904463954176</v>
      </c>
      <c r="D13144" s="1">
        <f t="shared" si="616"/>
        <v>-4.7100957250245576</v>
      </c>
      <c r="H13144">
        <v>0</v>
      </c>
    </row>
    <row r="13145" spans="1:8" x14ac:dyDescent="0.3">
      <c r="A13145" s="1">
        <f t="shared" si="617"/>
        <v>13144</v>
      </c>
      <c r="C13145" s="2">
        <f t="shared" si="615"/>
        <v>-6.6346007419799076</v>
      </c>
      <c r="D13145" s="1">
        <f t="shared" si="616"/>
        <v>-4.7108039000976323</v>
      </c>
      <c r="H13145">
        <v>0</v>
      </c>
    </row>
    <row r="13146" spans="1:8" x14ac:dyDescent="0.3">
      <c r="A13146" s="1">
        <f t="shared" si="617"/>
        <v>13145</v>
      </c>
      <c r="C13146" s="2">
        <f t="shared" si="615"/>
        <v>-6.6353110335195744</v>
      </c>
      <c r="D13146" s="1">
        <f t="shared" si="616"/>
        <v>-4.7115120716088246</v>
      </c>
      <c r="H13146">
        <v>0</v>
      </c>
    </row>
    <row r="13147" spans="1:8" x14ac:dyDescent="0.3">
      <c r="A13147" s="1">
        <f t="shared" si="617"/>
        <v>13146</v>
      </c>
      <c r="C13147" s="2">
        <f t="shared" si="615"/>
        <v>-6.636021321010654</v>
      </c>
      <c r="D13147" s="1">
        <f t="shared" si="616"/>
        <v>-4.7122202395542221</v>
      </c>
      <c r="H13147">
        <v>0</v>
      </c>
    </row>
    <row r="13148" spans="1:8" x14ac:dyDescent="0.3">
      <c r="A13148" s="1">
        <f t="shared" si="617"/>
        <v>13147</v>
      </c>
      <c r="C13148" s="2">
        <f t="shared" si="615"/>
        <v>-6.6367316044493947</v>
      </c>
      <c r="D13148" s="1">
        <f t="shared" si="616"/>
        <v>-4.7129284039299275</v>
      </c>
      <c r="H13148">
        <v>0</v>
      </c>
    </row>
    <row r="13149" spans="1:8" x14ac:dyDescent="0.3">
      <c r="A13149" s="1">
        <f t="shared" si="617"/>
        <v>13148</v>
      </c>
      <c r="C13149" s="2">
        <f t="shared" si="615"/>
        <v>-6.6374418838320413</v>
      </c>
      <c r="D13149" s="1">
        <f t="shared" si="616"/>
        <v>-4.7136365647320391</v>
      </c>
      <c r="H13149">
        <v>0</v>
      </c>
    </row>
    <row r="13150" spans="1:8" x14ac:dyDescent="0.3">
      <c r="A13150" s="1">
        <f t="shared" si="617"/>
        <v>13149</v>
      </c>
      <c r="C13150" s="2">
        <f t="shared" si="615"/>
        <v>-6.6381521591548376</v>
      </c>
      <c r="D13150" s="1">
        <f t="shared" si="616"/>
        <v>-4.7143447219566541</v>
      </c>
      <c r="H13150">
        <v>0</v>
      </c>
    </row>
    <row r="13151" spans="1:8" x14ac:dyDescent="0.3">
      <c r="A13151" s="1">
        <f t="shared" si="617"/>
        <v>13150</v>
      </c>
      <c r="C13151" s="2">
        <f t="shared" si="615"/>
        <v>-6.638862430414032</v>
      </c>
      <c r="D13151" s="1">
        <f t="shared" si="616"/>
        <v>-4.7150528755998753</v>
      </c>
      <c r="H13151">
        <v>0</v>
      </c>
    </row>
    <row r="13152" spans="1:8" x14ac:dyDescent="0.3">
      <c r="A13152" s="1">
        <f t="shared" si="617"/>
        <v>13151</v>
      </c>
      <c r="C13152" s="2">
        <f t="shared" si="615"/>
        <v>-6.639572697605872</v>
      </c>
      <c r="D13152" s="1">
        <f t="shared" si="616"/>
        <v>-4.7157610256578035</v>
      </c>
      <c r="H13152">
        <v>0</v>
      </c>
    </row>
    <row r="13153" spans="1:8" x14ac:dyDescent="0.3">
      <c r="A13153" s="1">
        <f t="shared" si="617"/>
        <v>13152</v>
      </c>
      <c r="C13153" s="2">
        <f t="shared" si="615"/>
        <v>-6.640282960726605</v>
      </c>
      <c r="D13153" s="1">
        <f t="shared" si="616"/>
        <v>-4.7164691721265388</v>
      </c>
      <c r="H13153">
        <v>0</v>
      </c>
    </row>
    <row r="13154" spans="1:8" x14ac:dyDescent="0.3">
      <c r="A13154" s="1">
        <f t="shared" si="617"/>
        <v>13153</v>
      </c>
      <c r="C13154" s="2">
        <f t="shared" si="615"/>
        <v>-6.6409932197724819</v>
      </c>
      <c r="D13154" s="1">
        <f t="shared" si="616"/>
        <v>-4.7171773150021874</v>
      </c>
      <c r="H13154">
        <v>0</v>
      </c>
    </row>
    <row r="13155" spans="1:8" x14ac:dyDescent="0.3">
      <c r="A13155" s="1">
        <f t="shared" si="617"/>
        <v>13154</v>
      </c>
      <c r="C13155" s="2">
        <f t="shared" si="615"/>
        <v>-6.641703474739753</v>
      </c>
      <c r="D13155" s="1">
        <f t="shared" si="616"/>
        <v>-4.7178854542808537</v>
      </c>
      <c r="H13155">
        <v>0</v>
      </c>
    </row>
    <row r="13156" spans="1:8" x14ac:dyDescent="0.3">
      <c r="A13156" s="1">
        <f t="shared" si="617"/>
        <v>13155</v>
      </c>
      <c r="C13156" s="2">
        <f t="shared" si="615"/>
        <v>-6.6424137256246718</v>
      </c>
      <c r="D13156" s="1">
        <f t="shared" si="616"/>
        <v>-4.7185935899586431</v>
      </c>
      <c r="H13156">
        <v>0</v>
      </c>
    </row>
    <row r="13157" spans="1:8" x14ac:dyDescent="0.3">
      <c r="A13157" s="1">
        <f t="shared" si="617"/>
        <v>13156</v>
      </c>
      <c r="C13157" s="2">
        <f t="shared" si="615"/>
        <v>-6.6431239724234885</v>
      </c>
      <c r="D13157" s="1">
        <f t="shared" si="616"/>
        <v>-4.7193017220316618</v>
      </c>
      <c r="H13157">
        <v>0</v>
      </c>
    </row>
    <row r="13158" spans="1:8" x14ac:dyDescent="0.3">
      <c r="A13158" s="1">
        <f t="shared" si="617"/>
        <v>13157</v>
      </c>
      <c r="C13158" s="2">
        <f t="shared" si="615"/>
        <v>-6.6438342151324568</v>
      </c>
      <c r="D13158" s="1">
        <f t="shared" si="616"/>
        <v>-4.7200098504960177</v>
      </c>
      <c r="H13158">
        <v>0</v>
      </c>
    </row>
    <row r="13159" spans="1:8" x14ac:dyDescent="0.3">
      <c r="A13159" s="1">
        <f t="shared" si="617"/>
        <v>13158</v>
      </c>
      <c r="C13159" s="2">
        <f t="shared" si="615"/>
        <v>-6.6445444537478346</v>
      </c>
      <c r="D13159" s="1">
        <f t="shared" si="616"/>
        <v>-4.7207179753478199</v>
      </c>
      <c r="H13159">
        <v>0</v>
      </c>
    </row>
    <row r="13160" spans="1:8" x14ac:dyDescent="0.3">
      <c r="A13160" s="1">
        <f t="shared" si="617"/>
        <v>13159</v>
      </c>
      <c r="C13160" s="2">
        <f t="shared" si="615"/>
        <v>-6.6452546882658758</v>
      </c>
      <c r="D13160" s="1">
        <f t="shared" si="616"/>
        <v>-4.7214260965831789</v>
      </c>
      <c r="H13160">
        <v>0</v>
      </c>
    </row>
    <row r="13161" spans="1:8" x14ac:dyDescent="0.3">
      <c r="A13161" s="1">
        <f t="shared" si="617"/>
        <v>13160</v>
      </c>
      <c r="C13161" s="2">
        <f t="shared" si="615"/>
        <v>-6.6459649186828358</v>
      </c>
      <c r="D13161" s="1">
        <f t="shared" si="616"/>
        <v>-4.7221342141982046</v>
      </c>
      <c r="H13161">
        <v>0</v>
      </c>
    </row>
    <row r="13162" spans="1:8" x14ac:dyDescent="0.3">
      <c r="A13162" s="1">
        <f t="shared" si="617"/>
        <v>13161</v>
      </c>
      <c r="C13162" s="2">
        <f t="shared" si="615"/>
        <v>-6.6466751449949761</v>
      </c>
      <c r="D13162" s="1">
        <f t="shared" si="616"/>
        <v>-4.722842328189012</v>
      </c>
      <c r="H13162">
        <v>0</v>
      </c>
    </row>
    <row r="13163" spans="1:8" x14ac:dyDescent="0.3">
      <c r="A13163" s="1">
        <f t="shared" si="617"/>
        <v>13162</v>
      </c>
      <c r="C13163" s="2">
        <f t="shared" si="615"/>
        <v>-6.6473853671985488</v>
      </c>
      <c r="D13163" s="1">
        <f t="shared" si="616"/>
        <v>-4.7235504385517064</v>
      </c>
      <c r="H13163">
        <v>0</v>
      </c>
    </row>
    <row r="13164" spans="1:8" x14ac:dyDescent="0.3">
      <c r="A13164" s="1">
        <f t="shared" si="617"/>
        <v>13163</v>
      </c>
      <c r="C13164" s="2">
        <f t="shared" si="615"/>
        <v>-6.6480955852898198</v>
      </c>
      <c r="D13164" s="1">
        <f t="shared" si="616"/>
        <v>-4.7242585452824111</v>
      </c>
      <c r="H13164">
        <v>0</v>
      </c>
    </row>
    <row r="13165" spans="1:8" x14ac:dyDescent="0.3">
      <c r="A13165" s="1">
        <f t="shared" si="617"/>
        <v>13164</v>
      </c>
      <c r="C13165" s="2">
        <f t="shared" si="615"/>
        <v>-6.6488057992650473</v>
      </c>
      <c r="D13165" s="1">
        <f t="shared" si="616"/>
        <v>-4.7249666483772357</v>
      </c>
      <c r="H13165">
        <v>0</v>
      </c>
    </row>
    <row r="13166" spans="1:8" x14ac:dyDescent="0.3">
      <c r="A13166" s="1">
        <f t="shared" si="617"/>
        <v>13165</v>
      </c>
      <c r="C13166" s="2">
        <f t="shared" si="615"/>
        <v>-6.6495160091204948</v>
      </c>
      <c r="D13166" s="1">
        <f t="shared" si="616"/>
        <v>-4.7256747478322998</v>
      </c>
      <c r="H13166">
        <v>0</v>
      </c>
    </row>
    <row r="13167" spans="1:8" x14ac:dyDescent="0.3">
      <c r="A13167" s="1">
        <f t="shared" si="617"/>
        <v>13166</v>
      </c>
      <c r="C13167" s="2">
        <f t="shared" si="615"/>
        <v>-6.650226214852422</v>
      </c>
      <c r="D13167" s="1">
        <f t="shared" si="616"/>
        <v>-4.7263828436437176</v>
      </c>
      <c r="H13167">
        <v>0</v>
      </c>
    </row>
    <row r="13168" spans="1:8" x14ac:dyDescent="0.3">
      <c r="A13168" s="1">
        <f t="shared" si="617"/>
        <v>13167</v>
      </c>
      <c r="C13168" s="2">
        <f t="shared" si="615"/>
        <v>-6.6509364164570952</v>
      </c>
      <c r="D13168" s="1">
        <f t="shared" si="616"/>
        <v>-4.7270909358076079</v>
      </c>
      <c r="H13168">
        <v>0</v>
      </c>
    </row>
    <row r="13169" spans="1:8" x14ac:dyDescent="0.3">
      <c r="A13169" s="1">
        <f t="shared" si="617"/>
        <v>13168</v>
      </c>
      <c r="C13169" s="2">
        <f t="shared" si="615"/>
        <v>-6.6516466139307777</v>
      </c>
      <c r="D13169" s="1">
        <f t="shared" si="616"/>
        <v>-4.7277990243200927</v>
      </c>
      <c r="H13169">
        <v>0</v>
      </c>
    </row>
    <row r="13170" spans="1:8" x14ac:dyDescent="0.3">
      <c r="A13170" s="1">
        <f t="shared" si="617"/>
        <v>13169</v>
      </c>
      <c r="C13170" s="2">
        <f t="shared" si="615"/>
        <v>-6.6523568072697357</v>
      </c>
      <c r="D13170" s="1">
        <f t="shared" si="616"/>
        <v>-4.728507109177289</v>
      </c>
      <c r="H13170">
        <v>0</v>
      </c>
    </row>
    <row r="13171" spans="1:8" x14ac:dyDescent="0.3">
      <c r="A13171" s="1">
        <f t="shared" si="617"/>
        <v>13170</v>
      </c>
      <c r="C13171" s="2">
        <f t="shared" si="615"/>
        <v>-6.6530669964702334</v>
      </c>
      <c r="D13171" s="1">
        <f t="shared" si="616"/>
        <v>-4.7292151903753172</v>
      </c>
      <c r="H13171">
        <v>0</v>
      </c>
    </row>
    <row r="13172" spans="1:8" x14ac:dyDescent="0.3">
      <c r="A13172" s="1">
        <f t="shared" si="617"/>
        <v>13171</v>
      </c>
      <c r="C13172" s="2">
        <f t="shared" si="615"/>
        <v>-6.6537771815285449</v>
      </c>
      <c r="D13172" s="1">
        <f t="shared" si="616"/>
        <v>-4.7299232679103067</v>
      </c>
      <c r="H13172">
        <v>0</v>
      </c>
    </row>
    <row r="13173" spans="1:8" x14ac:dyDescent="0.3">
      <c r="A13173" s="1">
        <f t="shared" si="617"/>
        <v>13172</v>
      </c>
      <c r="C13173" s="2">
        <f t="shared" si="615"/>
        <v>-6.6544873624409338</v>
      </c>
      <c r="D13173" s="1">
        <f t="shared" si="616"/>
        <v>-4.7306313417783761</v>
      </c>
      <c r="H13173">
        <v>0</v>
      </c>
    </row>
    <row r="13174" spans="1:8" x14ac:dyDescent="0.3">
      <c r="A13174" s="1">
        <f t="shared" si="617"/>
        <v>13173</v>
      </c>
      <c r="C13174" s="2">
        <f t="shared" si="615"/>
        <v>-6.6551975392036695</v>
      </c>
      <c r="D13174" s="1">
        <f t="shared" si="616"/>
        <v>-4.7313394119756484</v>
      </c>
      <c r="H13174">
        <v>0</v>
      </c>
    </row>
    <row r="13175" spans="1:8" x14ac:dyDescent="0.3">
      <c r="A13175" s="1">
        <f t="shared" si="617"/>
        <v>13174</v>
      </c>
      <c r="C13175" s="2">
        <f t="shared" si="615"/>
        <v>-6.6559077118130237</v>
      </c>
      <c r="D13175" s="1">
        <f t="shared" si="616"/>
        <v>-4.7320474784982522</v>
      </c>
      <c r="H13175">
        <v>0</v>
      </c>
    </row>
    <row r="13176" spans="1:8" x14ac:dyDescent="0.3">
      <c r="A13176" s="1">
        <f t="shared" si="617"/>
        <v>13175</v>
      </c>
      <c r="C13176" s="2">
        <f t="shared" si="615"/>
        <v>-6.6566178802652693</v>
      </c>
      <c r="D13176" s="1">
        <f t="shared" si="616"/>
        <v>-4.7327555413423132</v>
      </c>
      <c r="H13176">
        <v>0</v>
      </c>
    </row>
    <row r="13177" spans="1:8" x14ac:dyDescent="0.3">
      <c r="A13177" s="1">
        <f t="shared" si="617"/>
        <v>13176</v>
      </c>
      <c r="C13177" s="2">
        <f t="shared" si="615"/>
        <v>-6.6573280445566771</v>
      </c>
      <c r="D13177" s="1">
        <f t="shared" si="616"/>
        <v>-4.7334636005039599</v>
      </c>
      <c r="H13177">
        <v>0</v>
      </c>
    </row>
    <row r="13178" spans="1:8" x14ac:dyDescent="0.3">
      <c r="A13178" s="1">
        <f t="shared" si="617"/>
        <v>13177</v>
      </c>
      <c r="C13178" s="2">
        <f t="shared" si="615"/>
        <v>-6.658038204683522</v>
      </c>
      <c r="D13178" s="1">
        <f t="shared" si="616"/>
        <v>-4.7341716559793188</v>
      </c>
      <c r="H13178">
        <v>0</v>
      </c>
    </row>
    <row r="13179" spans="1:8" x14ac:dyDescent="0.3">
      <c r="A13179" s="1">
        <f t="shared" si="617"/>
        <v>13178</v>
      </c>
      <c r="C13179" s="2">
        <f t="shared" si="615"/>
        <v>-6.6587483606420772</v>
      </c>
      <c r="D13179" s="1">
        <f t="shared" si="616"/>
        <v>-4.7348797077645219</v>
      </c>
      <c r="H13179">
        <v>0</v>
      </c>
    </row>
    <row r="13180" spans="1:8" x14ac:dyDescent="0.3">
      <c r="A13180" s="1">
        <f t="shared" si="617"/>
        <v>13179</v>
      </c>
      <c r="C13180" s="2">
        <f t="shared" si="615"/>
        <v>-6.6594585124286194</v>
      </c>
      <c r="D13180" s="1">
        <f t="shared" si="616"/>
        <v>-4.7355877558556987</v>
      </c>
      <c r="H13180">
        <v>0</v>
      </c>
    </row>
    <row r="13181" spans="1:8" x14ac:dyDescent="0.3">
      <c r="A13181" s="1">
        <f t="shared" si="617"/>
        <v>13180</v>
      </c>
      <c r="C13181" s="2">
        <f t="shared" si="615"/>
        <v>-6.6601686600394263</v>
      </c>
      <c r="D13181" s="1">
        <f t="shared" si="616"/>
        <v>-4.7362958002489846</v>
      </c>
      <c r="H13181">
        <v>0</v>
      </c>
    </row>
    <row r="13182" spans="1:8" x14ac:dyDescent="0.3">
      <c r="A13182" s="1">
        <f t="shared" si="617"/>
        <v>13181</v>
      </c>
      <c r="C13182" s="2">
        <f t="shared" si="615"/>
        <v>-6.6608788034707729</v>
      </c>
      <c r="D13182" s="1">
        <f t="shared" si="616"/>
        <v>-4.7370038409405071</v>
      </c>
      <c r="H13182">
        <v>0</v>
      </c>
    </row>
    <row r="13183" spans="1:8" x14ac:dyDescent="0.3">
      <c r="A13183" s="1">
        <f t="shared" si="617"/>
        <v>13182</v>
      </c>
      <c r="C13183" s="2">
        <f t="shared" si="615"/>
        <v>-6.6615889427189403</v>
      </c>
      <c r="D13183" s="1">
        <f t="shared" si="616"/>
        <v>-4.7377118779264054</v>
      </c>
      <c r="H13183">
        <v>0</v>
      </c>
    </row>
    <row r="13184" spans="1:8" x14ac:dyDescent="0.3">
      <c r="A13184" s="1">
        <f t="shared" si="617"/>
        <v>13183</v>
      </c>
      <c r="C13184" s="2">
        <f t="shared" si="615"/>
        <v>-6.6622990777802036</v>
      </c>
      <c r="D13184" s="1">
        <f t="shared" si="616"/>
        <v>-4.7384199112028078</v>
      </c>
      <c r="H13184">
        <v>0</v>
      </c>
    </row>
    <row r="13185" spans="1:8" x14ac:dyDescent="0.3">
      <c r="A13185" s="1">
        <f t="shared" si="617"/>
        <v>13184</v>
      </c>
      <c r="C13185" s="2">
        <f t="shared" si="615"/>
        <v>-6.663009208650851</v>
      </c>
      <c r="D13185" s="1">
        <f t="shared" si="616"/>
        <v>-4.7391279407658589</v>
      </c>
      <c r="H13185">
        <v>0</v>
      </c>
    </row>
    <row r="13186" spans="1:8" x14ac:dyDescent="0.3">
      <c r="A13186" s="1">
        <f t="shared" si="617"/>
        <v>13185</v>
      </c>
      <c r="C13186" s="2">
        <f t="shared" si="615"/>
        <v>-6.6637193353271567</v>
      </c>
      <c r="D13186" s="1">
        <f t="shared" si="616"/>
        <v>-4.7398359666116896</v>
      </c>
      <c r="H13186">
        <v>0</v>
      </c>
    </row>
    <row r="13187" spans="1:8" x14ac:dyDescent="0.3">
      <c r="A13187" s="1">
        <f t="shared" si="617"/>
        <v>13186</v>
      </c>
      <c r="C13187" s="2">
        <f t="shared" ref="C13187:C13250" si="618">10*LOG(($G$2*POWER(A13187,4))/(POWER((POWER(A13187,2)+POWER($G$5,2)),2)*POWER((POWER(A13187,2)+POWER($G$8,2)),2)))</f>
        <v>-6.6644294578054062</v>
      </c>
      <c r="D13187" s="1">
        <f t="shared" ref="D13187:D13250" si="619">C13187+10*LOG(($G$4*POWER(A13187,4))/((POWER(A13187,2)+POWER($G$6,2))*(POWER(A13187,2)+POWER($G$7,2))))</f>
        <v>-4.7405439887364391</v>
      </c>
      <c r="H13187">
        <v>0</v>
      </c>
    </row>
    <row r="13188" spans="1:8" x14ac:dyDescent="0.3">
      <c r="A13188" s="1">
        <f t="shared" ref="A13188:A13251" si="620">A13187+1</f>
        <v>13187</v>
      </c>
      <c r="C13188" s="2">
        <f t="shared" si="618"/>
        <v>-6.6651395760818835</v>
      </c>
      <c r="D13188" s="1">
        <f t="shared" si="619"/>
        <v>-4.7412520071362492</v>
      </c>
      <c r="H13188">
        <v>0</v>
      </c>
    </row>
    <row r="13189" spans="1:8" x14ac:dyDescent="0.3">
      <c r="A13189" s="1">
        <f t="shared" si="620"/>
        <v>13188</v>
      </c>
      <c r="C13189" s="2">
        <f t="shared" si="618"/>
        <v>-6.6658496901528732</v>
      </c>
      <c r="D13189" s="1">
        <f t="shared" si="619"/>
        <v>-4.741960021807258</v>
      </c>
      <c r="H13189">
        <v>0</v>
      </c>
    </row>
    <row r="13190" spans="1:8" x14ac:dyDescent="0.3">
      <c r="A13190" s="1">
        <f t="shared" si="620"/>
        <v>13189</v>
      </c>
      <c r="C13190" s="2">
        <f t="shared" si="618"/>
        <v>-6.6665598000146602</v>
      </c>
      <c r="D13190" s="1">
        <f t="shared" si="619"/>
        <v>-4.7426680327456081</v>
      </c>
      <c r="H13190">
        <v>0</v>
      </c>
    </row>
    <row r="13191" spans="1:8" x14ac:dyDescent="0.3">
      <c r="A13191" s="1">
        <f t="shared" si="620"/>
        <v>13190</v>
      </c>
      <c r="C13191" s="2">
        <f t="shared" si="618"/>
        <v>-6.6672699056635292</v>
      </c>
      <c r="D13191" s="1">
        <f t="shared" si="619"/>
        <v>-4.7433760399474387</v>
      </c>
      <c r="H13191">
        <v>0</v>
      </c>
    </row>
    <row r="13192" spans="1:8" x14ac:dyDescent="0.3">
      <c r="A13192" s="1">
        <f t="shared" si="620"/>
        <v>13191</v>
      </c>
      <c r="C13192" s="2">
        <f t="shared" si="618"/>
        <v>-6.667980007095772</v>
      </c>
      <c r="D13192" s="1">
        <f t="shared" si="619"/>
        <v>-4.7440840434088987</v>
      </c>
      <c r="H13192">
        <v>0</v>
      </c>
    </row>
    <row r="13193" spans="1:8" x14ac:dyDescent="0.3">
      <c r="A13193" s="1">
        <f t="shared" si="620"/>
        <v>13192</v>
      </c>
      <c r="C13193" s="2">
        <f t="shared" si="618"/>
        <v>-6.6686901043076734</v>
      </c>
      <c r="D13193" s="1">
        <f t="shared" si="619"/>
        <v>-4.744792043126127</v>
      </c>
      <c r="H13193">
        <v>0</v>
      </c>
    </row>
    <row r="13194" spans="1:8" x14ac:dyDescent="0.3">
      <c r="A13194" s="1">
        <f t="shared" si="620"/>
        <v>13193</v>
      </c>
      <c r="C13194" s="2">
        <f t="shared" si="618"/>
        <v>-6.6694001972955244</v>
      </c>
      <c r="D13194" s="1">
        <f t="shared" si="619"/>
        <v>-4.7455000390952735</v>
      </c>
      <c r="H13194">
        <v>0</v>
      </c>
    </row>
    <row r="13195" spans="1:8" x14ac:dyDescent="0.3">
      <c r="A13195" s="1">
        <f t="shared" si="620"/>
        <v>13194</v>
      </c>
      <c r="C13195" s="2">
        <f t="shared" si="618"/>
        <v>-6.6701102860556123</v>
      </c>
      <c r="D13195" s="1">
        <f t="shared" si="619"/>
        <v>-4.746208031312479</v>
      </c>
      <c r="H13195">
        <v>0</v>
      </c>
    </row>
    <row r="13196" spans="1:8" x14ac:dyDescent="0.3">
      <c r="A13196" s="1">
        <f t="shared" si="620"/>
        <v>13195</v>
      </c>
      <c r="C13196" s="2">
        <f t="shared" si="618"/>
        <v>-6.6708203705842326</v>
      </c>
      <c r="D13196" s="1">
        <f t="shared" si="619"/>
        <v>-4.7469160197738969</v>
      </c>
      <c r="H13196">
        <v>0</v>
      </c>
    </row>
    <row r="13197" spans="1:8" x14ac:dyDescent="0.3">
      <c r="A13197" s="1">
        <f t="shared" si="620"/>
        <v>13196</v>
      </c>
      <c r="C13197" s="2">
        <f t="shared" si="618"/>
        <v>-6.6715304508776789</v>
      </c>
      <c r="D13197" s="1">
        <f t="shared" si="619"/>
        <v>-4.747624004475675</v>
      </c>
      <c r="H13197">
        <v>0</v>
      </c>
    </row>
    <row r="13198" spans="1:8" x14ac:dyDescent="0.3">
      <c r="A13198" s="1">
        <f t="shared" si="620"/>
        <v>13197</v>
      </c>
      <c r="C13198" s="2">
        <f t="shared" si="618"/>
        <v>-6.6722405269322396</v>
      </c>
      <c r="D13198" s="1">
        <f t="shared" si="619"/>
        <v>-4.7483319854139596</v>
      </c>
      <c r="H13198">
        <v>0</v>
      </c>
    </row>
    <row r="13199" spans="1:8" x14ac:dyDescent="0.3">
      <c r="A13199" s="1">
        <f t="shared" si="620"/>
        <v>13198</v>
      </c>
      <c r="C13199" s="2">
        <f t="shared" si="618"/>
        <v>-6.6729505987442135</v>
      </c>
      <c r="D13199" s="1">
        <f t="shared" si="619"/>
        <v>-4.7490399625849058</v>
      </c>
      <c r="H13199">
        <v>0</v>
      </c>
    </row>
    <row r="13200" spans="1:8" x14ac:dyDescent="0.3">
      <c r="A13200" s="1">
        <f t="shared" si="620"/>
        <v>13199</v>
      </c>
      <c r="C13200" s="2">
        <f t="shared" si="618"/>
        <v>-6.6736606663098925</v>
      </c>
      <c r="D13200" s="1">
        <f t="shared" si="619"/>
        <v>-4.7497479359846606</v>
      </c>
      <c r="H13200">
        <v>0</v>
      </c>
    </row>
    <row r="13201" spans="1:8" x14ac:dyDescent="0.3">
      <c r="A13201" s="1">
        <f t="shared" si="620"/>
        <v>13200</v>
      </c>
      <c r="C13201" s="2">
        <f t="shared" si="618"/>
        <v>-6.6743707296255748</v>
      </c>
      <c r="D13201" s="1">
        <f t="shared" si="619"/>
        <v>-4.7504559056093791</v>
      </c>
      <c r="H13201">
        <v>0</v>
      </c>
    </row>
    <row r="13202" spans="1:8" x14ac:dyDescent="0.3">
      <c r="A13202" s="1">
        <f t="shared" si="620"/>
        <v>13201</v>
      </c>
      <c r="C13202" s="2">
        <f t="shared" si="618"/>
        <v>-6.6750807886875574</v>
      </c>
      <c r="D13202" s="1">
        <f t="shared" si="619"/>
        <v>-4.7511638714552156</v>
      </c>
      <c r="H13202">
        <v>0</v>
      </c>
    </row>
    <row r="13203" spans="1:8" x14ac:dyDescent="0.3">
      <c r="A13203" s="1">
        <f t="shared" si="620"/>
        <v>13202</v>
      </c>
      <c r="C13203" s="2">
        <f t="shared" si="618"/>
        <v>-6.6757908434921394</v>
      </c>
      <c r="D13203" s="1">
        <f t="shared" si="619"/>
        <v>-4.7518718335183259</v>
      </c>
      <c r="H13203">
        <v>0</v>
      </c>
    </row>
    <row r="13204" spans="1:8" x14ac:dyDescent="0.3">
      <c r="A13204" s="1">
        <f t="shared" si="620"/>
        <v>13203</v>
      </c>
      <c r="C13204" s="2">
        <f t="shared" si="618"/>
        <v>-6.6765008940356205</v>
      </c>
      <c r="D13204" s="1">
        <f t="shared" si="619"/>
        <v>-4.7525797917948633</v>
      </c>
      <c r="H13204">
        <v>0</v>
      </c>
    </row>
    <row r="13205" spans="1:8" x14ac:dyDescent="0.3">
      <c r="A13205" s="1">
        <f t="shared" si="620"/>
        <v>13204</v>
      </c>
      <c r="C13205" s="2">
        <f t="shared" si="618"/>
        <v>-6.677210940314299</v>
      </c>
      <c r="D13205" s="1">
        <f t="shared" si="619"/>
        <v>-4.7532877462809866</v>
      </c>
      <c r="H13205">
        <v>0</v>
      </c>
    </row>
    <row r="13206" spans="1:8" x14ac:dyDescent="0.3">
      <c r="A13206" s="1">
        <f t="shared" si="620"/>
        <v>13205</v>
      </c>
      <c r="C13206" s="2">
        <f t="shared" si="618"/>
        <v>-6.6779209823244763</v>
      </c>
      <c r="D13206" s="1">
        <f t="shared" si="619"/>
        <v>-4.7539956969728516</v>
      </c>
      <c r="H13206">
        <v>0</v>
      </c>
    </row>
    <row r="13207" spans="1:8" x14ac:dyDescent="0.3">
      <c r="A13207" s="1">
        <f t="shared" si="620"/>
        <v>13206</v>
      </c>
      <c r="C13207" s="2">
        <f t="shared" si="618"/>
        <v>-6.6786310200624568</v>
      </c>
      <c r="D13207" s="1">
        <f t="shared" si="619"/>
        <v>-4.7547036438666197</v>
      </c>
      <c r="H13207">
        <v>0</v>
      </c>
    </row>
    <row r="13208" spans="1:8" x14ac:dyDescent="0.3">
      <c r="A13208" s="1">
        <f t="shared" si="620"/>
        <v>13207</v>
      </c>
      <c r="C13208" s="2">
        <f t="shared" si="618"/>
        <v>-6.6793410535245421</v>
      </c>
      <c r="D13208" s="1">
        <f t="shared" si="619"/>
        <v>-4.7554115869584503</v>
      </c>
      <c r="H13208">
        <v>0</v>
      </c>
    </row>
    <row r="13209" spans="1:8" x14ac:dyDescent="0.3">
      <c r="A13209" s="1">
        <f t="shared" si="620"/>
        <v>13208</v>
      </c>
      <c r="C13209" s="2">
        <f t="shared" si="618"/>
        <v>-6.6800510827070383</v>
      </c>
      <c r="D13209" s="1">
        <f t="shared" si="619"/>
        <v>-4.7561195262445057</v>
      </c>
      <c r="H13209">
        <v>0</v>
      </c>
    </row>
    <row r="13210" spans="1:8" x14ac:dyDescent="0.3">
      <c r="A13210" s="1">
        <f t="shared" si="620"/>
        <v>13209</v>
      </c>
      <c r="C13210" s="2">
        <f t="shared" si="618"/>
        <v>-6.6807611076062487</v>
      </c>
      <c r="D13210" s="1">
        <f t="shared" si="619"/>
        <v>-4.7568274617209454</v>
      </c>
      <c r="H13210">
        <v>0</v>
      </c>
    </row>
    <row r="13211" spans="1:8" x14ac:dyDescent="0.3">
      <c r="A13211" s="1">
        <f t="shared" si="620"/>
        <v>13210</v>
      </c>
      <c r="C13211" s="2">
        <f t="shared" si="618"/>
        <v>-6.6814711282184804</v>
      </c>
      <c r="D13211" s="1">
        <f t="shared" si="619"/>
        <v>-4.7575353933839342</v>
      </c>
      <c r="H13211">
        <v>0</v>
      </c>
    </row>
    <row r="13212" spans="1:8" x14ac:dyDescent="0.3">
      <c r="A13212" s="1">
        <f t="shared" si="620"/>
        <v>13211</v>
      </c>
      <c r="C13212" s="2">
        <f t="shared" si="618"/>
        <v>-6.6821811445400403</v>
      </c>
      <c r="D13212" s="1">
        <f t="shared" si="619"/>
        <v>-4.7582433212296351</v>
      </c>
      <c r="H13212">
        <v>0</v>
      </c>
    </row>
    <row r="13213" spans="1:8" x14ac:dyDescent="0.3">
      <c r="A13213" s="1">
        <f t="shared" si="620"/>
        <v>13212</v>
      </c>
      <c r="C13213" s="2">
        <f t="shared" si="618"/>
        <v>-6.6828911565672353</v>
      </c>
      <c r="D13213" s="1">
        <f t="shared" si="619"/>
        <v>-4.758951245254214</v>
      </c>
      <c r="H13213">
        <v>0</v>
      </c>
    </row>
    <row r="13214" spans="1:8" x14ac:dyDescent="0.3">
      <c r="A13214" s="1">
        <f t="shared" si="620"/>
        <v>13213</v>
      </c>
      <c r="C13214" s="2">
        <f t="shared" si="618"/>
        <v>-6.6836011642963786</v>
      </c>
      <c r="D13214" s="1">
        <f t="shared" si="619"/>
        <v>-4.7596591654538392</v>
      </c>
      <c r="H13214">
        <v>0</v>
      </c>
    </row>
    <row r="13215" spans="1:8" x14ac:dyDescent="0.3">
      <c r="A13215" s="1">
        <f t="shared" si="620"/>
        <v>13214</v>
      </c>
      <c r="C13215" s="2">
        <f t="shared" si="618"/>
        <v>-6.6843111677237754</v>
      </c>
      <c r="D13215" s="1">
        <f t="shared" si="619"/>
        <v>-4.7603670818246737</v>
      </c>
      <c r="H13215">
        <v>0</v>
      </c>
    </row>
    <row r="13216" spans="1:8" x14ac:dyDescent="0.3">
      <c r="A13216" s="1">
        <f t="shared" si="620"/>
        <v>13215</v>
      </c>
      <c r="C13216" s="2">
        <f t="shared" si="618"/>
        <v>-6.6850211668457415</v>
      </c>
      <c r="D13216" s="1">
        <f t="shared" si="619"/>
        <v>-4.7610749943628905</v>
      </c>
      <c r="H13216">
        <v>0</v>
      </c>
    </row>
    <row r="13217" spans="1:8" x14ac:dyDescent="0.3">
      <c r="A13217" s="1">
        <f t="shared" si="620"/>
        <v>13216</v>
      </c>
      <c r="C13217" s="2">
        <f t="shared" si="618"/>
        <v>-6.6857311616585848</v>
      </c>
      <c r="D13217" s="1">
        <f t="shared" si="619"/>
        <v>-4.7617829030646561</v>
      </c>
      <c r="H13217">
        <v>0</v>
      </c>
    </row>
    <row r="13218" spans="1:8" x14ac:dyDescent="0.3">
      <c r="A13218" s="1">
        <f t="shared" si="620"/>
        <v>13217</v>
      </c>
      <c r="C13218" s="2">
        <f t="shared" si="618"/>
        <v>-6.686441152158622</v>
      </c>
      <c r="D13218" s="1">
        <f t="shared" si="619"/>
        <v>-4.7624908079261417</v>
      </c>
      <c r="H13218">
        <v>0</v>
      </c>
    </row>
    <row r="13219" spans="1:8" x14ac:dyDescent="0.3">
      <c r="A13219" s="1">
        <f t="shared" si="620"/>
        <v>13218</v>
      </c>
      <c r="C13219" s="2">
        <f t="shared" si="618"/>
        <v>-6.6871511383421653</v>
      </c>
      <c r="D13219" s="1">
        <f t="shared" si="619"/>
        <v>-4.7631987089435199</v>
      </c>
      <c r="H13219">
        <v>0</v>
      </c>
    </row>
    <row r="13220" spans="1:8" x14ac:dyDescent="0.3">
      <c r="A13220" s="1">
        <f t="shared" si="620"/>
        <v>13219</v>
      </c>
      <c r="C13220" s="2">
        <f t="shared" si="618"/>
        <v>-6.6878611202055307</v>
      </c>
      <c r="D13220" s="1">
        <f t="shared" si="619"/>
        <v>-4.763906606112962</v>
      </c>
      <c r="H13220">
        <v>0</v>
      </c>
    </row>
    <row r="13221" spans="1:8" x14ac:dyDescent="0.3">
      <c r="A13221" s="1">
        <f t="shared" si="620"/>
        <v>13220</v>
      </c>
      <c r="C13221" s="2">
        <f t="shared" si="618"/>
        <v>-6.6885710977450321</v>
      </c>
      <c r="D13221" s="1">
        <f t="shared" si="619"/>
        <v>-4.7646144994306399</v>
      </c>
      <c r="H13221">
        <v>0</v>
      </c>
    </row>
    <row r="13222" spans="1:8" x14ac:dyDescent="0.3">
      <c r="A13222" s="1">
        <f t="shared" si="620"/>
        <v>13221</v>
      </c>
      <c r="C13222" s="2">
        <f t="shared" si="618"/>
        <v>-6.689281070956989</v>
      </c>
      <c r="D13222" s="1">
        <f t="shared" si="619"/>
        <v>-4.7653223888927316</v>
      </c>
      <c r="H13222">
        <v>0</v>
      </c>
    </row>
    <row r="13223" spans="1:8" x14ac:dyDescent="0.3">
      <c r="A13223" s="1">
        <f t="shared" si="620"/>
        <v>13222</v>
      </c>
      <c r="C13223" s="2">
        <f t="shared" si="618"/>
        <v>-6.6899910398377198</v>
      </c>
      <c r="D13223" s="1">
        <f t="shared" si="619"/>
        <v>-4.7660302744954119</v>
      </c>
      <c r="H13223">
        <v>0</v>
      </c>
    </row>
    <row r="13224" spans="1:8" x14ac:dyDescent="0.3">
      <c r="A13224" s="1">
        <f t="shared" si="620"/>
        <v>13223</v>
      </c>
      <c r="C13224" s="2">
        <f t="shared" si="618"/>
        <v>-6.6907010043835413</v>
      </c>
      <c r="D13224" s="1">
        <f t="shared" si="619"/>
        <v>-4.7667381562348554</v>
      </c>
      <c r="H13224">
        <v>0</v>
      </c>
    </row>
    <row r="13225" spans="1:8" x14ac:dyDescent="0.3">
      <c r="A13225" s="1">
        <f t="shared" si="620"/>
        <v>13224</v>
      </c>
      <c r="C13225" s="2">
        <f t="shared" si="618"/>
        <v>-6.6914109645907747</v>
      </c>
      <c r="D13225" s="1">
        <f t="shared" si="619"/>
        <v>-4.7674460341072411</v>
      </c>
      <c r="H13225">
        <v>0</v>
      </c>
    </row>
    <row r="13226" spans="1:8" x14ac:dyDescent="0.3">
      <c r="A13226" s="1">
        <f t="shared" si="620"/>
        <v>13225</v>
      </c>
      <c r="C13226" s="2">
        <f t="shared" si="618"/>
        <v>-6.6921209204557419</v>
      </c>
      <c r="D13226" s="1">
        <f t="shared" si="619"/>
        <v>-4.7681539081087498</v>
      </c>
      <c r="H13226">
        <v>0</v>
      </c>
    </row>
    <row r="13227" spans="1:8" x14ac:dyDescent="0.3">
      <c r="A13227" s="1">
        <f t="shared" si="620"/>
        <v>13226</v>
      </c>
      <c r="C13227" s="2">
        <f t="shared" si="618"/>
        <v>-6.6928308719747633</v>
      </c>
      <c r="D13227" s="1">
        <f t="shared" si="619"/>
        <v>-4.7688617782355571</v>
      </c>
      <c r="H13227">
        <v>0</v>
      </c>
    </row>
    <row r="13228" spans="1:8" x14ac:dyDescent="0.3">
      <c r="A13228" s="1">
        <f t="shared" si="620"/>
        <v>13227</v>
      </c>
      <c r="C13228" s="2">
        <f t="shared" si="618"/>
        <v>-6.693540819144161</v>
      </c>
      <c r="D13228" s="1">
        <f t="shared" si="619"/>
        <v>-4.7695696444838465</v>
      </c>
      <c r="H13228">
        <v>0</v>
      </c>
    </row>
    <row r="13229" spans="1:8" x14ac:dyDescent="0.3">
      <c r="A13229" s="1">
        <f t="shared" si="620"/>
        <v>13228</v>
      </c>
      <c r="C13229" s="2">
        <f t="shared" si="618"/>
        <v>-6.6942507619602631</v>
      </c>
      <c r="D13229" s="1">
        <f t="shared" si="619"/>
        <v>-4.7702775068498005</v>
      </c>
      <c r="H13229">
        <v>0</v>
      </c>
    </row>
    <row r="13230" spans="1:8" x14ac:dyDescent="0.3">
      <c r="A13230" s="1">
        <f t="shared" si="620"/>
        <v>13229</v>
      </c>
      <c r="C13230" s="2">
        <f t="shared" si="618"/>
        <v>-6.694960700419391</v>
      </c>
      <c r="D13230" s="1">
        <f t="shared" si="619"/>
        <v>-4.7709853653296008</v>
      </c>
      <c r="H13230">
        <v>0</v>
      </c>
    </row>
    <row r="13231" spans="1:8" x14ac:dyDescent="0.3">
      <c r="A13231" s="1">
        <f t="shared" si="620"/>
        <v>13230</v>
      </c>
      <c r="C13231" s="2">
        <f t="shared" si="618"/>
        <v>-6.6956706345178709</v>
      </c>
      <c r="D13231" s="1">
        <f t="shared" si="619"/>
        <v>-4.7716932199194311</v>
      </c>
      <c r="H13231">
        <v>0</v>
      </c>
    </row>
    <row r="13232" spans="1:8" x14ac:dyDescent="0.3">
      <c r="A13232" s="1">
        <f t="shared" si="620"/>
        <v>13231</v>
      </c>
      <c r="C13232" s="2">
        <f t="shared" si="618"/>
        <v>-6.6963805642520304</v>
      </c>
      <c r="D13232" s="1">
        <f t="shared" si="619"/>
        <v>-4.7724010706154765</v>
      </c>
      <c r="H13232">
        <v>0</v>
      </c>
    </row>
    <row r="13233" spans="1:8" x14ac:dyDescent="0.3">
      <c r="A13233" s="1">
        <f t="shared" si="620"/>
        <v>13232</v>
      </c>
      <c r="C13233" s="2">
        <f t="shared" si="618"/>
        <v>-6.6970904896181978</v>
      </c>
      <c r="D13233" s="1">
        <f t="shared" si="619"/>
        <v>-4.7731089174139214</v>
      </c>
      <c r="H13233">
        <v>0</v>
      </c>
    </row>
    <row r="13234" spans="1:8" x14ac:dyDescent="0.3">
      <c r="A13234" s="1">
        <f t="shared" si="620"/>
        <v>13233</v>
      </c>
      <c r="C13234" s="2">
        <f t="shared" si="618"/>
        <v>-6.6978004106127011</v>
      </c>
      <c r="D13234" s="1">
        <f t="shared" si="619"/>
        <v>-4.7738167603109583</v>
      </c>
      <c r="H13234">
        <v>0</v>
      </c>
    </row>
    <row r="13235" spans="1:8" x14ac:dyDescent="0.3">
      <c r="A13235" s="1">
        <f t="shared" si="620"/>
        <v>13234</v>
      </c>
      <c r="C13235" s="2">
        <f t="shared" si="618"/>
        <v>-6.6985103272318707</v>
      </c>
      <c r="D13235" s="1">
        <f t="shared" si="619"/>
        <v>-4.7745245993027696</v>
      </c>
      <c r="H13235">
        <v>0</v>
      </c>
    </row>
    <row r="13236" spans="1:8" x14ac:dyDescent="0.3">
      <c r="A13236" s="1">
        <f t="shared" si="620"/>
        <v>13235</v>
      </c>
      <c r="C13236" s="2">
        <f t="shared" si="618"/>
        <v>-6.6992202394720373</v>
      </c>
      <c r="D13236" s="1">
        <f t="shared" si="619"/>
        <v>-4.775232434385547</v>
      </c>
      <c r="H13236">
        <v>0</v>
      </c>
    </row>
    <row r="13237" spans="1:8" x14ac:dyDescent="0.3">
      <c r="A13237" s="1">
        <f t="shared" si="620"/>
        <v>13236</v>
      </c>
      <c r="C13237" s="2">
        <f t="shared" si="618"/>
        <v>-6.6999301473295327</v>
      </c>
      <c r="D13237" s="1">
        <f t="shared" si="619"/>
        <v>-4.7759402655554801</v>
      </c>
      <c r="H13237">
        <v>0</v>
      </c>
    </row>
    <row r="13238" spans="1:8" x14ac:dyDescent="0.3">
      <c r="A13238" s="1">
        <f t="shared" si="620"/>
        <v>13237</v>
      </c>
      <c r="C13238" s="2">
        <f t="shared" si="618"/>
        <v>-6.700640050800688</v>
      </c>
      <c r="D13238" s="1">
        <f t="shared" si="619"/>
        <v>-4.7766480928087596</v>
      </c>
      <c r="H13238">
        <v>0</v>
      </c>
    </row>
    <row r="13239" spans="1:8" x14ac:dyDescent="0.3">
      <c r="A13239" s="1">
        <f t="shared" si="620"/>
        <v>13238</v>
      </c>
      <c r="C13239" s="2">
        <f t="shared" si="618"/>
        <v>-6.7013499498818394</v>
      </c>
      <c r="D13239" s="1">
        <f t="shared" si="619"/>
        <v>-4.7773559161415768</v>
      </c>
      <c r="H13239">
        <v>0</v>
      </c>
    </row>
    <row r="13240" spans="1:8" x14ac:dyDescent="0.3">
      <c r="A13240" s="1">
        <f t="shared" si="620"/>
        <v>13239</v>
      </c>
      <c r="C13240" s="2">
        <f t="shared" si="618"/>
        <v>-6.7020598445693214</v>
      </c>
      <c r="D13240" s="1">
        <f t="shared" si="619"/>
        <v>-4.7780637355501288</v>
      </c>
      <c r="H13240">
        <v>0</v>
      </c>
    </row>
    <row r="13241" spans="1:8" x14ac:dyDescent="0.3">
      <c r="A13241" s="1">
        <f t="shared" si="620"/>
        <v>13240</v>
      </c>
      <c r="C13241" s="2">
        <f t="shared" si="618"/>
        <v>-6.7027697348594684</v>
      </c>
      <c r="D13241" s="1">
        <f t="shared" si="619"/>
        <v>-4.778771551030605</v>
      </c>
      <c r="H13241">
        <v>0</v>
      </c>
    </row>
    <row r="13242" spans="1:8" x14ac:dyDescent="0.3">
      <c r="A13242" s="1">
        <f t="shared" si="620"/>
        <v>13241</v>
      </c>
      <c r="C13242" s="2">
        <f t="shared" si="618"/>
        <v>-6.7034796207486194</v>
      </c>
      <c r="D13242" s="1">
        <f t="shared" si="619"/>
        <v>-4.779479362579206</v>
      </c>
      <c r="H13242">
        <v>0</v>
      </c>
    </row>
    <row r="13243" spans="1:8" x14ac:dyDescent="0.3">
      <c r="A13243" s="1">
        <f t="shared" si="620"/>
        <v>13242</v>
      </c>
      <c r="C13243" s="2">
        <f t="shared" si="618"/>
        <v>-6.7041895022331062</v>
      </c>
      <c r="D13243" s="1">
        <f t="shared" si="619"/>
        <v>-4.7801871701921197</v>
      </c>
      <c r="H13243">
        <v>0</v>
      </c>
    </row>
    <row r="13244" spans="1:8" x14ac:dyDescent="0.3">
      <c r="A13244" s="1">
        <f t="shared" si="620"/>
        <v>13243</v>
      </c>
      <c r="C13244" s="2">
        <f t="shared" si="618"/>
        <v>-6.7048993793092757</v>
      </c>
      <c r="D13244" s="1">
        <f t="shared" si="619"/>
        <v>-4.7808949738655544</v>
      </c>
      <c r="H13244">
        <v>0</v>
      </c>
    </row>
    <row r="13245" spans="1:8" x14ac:dyDescent="0.3">
      <c r="A13245" s="1">
        <f t="shared" si="620"/>
        <v>13244</v>
      </c>
      <c r="C13245" s="2">
        <f t="shared" si="618"/>
        <v>-6.7056092519734634</v>
      </c>
      <c r="D13245" s="1">
        <f t="shared" si="619"/>
        <v>-4.7816027735957025</v>
      </c>
      <c r="H13245">
        <v>0</v>
      </c>
    </row>
    <row r="13246" spans="1:8" x14ac:dyDescent="0.3">
      <c r="A13246" s="1">
        <f t="shared" si="620"/>
        <v>13245</v>
      </c>
      <c r="C13246" s="2">
        <f t="shared" si="618"/>
        <v>-6.7063191202220098</v>
      </c>
      <c r="D13246" s="1">
        <f t="shared" si="619"/>
        <v>-4.7823105693787635</v>
      </c>
      <c r="H13246">
        <v>0</v>
      </c>
    </row>
    <row r="13247" spans="1:8" x14ac:dyDescent="0.3">
      <c r="A13247" s="1">
        <f t="shared" si="620"/>
        <v>13246</v>
      </c>
      <c r="C13247" s="2">
        <f t="shared" si="618"/>
        <v>-6.707028984051254</v>
      </c>
      <c r="D13247" s="1">
        <f t="shared" si="619"/>
        <v>-4.7830183612109343</v>
      </c>
      <c r="H13247">
        <v>0</v>
      </c>
    </row>
    <row r="13248" spans="1:8" x14ac:dyDescent="0.3">
      <c r="A13248" s="1">
        <f t="shared" si="620"/>
        <v>13247</v>
      </c>
      <c r="C13248" s="2">
        <f t="shared" si="618"/>
        <v>-6.7077388434575456</v>
      </c>
      <c r="D13248" s="1">
        <f t="shared" si="619"/>
        <v>-4.7837261490884266</v>
      </c>
      <c r="H13248">
        <v>0</v>
      </c>
    </row>
    <row r="13249" spans="1:8" x14ac:dyDescent="0.3">
      <c r="A13249" s="1">
        <f t="shared" si="620"/>
        <v>13248</v>
      </c>
      <c r="C13249" s="2">
        <f t="shared" si="618"/>
        <v>-6.7084486984372216</v>
      </c>
      <c r="D13249" s="1">
        <f t="shared" si="619"/>
        <v>-4.784433933007433</v>
      </c>
      <c r="H13249">
        <v>0</v>
      </c>
    </row>
    <row r="13250" spans="1:8" x14ac:dyDescent="0.3">
      <c r="A13250" s="1">
        <f t="shared" si="620"/>
        <v>13249</v>
      </c>
      <c r="C13250" s="2">
        <f t="shared" si="618"/>
        <v>-6.709158548986629</v>
      </c>
      <c r="D13250" s="1">
        <f t="shared" si="619"/>
        <v>-4.7851417129641627</v>
      </c>
      <c r="H13250">
        <v>0</v>
      </c>
    </row>
    <row r="13251" spans="1:8" x14ac:dyDescent="0.3">
      <c r="A13251" s="1">
        <f t="shared" si="620"/>
        <v>13250</v>
      </c>
      <c r="C13251" s="2">
        <f t="shared" ref="C13251:C13314" si="621">10*LOG(($G$2*POWER(A13251,4))/(POWER((POWER(A13251,2)+POWER($G$5,2)),2)*POWER((POWER(A13251,2)+POWER($G$8,2)),2)))</f>
        <v>-6.7098683951021121</v>
      </c>
      <c r="D13251" s="1">
        <f t="shared" ref="D13251:D13314" si="622">C13251+10*LOG(($G$4*POWER(A13251,4))/((POWER(A13251,2)+POWER($G$6,2))*(POWER(A13251,2)+POWER($G$7,2))))</f>
        <v>-4.7858494889548169</v>
      </c>
      <c r="H13251">
        <v>0</v>
      </c>
    </row>
    <row r="13252" spans="1:8" x14ac:dyDescent="0.3">
      <c r="A13252" s="1">
        <f t="shared" ref="A13252:A13315" si="623">A13251+1</f>
        <v>13251</v>
      </c>
      <c r="C13252" s="2">
        <f t="shared" si="621"/>
        <v>-6.7105782367800204</v>
      </c>
      <c r="D13252" s="1">
        <f t="shared" si="622"/>
        <v>-4.7865572609756031</v>
      </c>
      <c r="H13252">
        <v>0</v>
      </c>
    </row>
    <row r="13253" spans="1:8" x14ac:dyDescent="0.3">
      <c r="A13253" s="1">
        <f t="shared" si="623"/>
        <v>13252</v>
      </c>
      <c r="C13253" s="2">
        <f t="shared" si="621"/>
        <v>-6.7112880740166982</v>
      </c>
      <c r="D13253" s="1">
        <f t="shared" si="622"/>
        <v>-4.787265029022727</v>
      </c>
      <c r="H13253">
        <v>0</v>
      </c>
    </row>
    <row r="13254" spans="1:8" x14ac:dyDescent="0.3">
      <c r="A13254" s="1">
        <f t="shared" si="623"/>
        <v>13253</v>
      </c>
      <c r="C13254" s="2">
        <f t="shared" si="621"/>
        <v>-6.7119979068084952</v>
      </c>
      <c r="D13254" s="1">
        <f t="shared" si="622"/>
        <v>-4.7879727930923979</v>
      </c>
      <c r="H13254">
        <v>0</v>
      </c>
    </row>
    <row r="13255" spans="1:8" x14ac:dyDescent="0.3">
      <c r="A13255" s="1">
        <f t="shared" si="623"/>
        <v>13254</v>
      </c>
      <c r="C13255" s="2">
        <f t="shared" si="621"/>
        <v>-6.7127077351517608</v>
      </c>
      <c r="D13255" s="1">
        <f t="shared" si="622"/>
        <v>-4.7886805531808232</v>
      </c>
      <c r="H13255">
        <v>0</v>
      </c>
    </row>
    <row r="13256" spans="1:8" x14ac:dyDescent="0.3">
      <c r="A13256" s="1">
        <f t="shared" si="623"/>
        <v>13255</v>
      </c>
      <c r="C13256" s="2">
        <f t="shared" si="621"/>
        <v>-6.7134175590428455</v>
      </c>
      <c r="D13256" s="1">
        <f t="shared" si="622"/>
        <v>-4.7893883092842131</v>
      </c>
      <c r="H13256">
        <v>0</v>
      </c>
    </row>
    <row r="13257" spans="1:8" x14ac:dyDescent="0.3">
      <c r="A13257" s="1">
        <f t="shared" si="623"/>
        <v>13256</v>
      </c>
      <c r="C13257" s="2">
        <f t="shared" si="621"/>
        <v>-6.7141273784780999</v>
      </c>
      <c r="D13257" s="1">
        <f t="shared" si="622"/>
        <v>-4.7900960613987769</v>
      </c>
      <c r="H13257">
        <v>0</v>
      </c>
    </row>
    <row r="13258" spans="1:8" x14ac:dyDescent="0.3">
      <c r="A13258" s="1">
        <f t="shared" si="623"/>
        <v>13257</v>
      </c>
      <c r="C13258" s="2">
        <f t="shared" si="621"/>
        <v>-6.7148371934538789</v>
      </c>
      <c r="D13258" s="1">
        <f t="shared" si="622"/>
        <v>-4.7908038095207308</v>
      </c>
      <c r="H13258">
        <v>0</v>
      </c>
    </row>
    <row r="13259" spans="1:8" x14ac:dyDescent="0.3">
      <c r="A13259" s="1">
        <f t="shared" si="623"/>
        <v>13258</v>
      </c>
      <c r="C13259" s="2">
        <f t="shared" si="621"/>
        <v>-6.7155470039665328</v>
      </c>
      <c r="D13259" s="1">
        <f t="shared" si="622"/>
        <v>-4.7915115536462825</v>
      </c>
      <c r="H13259">
        <v>0</v>
      </c>
    </row>
    <row r="13260" spans="1:8" x14ac:dyDescent="0.3">
      <c r="A13260" s="1">
        <f t="shared" si="623"/>
        <v>13259</v>
      </c>
      <c r="C13260" s="2">
        <f t="shared" si="621"/>
        <v>-6.7162568100124167</v>
      </c>
      <c r="D13260" s="1">
        <f t="shared" si="622"/>
        <v>-4.7922192937716472</v>
      </c>
      <c r="H13260">
        <v>0</v>
      </c>
    </row>
    <row r="13261" spans="1:8" x14ac:dyDescent="0.3">
      <c r="A13261" s="1">
        <f t="shared" si="623"/>
        <v>13260</v>
      </c>
      <c r="C13261" s="2">
        <f t="shared" si="621"/>
        <v>-6.7169666115878872</v>
      </c>
      <c r="D13261" s="1">
        <f t="shared" si="622"/>
        <v>-4.7929270298930433</v>
      </c>
      <c r="H13261">
        <v>0</v>
      </c>
    </row>
    <row r="13262" spans="1:8" x14ac:dyDescent="0.3">
      <c r="A13262" s="1">
        <f t="shared" si="623"/>
        <v>13261</v>
      </c>
      <c r="C13262" s="2">
        <f t="shared" si="621"/>
        <v>-6.7176764086892984</v>
      </c>
      <c r="D13262" s="1">
        <f t="shared" si="622"/>
        <v>-4.7936347620066808</v>
      </c>
      <c r="H13262">
        <v>0</v>
      </c>
    </row>
    <row r="13263" spans="1:8" x14ac:dyDescent="0.3">
      <c r="A13263" s="1">
        <f t="shared" si="623"/>
        <v>13262</v>
      </c>
      <c r="C13263" s="2">
        <f t="shared" si="621"/>
        <v>-6.7183862013130078</v>
      </c>
      <c r="D13263" s="1">
        <f t="shared" si="622"/>
        <v>-4.7943424901087797</v>
      </c>
      <c r="H13263">
        <v>0</v>
      </c>
    </row>
    <row r="13264" spans="1:8" x14ac:dyDescent="0.3">
      <c r="A13264" s="1">
        <f t="shared" si="623"/>
        <v>13263</v>
      </c>
      <c r="C13264" s="2">
        <f t="shared" si="621"/>
        <v>-6.7190959894553774</v>
      </c>
      <c r="D13264" s="1">
        <f t="shared" si="622"/>
        <v>-4.7950502141955624</v>
      </c>
      <c r="H13264">
        <v>0</v>
      </c>
    </row>
    <row r="13265" spans="1:8" x14ac:dyDescent="0.3">
      <c r="A13265" s="1">
        <f t="shared" si="623"/>
        <v>13264</v>
      </c>
      <c r="C13265" s="2">
        <f t="shared" si="621"/>
        <v>-6.7198057731127614</v>
      </c>
      <c r="D13265" s="1">
        <f t="shared" si="622"/>
        <v>-4.7957579342632393</v>
      </c>
      <c r="H13265">
        <v>0</v>
      </c>
    </row>
    <row r="13266" spans="1:8" x14ac:dyDescent="0.3">
      <c r="A13266" s="1">
        <f t="shared" si="623"/>
        <v>13265</v>
      </c>
      <c r="C13266" s="2">
        <f t="shared" si="621"/>
        <v>-6.7205155522815216</v>
      </c>
      <c r="D13266" s="1">
        <f t="shared" si="622"/>
        <v>-4.7964656503080354</v>
      </c>
      <c r="H13266">
        <v>0</v>
      </c>
    </row>
    <row r="13267" spans="1:8" x14ac:dyDescent="0.3">
      <c r="A13267" s="1">
        <f t="shared" si="623"/>
        <v>13266</v>
      </c>
      <c r="C13267" s="2">
        <f t="shared" si="621"/>
        <v>-6.7212253269580211</v>
      </c>
      <c r="D13267" s="1">
        <f t="shared" si="622"/>
        <v>-4.7971733623261716</v>
      </c>
      <c r="H13267">
        <v>0</v>
      </c>
    </row>
    <row r="13268" spans="1:8" x14ac:dyDescent="0.3">
      <c r="A13268" s="1">
        <f t="shared" si="623"/>
        <v>13267</v>
      </c>
      <c r="C13268" s="2">
        <f t="shared" si="621"/>
        <v>-6.7219350971386191</v>
      </c>
      <c r="D13268" s="1">
        <f t="shared" si="622"/>
        <v>-4.7978810703138688</v>
      </c>
      <c r="H13268">
        <v>0</v>
      </c>
    </row>
    <row r="13269" spans="1:8" x14ac:dyDescent="0.3">
      <c r="A13269" s="1">
        <f t="shared" si="623"/>
        <v>13268</v>
      </c>
      <c r="C13269" s="2">
        <f t="shared" si="621"/>
        <v>-6.7226448628196813</v>
      </c>
      <c r="D13269" s="1">
        <f t="shared" si="622"/>
        <v>-4.7985887742673521</v>
      </c>
      <c r="H13269">
        <v>0</v>
      </c>
    </row>
    <row r="13270" spans="1:8" x14ac:dyDescent="0.3">
      <c r="A13270" s="1">
        <f t="shared" si="623"/>
        <v>13269</v>
      </c>
      <c r="C13270" s="2">
        <f t="shared" si="621"/>
        <v>-6.7233546239975706</v>
      </c>
      <c r="D13270" s="1">
        <f t="shared" si="622"/>
        <v>-4.7992964741828441</v>
      </c>
      <c r="H13270">
        <v>0</v>
      </c>
    </row>
    <row r="13271" spans="1:8" x14ac:dyDescent="0.3">
      <c r="A13271" s="1">
        <f t="shared" si="623"/>
        <v>13270</v>
      </c>
      <c r="C13271" s="2">
        <f t="shared" si="621"/>
        <v>-6.7240643806686515</v>
      </c>
      <c r="D13271" s="1">
        <f t="shared" si="622"/>
        <v>-4.8000041700565692</v>
      </c>
      <c r="H13271">
        <v>0</v>
      </c>
    </row>
    <row r="13272" spans="1:8" x14ac:dyDescent="0.3">
      <c r="A13272" s="1">
        <f t="shared" si="623"/>
        <v>13271</v>
      </c>
      <c r="C13272" s="2">
        <f t="shared" si="621"/>
        <v>-6.7247741328292898</v>
      </c>
      <c r="D13272" s="1">
        <f t="shared" si="622"/>
        <v>-4.8007118618847544</v>
      </c>
      <c r="H13272">
        <v>0</v>
      </c>
    </row>
    <row r="13273" spans="1:8" x14ac:dyDescent="0.3">
      <c r="A13273" s="1">
        <f t="shared" si="623"/>
        <v>13272</v>
      </c>
      <c r="C13273" s="2">
        <f t="shared" si="621"/>
        <v>-6.7254838804758545</v>
      </c>
      <c r="D13273" s="1">
        <f t="shared" si="622"/>
        <v>-4.8014195496636294</v>
      </c>
      <c r="H13273">
        <v>0</v>
      </c>
    </row>
    <row r="13274" spans="1:8" x14ac:dyDescent="0.3">
      <c r="A13274" s="1">
        <f t="shared" si="623"/>
        <v>13273</v>
      </c>
      <c r="C13274" s="2">
        <f t="shared" si="621"/>
        <v>-6.7261936236047104</v>
      </c>
      <c r="D13274" s="1">
        <f t="shared" si="622"/>
        <v>-4.8021272333894158</v>
      </c>
      <c r="H13274">
        <v>0</v>
      </c>
    </row>
    <row r="13275" spans="1:8" x14ac:dyDescent="0.3">
      <c r="A13275" s="1">
        <f t="shared" si="623"/>
        <v>13274</v>
      </c>
      <c r="C13275" s="2">
        <f t="shared" si="621"/>
        <v>-6.7269033622122301</v>
      </c>
      <c r="D13275" s="1">
        <f t="shared" si="622"/>
        <v>-4.8028349130583514</v>
      </c>
      <c r="H13275">
        <v>0</v>
      </c>
    </row>
    <row r="13276" spans="1:8" x14ac:dyDescent="0.3">
      <c r="A13276" s="1">
        <f t="shared" si="623"/>
        <v>13275</v>
      </c>
      <c r="C13276" s="2">
        <f t="shared" si="621"/>
        <v>-6.7276130962947809</v>
      </c>
      <c r="D13276" s="1">
        <f t="shared" si="622"/>
        <v>-4.8035425886666614</v>
      </c>
      <c r="H13276">
        <v>0</v>
      </c>
    </row>
    <row r="13277" spans="1:8" x14ac:dyDescent="0.3">
      <c r="A13277" s="1">
        <f t="shared" si="623"/>
        <v>13276</v>
      </c>
      <c r="C13277" s="2">
        <f t="shared" si="621"/>
        <v>-6.7283228258487346</v>
      </c>
      <c r="D13277" s="1">
        <f t="shared" si="622"/>
        <v>-4.8042502602105781</v>
      </c>
      <c r="H13277">
        <v>0</v>
      </c>
    </row>
    <row r="13278" spans="1:8" x14ac:dyDescent="0.3">
      <c r="A13278" s="1">
        <f t="shared" si="623"/>
        <v>13277</v>
      </c>
      <c r="C13278" s="2">
        <f t="shared" si="621"/>
        <v>-6.7290325508704623</v>
      </c>
      <c r="D13278" s="1">
        <f t="shared" si="622"/>
        <v>-4.8049579276863321</v>
      </c>
      <c r="H13278">
        <v>0</v>
      </c>
    </row>
    <row r="13279" spans="1:8" x14ac:dyDescent="0.3">
      <c r="A13279" s="1">
        <f t="shared" si="623"/>
        <v>13278</v>
      </c>
      <c r="C13279" s="2">
        <f t="shared" si="621"/>
        <v>-6.7297422713563373</v>
      </c>
      <c r="D13279" s="1">
        <f t="shared" si="622"/>
        <v>-4.8056655910901593</v>
      </c>
      <c r="H13279">
        <v>0</v>
      </c>
    </row>
    <row r="13280" spans="1:8" x14ac:dyDescent="0.3">
      <c r="A13280" s="1">
        <f t="shared" si="623"/>
        <v>13279</v>
      </c>
      <c r="C13280" s="2">
        <f t="shared" si="621"/>
        <v>-6.7304519873027342</v>
      </c>
      <c r="D13280" s="1">
        <f t="shared" si="622"/>
        <v>-4.806373250418293</v>
      </c>
      <c r="H13280">
        <v>0</v>
      </c>
    </row>
    <row r="13281" spans="1:8" x14ac:dyDescent="0.3">
      <c r="A13281" s="1">
        <f t="shared" si="623"/>
        <v>13280</v>
      </c>
      <c r="C13281" s="2">
        <f t="shared" si="621"/>
        <v>-6.7311616987060265</v>
      </c>
      <c r="D13281" s="1">
        <f t="shared" si="622"/>
        <v>-4.8070809056669699</v>
      </c>
      <c r="H13281">
        <v>0</v>
      </c>
    </row>
    <row r="13282" spans="1:8" x14ac:dyDescent="0.3">
      <c r="A13282" s="1">
        <f t="shared" si="623"/>
        <v>13281</v>
      </c>
      <c r="C13282" s="2">
        <f t="shared" si="621"/>
        <v>-6.7318714055625914</v>
      </c>
      <c r="D13282" s="1">
        <f t="shared" si="622"/>
        <v>-4.8077885568324259</v>
      </c>
      <c r="H13282">
        <v>0</v>
      </c>
    </row>
    <row r="13283" spans="1:8" x14ac:dyDescent="0.3">
      <c r="A13283" s="1">
        <f t="shared" si="623"/>
        <v>13282</v>
      </c>
      <c r="C13283" s="2">
        <f t="shared" si="621"/>
        <v>-6.7325811078688034</v>
      </c>
      <c r="D13283" s="1">
        <f t="shared" si="622"/>
        <v>-4.8084962039108969</v>
      </c>
      <c r="H13283">
        <v>0</v>
      </c>
    </row>
    <row r="13284" spans="1:8" x14ac:dyDescent="0.3">
      <c r="A13284" s="1">
        <f t="shared" si="623"/>
        <v>13283</v>
      </c>
      <c r="C13284" s="2">
        <f t="shared" si="621"/>
        <v>-6.733290805621043</v>
      </c>
      <c r="D13284" s="1">
        <f t="shared" si="622"/>
        <v>-4.8092038468986233</v>
      </c>
      <c r="H13284">
        <v>0</v>
      </c>
    </row>
    <row r="13285" spans="1:8" x14ac:dyDescent="0.3">
      <c r="A13285" s="1">
        <f t="shared" si="623"/>
        <v>13284</v>
      </c>
      <c r="C13285" s="2">
        <f t="shared" si="621"/>
        <v>-6.7340004988156856</v>
      </c>
      <c r="D13285" s="1">
        <f t="shared" si="622"/>
        <v>-4.8099114857918419</v>
      </c>
      <c r="H13285">
        <v>0</v>
      </c>
    </row>
    <row r="13286" spans="1:8" x14ac:dyDescent="0.3">
      <c r="A13286" s="1">
        <f t="shared" si="623"/>
        <v>13285</v>
      </c>
      <c r="C13286" s="2">
        <f t="shared" si="621"/>
        <v>-6.7347101874491146</v>
      </c>
      <c r="D13286" s="1">
        <f t="shared" si="622"/>
        <v>-4.8106191205867983</v>
      </c>
      <c r="H13286">
        <v>0</v>
      </c>
    </row>
    <row r="13287" spans="1:8" x14ac:dyDescent="0.3">
      <c r="A13287" s="1">
        <f t="shared" si="623"/>
        <v>13286</v>
      </c>
      <c r="C13287" s="2">
        <f t="shared" si="621"/>
        <v>-6.7354198715177072</v>
      </c>
      <c r="D13287" s="1">
        <f t="shared" si="622"/>
        <v>-4.8113267512797293</v>
      </c>
      <c r="H13287">
        <v>0</v>
      </c>
    </row>
    <row r="13288" spans="1:8" x14ac:dyDescent="0.3">
      <c r="A13288" s="1">
        <f t="shared" si="623"/>
        <v>13287</v>
      </c>
      <c r="C13288" s="2">
        <f t="shared" si="621"/>
        <v>-6.7361295510178474</v>
      </c>
      <c r="D13288" s="1">
        <f t="shared" si="622"/>
        <v>-4.8120343778668806</v>
      </c>
      <c r="H13288">
        <v>0</v>
      </c>
    </row>
    <row r="13289" spans="1:8" x14ac:dyDescent="0.3">
      <c r="A13289" s="1">
        <f t="shared" si="623"/>
        <v>13288</v>
      </c>
      <c r="C13289" s="2">
        <f t="shared" si="621"/>
        <v>-6.7368392259459151</v>
      </c>
      <c r="D13289" s="1">
        <f t="shared" si="622"/>
        <v>-4.8127420003444925</v>
      </c>
      <c r="H13289">
        <v>0</v>
      </c>
    </row>
    <row r="13290" spans="1:8" x14ac:dyDescent="0.3">
      <c r="A13290" s="1">
        <f t="shared" si="623"/>
        <v>13289</v>
      </c>
      <c r="C13290" s="2">
        <f t="shared" si="621"/>
        <v>-6.7375488962982963</v>
      </c>
      <c r="D13290" s="1">
        <f t="shared" si="622"/>
        <v>-4.8134496187088125</v>
      </c>
      <c r="H13290">
        <v>0</v>
      </c>
    </row>
    <row r="13291" spans="1:8" x14ac:dyDescent="0.3">
      <c r="A13291" s="1">
        <f t="shared" si="623"/>
        <v>13290</v>
      </c>
      <c r="C13291" s="2">
        <f t="shared" si="621"/>
        <v>-6.7382585620713753</v>
      </c>
      <c r="D13291" s="1">
        <f t="shared" si="622"/>
        <v>-4.8141572329560862</v>
      </c>
      <c r="H13291">
        <v>0</v>
      </c>
    </row>
    <row r="13292" spans="1:8" x14ac:dyDescent="0.3">
      <c r="A13292" s="1">
        <f t="shared" si="623"/>
        <v>13291</v>
      </c>
      <c r="C13292" s="2">
        <f t="shared" si="621"/>
        <v>-6.7389682232615353</v>
      </c>
      <c r="D13292" s="1">
        <f t="shared" si="622"/>
        <v>-4.8148648430825576</v>
      </c>
      <c r="H13292">
        <v>0</v>
      </c>
    </row>
    <row r="13293" spans="1:8" x14ac:dyDescent="0.3">
      <c r="A13293" s="1">
        <f t="shared" si="623"/>
        <v>13292</v>
      </c>
      <c r="C13293" s="2">
        <f t="shared" si="621"/>
        <v>-6.739677879865166</v>
      </c>
      <c r="D13293" s="1">
        <f t="shared" si="622"/>
        <v>-4.8155724490844785</v>
      </c>
      <c r="H13293">
        <v>0</v>
      </c>
    </row>
    <row r="13294" spans="1:8" x14ac:dyDescent="0.3">
      <c r="A13294" s="1">
        <f t="shared" si="623"/>
        <v>13293</v>
      </c>
      <c r="C13294" s="2">
        <f t="shared" si="621"/>
        <v>-6.7403875318786524</v>
      </c>
      <c r="D13294" s="1">
        <f t="shared" si="622"/>
        <v>-4.8162800509580936</v>
      </c>
      <c r="H13294">
        <v>0</v>
      </c>
    </row>
    <row r="13295" spans="1:8" x14ac:dyDescent="0.3">
      <c r="A13295" s="1">
        <f t="shared" si="623"/>
        <v>13294</v>
      </c>
      <c r="C13295" s="2">
        <f t="shared" si="621"/>
        <v>-6.7410971792983831</v>
      </c>
      <c r="D13295" s="1">
        <f t="shared" si="622"/>
        <v>-4.816987648699655</v>
      </c>
      <c r="H13295">
        <v>0</v>
      </c>
    </row>
    <row r="13296" spans="1:8" x14ac:dyDescent="0.3">
      <c r="A13296" s="1">
        <f t="shared" si="623"/>
        <v>13295</v>
      </c>
      <c r="C13296" s="2">
        <f t="shared" si="621"/>
        <v>-6.7418068221207488</v>
      </c>
      <c r="D13296" s="1">
        <f t="shared" si="622"/>
        <v>-4.8176952423054136</v>
      </c>
      <c r="H13296">
        <v>0</v>
      </c>
    </row>
    <row r="13297" spans="1:8" x14ac:dyDescent="0.3">
      <c r="A13297" s="1">
        <f t="shared" si="623"/>
        <v>13296</v>
      </c>
      <c r="C13297" s="2">
        <f t="shared" si="621"/>
        <v>-6.742516460342137</v>
      </c>
      <c r="D13297" s="1">
        <f t="shared" si="622"/>
        <v>-4.8184028317716185</v>
      </c>
      <c r="H13297">
        <v>0</v>
      </c>
    </row>
    <row r="13298" spans="1:8" x14ac:dyDescent="0.3">
      <c r="A13298" s="1">
        <f t="shared" si="623"/>
        <v>13297</v>
      </c>
      <c r="C13298" s="2">
        <f t="shared" si="621"/>
        <v>-6.7432260939589437</v>
      </c>
      <c r="D13298" s="1">
        <f t="shared" si="622"/>
        <v>-4.8191104170945271</v>
      </c>
      <c r="H13298">
        <v>0</v>
      </c>
    </row>
    <row r="13299" spans="1:8" x14ac:dyDescent="0.3">
      <c r="A13299" s="1">
        <f t="shared" si="623"/>
        <v>13298</v>
      </c>
      <c r="C13299" s="2">
        <f t="shared" si="621"/>
        <v>-6.7439357229675565</v>
      </c>
      <c r="D13299" s="1">
        <f t="shared" si="622"/>
        <v>-4.8198179982703895</v>
      </c>
      <c r="H13299">
        <v>0</v>
      </c>
    </row>
    <row r="13300" spans="1:8" x14ac:dyDescent="0.3">
      <c r="A13300" s="1">
        <f t="shared" si="623"/>
        <v>13299</v>
      </c>
      <c r="C13300" s="2">
        <f t="shared" si="621"/>
        <v>-6.7446453473643704</v>
      </c>
      <c r="D13300" s="1">
        <f t="shared" si="622"/>
        <v>-4.8205255752954628</v>
      </c>
      <c r="H13300">
        <v>0</v>
      </c>
    </row>
    <row r="13301" spans="1:8" x14ac:dyDescent="0.3">
      <c r="A13301" s="1">
        <f t="shared" si="623"/>
        <v>13300</v>
      </c>
      <c r="C13301" s="2">
        <f t="shared" si="621"/>
        <v>-6.7453549671457793</v>
      </c>
      <c r="D13301" s="1">
        <f t="shared" si="622"/>
        <v>-4.8212331481659998</v>
      </c>
      <c r="H13301">
        <v>0</v>
      </c>
    </row>
    <row r="13302" spans="1:8" x14ac:dyDescent="0.3">
      <c r="A13302" s="1">
        <f t="shared" si="623"/>
        <v>13301</v>
      </c>
      <c r="C13302" s="2">
        <f t="shared" si="621"/>
        <v>-6.74606458230818</v>
      </c>
      <c r="D13302" s="1">
        <f t="shared" si="622"/>
        <v>-4.8219407168782604</v>
      </c>
      <c r="H13302">
        <v>0</v>
      </c>
    </row>
    <row r="13303" spans="1:8" x14ac:dyDescent="0.3">
      <c r="A13303" s="1">
        <f t="shared" si="623"/>
        <v>13302</v>
      </c>
      <c r="C13303" s="2">
        <f t="shared" si="621"/>
        <v>-6.7467741928479654</v>
      </c>
      <c r="D13303" s="1">
        <f t="shared" si="622"/>
        <v>-4.8226482814285019</v>
      </c>
      <c r="H13303">
        <v>0</v>
      </c>
    </row>
    <row r="13304" spans="1:8" x14ac:dyDescent="0.3">
      <c r="A13304" s="1">
        <f t="shared" si="623"/>
        <v>13303</v>
      </c>
      <c r="C13304" s="2">
        <f t="shared" si="621"/>
        <v>-6.7474837987615377</v>
      </c>
      <c r="D13304" s="1">
        <f t="shared" si="622"/>
        <v>-4.8233558418129849</v>
      </c>
      <c r="H13304">
        <v>0</v>
      </c>
    </row>
    <row r="13305" spans="1:8" x14ac:dyDescent="0.3">
      <c r="A13305" s="1">
        <f t="shared" si="623"/>
        <v>13304</v>
      </c>
      <c r="C13305" s="2">
        <f t="shared" si="621"/>
        <v>-6.7481934000452881</v>
      </c>
      <c r="D13305" s="1">
        <f t="shared" si="622"/>
        <v>-4.8240633980279632</v>
      </c>
      <c r="H13305">
        <v>0</v>
      </c>
    </row>
    <row r="13306" spans="1:8" x14ac:dyDescent="0.3">
      <c r="A13306" s="1">
        <f t="shared" si="623"/>
        <v>13305</v>
      </c>
      <c r="C13306" s="2">
        <f t="shared" si="621"/>
        <v>-6.7489029966956204</v>
      </c>
      <c r="D13306" s="1">
        <f t="shared" si="622"/>
        <v>-4.8247709500697038</v>
      </c>
      <c r="H13306">
        <v>0</v>
      </c>
    </row>
    <row r="13307" spans="1:8" x14ac:dyDescent="0.3">
      <c r="A13307" s="1">
        <f t="shared" si="623"/>
        <v>13306</v>
      </c>
      <c r="C13307" s="2">
        <f t="shared" si="621"/>
        <v>-6.749612588708934</v>
      </c>
      <c r="D13307" s="1">
        <f t="shared" si="622"/>
        <v>-4.8254784979344674</v>
      </c>
      <c r="H13307">
        <v>0</v>
      </c>
    </row>
    <row r="13308" spans="1:8" x14ac:dyDescent="0.3">
      <c r="A13308" s="1">
        <f t="shared" si="623"/>
        <v>13307</v>
      </c>
      <c r="C13308" s="2">
        <f t="shared" si="621"/>
        <v>-6.750322176081629</v>
      </c>
      <c r="D13308" s="1">
        <f t="shared" si="622"/>
        <v>-4.8261860416185165</v>
      </c>
      <c r="H13308">
        <v>0</v>
      </c>
    </row>
    <row r="13309" spans="1:8" x14ac:dyDescent="0.3">
      <c r="A13309" s="1">
        <f t="shared" si="623"/>
        <v>13308</v>
      </c>
      <c r="C13309" s="2">
        <f t="shared" si="621"/>
        <v>-6.7510317588101092</v>
      </c>
      <c r="D13309" s="1">
        <f t="shared" si="622"/>
        <v>-4.8268935811181164</v>
      </c>
      <c r="H13309">
        <v>0</v>
      </c>
    </row>
    <row r="13310" spans="1:8" x14ac:dyDescent="0.3">
      <c r="A13310" s="1">
        <f t="shared" si="623"/>
        <v>13309</v>
      </c>
      <c r="C13310" s="2">
        <f t="shared" si="621"/>
        <v>-6.751741336890773</v>
      </c>
      <c r="D13310" s="1">
        <f t="shared" si="622"/>
        <v>-4.8276011164295287</v>
      </c>
      <c r="H13310">
        <v>0</v>
      </c>
    </row>
    <row r="13311" spans="1:8" x14ac:dyDescent="0.3">
      <c r="A13311" s="1">
        <f t="shared" si="623"/>
        <v>13310</v>
      </c>
      <c r="C13311" s="2">
        <f t="shared" si="621"/>
        <v>-6.7524509103200288</v>
      </c>
      <c r="D13311" s="1">
        <f t="shared" si="622"/>
        <v>-4.8283086475490222</v>
      </c>
      <c r="H13311">
        <v>0</v>
      </c>
    </row>
    <row r="13312" spans="1:8" x14ac:dyDescent="0.3">
      <c r="A13312" s="1">
        <f t="shared" si="623"/>
        <v>13311</v>
      </c>
      <c r="C13312" s="2">
        <f t="shared" si="621"/>
        <v>-6.7531604790942792</v>
      </c>
      <c r="D13312" s="1">
        <f t="shared" si="622"/>
        <v>-4.8290161744728639</v>
      </c>
      <c r="H13312">
        <v>0</v>
      </c>
    </row>
    <row r="13313" spans="1:8" x14ac:dyDescent="0.3">
      <c r="A13313" s="1">
        <f t="shared" si="623"/>
        <v>13312</v>
      </c>
      <c r="C13313" s="2">
        <f t="shared" si="621"/>
        <v>-6.7538700432099317</v>
      </c>
      <c r="D13313" s="1">
        <f t="shared" si="622"/>
        <v>-4.8297236971973216</v>
      </c>
      <c r="H13313">
        <v>0</v>
      </c>
    </row>
    <row r="13314" spans="1:8" x14ac:dyDescent="0.3">
      <c r="A13314" s="1">
        <f t="shared" si="623"/>
        <v>13313</v>
      </c>
      <c r="C13314" s="2">
        <f t="shared" si="621"/>
        <v>-6.75457960266339</v>
      </c>
      <c r="D13314" s="1">
        <f t="shared" si="622"/>
        <v>-4.8304312157186633</v>
      </c>
      <c r="H13314">
        <v>0</v>
      </c>
    </row>
    <row r="13315" spans="1:8" x14ac:dyDescent="0.3">
      <c r="A13315" s="1">
        <f t="shared" si="623"/>
        <v>13314</v>
      </c>
      <c r="C13315" s="2">
        <f t="shared" ref="C13315:C13378" si="624">10*LOG(($G$2*POWER(A13315,4))/(POWER((POWER(A13315,2)+POWER($G$5,2)),2)*POWER((POWER(A13315,2)+POWER($G$8,2)),2)))</f>
        <v>-6.755289157451065</v>
      </c>
      <c r="D13315" s="1">
        <f t="shared" ref="D13315:D13378" si="625">C13315+10*LOG(($G$4*POWER(A13315,4))/((POWER(A13315,2)+POWER($G$6,2))*(POWER(A13315,2)+POWER($G$7,2))))</f>
        <v>-4.8311387300331603</v>
      </c>
      <c r="H13315">
        <v>0</v>
      </c>
    </row>
    <row r="13316" spans="1:8" x14ac:dyDescent="0.3">
      <c r="A13316" s="1">
        <f t="shared" ref="A13316:A13379" si="626">A13315+1</f>
        <v>13315</v>
      </c>
      <c r="C13316" s="2">
        <f t="shared" si="624"/>
        <v>-6.7559987075693648</v>
      </c>
      <c r="D13316" s="1">
        <f t="shared" si="625"/>
        <v>-4.8318462401370859</v>
      </c>
      <c r="H13316">
        <v>0</v>
      </c>
    </row>
    <row r="13317" spans="1:8" x14ac:dyDescent="0.3">
      <c r="A13317" s="1">
        <f t="shared" si="626"/>
        <v>13316</v>
      </c>
      <c r="C13317" s="2">
        <f t="shared" si="624"/>
        <v>-6.7567082530146969</v>
      </c>
      <c r="D13317" s="1">
        <f t="shared" si="625"/>
        <v>-4.832553746026707</v>
      </c>
      <c r="H13317">
        <v>0</v>
      </c>
    </row>
    <row r="13318" spans="1:8" x14ac:dyDescent="0.3">
      <c r="A13318" s="1">
        <f t="shared" si="626"/>
        <v>13317</v>
      </c>
      <c r="C13318" s="2">
        <f t="shared" si="624"/>
        <v>-6.7574177937834747</v>
      </c>
      <c r="D13318" s="1">
        <f t="shared" si="625"/>
        <v>-4.8332612476983021</v>
      </c>
      <c r="H13318">
        <v>0</v>
      </c>
    </row>
    <row r="13319" spans="1:8" x14ac:dyDescent="0.3">
      <c r="A13319" s="1">
        <f t="shared" si="626"/>
        <v>13318</v>
      </c>
      <c r="C13319" s="2">
        <f t="shared" si="624"/>
        <v>-6.7581273298721092</v>
      </c>
      <c r="D13319" s="1">
        <f t="shared" si="625"/>
        <v>-4.8339687451481437</v>
      </c>
      <c r="H13319">
        <v>0</v>
      </c>
    </row>
    <row r="13320" spans="1:8" x14ac:dyDescent="0.3">
      <c r="A13320" s="1">
        <f t="shared" si="626"/>
        <v>13319</v>
      </c>
      <c r="C13320" s="2">
        <f t="shared" si="624"/>
        <v>-6.7588368612770102</v>
      </c>
      <c r="D13320" s="1">
        <f t="shared" si="625"/>
        <v>-4.8346762383725057</v>
      </c>
      <c r="H13320">
        <v>0</v>
      </c>
    </row>
    <row r="13321" spans="1:8" x14ac:dyDescent="0.3">
      <c r="A13321" s="1">
        <f t="shared" si="626"/>
        <v>13320</v>
      </c>
      <c r="C13321" s="2">
        <f t="shared" si="624"/>
        <v>-6.759546387994595</v>
      </c>
      <c r="D13321" s="1">
        <f t="shared" si="625"/>
        <v>-4.8353837273676632</v>
      </c>
      <c r="H13321">
        <v>0</v>
      </c>
    </row>
    <row r="13322" spans="1:8" x14ac:dyDescent="0.3">
      <c r="A13322" s="1">
        <f t="shared" si="626"/>
        <v>13321</v>
      </c>
      <c r="C13322" s="2">
        <f t="shared" si="624"/>
        <v>-6.7602559100212751</v>
      </c>
      <c r="D13322" s="1">
        <f t="shared" si="625"/>
        <v>-4.8360912121298973</v>
      </c>
      <c r="H13322">
        <v>0</v>
      </c>
    </row>
    <row r="13323" spans="1:8" x14ac:dyDescent="0.3">
      <c r="A13323" s="1">
        <f t="shared" si="626"/>
        <v>13322</v>
      </c>
      <c r="C13323" s="2">
        <f t="shared" si="624"/>
        <v>-6.7609654273534687</v>
      </c>
      <c r="D13323" s="1">
        <f t="shared" si="625"/>
        <v>-4.8367986926554858</v>
      </c>
      <c r="H13323">
        <v>0</v>
      </c>
    </row>
    <row r="13324" spans="1:8" x14ac:dyDescent="0.3">
      <c r="A13324" s="1">
        <f t="shared" si="626"/>
        <v>13323</v>
      </c>
      <c r="C13324" s="2">
        <f t="shared" si="624"/>
        <v>-6.7616749399875911</v>
      </c>
      <c r="D13324" s="1">
        <f t="shared" si="625"/>
        <v>-4.8375061689407053</v>
      </c>
      <c r="H13324">
        <v>0</v>
      </c>
    </row>
    <row r="13325" spans="1:8" x14ac:dyDescent="0.3">
      <c r="A13325" s="1">
        <f t="shared" si="626"/>
        <v>13324</v>
      </c>
      <c r="C13325" s="2">
        <f t="shared" si="624"/>
        <v>-6.7623844479200566</v>
      </c>
      <c r="D13325" s="1">
        <f t="shared" si="625"/>
        <v>-4.8382136409818353</v>
      </c>
      <c r="H13325">
        <v>0</v>
      </c>
    </row>
    <row r="13326" spans="1:8" x14ac:dyDescent="0.3">
      <c r="A13326" s="1">
        <f t="shared" si="626"/>
        <v>13325</v>
      </c>
      <c r="C13326" s="2">
        <f t="shared" si="624"/>
        <v>-6.7630939511472885</v>
      </c>
      <c r="D13326" s="1">
        <f t="shared" si="625"/>
        <v>-4.8389211087751622</v>
      </c>
      <c r="H13326">
        <v>0</v>
      </c>
    </row>
    <row r="13327" spans="1:8" x14ac:dyDescent="0.3">
      <c r="A13327" s="1">
        <f t="shared" si="626"/>
        <v>13326</v>
      </c>
      <c r="C13327" s="2">
        <f t="shared" si="624"/>
        <v>-6.763803449665704</v>
      </c>
      <c r="D13327" s="1">
        <f t="shared" si="625"/>
        <v>-4.8396285723169665</v>
      </c>
      <c r="H13327">
        <v>0</v>
      </c>
    </row>
    <row r="13328" spans="1:8" x14ac:dyDescent="0.3">
      <c r="A13328" s="1">
        <f t="shared" si="626"/>
        <v>13327</v>
      </c>
      <c r="C13328" s="2">
        <f t="shared" si="624"/>
        <v>-6.7645129434717237</v>
      </c>
      <c r="D13328" s="1">
        <f t="shared" si="625"/>
        <v>-4.8403360316035293</v>
      </c>
      <c r="H13328">
        <v>0</v>
      </c>
    </row>
    <row r="13329" spans="1:8" x14ac:dyDescent="0.3">
      <c r="A13329" s="1">
        <f t="shared" si="626"/>
        <v>13328</v>
      </c>
      <c r="C13329" s="2">
        <f t="shared" si="624"/>
        <v>-6.7652224325617674</v>
      </c>
      <c r="D13329" s="1">
        <f t="shared" si="625"/>
        <v>-4.8410434866311345</v>
      </c>
      <c r="H13329">
        <v>0</v>
      </c>
    </row>
    <row r="13330" spans="1:8" x14ac:dyDescent="0.3">
      <c r="A13330" s="1">
        <f t="shared" si="626"/>
        <v>13329</v>
      </c>
      <c r="C13330" s="2">
        <f t="shared" si="624"/>
        <v>-6.7659319169322583</v>
      </c>
      <c r="D13330" s="1">
        <f t="shared" si="625"/>
        <v>-4.8417509373960712</v>
      </c>
      <c r="H13330">
        <v>0</v>
      </c>
    </row>
    <row r="13331" spans="1:8" x14ac:dyDescent="0.3">
      <c r="A13331" s="1">
        <f t="shared" si="626"/>
        <v>13330</v>
      </c>
      <c r="C13331" s="2">
        <f t="shared" si="624"/>
        <v>-6.7666413965796206</v>
      </c>
      <c r="D13331" s="1">
        <f t="shared" si="625"/>
        <v>-4.8424583838946234</v>
      </c>
      <c r="H13331">
        <v>0</v>
      </c>
    </row>
    <row r="13332" spans="1:8" x14ac:dyDescent="0.3">
      <c r="A13332" s="1">
        <f t="shared" si="626"/>
        <v>13331</v>
      </c>
      <c r="C13332" s="2">
        <f t="shared" si="624"/>
        <v>-6.7673508715002759</v>
      </c>
      <c r="D13332" s="1">
        <f t="shared" si="625"/>
        <v>-4.8431658261230783</v>
      </c>
      <c r="H13332">
        <v>0</v>
      </c>
    </row>
    <row r="13333" spans="1:8" x14ac:dyDescent="0.3">
      <c r="A13333" s="1">
        <f t="shared" si="626"/>
        <v>13332</v>
      </c>
      <c r="C13333" s="2">
        <f t="shared" si="624"/>
        <v>-6.7680603416906511</v>
      </c>
      <c r="D13333" s="1">
        <f t="shared" si="625"/>
        <v>-4.8438732640777253</v>
      </c>
      <c r="H13333">
        <v>0</v>
      </c>
    </row>
    <row r="13334" spans="1:8" x14ac:dyDescent="0.3">
      <c r="A13334" s="1">
        <f t="shared" si="626"/>
        <v>13333</v>
      </c>
      <c r="C13334" s="2">
        <f t="shared" si="624"/>
        <v>-6.7687698071471738</v>
      </c>
      <c r="D13334" s="1">
        <f t="shared" si="625"/>
        <v>-4.8445806977548544</v>
      </c>
      <c r="H13334">
        <v>0</v>
      </c>
    </row>
    <row r="13335" spans="1:8" x14ac:dyDescent="0.3">
      <c r="A13335" s="1">
        <f t="shared" si="626"/>
        <v>13334</v>
      </c>
      <c r="C13335" s="2">
        <f t="shared" si="624"/>
        <v>-6.7694792678662674</v>
      </c>
      <c r="D13335" s="1">
        <f t="shared" si="625"/>
        <v>-4.845288127150754</v>
      </c>
      <c r="H13335">
        <v>0</v>
      </c>
    </row>
    <row r="13336" spans="1:8" x14ac:dyDescent="0.3">
      <c r="A13336" s="1">
        <f t="shared" si="626"/>
        <v>13335</v>
      </c>
      <c r="C13336" s="2">
        <f t="shared" si="624"/>
        <v>-6.7701887238443623</v>
      </c>
      <c r="D13336" s="1">
        <f t="shared" si="625"/>
        <v>-4.8459955522617175</v>
      </c>
      <c r="H13336">
        <v>0</v>
      </c>
    </row>
    <row r="13337" spans="1:8" x14ac:dyDescent="0.3">
      <c r="A13337" s="1">
        <f t="shared" si="626"/>
        <v>13336</v>
      </c>
      <c r="C13337" s="2">
        <f t="shared" si="624"/>
        <v>-6.7708981750778872</v>
      </c>
      <c r="D13337" s="1">
        <f t="shared" si="625"/>
        <v>-4.8467029730840379</v>
      </c>
      <c r="H13337">
        <v>0</v>
      </c>
    </row>
    <row r="13338" spans="1:8" x14ac:dyDescent="0.3">
      <c r="A13338" s="1">
        <f t="shared" si="626"/>
        <v>13337</v>
      </c>
      <c r="C13338" s="2">
        <f t="shared" si="624"/>
        <v>-6.7716076215632715</v>
      </c>
      <c r="D13338" s="1">
        <f t="shared" si="625"/>
        <v>-4.8474103896140059</v>
      </c>
      <c r="H13338">
        <v>0</v>
      </c>
    </row>
    <row r="13339" spans="1:8" x14ac:dyDescent="0.3">
      <c r="A13339" s="1">
        <f t="shared" si="626"/>
        <v>13338</v>
      </c>
      <c r="C13339" s="2">
        <f t="shared" si="624"/>
        <v>-6.7723170632969456</v>
      </c>
      <c r="D13339" s="1">
        <f t="shared" si="625"/>
        <v>-4.8481178018479181</v>
      </c>
      <c r="H13339">
        <v>0</v>
      </c>
    </row>
    <row r="13340" spans="1:8" x14ac:dyDescent="0.3">
      <c r="A13340" s="1">
        <f t="shared" si="626"/>
        <v>13339</v>
      </c>
      <c r="C13340" s="2">
        <f t="shared" si="624"/>
        <v>-6.7730265002753418</v>
      </c>
      <c r="D13340" s="1">
        <f t="shared" si="625"/>
        <v>-4.8488252097820688</v>
      </c>
      <c r="H13340">
        <v>0</v>
      </c>
    </row>
    <row r="13341" spans="1:8" x14ac:dyDescent="0.3">
      <c r="A13341" s="1">
        <f t="shared" si="626"/>
        <v>13340</v>
      </c>
      <c r="C13341" s="2">
        <f t="shared" si="624"/>
        <v>-6.7737359324948931</v>
      </c>
      <c r="D13341" s="1">
        <f t="shared" si="625"/>
        <v>-4.8495326134127561</v>
      </c>
      <c r="H13341">
        <v>0</v>
      </c>
    </row>
    <row r="13342" spans="1:8" x14ac:dyDescent="0.3">
      <c r="A13342" s="1">
        <f t="shared" si="626"/>
        <v>13341</v>
      </c>
      <c r="C13342" s="2">
        <f t="shared" si="624"/>
        <v>-6.7744453599520336</v>
      </c>
      <c r="D13342" s="1">
        <f t="shared" si="625"/>
        <v>-4.8502400127362773</v>
      </c>
      <c r="H13342">
        <v>0</v>
      </c>
    </row>
    <row r="13343" spans="1:8" x14ac:dyDescent="0.3">
      <c r="A13343" s="1">
        <f t="shared" si="626"/>
        <v>13342</v>
      </c>
      <c r="C13343" s="2">
        <f t="shared" si="624"/>
        <v>-6.7751547826431979</v>
      </c>
      <c r="D13343" s="1">
        <f t="shared" si="625"/>
        <v>-4.8509474077489303</v>
      </c>
      <c r="H13343">
        <v>0</v>
      </c>
    </row>
    <row r="13344" spans="1:8" x14ac:dyDescent="0.3">
      <c r="A13344" s="1">
        <f t="shared" si="626"/>
        <v>13343</v>
      </c>
      <c r="C13344" s="2">
        <f t="shared" si="624"/>
        <v>-6.7758642005648202</v>
      </c>
      <c r="D13344" s="1">
        <f t="shared" si="625"/>
        <v>-4.8516547984470142</v>
      </c>
      <c r="H13344">
        <v>0</v>
      </c>
    </row>
    <row r="13345" spans="1:8" x14ac:dyDescent="0.3">
      <c r="A13345" s="1">
        <f t="shared" si="626"/>
        <v>13344</v>
      </c>
      <c r="C13345" s="2">
        <f t="shared" si="624"/>
        <v>-6.7765736137133388</v>
      </c>
      <c r="D13345" s="1">
        <f t="shared" si="625"/>
        <v>-4.8523621848268306</v>
      </c>
      <c r="H13345">
        <v>0</v>
      </c>
    </row>
    <row r="13346" spans="1:8" x14ac:dyDescent="0.3">
      <c r="A13346" s="1">
        <f t="shared" si="626"/>
        <v>13345</v>
      </c>
      <c r="C13346" s="2">
        <f t="shared" si="624"/>
        <v>-6.7772830220851921</v>
      </c>
      <c r="D13346" s="1">
        <f t="shared" si="625"/>
        <v>-4.8530695668846811</v>
      </c>
      <c r="H13346">
        <v>0</v>
      </c>
    </row>
    <row r="13347" spans="1:8" x14ac:dyDescent="0.3">
      <c r="A13347" s="1">
        <f t="shared" si="626"/>
        <v>13346</v>
      </c>
      <c r="C13347" s="2">
        <f t="shared" si="624"/>
        <v>-6.7779924256768167</v>
      </c>
      <c r="D13347" s="1">
        <f t="shared" si="625"/>
        <v>-4.8537769446168681</v>
      </c>
      <c r="H13347">
        <v>0</v>
      </c>
    </row>
    <row r="13348" spans="1:8" x14ac:dyDescent="0.3">
      <c r="A13348" s="1">
        <f t="shared" si="626"/>
        <v>13347</v>
      </c>
      <c r="C13348" s="2">
        <f t="shared" si="624"/>
        <v>-6.778701824484652</v>
      </c>
      <c r="D13348" s="1">
        <f t="shared" si="625"/>
        <v>-4.8544843180196953</v>
      </c>
      <c r="H13348">
        <v>0</v>
      </c>
    </row>
    <row r="13349" spans="1:8" x14ac:dyDescent="0.3">
      <c r="A13349" s="1">
        <f t="shared" si="626"/>
        <v>13348</v>
      </c>
      <c r="C13349" s="2">
        <f t="shared" si="624"/>
        <v>-6.7794112185051389</v>
      </c>
      <c r="D13349" s="1">
        <f t="shared" si="625"/>
        <v>-4.8551916870894649</v>
      </c>
      <c r="H13349">
        <v>0</v>
      </c>
    </row>
    <row r="13350" spans="1:8" x14ac:dyDescent="0.3">
      <c r="A13350" s="1">
        <f t="shared" si="626"/>
        <v>13349</v>
      </c>
      <c r="C13350" s="2">
        <f t="shared" si="624"/>
        <v>-6.7801206077347196</v>
      </c>
      <c r="D13350" s="1">
        <f t="shared" si="625"/>
        <v>-4.8558990518224867</v>
      </c>
      <c r="H13350">
        <v>0</v>
      </c>
    </row>
    <row r="13351" spans="1:8" x14ac:dyDescent="0.3">
      <c r="A13351" s="1">
        <f t="shared" si="626"/>
        <v>13350</v>
      </c>
      <c r="C13351" s="2">
        <f t="shared" si="624"/>
        <v>-6.7808299921698367</v>
      </c>
      <c r="D13351" s="1">
        <f t="shared" si="625"/>
        <v>-4.8566064122150649</v>
      </c>
      <c r="H13351">
        <v>0</v>
      </c>
    </row>
    <row r="13352" spans="1:8" x14ac:dyDescent="0.3">
      <c r="A13352" s="1">
        <f t="shared" si="626"/>
        <v>13351</v>
      </c>
      <c r="C13352" s="2">
        <f t="shared" si="624"/>
        <v>-6.7815393718069314</v>
      </c>
      <c r="D13352" s="1">
        <f t="shared" si="625"/>
        <v>-4.8573137682635075</v>
      </c>
      <c r="H13352">
        <v>0</v>
      </c>
    </row>
    <row r="13353" spans="1:8" x14ac:dyDescent="0.3">
      <c r="A13353" s="1">
        <f t="shared" si="626"/>
        <v>13352</v>
      </c>
      <c r="C13353" s="2">
        <f t="shared" si="624"/>
        <v>-6.782248746642451</v>
      </c>
      <c r="D13353" s="1">
        <f t="shared" si="625"/>
        <v>-4.8580211199641248</v>
      </c>
      <c r="H13353">
        <v>0</v>
      </c>
    </row>
    <row r="13354" spans="1:8" x14ac:dyDescent="0.3">
      <c r="A13354" s="1">
        <f t="shared" si="626"/>
        <v>13353</v>
      </c>
      <c r="C13354" s="2">
        <f t="shared" si="624"/>
        <v>-6.7829581166728383</v>
      </c>
      <c r="D13354" s="1">
        <f t="shared" si="625"/>
        <v>-4.8587284673132238</v>
      </c>
      <c r="H13354">
        <v>0</v>
      </c>
    </row>
    <row r="13355" spans="1:8" x14ac:dyDescent="0.3">
      <c r="A13355" s="1">
        <f t="shared" si="626"/>
        <v>13354</v>
      </c>
      <c r="C13355" s="2">
        <f t="shared" si="624"/>
        <v>-6.7836674818945415</v>
      </c>
      <c r="D13355" s="1">
        <f t="shared" si="625"/>
        <v>-4.8594358103071169</v>
      </c>
      <c r="H13355">
        <v>0</v>
      </c>
    </row>
    <row r="13356" spans="1:8" x14ac:dyDescent="0.3">
      <c r="A13356" s="1">
        <f t="shared" si="626"/>
        <v>13355</v>
      </c>
      <c r="C13356" s="2">
        <f t="shared" si="624"/>
        <v>-6.7843768423040061</v>
      </c>
      <c r="D13356" s="1">
        <f t="shared" si="625"/>
        <v>-4.8601431489421154</v>
      </c>
      <c r="H13356">
        <v>0</v>
      </c>
    </row>
    <row r="13357" spans="1:8" x14ac:dyDescent="0.3">
      <c r="A13357" s="1">
        <f t="shared" si="626"/>
        <v>13356</v>
      </c>
      <c r="C13357" s="2">
        <f t="shared" si="624"/>
        <v>-6.785086197897682</v>
      </c>
      <c r="D13357" s="1">
        <f t="shared" si="625"/>
        <v>-4.8608504832145325</v>
      </c>
      <c r="H13357">
        <v>0</v>
      </c>
    </row>
    <row r="13358" spans="1:8" x14ac:dyDescent="0.3">
      <c r="A13358" s="1">
        <f t="shared" si="626"/>
        <v>13357</v>
      </c>
      <c r="C13358" s="2">
        <f t="shared" si="624"/>
        <v>-6.7857955486720156</v>
      </c>
      <c r="D13358" s="1">
        <f t="shared" si="625"/>
        <v>-4.8615578131206805</v>
      </c>
      <c r="H13358">
        <v>0</v>
      </c>
    </row>
    <row r="13359" spans="1:8" x14ac:dyDescent="0.3">
      <c r="A13359" s="1">
        <f t="shared" si="626"/>
        <v>13358</v>
      </c>
      <c r="C13359" s="2">
        <f t="shared" si="624"/>
        <v>-6.7865048946234596</v>
      </c>
      <c r="D13359" s="1">
        <f t="shared" si="625"/>
        <v>-4.862265138656876</v>
      </c>
      <c r="H13359">
        <v>0</v>
      </c>
    </row>
    <row r="13360" spans="1:8" x14ac:dyDescent="0.3">
      <c r="A13360" s="1">
        <f t="shared" si="626"/>
        <v>13359</v>
      </c>
      <c r="C13360" s="2">
        <f t="shared" si="624"/>
        <v>-6.7872142357484648</v>
      </c>
      <c r="D13360" s="1">
        <f t="shared" si="625"/>
        <v>-4.8629724598194333</v>
      </c>
      <c r="H13360">
        <v>0</v>
      </c>
    </row>
    <row r="13361" spans="1:8" x14ac:dyDescent="0.3">
      <c r="A13361" s="1">
        <f t="shared" si="626"/>
        <v>13360</v>
      </c>
      <c r="C13361" s="2">
        <f t="shared" si="624"/>
        <v>-6.7879235720434821</v>
      </c>
      <c r="D13361" s="1">
        <f t="shared" si="625"/>
        <v>-4.8636797766046707</v>
      </c>
      <c r="H13361">
        <v>0</v>
      </c>
    </row>
    <row r="13362" spans="1:8" x14ac:dyDescent="0.3">
      <c r="A13362" s="1">
        <f t="shared" si="626"/>
        <v>13361</v>
      </c>
      <c r="C13362" s="2">
        <f t="shared" si="624"/>
        <v>-6.7886329035049631</v>
      </c>
      <c r="D13362" s="1">
        <f t="shared" si="625"/>
        <v>-4.864387089008904</v>
      </c>
      <c r="H13362">
        <v>0</v>
      </c>
    </row>
    <row r="13363" spans="1:8" x14ac:dyDescent="0.3">
      <c r="A13363" s="1">
        <f t="shared" si="626"/>
        <v>13362</v>
      </c>
      <c r="C13363" s="2">
        <f t="shared" si="624"/>
        <v>-6.7893422301293649</v>
      </c>
      <c r="D13363" s="1">
        <f t="shared" si="625"/>
        <v>-4.8650943970284528</v>
      </c>
      <c r="H13363">
        <v>0</v>
      </c>
    </row>
    <row r="13364" spans="1:8" x14ac:dyDescent="0.3">
      <c r="A13364" s="1">
        <f t="shared" si="626"/>
        <v>13363</v>
      </c>
      <c r="C13364" s="2">
        <f t="shared" si="624"/>
        <v>-6.7900515519131401</v>
      </c>
      <c r="D13364" s="1">
        <f t="shared" si="625"/>
        <v>-4.8658017006596372</v>
      </c>
      <c r="H13364">
        <v>0</v>
      </c>
    </row>
    <row r="13365" spans="1:8" x14ac:dyDescent="0.3">
      <c r="A13365" s="1">
        <f t="shared" si="626"/>
        <v>13364</v>
      </c>
      <c r="C13365" s="2">
        <f t="shared" si="624"/>
        <v>-6.790760868852745</v>
      </c>
      <c r="D13365" s="1">
        <f t="shared" si="625"/>
        <v>-4.8665089998987767</v>
      </c>
      <c r="H13365">
        <v>0</v>
      </c>
    </row>
    <row r="13366" spans="1:8" x14ac:dyDescent="0.3">
      <c r="A13366" s="1">
        <f t="shared" si="626"/>
        <v>13365</v>
      </c>
      <c r="C13366" s="2">
        <f t="shared" si="624"/>
        <v>-6.7914701809446374</v>
      </c>
      <c r="D13366" s="1">
        <f t="shared" si="625"/>
        <v>-4.867216294742196</v>
      </c>
      <c r="H13366">
        <v>0</v>
      </c>
    </row>
    <row r="13367" spans="1:8" x14ac:dyDescent="0.3">
      <c r="A13367" s="1">
        <f t="shared" si="626"/>
        <v>13366</v>
      </c>
      <c r="C13367" s="2">
        <f t="shared" si="624"/>
        <v>-6.7921794881852735</v>
      </c>
      <c r="D13367" s="1">
        <f t="shared" si="625"/>
        <v>-4.8679235851862144</v>
      </c>
      <c r="H13367">
        <v>0</v>
      </c>
    </row>
    <row r="13368" spans="1:8" x14ac:dyDescent="0.3">
      <c r="A13368" s="1">
        <f t="shared" si="626"/>
        <v>13367</v>
      </c>
      <c r="C13368" s="2">
        <f t="shared" si="624"/>
        <v>-6.7928887905711157</v>
      </c>
      <c r="D13368" s="1">
        <f t="shared" si="625"/>
        <v>-4.8686308712271611</v>
      </c>
      <c r="H13368">
        <v>0</v>
      </c>
    </row>
    <row r="13369" spans="1:8" x14ac:dyDescent="0.3">
      <c r="A13369" s="1">
        <f t="shared" si="626"/>
        <v>13368</v>
      </c>
      <c r="C13369" s="2">
        <f t="shared" si="624"/>
        <v>-6.7935980880986166</v>
      </c>
      <c r="D13369" s="1">
        <f t="shared" si="625"/>
        <v>-4.8693381528613529</v>
      </c>
      <c r="H13369">
        <v>0</v>
      </c>
    </row>
    <row r="13370" spans="1:8" x14ac:dyDescent="0.3">
      <c r="A13370" s="1">
        <f t="shared" si="626"/>
        <v>13369</v>
      </c>
      <c r="C13370" s="2">
        <f t="shared" si="624"/>
        <v>-6.794307380764244</v>
      </c>
      <c r="D13370" s="1">
        <f t="shared" si="625"/>
        <v>-4.8700454300851224</v>
      </c>
      <c r="H13370">
        <v>0</v>
      </c>
    </row>
    <row r="13371" spans="1:8" x14ac:dyDescent="0.3">
      <c r="A13371" s="1">
        <f t="shared" si="626"/>
        <v>13370</v>
      </c>
      <c r="C13371" s="2">
        <f t="shared" si="624"/>
        <v>-6.795016668564454</v>
      </c>
      <c r="D13371" s="1">
        <f t="shared" si="625"/>
        <v>-4.8707527028947926</v>
      </c>
      <c r="H13371">
        <v>0</v>
      </c>
    </row>
    <row r="13372" spans="1:8" x14ac:dyDescent="0.3">
      <c r="A13372" s="1">
        <f t="shared" si="626"/>
        <v>13371</v>
      </c>
      <c r="C13372" s="2">
        <f t="shared" si="624"/>
        <v>-6.7957259514957133</v>
      </c>
      <c r="D13372" s="1">
        <f t="shared" si="625"/>
        <v>-4.8714599712866944</v>
      </c>
      <c r="H13372">
        <v>0</v>
      </c>
    </row>
    <row r="13373" spans="1:8" x14ac:dyDescent="0.3">
      <c r="A13373" s="1">
        <f t="shared" si="626"/>
        <v>13372</v>
      </c>
      <c r="C13373" s="2">
        <f t="shared" si="624"/>
        <v>-6.7964352295544819</v>
      </c>
      <c r="D13373" s="1">
        <f t="shared" si="625"/>
        <v>-4.8721672352571535</v>
      </c>
      <c r="H13373">
        <v>0</v>
      </c>
    </row>
    <row r="13374" spans="1:8" x14ac:dyDescent="0.3">
      <c r="A13374" s="1">
        <f t="shared" si="626"/>
        <v>13373</v>
      </c>
      <c r="C13374" s="2">
        <f t="shared" si="624"/>
        <v>-6.7971445027372273</v>
      </c>
      <c r="D13374" s="1">
        <f t="shared" si="625"/>
        <v>-4.8728744948025025</v>
      </c>
      <c r="H13374">
        <v>0</v>
      </c>
    </row>
    <row r="13375" spans="1:8" x14ac:dyDescent="0.3">
      <c r="A13375" s="1">
        <f t="shared" si="626"/>
        <v>13374</v>
      </c>
      <c r="C13375" s="2">
        <f t="shared" si="624"/>
        <v>-6.7978537710404119</v>
      </c>
      <c r="D13375" s="1">
        <f t="shared" si="625"/>
        <v>-4.8735817499190679</v>
      </c>
      <c r="H13375">
        <v>0</v>
      </c>
    </row>
    <row r="13376" spans="1:8" x14ac:dyDescent="0.3">
      <c r="A13376" s="1">
        <f t="shared" si="626"/>
        <v>13375</v>
      </c>
      <c r="C13376" s="2">
        <f t="shared" si="624"/>
        <v>-6.7985630344605052</v>
      </c>
      <c r="D13376" s="1">
        <f t="shared" si="625"/>
        <v>-4.8742890006031878</v>
      </c>
      <c r="H13376">
        <v>0</v>
      </c>
    </row>
    <row r="13377" spans="1:8" x14ac:dyDescent="0.3">
      <c r="A13377" s="1">
        <f t="shared" si="626"/>
        <v>13376</v>
      </c>
      <c r="C13377" s="2">
        <f t="shared" si="624"/>
        <v>-6.7992722929939724</v>
      </c>
      <c r="D13377" s="1">
        <f t="shared" si="625"/>
        <v>-4.8749962468511914</v>
      </c>
      <c r="H13377">
        <v>0</v>
      </c>
    </row>
    <row r="13378" spans="1:8" x14ac:dyDescent="0.3">
      <c r="A13378" s="1">
        <f t="shared" si="626"/>
        <v>13377</v>
      </c>
      <c r="C13378" s="2">
        <f t="shared" si="624"/>
        <v>-6.7999815466372802</v>
      </c>
      <c r="D13378" s="1">
        <f t="shared" si="625"/>
        <v>-4.8757034886594113</v>
      </c>
      <c r="H13378">
        <v>0</v>
      </c>
    </row>
    <row r="13379" spans="1:8" x14ac:dyDescent="0.3">
      <c r="A13379" s="1">
        <f t="shared" si="626"/>
        <v>13378</v>
      </c>
      <c r="C13379" s="2">
        <f t="shared" ref="C13379:C13442" si="627">10*LOG(($G$2*POWER(A13379,4))/(POWER((POWER(A13379,2)+POWER($G$5,2)),2)*POWER((POWER(A13379,2)+POWER($G$8,2)),2)))</f>
        <v>-6.8006907953869007</v>
      </c>
      <c r="D13379" s="1">
        <f t="shared" ref="D13379:D13442" si="628">C13379+10*LOG(($G$4*POWER(A13379,4))/((POWER(A13379,2)+POWER($G$6,2))*(POWER(A13379,2)+POWER($G$7,2))))</f>
        <v>-4.8764107260241856</v>
      </c>
      <c r="H13379">
        <v>0</v>
      </c>
    </row>
    <row r="13380" spans="1:8" x14ac:dyDescent="0.3">
      <c r="A13380" s="1">
        <f t="shared" ref="A13380:A13443" si="629">A13379+1</f>
        <v>13379</v>
      </c>
      <c r="C13380" s="2">
        <f t="shared" si="627"/>
        <v>-6.8014000392393035</v>
      </c>
      <c r="D13380" s="1">
        <f t="shared" si="628"/>
        <v>-4.877117958941847</v>
      </c>
      <c r="H13380">
        <v>0</v>
      </c>
    </row>
    <row r="13381" spans="1:8" x14ac:dyDescent="0.3">
      <c r="A13381" s="1">
        <f t="shared" si="629"/>
        <v>13380</v>
      </c>
      <c r="C13381" s="2">
        <f t="shared" si="627"/>
        <v>-6.8021092781909589</v>
      </c>
      <c r="D13381" s="1">
        <f t="shared" si="628"/>
        <v>-4.8778251874087353</v>
      </c>
      <c r="H13381">
        <v>0</v>
      </c>
    </row>
    <row r="13382" spans="1:8" x14ac:dyDescent="0.3">
      <c r="A13382" s="1">
        <f t="shared" si="629"/>
        <v>13381</v>
      </c>
      <c r="C13382" s="2">
        <f t="shared" si="627"/>
        <v>-6.8028185122383409</v>
      </c>
      <c r="D13382" s="1">
        <f t="shared" si="628"/>
        <v>-4.8785324114211885</v>
      </c>
      <c r="H13382">
        <v>0</v>
      </c>
    </row>
    <row r="13383" spans="1:8" x14ac:dyDescent="0.3">
      <c r="A13383" s="1">
        <f t="shared" si="629"/>
        <v>13382</v>
      </c>
      <c r="C13383" s="2">
        <f t="shared" si="627"/>
        <v>-6.8035277413779198</v>
      </c>
      <c r="D13383" s="1">
        <f t="shared" si="628"/>
        <v>-4.8792396309755421</v>
      </c>
      <c r="H13383">
        <v>0</v>
      </c>
    </row>
    <row r="13384" spans="1:8" x14ac:dyDescent="0.3">
      <c r="A13384" s="1">
        <f t="shared" si="629"/>
        <v>13383</v>
      </c>
      <c r="C13384" s="2">
        <f t="shared" si="627"/>
        <v>-6.8042369656061696</v>
      </c>
      <c r="D13384" s="1">
        <f t="shared" si="628"/>
        <v>-4.8799468460681386</v>
      </c>
      <c r="H13384">
        <v>0</v>
      </c>
    </row>
    <row r="13385" spans="1:8" x14ac:dyDescent="0.3">
      <c r="A13385" s="1">
        <f t="shared" si="629"/>
        <v>13384</v>
      </c>
      <c r="C13385" s="2">
        <f t="shared" si="627"/>
        <v>-6.8049461849195678</v>
      </c>
      <c r="D13385" s="1">
        <f t="shared" si="628"/>
        <v>-4.8806540566953185</v>
      </c>
      <c r="H13385">
        <v>0</v>
      </c>
    </row>
    <row r="13386" spans="1:8" x14ac:dyDescent="0.3">
      <c r="A13386" s="1">
        <f t="shared" si="629"/>
        <v>13385</v>
      </c>
      <c r="C13386" s="2">
        <f t="shared" si="627"/>
        <v>-6.8056553993145883</v>
      </c>
      <c r="D13386" s="1">
        <f t="shared" si="628"/>
        <v>-4.8813612628534226</v>
      </c>
      <c r="H13386">
        <v>0</v>
      </c>
    </row>
    <row r="13387" spans="1:8" x14ac:dyDescent="0.3">
      <c r="A13387" s="1">
        <f t="shared" si="629"/>
        <v>13386</v>
      </c>
      <c r="C13387" s="2">
        <f t="shared" si="627"/>
        <v>-6.8063646087877094</v>
      </c>
      <c r="D13387" s="1">
        <f t="shared" si="628"/>
        <v>-4.8820684645387971</v>
      </c>
      <c r="H13387">
        <v>0</v>
      </c>
    </row>
    <row r="13388" spans="1:8" x14ac:dyDescent="0.3">
      <c r="A13388" s="1">
        <f t="shared" si="629"/>
        <v>13387</v>
      </c>
      <c r="C13388" s="2">
        <f t="shared" si="627"/>
        <v>-6.8070738133354078</v>
      </c>
      <c r="D13388" s="1">
        <f t="shared" si="628"/>
        <v>-4.8827756617477824</v>
      </c>
      <c r="H13388">
        <v>0</v>
      </c>
    </row>
    <row r="13389" spans="1:8" x14ac:dyDescent="0.3">
      <c r="A13389" s="1">
        <f t="shared" si="629"/>
        <v>13388</v>
      </c>
      <c r="C13389" s="2">
        <f t="shared" si="627"/>
        <v>-6.807783012954161</v>
      </c>
      <c r="D13389" s="1">
        <f t="shared" si="628"/>
        <v>-4.883482854476723</v>
      </c>
      <c r="H13389">
        <v>0</v>
      </c>
    </row>
    <row r="13390" spans="1:8" x14ac:dyDescent="0.3">
      <c r="A13390" s="1">
        <f t="shared" si="629"/>
        <v>13389</v>
      </c>
      <c r="C13390" s="2">
        <f t="shared" si="627"/>
        <v>-6.8084922076404499</v>
      </c>
      <c r="D13390" s="1">
        <f t="shared" si="628"/>
        <v>-4.8841900427219667</v>
      </c>
      <c r="H13390">
        <v>0</v>
      </c>
    </row>
    <row r="13391" spans="1:8" x14ac:dyDescent="0.3">
      <c r="A13391" s="1">
        <f t="shared" si="629"/>
        <v>13390</v>
      </c>
      <c r="C13391" s="2">
        <f t="shared" si="627"/>
        <v>-6.8092013973907566</v>
      </c>
      <c r="D13391" s="1">
        <f t="shared" si="628"/>
        <v>-4.8848972264798611</v>
      </c>
      <c r="H13391">
        <v>0</v>
      </c>
    </row>
    <row r="13392" spans="1:8" x14ac:dyDescent="0.3">
      <c r="A13392" s="1">
        <f t="shared" si="629"/>
        <v>13391</v>
      </c>
      <c r="C13392" s="2">
        <f t="shared" si="627"/>
        <v>-6.8099105822015602</v>
      </c>
      <c r="D13392" s="1">
        <f t="shared" si="628"/>
        <v>-4.8856044057467525</v>
      </c>
      <c r="H13392">
        <v>0</v>
      </c>
    </row>
    <row r="13393" spans="1:8" x14ac:dyDescent="0.3">
      <c r="A13393" s="1">
        <f t="shared" si="629"/>
        <v>13392</v>
      </c>
      <c r="C13393" s="2">
        <f t="shared" si="627"/>
        <v>-6.8106197620693463</v>
      </c>
      <c r="D13393" s="1">
        <f t="shared" si="628"/>
        <v>-4.8863115805189921</v>
      </c>
      <c r="H13393">
        <v>0</v>
      </c>
    </row>
    <row r="13394" spans="1:8" x14ac:dyDescent="0.3">
      <c r="A13394" s="1">
        <f t="shared" si="629"/>
        <v>13393</v>
      </c>
      <c r="C13394" s="2">
        <f t="shared" si="627"/>
        <v>-6.8113289369905941</v>
      </c>
      <c r="D13394" s="1">
        <f t="shared" si="628"/>
        <v>-4.8870187507929241</v>
      </c>
      <c r="H13394">
        <v>0</v>
      </c>
    </row>
    <row r="13395" spans="1:8" x14ac:dyDescent="0.3">
      <c r="A13395" s="1">
        <f t="shared" si="629"/>
        <v>13394</v>
      </c>
      <c r="C13395" s="2">
        <f t="shared" si="627"/>
        <v>-6.8120381069617917</v>
      </c>
      <c r="D13395" s="1">
        <f t="shared" si="628"/>
        <v>-4.8877259165649072</v>
      </c>
      <c r="H13395">
        <v>0</v>
      </c>
    </row>
    <row r="13396" spans="1:8" x14ac:dyDescent="0.3">
      <c r="A13396" s="1">
        <f t="shared" si="629"/>
        <v>13395</v>
      </c>
      <c r="C13396" s="2">
        <f t="shared" si="627"/>
        <v>-6.8127472719794238</v>
      </c>
      <c r="D13396" s="1">
        <f t="shared" si="628"/>
        <v>-4.888433077831289</v>
      </c>
      <c r="H13396">
        <v>0</v>
      </c>
    </row>
    <row r="13397" spans="1:8" x14ac:dyDescent="0.3">
      <c r="A13397" s="1">
        <f t="shared" si="629"/>
        <v>13396</v>
      </c>
      <c r="C13397" s="2">
        <f t="shared" si="627"/>
        <v>-6.8134564320399749</v>
      </c>
      <c r="D13397" s="1">
        <f t="shared" si="628"/>
        <v>-4.889140234588421</v>
      </c>
      <c r="H13397">
        <v>0</v>
      </c>
    </row>
    <row r="13398" spans="1:8" x14ac:dyDescent="0.3">
      <c r="A13398" s="1">
        <f t="shared" si="629"/>
        <v>13397</v>
      </c>
      <c r="C13398" s="2">
        <f t="shared" si="627"/>
        <v>-6.814165587139934</v>
      </c>
      <c r="D13398" s="1">
        <f t="shared" si="628"/>
        <v>-4.8898473868326606</v>
      </c>
      <c r="H13398">
        <v>0</v>
      </c>
    </row>
    <row r="13399" spans="1:8" x14ac:dyDescent="0.3">
      <c r="A13399" s="1">
        <f t="shared" si="629"/>
        <v>13398</v>
      </c>
      <c r="C13399" s="2">
        <f t="shared" si="627"/>
        <v>-6.8148747372757885</v>
      </c>
      <c r="D13399" s="1">
        <f t="shared" si="628"/>
        <v>-4.8905545345603603</v>
      </c>
      <c r="H13399">
        <v>0</v>
      </c>
    </row>
    <row r="13400" spans="1:8" x14ac:dyDescent="0.3">
      <c r="A13400" s="1">
        <f t="shared" si="629"/>
        <v>13399</v>
      </c>
      <c r="C13400" s="2">
        <f t="shared" si="627"/>
        <v>-6.8155838824440291</v>
      </c>
      <c r="D13400" s="1">
        <f t="shared" si="628"/>
        <v>-4.8912616777678775</v>
      </c>
      <c r="H13400">
        <v>0</v>
      </c>
    </row>
    <row r="13401" spans="1:8" x14ac:dyDescent="0.3">
      <c r="A13401" s="1">
        <f t="shared" si="629"/>
        <v>13400</v>
      </c>
      <c r="C13401" s="2">
        <f t="shared" si="627"/>
        <v>-6.816293022641144</v>
      </c>
      <c r="D13401" s="1">
        <f t="shared" si="628"/>
        <v>-4.891968816451568</v>
      </c>
      <c r="H13401">
        <v>0</v>
      </c>
    </row>
    <row r="13402" spans="1:8" x14ac:dyDescent="0.3">
      <c r="A13402" s="1">
        <f t="shared" si="629"/>
        <v>13401</v>
      </c>
      <c r="C13402" s="2">
        <f t="shared" si="627"/>
        <v>-6.8170021578636248</v>
      </c>
      <c r="D13402" s="1">
        <f t="shared" si="628"/>
        <v>-4.8926759506077904</v>
      </c>
      <c r="H13402">
        <v>0</v>
      </c>
    </row>
    <row r="13403" spans="1:8" x14ac:dyDescent="0.3">
      <c r="A13403" s="1">
        <f t="shared" si="629"/>
        <v>13402</v>
      </c>
      <c r="C13403" s="2">
        <f t="shared" si="627"/>
        <v>-6.817711288107966</v>
      </c>
      <c r="D13403" s="1">
        <f t="shared" si="628"/>
        <v>-4.8933830802329048</v>
      </c>
      <c r="H13403">
        <v>0</v>
      </c>
    </row>
    <row r="13404" spans="1:8" x14ac:dyDescent="0.3">
      <c r="A13404" s="1">
        <f t="shared" si="629"/>
        <v>13403</v>
      </c>
      <c r="C13404" s="2">
        <f t="shared" si="627"/>
        <v>-6.8184204133706574</v>
      </c>
      <c r="D13404" s="1">
        <f t="shared" si="628"/>
        <v>-4.8940902053232689</v>
      </c>
      <c r="H13404">
        <v>0</v>
      </c>
    </row>
    <row r="13405" spans="1:8" x14ac:dyDescent="0.3">
      <c r="A13405" s="1">
        <f t="shared" si="629"/>
        <v>13404</v>
      </c>
      <c r="C13405" s="2">
        <f t="shared" si="627"/>
        <v>-6.8191295336481943</v>
      </c>
      <c r="D13405" s="1">
        <f t="shared" si="628"/>
        <v>-4.8947973258752446</v>
      </c>
      <c r="H13405">
        <v>0</v>
      </c>
    </row>
    <row r="13406" spans="1:8" x14ac:dyDescent="0.3">
      <c r="A13406" s="1">
        <f t="shared" si="629"/>
        <v>13405</v>
      </c>
      <c r="C13406" s="2">
        <f t="shared" si="627"/>
        <v>-6.819838648937071</v>
      </c>
      <c r="D13406" s="1">
        <f t="shared" si="628"/>
        <v>-4.8955044418851941</v>
      </c>
      <c r="H13406">
        <v>0</v>
      </c>
    </row>
    <row r="13407" spans="1:8" x14ac:dyDescent="0.3">
      <c r="A13407" s="1">
        <f t="shared" si="629"/>
        <v>13406</v>
      </c>
      <c r="C13407" s="2">
        <f t="shared" si="627"/>
        <v>-6.8205477592337838</v>
      </c>
      <c r="D13407" s="1">
        <f t="shared" si="628"/>
        <v>-4.8962115533494801</v>
      </c>
      <c r="H13407">
        <v>0</v>
      </c>
    </row>
    <row r="13408" spans="1:8" x14ac:dyDescent="0.3">
      <c r="A13408" s="1">
        <f t="shared" si="629"/>
        <v>13407</v>
      </c>
      <c r="C13408" s="2">
        <f t="shared" si="627"/>
        <v>-6.8212568645348295</v>
      </c>
      <c r="D13408" s="1">
        <f t="shared" si="628"/>
        <v>-4.8969186602644657</v>
      </c>
      <c r="H13408">
        <v>0</v>
      </c>
    </row>
    <row r="13409" spans="1:8" x14ac:dyDescent="0.3">
      <c r="A13409" s="1">
        <f t="shared" si="629"/>
        <v>13408</v>
      </c>
      <c r="C13409" s="2">
        <f t="shared" si="627"/>
        <v>-6.8219659648367053</v>
      </c>
      <c r="D13409" s="1">
        <f t="shared" si="628"/>
        <v>-4.8976257626265145</v>
      </c>
      <c r="H13409">
        <v>0</v>
      </c>
    </row>
    <row r="13410" spans="1:8" x14ac:dyDescent="0.3">
      <c r="A13410" s="1">
        <f t="shared" si="629"/>
        <v>13409</v>
      </c>
      <c r="C13410" s="2">
        <f t="shared" si="627"/>
        <v>-6.8226750601359107</v>
      </c>
      <c r="D13410" s="1">
        <f t="shared" si="628"/>
        <v>-4.8983328604319976</v>
      </c>
      <c r="H13410">
        <v>0</v>
      </c>
    </row>
    <row r="13411" spans="1:8" x14ac:dyDescent="0.3">
      <c r="A13411" s="1">
        <f t="shared" si="629"/>
        <v>13410</v>
      </c>
      <c r="C13411" s="2">
        <f t="shared" si="627"/>
        <v>-6.8233841504289447</v>
      </c>
      <c r="D13411" s="1">
        <f t="shared" si="628"/>
        <v>-4.8990399536772777</v>
      </c>
      <c r="H13411">
        <v>0</v>
      </c>
    </row>
    <row r="13412" spans="1:8" x14ac:dyDescent="0.3">
      <c r="A13412" s="1">
        <f t="shared" si="629"/>
        <v>13411</v>
      </c>
      <c r="C13412" s="2">
        <f t="shared" si="627"/>
        <v>-6.8240932357123087</v>
      </c>
      <c r="D13412" s="1">
        <f t="shared" si="628"/>
        <v>-4.8997470423587242</v>
      </c>
      <c r="H13412">
        <v>0</v>
      </c>
    </row>
    <row r="13413" spans="1:8" x14ac:dyDescent="0.3">
      <c r="A13413" s="1">
        <f t="shared" si="629"/>
        <v>13412</v>
      </c>
      <c r="C13413" s="2">
        <f t="shared" si="627"/>
        <v>-6.8248023159825033</v>
      </c>
      <c r="D13413" s="1">
        <f t="shared" si="628"/>
        <v>-4.9004541264727042</v>
      </c>
      <c r="H13413">
        <v>0</v>
      </c>
    </row>
    <row r="13414" spans="1:8" x14ac:dyDescent="0.3">
      <c r="A13414" s="1">
        <f t="shared" si="629"/>
        <v>13413</v>
      </c>
      <c r="C13414" s="2">
        <f t="shared" si="627"/>
        <v>-6.8255113912360326</v>
      </c>
      <c r="D13414" s="1">
        <f t="shared" si="628"/>
        <v>-4.9011612060155914</v>
      </c>
      <c r="H13414">
        <v>0</v>
      </c>
    </row>
    <row r="13415" spans="1:8" x14ac:dyDescent="0.3">
      <c r="A13415" s="1">
        <f t="shared" si="629"/>
        <v>13414</v>
      </c>
      <c r="C13415" s="2">
        <f t="shared" si="627"/>
        <v>-6.8262204614693971</v>
      </c>
      <c r="D13415" s="1">
        <f t="shared" si="628"/>
        <v>-4.9018682809837504</v>
      </c>
      <c r="H13415">
        <v>0</v>
      </c>
    </row>
    <row r="13416" spans="1:8" x14ac:dyDescent="0.3">
      <c r="A13416" s="1">
        <f t="shared" si="629"/>
        <v>13415</v>
      </c>
      <c r="C13416" s="2">
        <f t="shared" si="627"/>
        <v>-6.8269295266791037</v>
      </c>
      <c r="D13416" s="1">
        <f t="shared" si="628"/>
        <v>-4.9025753513735602</v>
      </c>
      <c r="H13416">
        <v>0</v>
      </c>
    </row>
    <row r="13417" spans="1:8" x14ac:dyDescent="0.3">
      <c r="A13417" s="1">
        <f t="shared" si="629"/>
        <v>13416</v>
      </c>
      <c r="C13417" s="2">
        <f t="shared" si="627"/>
        <v>-6.8276385868616574</v>
      </c>
      <c r="D13417" s="1">
        <f t="shared" si="628"/>
        <v>-4.9032824171813898</v>
      </c>
      <c r="H13417">
        <v>0</v>
      </c>
    </row>
    <row r="13418" spans="1:8" x14ac:dyDescent="0.3">
      <c r="A13418" s="1">
        <f t="shared" si="629"/>
        <v>13417</v>
      </c>
      <c r="C13418" s="2">
        <f t="shared" si="627"/>
        <v>-6.8283476420135631</v>
      </c>
      <c r="D13418" s="1">
        <f t="shared" si="628"/>
        <v>-4.9039894784036129</v>
      </c>
      <c r="H13418">
        <v>0</v>
      </c>
    </row>
    <row r="13419" spans="1:8" x14ac:dyDescent="0.3">
      <c r="A13419" s="1">
        <f t="shared" si="629"/>
        <v>13418</v>
      </c>
      <c r="C13419" s="2">
        <f t="shared" si="627"/>
        <v>-6.8290566921313314</v>
      </c>
      <c r="D13419" s="1">
        <f t="shared" si="628"/>
        <v>-4.9046965350366065</v>
      </c>
      <c r="H13419">
        <v>0</v>
      </c>
    </row>
    <row r="13420" spans="1:8" x14ac:dyDescent="0.3">
      <c r="A13420" s="1">
        <f t="shared" si="629"/>
        <v>13419</v>
      </c>
      <c r="C13420" s="2">
        <f t="shared" si="627"/>
        <v>-6.8297657372114662</v>
      </c>
      <c r="D13420" s="1">
        <f t="shared" si="628"/>
        <v>-4.9054035870767443</v>
      </c>
      <c r="H13420">
        <v>0</v>
      </c>
    </row>
    <row r="13421" spans="1:8" x14ac:dyDescent="0.3">
      <c r="A13421" s="1">
        <f t="shared" si="629"/>
        <v>13420</v>
      </c>
      <c r="C13421" s="2">
        <f t="shared" si="627"/>
        <v>-6.8304747772504797</v>
      </c>
      <c r="D13421" s="1">
        <f t="shared" si="628"/>
        <v>-4.906110634520406</v>
      </c>
      <c r="H13421">
        <v>0</v>
      </c>
    </row>
    <row r="13422" spans="1:8" x14ac:dyDescent="0.3">
      <c r="A13422" s="1">
        <f t="shared" si="629"/>
        <v>13421</v>
      </c>
      <c r="C13422" s="2">
        <f t="shared" si="627"/>
        <v>-6.8311838122448796</v>
      </c>
      <c r="D13422" s="1">
        <f t="shared" si="628"/>
        <v>-4.906817677363966</v>
      </c>
      <c r="H13422">
        <v>0</v>
      </c>
    </row>
    <row r="13423" spans="1:8" x14ac:dyDescent="0.3">
      <c r="A13423" s="1">
        <f t="shared" si="629"/>
        <v>13422</v>
      </c>
      <c r="C13423" s="2">
        <f t="shared" si="627"/>
        <v>-6.8318928421911789</v>
      </c>
      <c r="D13423" s="1">
        <f t="shared" si="628"/>
        <v>-4.9075247156038042</v>
      </c>
      <c r="H13423">
        <v>0</v>
      </c>
    </row>
    <row r="13424" spans="1:8" x14ac:dyDescent="0.3">
      <c r="A13424" s="1">
        <f t="shared" si="629"/>
        <v>13423</v>
      </c>
      <c r="C13424" s="2">
        <f t="shared" si="627"/>
        <v>-6.8326018670858888</v>
      </c>
      <c r="D13424" s="1">
        <f t="shared" si="628"/>
        <v>-4.908231749236303</v>
      </c>
      <c r="H13424">
        <v>0</v>
      </c>
    </row>
    <row r="13425" spans="1:8" x14ac:dyDescent="0.3">
      <c r="A13425" s="1">
        <f t="shared" si="629"/>
        <v>13424</v>
      </c>
      <c r="C13425" s="2">
        <f t="shared" si="627"/>
        <v>-6.8333108869255224</v>
      </c>
      <c r="D13425" s="1">
        <f t="shared" si="628"/>
        <v>-4.9089387782578404</v>
      </c>
      <c r="H13425">
        <v>0</v>
      </c>
    </row>
    <row r="13426" spans="1:8" x14ac:dyDescent="0.3">
      <c r="A13426" s="1">
        <f t="shared" si="629"/>
        <v>13425</v>
      </c>
      <c r="C13426" s="2">
        <f t="shared" si="627"/>
        <v>-6.8340199017065926</v>
      </c>
      <c r="D13426" s="1">
        <f t="shared" si="628"/>
        <v>-4.909645802664798</v>
      </c>
      <c r="H13426">
        <v>0</v>
      </c>
    </row>
    <row r="13427" spans="1:8" x14ac:dyDescent="0.3">
      <c r="A13427" s="1">
        <f t="shared" si="629"/>
        <v>13426</v>
      </c>
      <c r="C13427" s="2">
        <f t="shared" si="627"/>
        <v>-6.8347289114256142</v>
      </c>
      <c r="D13427" s="1">
        <f t="shared" si="628"/>
        <v>-4.9103528224535609</v>
      </c>
      <c r="H13427">
        <v>0</v>
      </c>
    </row>
    <row r="13428" spans="1:8" x14ac:dyDescent="0.3">
      <c r="A13428" s="1">
        <f t="shared" si="629"/>
        <v>13427</v>
      </c>
      <c r="C13428" s="2">
        <f t="shared" si="627"/>
        <v>-6.8354379160791057</v>
      </c>
      <c r="D13428" s="1">
        <f t="shared" si="628"/>
        <v>-4.9110598376205123</v>
      </c>
      <c r="H13428">
        <v>0</v>
      </c>
    </row>
    <row r="13429" spans="1:8" x14ac:dyDescent="0.3">
      <c r="A13429" s="1">
        <f t="shared" si="629"/>
        <v>13428</v>
      </c>
      <c r="C13429" s="2">
        <f t="shared" si="627"/>
        <v>-6.8361469156635817</v>
      </c>
      <c r="D13429" s="1">
        <f t="shared" si="628"/>
        <v>-4.9117668481620367</v>
      </c>
      <c r="H13429">
        <v>0</v>
      </c>
    </row>
    <row r="13430" spans="1:8" x14ac:dyDescent="0.3">
      <c r="A13430" s="1">
        <f t="shared" si="629"/>
        <v>13429</v>
      </c>
      <c r="C13430" s="2">
        <f t="shared" si="627"/>
        <v>-6.8368559101755579</v>
      </c>
      <c r="D13430" s="1">
        <f t="shared" si="628"/>
        <v>-4.9124738540745181</v>
      </c>
      <c r="H13430">
        <v>0</v>
      </c>
    </row>
    <row r="13431" spans="1:8" x14ac:dyDescent="0.3">
      <c r="A13431" s="1">
        <f t="shared" si="629"/>
        <v>13430</v>
      </c>
      <c r="C13431" s="2">
        <f t="shared" si="627"/>
        <v>-6.8375648996115572</v>
      </c>
      <c r="D13431" s="1">
        <f t="shared" si="628"/>
        <v>-4.9131808553543479</v>
      </c>
      <c r="H13431">
        <v>0</v>
      </c>
    </row>
    <row r="13432" spans="1:8" x14ac:dyDescent="0.3">
      <c r="A13432" s="1">
        <f t="shared" si="629"/>
        <v>13431</v>
      </c>
      <c r="C13432" s="2">
        <f t="shared" si="627"/>
        <v>-6.8382738839680961</v>
      </c>
      <c r="D13432" s="1">
        <f t="shared" si="628"/>
        <v>-4.9138878519979095</v>
      </c>
      <c r="H13432">
        <v>0</v>
      </c>
    </row>
    <row r="13433" spans="1:8" x14ac:dyDescent="0.3">
      <c r="A13433" s="1">
        <f t="shared" si="629"/>
        <v>13432</v>
      </c>
      <c r="C13433" s="2">
        <f t="shared" si="627"/>
        <v>-6.8389828632416947</v>
      </c>
      <c r="D13433" s="1">
        <f t="shared" si="628"/>
        <v>-4.9145948440015932</v>
      </c>
      <c r="H13433">
        <v>0</v>
      </c>
    </row>
    <row r="13434" spans="1:8" x14ac:dyDescent="0.3">
      <c r="A13434" s="1">
        <f t="shared" si="629"/>
        <v>13433</v>
      </c>
      <c r="C13434" s="2">
        <f t="shared" si="627"/>
        <v>-6.8396918374288775</v>
      </c>
      <c r="D13434" s="1">
        <f t="shared" si="628"/>
        <v>-4.9153018313617896</v>
      </c>
      <c r="H13434">
        <v>0</v>
      </c>
    </row>
    <row r="13435" spans="1:8" x14ac:dyDescent="0.3">
      <c r="A13435" s="1">
        <f t="shared" si="629"/>
        <v>13434</v>
      </c>
      <c r="C13435" s="2">
        <f t="shared" si="627"/>
        <v>-6.8404008065261639</v>
      </c>
      <c r="D13435" s="1">
        <f t="shared" si="628"/>
        <v>-4.916008814074889</v>
      </c>
      <c r="H13435">
        <v>0</v>
      </c>
    </row>
    <row r="13436" spans="1:8" x14ac:dyDescent="0.3">
      <c r="A13436" s="1">
        <f t="shared" si="629"/>
        <v>13435</v>
      </c>
      <c r="C13436" s="2">
        <f t="shared" si="627"/>
        <v>-6.8411097705300783</v>
      </c>
      <c r="D13436" s="1">
        <f t="shared" si="628"/>
        <v>-4.9167157921372837</v>
      </c>
      <c r="H13436">
        <v>0</v>
      </c>
    </row>
    <row r="13437" spans="1:8" x14ac:dyDescent="0.3">
      <c r="A13437" s="1">
        <f t="shared" si="629"/>
        <v>13436</v>
      </c>
      <c r="C13437" s="2">
        <f t="shared" si="627"/>
        <v>-6.8418187294371453</v>
      </c>
      <c r="D13437" s="1">
        <f t="shared" si="628"/>
        <v>-4.9174227655453651</v>
      </c>
      <c r="H13437">
        <v>0</v>
      </c>
    </row>
    <row r="13438" spans="1:8" x14ac:dyDescent="0.3">
      <c r="A13438" s="1">
        <f t="shared" si="629"/>
        <v>13437</v>
      </c>
      <c r="C13438" s="2">
        <f t="shared" si="627"/>
        <v>-6.8425276832438895</v>
      </c>
      <c r="D13438" s="1">
        <f t="shared" si="628"/>
        <v>-4.9181297342955279</v>
      </c>
      <c r="H13438">
        <v>0</v>
      </c>
    </row>
    <row r="13439" spans="1:8" x14ac:dyDescent="0.3">
      <c r="A13439" s="1">
        <f t="shared" si="629"/>
        <v>13438</v>
      </c>
      <c r="C13439" s="2">
        <f t="shared" si="627"/>
        <v>-6.8432366319468363</v>
      </c>
      <c r="D13439" s="1">
        <f t="shared" si="628"/>
        <v>-4.9188366983841654</v>
      </c>
      <c r="H13439">
        <v>0</v>
      </c>
    </row>
    <row r="13440" spans="1:8" x14ac:dyDescent="0.3">
      <c r="A13440" s="1">
        <f t="shared" si="629"/>
        <v>13439</v>
      </c>
      <c r="C13440" s="2">
        <f t="shared" si="627"/>
        <v>-6.8439455755425165</v>
      </c>
      <c r="D13440" s="1">
        <f t="shared" si="628"/>
        <v>-4.9195436578076794</v>
      </c>
      <c r="H13440">
        <v>0</v>
      </c>
    </row>
    <row r="13441" spans="1:8" x14ac:dyDescent="0.3">
      <c r="A13441" s="1">
        <f t="shared" si="629"/>
        <v>13440</v>
      </c>
      <c r="C13441" s="2">
        <f t="shared" si="627"/>
        <v>-6.844654514027452</v>
      </c>
      <c r="D13441" s="1">
        <f t="shared" si="628"/>
        <v>-4.920250612562457</v>
      </c>
      <c r="H13441">
        <v>0</v>
      </c>
    </row>
    <row r="13442" spans="1:8" x14ac:dyDescent="0.3">
      <c r="A13442" s="1">
        <f t="shared" si="629"/>
        <v>13441</v>
      </c>
      <c r="C13442" s="2">
        <f t="shared" si="627"/>
        <v>-6.845363447398177</v>
      </c>
      <c r="D13442" s="1">
        <f t="shared" si="628"/>
        <v>-4.9209575626449027</v>
      </c>
      <c r="H13442">
        <v>0</v>
      </c>
    </row>
    <row r="13443" spans="1:8" x14ac:dyDescent="0.3">
      <c r="A13443" s="1">
        <f t="shared" si="629"/>
        <v>13442</v>
      </c>
      <c r="C13443" s="2">
        <f t="shared" ref="C13443:C13506" si="630">10*LOG(($G$2*POWER(A13443,4))/(POWER((POWER(A13443,2)+POWER($G$5,2)),2)*POWER((POWER(A13443,2)+POWER($G$8,2)),2)))</f>
        <v>-6.846072375651219</v>
      </c>
      <c r="D13443" s="1">
        <f t="shared" ref="D13443:D13506" si="631">C13443+10*LOG(($G$4*POWER(A13443,4))/((POWER(A13443,2)+POWER($G$6,2))*(POWER(A13443,2)+POWER($G$7,2))))</f>
        <v>-4.9216645080514123</v>
      </c>
      <c r="H13443">
        <v>0</v>
      </c>
    </row>
    <row r="13444" spans="1:8" x14ac:dyDescent="0.3">
      <c r="A13444" s="1">
        <f t="shared" ref="A13444:A13507" si="632">A13443+1</f>
        <v>13443</v>
      </c>
      <c r="C13444" s="2">
        <f t="shared" si="630"/>
        <v>-6.8467812987831085</v>
      </c>
      <c r="D13444" s="1">
        <f t="shared" si="631"/>
        <v>-4.9223714487783878</v>
      </c>
      <c r="H13444">
        <v>0</v>
      </c>
    </row>
    <row r="13445" spans="1:8" x14ac:dyDescent="0.3">
      <c r="A13445" s="1">
        <f t="shared" si="632"/>
        <v>13444</v>
      </c>
      <c r="C13445" s="2">
        <f t="shared" si="630"/>
        <v>-6.8474902167903808</v>
      </c>
      <c r="D13445" s="1">
        <f t="shared" si="631"/>
        <v>-4.9230783848222313</v>
      </c>
      <c r="H13445">
        <v>0</v>
      </c>
    </row>
    <row r="13446" spans="1:8" x14ac:dyDescent="0.3">
      <c r="A13446" s="1">
        <f t="shared" si="632"/>
        <v>13445</v>
      </c>
      <c r="C13446" s="2">
        <f t="shared" si="630"/>
        <v>-6.8481991296695632</v>
      </c>
      <c r="D13446" s="1">
        <f t="shared" si="631"/>
        <v>-4.9237853161793383</v>
      </c>
      <c r="H13446">
        <v>0</v>
      </c>
    </row>
    <row r="13447" spans="1:8" x14ac:dyDescent="0.3">
      <c r="A13447" s="1">
        <f t="shared" si="632"/>
        <v>13446</v>
      </c>
      <c r="C13447" s="2">
        <f t="shared" si="630"/>
        <v>-6.8489080374171944</v>
      </c>
      <c r="D13447" s="1">
        <f t="shared" si="631"/>
        <v>-4.9244922428461182</v>
      </c>
      <c r="H13447">
        <v>0</v>
      </c>
    </row>
    <row r="13448" spans="1:8" x14ac:dyDescent="0.3">
      <c r="A13448" s="1">
        <f t="shared" si="632"/>
        <v>13447</v>
      </c>
      <c r="C13448" s="2">
        <f t="shared" si="630"/>
        <v>-6.8496169400298035</v>
      </c>
      <c r="D13448" s="1">
        <f t="shared" si="631"/>
        <v>-4.9251991648189684</v>
      </c>
      <c r="H13448">
        <v>0</v>
      </c>
    </row>
    <row r="13449" spans="1:8" x14ac:dyDescent="0.3">
      <c r="A13449" s="1">
        <f t="shared" si="632"/>
        <v>13448</v>
      </c>
      <c r="C13449" s="2">
        <f t="shared" si="630"/>
        <v>-6.8503258375039335</v>
      </c>
      <c r="D13449" s="1">
        <f t="shared" si="631"/>
        <v>-4.9259060820943015</v>
      </c>
      <c r="H13449">
        <v>0</v>
      </c>
    </row>
    <row r="13450" spans="1:8" x14ac:dyDescent="0.3">
      <c r="A13450" s="1">
        <f t="shared" si="632"/>
        <v>13449</v>
      </c>
      <c r="C13450" s="2">
        <f t="shared" si="630"/>
        <v>-6.8510347298361136</v>
      </c>
      <c r="D13450" s="1">
        <f t="shared" si="631"/>
        <v>-4.9266129946685151</v>
      </c>
      <c r="H13450">
        <v>0</v>
      </c>
    </row>
    <row r="13451" spans="1:8" x14ac:dyDescent="0.3">
      <c r="A13451" s="1">
        <f t="shared" si="632"/>
        <v>13450</v>
      </c>
      <c r="C13451" s="2">
        <f t="shared" si="630"/>
        <v>-6.851743617022886</v>
      </c>
      <c r="D13451" s="1">
        <f t="shared" si="631"/>
        <v>-4.927319902538021</v>
      </c>
      <c r="H13451">
        <v>0</v>
      </c>
    </row>
    <row r="13452" spans="1:8" x14ac:dyDescent="0.3">
      <c r="A13452" s="1">
        <f t="shared" si="632"/>
        <v>13451</v>
      </c>
      <c r="C13452" s="2">
        <f t="shared" si="630"/>
        <v>-6.8524524990607887</v>
      </c>
      <c r="D13452" s="1">
        <f t="shared" si="631"/>
        <v>-4.9280268056992265</v>
      </c>
      <c r="H13452">
        <v>0</v>
      </c>
    </row>
    <row r="13453" spans="1:8" x14ac:dyDescent="0.3">
      <c r="A13453" s="1">
        <f t="shared" si="632"/>
        <v>13452</v>
      </c>
      <c r="C13453" s="2">
        <f t="shared" si="630"/>
        <v>-6.8531613759463568</v>
      </c>
      <c r="D13453" s="1">
        <f t="shared" si="631"/>
        <v>-4.9287337041485362</v>
      </c>
      <c r="H13453">
        <v>0</v>
      </c>
    </row>
    <row r="13454" spans="1:8" x14ac:dyDescent="0.3">
      <c r="A13454" s="1">
        <f t="shared" si="632"/>
        <v>13453</v>
      </c>
      <c r="C13454" s="2">
        <f t="shared" si="630"/>
        <v>-6.8538702476761371</v>
      </c>
      <c r="D13454" s="1">
        <f t="shared" si="631"/>
        <v>-4.9294405978823654</v>
      </c>
      <c r="H13454">
        <v>0</v>
      </c>
    </row>
    <row r="13455" spans="1:8" x14ac:dyDescent="0.3">
      <c r="A13455" s="1">
        <f t="shared" si="632"/>
        <v>13454</v>
      </c>
      <c r="C13455" s="2">
        <f t="shared" si="630"/>
        <v>-6.8545791142466665</v>
      </c>
      <c r="D13455" s="1">
        <f t="shared" si="631"/>
        <v>-4.9301474868971216</v>
      </c>
      <c r="H13455">
        <v>0</v>
      </c>
    </row>
    <row r="13456" spans="1:8" x14ac:dyDescent="0.3">
      <c r="A13456" s="1">
        <f t="shared" si="632"/>
        <v>13455</v>
      </c>
      <c r="C13456" s="2">
        <f t="shared" si="630"/>
        <v>-6.8552879756544858</v>
      </c>
      <c r="D13456" s="1">
        <f t="shared" si="631"/>
        <v>-4.9308543711892145</v>
      </c>
      <c r="H13456">
        <v>0</v>
      </c>
    </row>
    <row r="13457" spans="1:8" x14ac:dyDescent="0.3">
      <c r="A13457" s="1">
        <f t="shared" si="632"/>
        <v>13456</v>
      </c>
      <c r="C13457" s="2">
        <f t="shared" si="630"/>
        <v>-6.8559968318961424</v>
      </c>
      <c r="D13457" s="1">
        <f t="shared" si="631"/>
        <v>-4.9315612507550615</v>
      </c>
      <c r="H13457">
        <v>0</v>
      </c>
    </row>
    <row r="13458" spans="1:8" x14ac:dyDescent="0.3">
      <c r="A13458" s="1">
        <f t="shared" si="632"/>
        <v>13457</v>
      </c>
      <c r="C13458" s="2">
        <f t="shared" si="630"/>
        <v>-6.856705682968177</v>
      </c>
      <c r="D13458" s="1">
        <f t="shared" si="631"/>
        <v>-4.9322681255910723</v>
      </c>
      <c r="H13458">
        <v>0</v>
      </c>
    </row>
    <row r="13459" spans="1:8" x14ac:dyDescent="0.3">
      <c r="A13459" s="1">
        <f t="shared" si="632"/>
        <v>13458</v>
      </c>
      <c r="C13459" s="2">
        <f t="shared" si="630"/>
        <v>-6.8574145288671362</v>
      </c>
      <c r="D13459" s="1">
        <f t="shared" si="631"/>
        <v>-4.9329749956936624</v>
      </c>
      <c r="H13459">
        <v>0</v>
      </c>
    </row>
    <row r="13460" spans="1:8" x14ac:dyDescent="0.3">
      <c r="A13460" s="1">
        <f t="shared" si="632"/>
        <v>13459</v>
      </c>
      <c r="C13460" s="2">
        <f t="shared" si="630"/>
        <v>-6.8581233695895669</v>
      </c>
      <c r="D13460" s="1">
        <f t="shared" si="631"/>
        <v>-4.9336818610592506</v>
      </c>
      <c r="H13460">
        <v>0</v>
      </c>
    </row>
    <row r="13461" spans="1:8" x14ac:dyDescent="0.3">
      <c r="A13461" s="1">
        <f t="shared" si="632"/>
        <v>13460</v>
      </c>
      <c r="C13461" s="2">
        <f t="shared" si="630"/>
        <v>-6.8588322051320123</v>
      </c>
      <c r="D13461" s="1">
        <f t="shared" si="631"/>
        <v>-4.9343887216842477</v>
      </c>
      <c r="H13461">
        <v>0</v>
      </c>
    </row>
    <row r="13462" spans="1:8" x14ac:dyDescent="0.3">
      <c r="A13462" s="1">
        <f t="shared" si="632"/>
        <v>13461</v>
      </c>
      <c r="C13462" s="2">
        <f t="shared" si="630"/>
        <v>-6.8595410354910245</v>
      </c>
      <c r="D13462" s="1">
        <f t="shared" si="631"/>
        <v>-4.9350955775650762</v>
      </c>
      <c r="H13462">
        <v>0</v>
      </c>
    </row>
    <row r="13463" spans="1:8" x14ac:dyDescent="0.3">
      <c r="A13463" s="1">
        <f t="shared" si="632"/>
        <v>13462</v>
      </c>
      <c r="C13463" s="2">
        <f t="shared" si="630"/>
        <v>-6.8602498606631492</v>
      </c>
      <c r="D13463" s="1">
        <f t="shared" si="631"/>
        <v>-4.9358024286981523</v>
      </c>
      <c r="H13463">
        <v>0</v>
      </c>
    </row>
    <row r="13464" spans="1:8" x14ac:dyDescent="0.3">
      <c r="A13464" s="1">
        <f t="shared" si="632"/>
        <v>13463</v>
      </c>
      <c r="C13464" s="2">
        <f t="shared" si="630"/>
        <v>-6.8609586806449379</v>
      </c>
      <c r="D13464" s="1">
        <f t="shared" si="631"/>
        <v>-4.9365092750798967</v>
      </c>
      <c r="H13464">
        <v>0</v>
      </c>
    </row>
    <row r="13465" spans="1:8" x14ac:dyDescent="0.3">
      <c r="A13465" s="1">
        <f t="shared" si="632"/>
        <v>13464</v>
      </c>
      <c r="C13465" s="2">
        <f t="shared" si="630"/>
        <v>-6.8616674954329415</v>
      </c>
      <c r="D13465" s="1">
        <f t="shared" si="631"/>
        <v>-4.937216116706729</v>
      </c>
      <c r="H13465">
        <v>0</v>
      </c>
    </row>
    <row r="13466" spans="1:8" x14ac:dyDescent="0.3">
      <c r="A13466" s="1">
        <f t="shared" si="632"/>
        <v>13465</v>
      </c>
      <c r="C13466" s="2">
        <f t="shared" si="630"/>
        <v>-6.8623763050237088</v>
      </c>
      <c r="D13466" s="1">
        <f t="shared" si="631"/>
        <v>-4.9379229535750717</v>
      </c>
      <c r="H13466">
        <v>0</v>
      </c>
    </row>
    <row r="13467" spans="1:8" x14ac:dyDescent="0.3">
      <c r="A13467" s="1">
        <f t="shared" si="632"/>
        <v>13466</v>
      </c>
      <c r="C13467" s="2">
        <f t="shared" si="630"/>
        <v>-6.8630851094137935</v>
      </c>
      <c r="D13467" s="1">
        <f t="shared" si="631"/>
        <v>-4.9386297856813428</v>
      </c>
      <c r="H13467">
        <v>0</v>
      </c>
    </row>
    <row r="13468" spans="1:8" x14ac:dyDescent="0.3">
      <c r="A13468" s="1">
        <f t="shared" si="632"/>
        <v>13467</v>
      </c>
      <c r="C13468" s="2">
        <f t="shared" si="630"/>
        <v>-6.8637939085997495</v>
      </c>
      <c r="D13468" s="1">
        <f t="shared" si="631"/>
        <v>-4.9393366130219709</v>
      </c>
      <c r="H13468">
        <v>0</v>
      </c>
    </row>
    <row r="13469" spans="1:8" x14ac:dyDescent="0.3">
      <c r="A13469" s="1">
        <f t="shared" si="632"/>
        <v>13468</v>
      </c>
      <c r="C13469" s="2">
        <f t="shared" si="630"/>
        <v>-6.8645027025781324</v>
      </c>
      <c r="D13469" s="1">
        <f t="shared" si="631"/>
        <v>-4.9400434355933802</v>
      </c>
      <c r="H13469">
        <v>0</v>
      </c>
    </row>
    <row r="13470" spans="1:8" x14ac:dyDescent="0.3">
      <c r="A13470" s="1">
        <f t="shared" si="632"/>
        <v>13469</v>
      </c>
      <c r="C13470" s="2">
        <f t="shared" si="630"/>
        <v>-6.8652114913454962</v>
      </c>
      <c r="D13470" s="1">
        <f t="shared" si="631"/>
        <v>-4.9407502533919958</v>
      </c>
      <c r="H13470">
        <v>0</v>
      </c>
    </row>
    <row r="13471" spans="1:8" x14ac:dyDescent="0.3">
      <c r="A13471" s="1">
        <f t="shared" si="632"/>
        <v>13470</v>
      </c>
      <c r="C13471" s="2">
        <f t="shared" si="630"/>
        <v>-6.8659202748983974</v>
      </c>
      <c r="D13471" s="1">
        <f t="shared" si="631"/>
        <v>-4.9414570664142419</v>
      </c>
      <c r="H13471">
        <v>0</v>
      </c>
    </row>
    <row r="13472" spans="1:8" x14ac:dyDescent="0.3">
      <c r="A13472" s="1">
        <f t="shared" si="632"/>
        <v>13471</v>
      </c>
      <c r="C13472" s="2">
        <f t="shared" si="630"/>
        <v>-6.8666290532333916</v>
      </c>
      <c r="D13472" s="1">
        <f t="shared" si="631"/>
        <v>-4.9421638746565471</v>
      </c>
      <c r="H13472">
        <v>0</v>
      </c>
    </row>
    <row r="13473" spans="1:8" x14ac:dyDescent="0.3">
      <c r="A13473" s="1">
        <f t="shared" si="632"/>
        <v>13472</v>
      </c>
      <c r="C13473" s="2">
        <f t="shared" si="630"/>
        <v>-6.8673378263470388</v>
      </c>
      <c r="D13473" s="1">
        <f t="shared" si="631"/>
        <v>-4.94287067811534</v>
      </c>
      <c r="H13473">
        <v>0</v>
      </c>
    </row>
    <row r="13474" spans="1:8" x14ac:dyDescent="0.3">
      <c r="A13474" s="1">
        <f t="shared" si="632"/>
        <v>13473</v>
      </c>
      <c r="C13474" s="2">
        <f t="shared" si="630"/>
        <v>-6.8680465942358992</v>
      </c>
      <c r="D13474" s="1">
        <f t="shared" si="631"/>
        <v>-4.9435774767870519</v>
      </c>
      <c r="H13474">
        <v>0</v>
      </c>
    </row>
    <row r="13475" spans="1:8" x14ac:dyDescent="0.3">
      <c r="A13475" s="1">
        <f t="shared" si="632"/>
        <v>13474</v>
      </c>
      <c r="C13475" s="2">
        <f t="shared" si="630"/>
        <v>-6.8687553568965285</v>
      </c>
      <c r="D13475" s="1">
        <f t="shared" si="631"/>
        <v>-4.9442842706681081</v>
      </c>
      <c r="H13475">
        <v>0</v>
      </c>
    </row>
    <row r="13476" spans="1:8" x14ac:dyDescent="0.3">
      <c r="A13476" s="1">
        <f t="shared" si="632"/>
        <v>13475</v>
      </c>
      <c r="C13476" s="2">
        <f t="shared" si="630"/>
        <v>-6.869464114325492</v>
      </c>
      <c r="D13476" s="1">
        <f t="shared" si="631"/>
        <v>-4.9449910597549449</v>
      </c>
      <c r="H13476">
        <v>0</v>
      </c>
    </row>
    <row r="13477" spans="1:8" x14ac:dyDescent="0.3">
      <c r="A13477" s="1">
        <f t="shared" si="632"/>
        <v>13476</v>
      </c>
      <c r="C13477" s="2">
        <f t="shared" si="630"/>
        <v>-6.8701728665193507</v>
      </c>
      <c r="D13477" s="1">
        <f t="shared" si="631"/>
        <v>-4.9456978440439938</v>
      </c>
      <c r="H13477">
        <v>0</v>
      </c>
    </row>
    <row r="13478" spans="1:8" x14ac:dyDescent="0.3">
      <c r="A13478" s="1">
        <f t="shared" si="632"/>
        <v>13477</v>
      </c>
      <c r="C13478" s="2">
        <f t="shared" si="630"/>
        <v>-6.8708816134746655</v>
      </c>
      <c r="D13478" s="1">
        <f t="shared" si="631"/>
        <v>-4.9464046235316861</v>
      </c>
      <c r="H13478">
        <v>0</v>
      </c>
    </row>
    <row r="13479" spans="1:8" x14ac:dyDescent="0.3">
      <c r="A13479" s="1">
        <f t="shared" si="632"/>
        <v>13478</v>
      </c>
      <c r="C13479" s="2">
        <f t="shared" si="630"/>
        <v>-6.871590355188002</v>
      </c>
      <c r="D13479" s="1">
        <f t="shared" si="631"/>
        <v>-4.9471113982144574</v>
      </c>
      <c r="H13479">
        <v>0</v>
      </c>
    </row>
    <row r="13480" spans="1:8" x14ac:dyDescent="0.3">
      <c r="A13480" s="1">
        <f t="shared" si="632"/>
        <v>13479</v>
      </c>
      <c r="C13480" s="2">
        <f t="shared" si="630"/>
        <v>-6.8722990916559237</v>
      </c>
      <c r="D13480" s="1">
        <f t="shared" si="631"/>
        <v>-4.9478181680887436</v>
      </c>
      <c r="H13480">
        <v>0</v>
      </c>
    </row>
    <row r="13481" spans="1:8" x14ac:dyDescent="0.3">
      <c r="A13481" s="1">
        <f t="shared" si="632"/>
        <v>13480</v>
      </c>
      <c r="C13481" s="2">
        <f t="shared" si="630"/>
        <v>-6.8730078228749942</v>
      </c>
      <c r="D13481" s="1">
        <f t="shared" si="631"/>
        <v>-4.9485249331509769</v>
      </c>
      <c r="H13481">
        <v>0</v>
      </c>
    </row>
    <row r="13482" spans="1:8" x14ac:dyDescent="0.3">
      <c r="A13482" s="1">
        <f t="shared" si="632"/>
        <v>13481</v>
      </c>
      <c r="C13482" s="2">
        <f t="shared" si="630"/>
        <v>-6.8737165488417862</v>
      </c>
      <c r="D13482" s="1">
        <f t="shared" si="631"/>
        <v>-4.9492316933976017</v>
      </c>
      <c r="H13482">
        <v>0</v>
      </c>
    </row>
    <row r="13483" spans="1:8" x14ac:dyDescent="0.3">
      <c r="A13483" s="1">
        <f t="shared" si="632"/>
        <v>13482</v>
      </c>
      <c r="C13483" s="2">
        <f t="shared" si="630"/>
        <v>-6.8744252695528623</v>
      </c>
      <c r="D13483" s="1">
        <f t="shared" si="631"/>
        <v>-4.9499384488250522</v>
      </c>
      <c r="H13483">
        <v>0</v>
      </c>
    </row>
    <row r="13484" spans="1:8" x14ac:dyDescent="0.3">
      <c r="A13484" s="1">
        <f t="shared" si="632"/>
        <v>13483</v>
      </c>
      <c r="C13484" s="2">
        <f t="shared" si="630"/>
        <v>-6.8751339850047906</v>
      </c>
      <c r="D13484" s="1">
        <f t="shared" si="631"/>
        <v>-4.9506451994297658</v>
      </c>
      <c r="H13484">
        <v>0</v>
      </c>
    </row>
    <row r="13485" spans="1:8" x14ac:dyDescent="0.3">
      <c r="A13485" s="1">
        <f t="shared" si="632"/>
        <v>13484</v>
      </c>
      <c r="C13485" s="2">
        <f t="shared" si="630"/>
        <v>-6.8758426951941445</v>
      </c>
      <c r="D13485" s="1">
        <f t="shared" si="631"/>
        <v>-4.951351945208188</v>
      </c>
      <c r="H13485">
        <v>0</v>
      </c>
    </row>
    <row r="13486" spans="1:8" x14ac:dyDescent="0.3">
      <c r="A13486" s="1">
        <f t="shared" si="632"/>
        <v>13485</v>
      </c>
      <c r="C13486" s="2">
        <f t="shared" si="630"/>
        <v>-6.8765514001174903</v>
      </c>
      <c r="D13486" s="1">
        <f t="shared" si="631"/>
        <v>-4.9520586861567537</v>
      </c>
      <c r="H13486">
        <v>0</v>
      </c>
    </row>
    <row r="13487" spans="1:8" x14ac:dyDescent="0.3">
      <c r="A13487" s="1">
        <f t="shared" si="632"/>
        <v>13486</v>
      </c>
      <c r="C13487" s="2">
        <f t="shared" si="630"/>
        <v>-6.8772600997713997</v>
      </c>
      <c r="D13487" s="1">
        <f t="shared" si="631"/>
        <v>-4.9527654222719075</v>
      </c>
      <c r="H13487">
        <v>0</v>
      </c>
    </row>
    <row r="13488" spans="1:8" x14ac:dyDescent="0.3">
      <c r="A13488" s="1">
        <f t="shared" si="632"/>
        <v>13487</v>
      </c>
      <c r="C13488" s="2">
        <f t="shared" si="630"/>
        <v>-6.877968794152447</v>
      </c>
      <c r="D13488" s="1">
        <f t="shared" si="631"/>
        <v>-4.9534721535500958</v>
      </c>
      <c r="H13488">
        <v>0</v>
      </c>
    </row>
    <row r="13489" spans="1:8" x14ac:dyDescent="0.3">
      <c r="A13489" s="1">
        <f t="shared" si="632"/>
        <v>13488</v>
      </c>
      <c r="C13489" s="2">
        <f t="shared" si="630"/>
        <v>-6.8786774832572029</v>
      </c>
      <c r="D13489" s="1">
        <f t="shared" si="631"/>
        <v>-4.954178879987758</v>
      </c>
      <c r="H13489">
        <v>0</v>
      </c>
    </row>
    <row r="13490" spans="1:8" x14ac:dyDescent="0.3">
      <c r="A13490" s="1">
        <f t="shared" si="632"/>
        <v>13489</v>
      </c>
      <c r="C13490" s="2">
        <f t="shared" si="630"/>
        <v>-6.8793861670822443</v>
      </c>
      <c r="D13490" s="1">
        <f t="shared" si="631"/>
        <v>-4.9548856015813429</v>
      </c>
      <c r="H13490">
        <v>0</v>
      </c>
    </row>
    <row r="13491" spans="1:8" x14ac:dyDescent="0.3">
      <c r="A13491" s="1">
        <f t="shared" si="632"/>
        <v>13490</v>
      </c>
      <c r="C13491" s="2">
        <f t="shared" si="630"/>
        <v>-6.8800948456241438</v>
      </c>
      <c r="D13491" s="1">
        <f t="shared" si="631"/>
        <v>-4.9555923183272945</v>
      </c>
      <c r="H13491">
        <v>0</v>
      </c>
    </row>
    <row r="13492" spans="1:8" x14ac:dyDescent="0.3">
      <c r="A13492" s="1">
        <f t="shared" si="632"/>
        <v>13491</v>
      </c>
      <c r="C13492" s="2">
        <f t="shared" si="630"/>
        <v>-6.8808035188794783</v>
      </c>
      <c r="D13492" s="1">
        <f t="shared" si="631"/>
        <v>-4.9562990302220609</v>
      </c>
      <c r="H13492">
        <v>0</v>
      </c>
    </row>
    <row r="13493" spans="1:8" x14ac:dyDescent="0.3">
      <c r="A13493" s="1">
        <f t="shared" si="632"/>
        <v>13492</v>
      </c>
      <c r="C13493" s="2">
        <f t="shared" si="630"/>
        <v>-6.8815121868448239</v>
      </c>
      <c r="D13493" s="1">
        <f t="shared" si="631"/>
        <v>-4.9570057372620893</v>
      </c>
      <c r="H13493">
        <v>0</v>
      </c>
    </row>
    <row r="13494" spans="1:8" x14ac:dyDescent="0.3">
      <c r="A13494" s="1">
        <f t="shared" si="632"/>
        <v>13493</v>
      </c>
      <c r="C13494" s="2">
        <f t="shared" si="630"/>
        <v>-6.8822208495167576</v>
      </c>
      <c r="D13494" s="1">
        <f t="shared" si="631"/>
        <v>-4.9577124394438279</v>
      </c>
      <c r="H13494">
        <v>0</v>
      </c>
    </row>
    <row r="13495" spans="1:8" x14ac:dyDescent="0.3">
      <c r="A13495" s="1">
        <f t="shared" si="632"/>
        <v>13494</v>
      </c>
      <c r="C13495" s="2">
        <f t="shared" si="630"/>
        <v>-6.8829295068918617</v>
      </c>
      <c r="D13495" s="1">
        <f t="shared" si="631"/>
        <v>-4.9584191367637311</v>
      </c>
      <c r="H13495">
        <v>0</v>
      </c>
    </row>
    <row r="13496" spans="1:8" x14ac:dyDescent="0.3">
      <c r="A13496" s="1">
        <f t="shared" si="632"/>
        <v>13495</v>
      </c>
      <c r="C13496" s="2">
        <f t="shared" si="630"/>
        <v>-6.883638158966713</v>
      </c>
      <c r="D13496" s="1">
        <f t="shared" si="631"/>
        <v>-4.9591258292182463</v>
      </c>
      <c r="H13496">
        <v>0</v>
      </c>
    </row>
    <row r="13497" spans="1:8" x14ac:dyDescent="0.3">
      <c r="A13497" s="1">
        <f t="shared" si="632"/>
        <v>13496</v>
      </c>
      <c r="C13497" s="2">
        <f t="shared" si="630"/>
        <v>-6.8843468057378923</v>
      </c>
      <c r="D13497" s="1">
        <f t="shared" si="631"/>
        <v>-4.9598325168038251</v>
      </c>
      <c r="H13497">
        <v>0</v>
      </c>
    </row>
    <row r="13498" spans="1:8" x14ac:dyDescent="0.3">
      <c r="A13498" s="1">
        <f t="shared" si="632"/>
        <v>13497</v>
      </c>
      <c r="C13498" s="2">
        <f t="shared" si="630"/>
        <v>-6.8850554472019807</v>
      </c>
      <c r="D13498" s="1">
        <f t="shared" si="631"/>
        <v>-4.960539199516921</v>
      </c>
      <c r="H13498">
        <v>0</v>
      </c>
    </row>
    <row r="13499" spans="1:8" x14ac:dyDescent="0.3">
      <c r="A13499" s="1">
        <f t="shared" si="632"/>
        <v>13498</v>
      </c>
      <c r="C13499" s="2">
        <f t="shared" si="630"/>
        <v>-6.8857640833555607</v>
      </c>
      <c r="D13499" s="1">
        <f t="shared" si="631"/>
        <v>-4.9612458773539885</v>
      </c>
      <c r="H13499">
        <v>0</v>
      </c>
    </row>
    <row r="13500" spans="1:8" x14ac:dyDescent="0.3">
      <c r="A13500" s="1">
        <f t="shared" si="632"/>
        <v>13499</v>
      </c>
      <c r="C13500" s="2">
        <f t="shared" si="630"/>
        <v>-6.8864727141952189</v>
      </c>
      <c r="D13500" s="1">
        <f t="shared" si="631"/>
        <v>-4.9619525503114845</v>
      </c>
      <c r="H13500">
        <v>0</v>
      </c>
    </row>
    <row r="13501" spans="1:8" x14ac:dyDescent="0.3">
      <c r="A13501" s="1">
        <f t="shared" si="632"/>
        <v>13500</v>
      </c>
      <c r="C13501" s="2">
        <f t="shared" si="630"/>
        <v>-6.8871813397175341</v>
      </c>
      <c r="D13501" s="1">
        <f t="shared" si="631"/>
        <v>-4.9626592183858609</v>
      </c>
      <c r="H13501">
        <v>0</v>
      </c>
    </row>
    <row r="13502" spans="1:8" x14ac:dyDescent="0.3">
      <c r="A13502" s="1">
        <f t="shared" si="632"/>
        <v>13501</v>
      </c>
      <c r="C13502" s="2">
        <f t="shared" si="630"/>
        <v>-6.8878899599190957</v>
      </c>
      <c r="D13502" s="1">
        <f t="shared" si="631"/>
        <v>-4.9633658815735773</v>
      </c>
      <c r="H13502">
        <v>0</v>
      </c>
    </row>
    <row r="13503" spans="1:8" x14ac:dyDescent="0.3">
      <c r="A13503" s="1">
        <f t="shared" si="632"/>
        <v>13502</v>
      </c>
      <c r="C13503" s="2">
        <f t="shared" si="630"/>
        <v>-6.888598574796486</v>
      </c>
      <c r="D13503" s="1">
        <f t="shared" si="631"/>
        <v>-4.9640725398710881</v>
      </c>
      <c r="H13503">
        <v>0</v>
      </c>
    </row>
    <row r="13504" spans="1:8" x14ac:dyDescent="0.3">
      <c r="A13504" s="1">
        <f t="shared" si="632"/>
        <v>13503</v>
      </c>
      <c r="C13504" s="2">
        <f t="shared" si="630"/>
        <v>-6.889307184346297</v>
      </c>
      <c r="D13504" s="1">
        <f t="shared" si="631"/>
        <v>-4.9647791932748584</v>
      </c>
      <c r="H13504">
        <v>0</v>
      </c>
    </row>
    <row r="13505" spans="1:8" x14ac:dyDescent="0.3">
      <c r="A13505" s="1">
        <f t="shared" si="632"/>
        <v>13504</v>
      </c>
      <c r="C13505" s="2">
        <f t="shared" si="630"/>
        <v>-6.8900157885651137</v>
      </c>
      <c r="D13505" s="1">
        <f t="shared" si="631"/>
        <v>-4.9654858417813426</v>
      </c>
      <c r="H13505">
        <v>0</v>
      </c>
    </row>
    <row r="13506" spans="1:8" x14ac:dyDescent="0.3">
      <c r="A13506" s="1">
        <f t="shared" si="632"/>
        <v>13505</v>
      </c>
      <c r="C13506" s="2">
        <f t="shared" si="630"/>
        <v>-6.8907243874495263</v>
      </c>
      <c r="D13506" s="1">
        <f t="shared" si="631"/>
        <v>-4.9661924853870048</v>
      </c>
      <c r="H13506">
        <v>0</v>
      </c>
    </row>
    <row r="13507" spans="1:8" x14ac:dyDescent="0.3">
      <c r="A13507" s="1">
        <f t="shared" si="632"/>
        <v>13506</v>
      </c>
      <c r="C13507" s="2">
        <f t="shared" ref="C13507:C13570" si="633">10*LOG(($G$2*POWER(A13507,4))/(POWER((POWER(A13507,2)+POWER($G$5,2)),2)*POWER((POWER(A13507,2)+POWER($G$8,2)),2)))</f>
        <v>-6.8914329809961252</v>
      </c>
      <c r="D13507" s="1">
        <f t="shared" ref="D13507:D13570" si="634">C13507+10*LOG(($G$4*POWER(A13507,4))/((POWER(A13507,2)+POWER($G$6,2))*(POWER(A13507,2)+POWER($G$7,2))))</f>
        <v>-4.9668991240883065</v>
      </c>
      <c r="H13507">
        <v>0</v>
      </c>
    </row>
    <row r="13508" spans="1:8" x14ac:dyDescent="0.3">
      <c r="A13508" s="1">
        <f t="shared" ref="A13508:A13571" si="635">A13507+1</f>
        <v>13507</v>
      </c>
      <c r="C13508" s="2">
        <f t="shared" si="633"/>
        <v>-6.8921415692014971</v>
      </c>
      <c r="D13508" s="1">
        <f t="shared" si="634"/>
        <v>-4.9676057578817074</v>
      </c>
      <c r="H13508">
        <v>0</v>
      </c>
    </row>
    <row r="13509" spans="1:8" x14ac:dyDescent="0.3">
      <c r="A13509" s="1">
        <f t="shared" si="635"/>
        <v>13508</v>
      </c>
      <c r="C13509" s="2">
        <f t="shared" si="633"/>
        <v>-6.8928501520622385</v>
      </c>
      <c r="D13509" s="1">
        <f t="shared" si="634"/>
        <v>-4.9683123867636736</v>
      </c>
      <c r="H13509">
        <v>0</v>
      </c>
    </row>
    <row r="13510" spans="1:8" x14ac:dyDescent="0.3">
      <c r="A13510" s="1">
        <f t="shared" si="635"/>
        <v>13509</v>
      </c>
      <c r="C13510" s="2">
        <f t="shared" si="633"/>
        <v>-6.8935587295749396</v>
      </c>
      <c r="D13510" s="1">
        <f t="shared" si="634"/>
        <v>-4.96901901073067</v>
      </c>
      <c r="H13510">
        <v>0</v>
      </c>
    </row>
    <row r="13511" spans="1:8" x14ac:dyDescent="0.3">
      <c r="A13511" s="1">
        <f t="shared" si="635"/>
        <v>13510</v>
      </c>
      <c r="C13511" s="2">
        <f t="shared" si="633"/>
        <v>-6.8942673017361953</v>
      </c>
      <c r="D13511" s="1">
        <f t="shared" si="634"/>
        <v>-4.9697256297791608</v>
      </c>
      <c r="H13511">
        <v>0</v>
      </c>
    </row>
    <row r="13512" spans="1:8" x14ac:dyDescent="0.3">
      <c r="A13512" s="1">
        <f t="shared" si="635"/>
        <v>13511</v>
      </c>
      <c r="C13512" s="2">
        <f t="shared" si="633"/>
        <v>-6.8949758685425984</v>
      </c>
      <c r="D13512" s="1">
        <f t="shared" si="634"/>
        <v>-4.9704322439056146</v>
      </c>
      <c r="H13512">
        <v>0</v>
      </c>
    </row>
    <row r="13513" spans="1:8" x14ac:dyDescent="0.3">
      <c r="A13513" s="1">
        <f t="shared" si="635"/>
        <v>13512</v>
      </c>
      <c r="C13513" s="2">
        <f t="shared" si="633"/>
        <v>-6.895684429990748</v>
      </c>
      <c r="D13513" s="1">
        <f t="shared" si="634"/>
        <v>-4.9711388531064982</v>
      </c>
      <c r="H13513">
        <v>0</v>
      </c>
    </row>
    <row r="13514" spans="1:8" x14ac:dyDescent="0.3">
      <c r="A13514" s="1">
        <f t="shared" si="635"/>
        <v>13513</v>
      </c>
      <c r="C13514" s="2">
        <f t="shared" si="633"/>
        <v>-6.8963929860772355</v>
      </c>
      <c r="D13514" s="1">
        <f t="shared" si="634"/>
        <v>-4.9718454573782793</v>
      </c>
      <c r="H13514">
        <v>0</v>
      </c>
    </row>
    <row r="13515" spans="1:8" x14ac:dyDescent="0.3">
      <c r="A13515" s="1">
        <f t="shared" si="635"/>
        <v>13514</v>
      </c>
      <c r="C13515" s="2">
        <f t="shared" si="633"/>
        <v>-6.8971015367986634</v>
      </c>
      <c r="D13515" s="1">
        <f t="shared" si="634"/>
        <v>-4.9725520567174311</v>
      </c>
      <c r="H13515">
        <v>0</v>
      </c>
    </row>
    <row r="13516" spans="1:8" x14ac:dyDescent="0.3">
      <c r="A13516" s="1">
        <f t="shared" si="635"/>
        <v>13515</v>
      </c>
      <c r="C13516" s="2">
        <f t="shared" si="633"/>
        <v>-6.8978100821516266</v>
      </c>
      <c r="D13516" s="1">
        <f t="shared" si="634"/>
        <v>-4.9732586511204193</v>
      </c>
      <c r="H13516">
        <v>0</v>
      </c>
    </row>
    <row r="13517" spans="1:8" x14ac:dyDescent="0.3">
      <c r="A13517" s="1">
        <f t="shared" si="635"/>
        <v>13516</v>
      </c>
      <c r="C13517" s="2">
        <f t="shared" si="633"/>
        <v>-6.8985186221327233</v>
      </c>
      <c r="D13517" s="1">
        <f t="shared" si="634"/>
        <v>-4.9739652405837163</v>
      </c>
      <c r="H13517">
        <v>0</v>
      </c>
    </row>
    <row r="13518" spans="1:8" x14ac:dyDescent="0.3">
      <c r="A13518" s="1">
        <f t="shared" si="635"/>
        <v>13517</v>
      </c>
      <c r="C13518" s="2">
        <f t="shared" si="633"/>
        <v>-6.8992271567385561</v>
      </c>
      <c r="D13518" s="1">
        <f t="shared" si="634"/>
        <v>-4.9746718251037976</v>
      </c>
      <c r="H13518">
        <v>0</v>
      </c>
    </row>
    <row r="13519" spans="1:8" x14ac:dyDescent="0.3">
      <c r="A13519" s="1">
        <f t="shared" si="635"/>
        <v>13518</v>
      </c>
      <c r="C13519" s="2">
        <f t="shared" si="633"/>
        <v>-6.8999356859657244</v>
      </c>
      <c r="D13519" s="1">
        <f t="shared" si="634"/>
        <v>-4.9753784046771345</v>
      </c>
      <c r="H13519">
        <v>0</v>
      </c>
    </row>
    <row r="13520" spans="1:8" x14ac:dyDescent="0.3">
      <c r="A13520" s="1">
        <f t="shared" si="635"/>
        <v>13519</v>
      </c>
      <c r="C13520" s="2">
        <f t="shared" si="633"/>
        <v>-6.9006442098108343</v>
      </c>
      <c r="D13520" s="1">
        <f t="shared" si="634"/>
        <v>-4.9760849793002047</v>
      </c>
      <c r="H13520">
        <v>0</v>
      </c>
    </row>
    <row r="13521" spans="1:8" x14ac:dyDescent="0.3">
      <c r="A13521" s="1">
        <f t="shared" si="635"/>
        <v>13520</v>
      </c>
      <c r="C13521" s="2">
        <f t="shared" si="633"/>
        <v>-6.9013527282704832</v>
      </c>
      <c r="D13521" s="1">
        <f t="shared" si="634"/>
        <v>-4.9767915489694792</v>
      </c>
      <c r="H13521">
        <v>0</v>
      </c>
    </row>
    <row r="13522" spans="1:8" x14ac:dyDescent="0.3">
      <c r="A13522" s="1">
        <f t="shared" si="635"/>
        <v>13521</v>
      </c>
      <c r="C13522" s="2">
        <f t="shared" si="633"/>
        <v>-6.9020612413412774</v>
      </c>
      <c r="D13522" s="1">
        <f t="shared" si="634"/>
        <v>-4.9774981136814356</v>
      </c>
      <c r="H13522">
        <v>0</v>
      </c>
    </row>
    <row r="13523" spans="1:8" x14ac:dyDescent="0.3">
      <c r="A13523" s="1">
        <f t="shared" si="635"/>
        <v>13522</v>
      </c>
      <c r="C13523" s="2">
        <f t="shared" si="633"/>
        <v>-6.9027697490198214</v>
      </c>
      <c r="D13523" s="1">
        <f t="shared" si="634"/>
        <v>-4.9782046734325531</v>
      </c>
      <c r="H13523">
        <v>0</v>
      </c>
    </row>
    <row r="13524" spans="1:8" x14ac:dyDescent="0.3">
      <c r="A13524" s="1">
        <f t="shared" si="635"/>
        <v>13523</v>
      </c>
      <c r="C13524" s="2">
        <f t="shared" si="633"/>
        <v>-6.9034782513027215</v>
      </c>
      <c r="D13524" s="1">
        <f t="shared" si="634"/>
        <v>-4.9789112282193093</v>
      </c>
      <c r="H13524">
        <v>0</v>
      </c>
    </row>
    <row r="13525" spans="1:8" x14ac:dyDescent="0.3">
      <c r="A13525" s="1">
        <f t="shared" si="635"/>
        <v>13524</v>
      </c>
      <c r="C13525" s="2">
        <f t="shared" si="633"/>
        <v>-6.9041867481865848</v>
      </c>
      <c r="D13525" s="1">
        <f t="shared" si="634"/>
        <v>-4.9796177780381843</v>
      </c>
      <c r="H13525">
        <v>0</v>
      </c>
    </row>
    <row r="13526" spans="1:8" x14ac:dyDescent="0.3">
      <c r="A13526" s="1">
        <f t="shared" si="635"/>
        <v>13525</v>
      </c>
      <c r="C13526" s="2">
        <f t="shared" si="633"/>
        <v>-6.9048952396680168</v>
      </c>
      <c r="D13526" s="1">
        <f t="shared" si="634"/>
        <v>-4.9803243228856555</v>
      </c>
      <c r="H13526">
        <v>0</v>
      </c>
    </row>
    <row r="13527" spans="1:8" x14ac:dyDescent="0.3">
      <c r="A13527" s="1">
        <f t="shared" si="635"/>
        <v>13526</v>
      </c>
      <c r="C13527" s="2">
        <f t="shared" si="633"/>
        <v>-6.9056037257436262</v>
      </c>
      <c r="D13527" s="1">
        <f t="shared" si="634"/>
        <v>-4.9810308627582067</v>
      </c>
      <c r="H13527">
        <v>0</v>
      </c>
    </row>
    <row r="13528" spans="1:8" x14ac:dyDescent="0.3">
      <c r="A13528" s="1">
        <f t="shared" si="635"/>
        <v>13527</v>
      </c>
      <c r="C13528" s="2">
        <f t="shared" si="633"/>
        <v>-6.9063122064100249</v>
      </c>
      <c r="D13528" s="1">
        <f t="shared" si="634"/>
        <v>-4.9817373976523207</v>
      </c>
      <c r="H13528">
        <v>0</v>
      </c>
    </row>
    <row r="13529" spans="1:8" x14ac:dyDescent="0.3">
      <c r="A13529" s="1">
        <f t="shared" si="635"/>
        <v>13528</v>
      </c>
      <c r="C13529" s="2">
        <f t="shared" si="633"/>
        <v>-6.9070206816638198</v>
      </c>
      <c r="D13529" s="1">
        <f t="shared" si="634"/>
        <v>-4.9824439275644785</v>
      </c>
      <c r="H13529">
        <v>0</v>
      </c>
    </row>
    <row r="13530" spans="1:8" x14ac:dyDescent="0.3">
      <c r="A13530" s="1">
        <f t="shared" si="635"/>
        <v>13529</v>
      </c>
      <c r="C13530" s="2">
        <f t="shared" si="633"/>
        <v>-6.9077291515016261</v>
      </c>
      <c r="D13530" s="1">
        <f t="shared" si="634"/>
        <v>-4.9831504524911674</v>
      </c>
      <c r="H13530">
        <v>0</v>
      </c>
    </row>
    <row r="13531" spans="1:8" x14ac:dyDescent="0.3">
      <c r="A13531" s="1">
        <f t="shared" si="635"/>
        <v>13530</v>
      </c>
      <c r="C13531" s="2">
        <f t="shared" si="633"/>
        <v>-6.9084376159200538</v>
      </c>
      <c r="D13531" s="1">
        <f t="shared" si="634"/>
        <v>-4.983856972428871</v>
      </c>
      <c r="H13531">
        <v>0</v>
      </c>
    </row>
    <row r="13532" spans="1:8" x14ac:dyDescent="0.3">
      <c r="A13532" s="1">
        <f t="shared" si="635"/>
        <v>13531</v>
      </c>
      <c r="C13532" s="2">
        <f t="shared" si="633"/>
        <v>-6.9091460749157125</v>
      </c>
      <c r="D13532" s="1">
        <f t="shared" si="634"/>
        <v>-4.9845634873740714</v>
      </c>
      <c r="H13532">
        <v>0</v>
      </c>
    </row>
    <row r="13533" spans="1:8" x14ac:dyDescent="0.3">
      <c r="A13533" s="1">
        <f t="shared" si="635"/>
        <v>13532</v>
      </c>
      <c r="C13533" s="2">
        <f t="shared" si="633"/>
        <v>-6.9098545284852255</v>
      </c>
      <c r="D13533" s="1">
        <f t="shared" si="634"/>
        <v>-4.9852699973232664</v>
      </c>
      <c r="H13533">
        <v>0</v>
      </c>
    </row>
    <row r="13534" spans="1:8" x14ac:dyDescent="0.3">
      <c r="A13534" s="1">
        <f t="shared" si="635"/>
        <v>13533</v>
      </c>
      <c r="C13534" s="2">
        <f t="shared" si="633"/>
        <v>-6.910562976625199</v>
      </c>
      <c r="D13534" s="1">
        <f t="shared" si="634"/>
        <v>-4.9859765022729343</v>
      </c>
      <c r="H13534">
        <v>0</v>
      </c>
    </row>
    <row r="13535" spans="1:8" x14ac:dyDescent="0.3">
      <c r="A13535" s="1">
        <f t="shared" si="635"/>
        <v>13534</v>
      </c>
      <c r="C13535" s="2">
        <f t="shared" si="633"/>
        <v>-6.9112714193322509</v>
      </c>
      <c r="D13535" s="1">
        <f t="shared" si="634"/>
        <v>-4.9866830022195652</v>
      </c>
      <c r="H13535">
        <v>0</v>
      </c>
    </row>
    <row r="13536" spans="1:8" x14ac:dyDescent="0.3">
      <c r="A13536" s="1">
        <f t="shared" si="635"/>
        <v>13535</v>
      </c>
      <c r="C13536" s="2">
        <f t="shared" si="633"/>
        <v>-6.9119798566030006</v>
      </c>
      <c r="D13536" s="1">
        <f t="shared" si="634"/>
        <v>-4.9873894971596542</v>
      </c>
      <c r="H13536">
        <v>0</v>
      </c>
    </row>
    <row r="13537" spans="1:8" x14ac:dyDescent="0.3">
      <c r="A13537" s="1">
        <f t="shared" si="635"/>
        <v>13536</v>
      </c>
      <c r="C13537" s="2">
        <f t="shared" si="633"/>
        <v>-6.9126882884340635</v>
      </c>
      <c r="D13537" s="1">
        <f t="shared" si="634"/>
        <v>-4.9880959870896877</v>
      </c>
      <c r="H13537">
        <v>0</v>
      </c>
    </row>
    <row r="13538" spans="1:8" x14ac:dyDescent="0.3">
      <c r="A13538" s="1">
        <f t="shared" si="635"/>
        <v>13537</v>
      </c>
      <c r="C13538" s="2">
        <f t="shared" si="633"/>
        <v>-6.9133967148220608</v>
      </c>
      <c r="D13538" s="1">
        <f t="shared" si="634"/>
        <v>-4.9888024720061619</v>
      </c>
      <c r="H13538">
        <v>0</v>
      </c>
    </row>
    <row r="13539" spans="1:8" x14ac:dyDescent="0.3">
      <c r="A13539" s="1">
        <f t="shared" si="635"/>
        <v>13538</v>
      </c>
      <c r="C13539" s="2">
        <f t="shared" si="633"/>
        <v>-6.9141051357636094</v>
      </c>
      <c r="D13539" s="1">
        <f t="shared" si="634"/>
        <v>-4.9895089519055666</v>
      </c>
      <c r="H13539">
        <v>0</v>
      </c>
    </row>
    <row r="13540" spans="1:8" x14ac:dyDescent="0.3">
      <c r="A13540" s="1">
        <f t="shared" si="635"/>
        <v>13539</v>
      </c>
      <c r="C13540" s="2">
        <f t="shared" si="633"/>
        <v>-6.9148135512553308</v>
      </c>
      <c r="D13540" s="1">
        <f t="shared" si="634"/>
        <v>-4.9902154267843972</v>
      </c>
      <c r="H13540">
        <v>0</v>
      </c>
    </row>
    <row r="13541" spans="1:8" x14ac:dyDescent="0.3">
      <c r="A13541" s="1">
        <f t="shared" si="635"/>
        <v>13540</v>
      </c>
      <c r="C13541" s="2">
        <f t="shared" si="633"/>
        <v>-6.9155219612938463</v>
      </c>
      <c r="D13541" s="1">
        <f t="shared" si="634"/>
        <v>-4.9909218966391462</v>
      </c>
      <c r="H13541">
        <v>0</v>
      </c>
    </row>
    <row r="13542" spans="1:8" x14ac:dyDescent="0.3">
      <c r="A13542" s="1">
        <f t="shared" si="635"/>
        <v>13541</v>
      </c>
      <c r="C13542" s="2">
        <f t="shared" si="633"/>
        <v>-6.9162303658757782</v>
      </c>
      <c r="D13542" s="1">
        <f t="shared" si="634"/>
        <v>-4.9916283614663133</v>
      </c>
      <c r="H13542">
        <v>0</v>
      </c>
    </row>
    <row r="13543" spans="1:8" x14ac:dyDescent="0.3">
      <c r="A13543" s="1">
        <f t="shared" si="635"/>
        <v>13542</v>
      </c>
      <c r="C13543" s="2">
        <f t="shared" si="633"/>
        <v>-6.9169387649977505</v>
      </c>
      <c r="D13543" s="1">
        <f t="shared" si="634"/>
        <v>-4.9923348212623928</v>
      </c>
      <c r="H13543">
        <v>0</v>
      </c>
    </row>
    <row r="13544" spans="1:8" x14ac:dyDescent="0.3">
      <c r="A13544" s="1">
        <f t="shared" si="635"/>
        <v>13543</v>
      </c>
      <c r="C13544" s="2">
        <f t="shared" si="633"/>
        <v>-6.9176471586563881</v>
      </c>
      <c r="D13544" s="1">
        <f t="shared" si="634"/>
        <v>-4.9930412760238845</v>
      </c>
      <c r="H13544">
        <v>0</v>
      </c>
    </row>
    <row r="13545" spans="1:8" x14ac:dyDescent="0.3">
      <c r="A13545" s="1">
        <f t="shared" si="635"/>
        <v>13544</v>
      </c>
      <c r="C13545" s="2">
        <f t="shared" si="633"/>
        <v>-6.9183555468483142</v>
      </c>
      <c r="D13545" s="1">
        <f t="shared" si="634"/>
        <v>-4.9937477257472844</v>
      </c>
      <c r="H13545">
        <v>0</v>
      </c>
    </row>
    <row r="13546" spans="1:8" x14ac:dyDescent="0.3">
      <c r="A13546" s="1">
        <f t="shared" si="635"/>
        <v>13545</v>
      </c>
      <c r="C13546" s="2">
        <f t="shared" si="633"/>
        <v>-6.9190639295701564</v>
      </c>
      <c r="D13546" s="1">
        <f t="shared" si="634"/>
        <v>-4.9944541704290959</v>
      </c>
      <c r="H13546">
        <v>0</v>
      </c>
    </row>
    <row r="13547" spans="1:8" x14ac:dyDescent="0.3">
      <c r="A13547" s="1">
        <f t="shared" si="635"/>
        <v>13546</v>
      </c>
      <c r="C13547" s="2">
        <f t="shared" si="633"/>
        <v>-6.9197723068185386</v>
      </c>
      <c r="D13547" s="1">
        <f t="shared" si="634"/>
        <v>-4.995160610065815</v>
      </c>
      <c r="H13547">
        <v>0</v>
      </c>
    </row>
    <row r="13548" spans="1:8" x14ac:dyDescent="0.3">
      <c r="A13548" s="1">
        <f t="shared" si="635"/>
        <v>13547</v>
      </c>
      <c r="C13548" s="2">
        <f t="shared" si="633"/>
        <v>-6.9204806785900939</v>
      </c>
      <c r="D13548" s="1">
        <f t="shared" si="634"/>
        <v>-4.9958670446539486</v>
      </c>
      <c r="H13548">
        <v>0</v>
      </c>
    </row>
    <row r="13549" spans="1:8" x14ac:dyDescent="0.3">
      <c r="A13549" s="1">
        <f t="shared" si="635"/>
        <v>13548</v>
      </c>
      <c r="C13549" s="2">
        <f t="shared" si="633"/>
        <v>-6.921189044881447</v>
      </c>
      <c r="D13549" s="1">
        <f t="shared" si="634"/>
        <v>-4.9965734741899972</v>
      </c>
      <c r="H13549">
        <v>0</v>
      </c>
    </row>
    <row r="13550" spans="1:8" x14ac:dyDescent="0.3">
      <c r="A13550" s="1">
        <f t="shared" si="635"/>
        <v>13549</v>
      </c>
      <c r="C13550" s="2">
        <f t="shared" si="633"/>
        <v>-6.9218974056892302</v>
      </c>
      <c r="D13550" s="1">
        <f t="shared" si="634"/>
        <v>-4.997279898670465</v>
      </c>
      <c r="H13550">
        <v>0</v>
      </c>
    </row>
    <row r="13551" spans="1:8" x14ac:dyDescent="0.3">
      <c r="A13551" s="1">
        <f t="shared" si="635"/>
        <v>13550</v>
      </c>
      <c r="C13551" s="2">
        <f t="shared" si="633"/>
        <v>-6.9226057610100735</v>
      </c>
      <c r="D13551" s="1">
        <f t="shared" si="634"/>
        <v>-4.9979863180918551</v>
      </c>
      <c r="H13551">
        <v>0</v>
      </c>
    </row>
    <row r="13552" spans="1:8" x14ac:dyDescent="0.3">
      <c r="A13552" s="1">
        <f t="shared" si="635"/>
        <v>13551</v>
      </c>
      <c r="C13552" s="2">
        <f t="shared" si="633"/>
        <v>-6.9233141108406056</v>
      </c>
      <c r="D13552" s="1">
        <f t="shared" si="634"/>
        <v>-4.9986927324506727</v>
      </c>
      <c r="H13552">
        <v>0</v>
      </c>
    </row>
    <row r="13553" spans="1:8" x14ac:dyDescent="0.3">
      <c r="A13553" s="1">
        <f t="shared" si="635"/>
        <v>13552</v>
      </c>
      <c r="C13553" s="2">
        <f t="shared" si="633"/>
        <v>-6.9240224551774654</v>
      </c>
      <c r="D13553" s="1">
        <f t="shared" si="634"/>
        <v>-4.9993991417434298</v>
      </c>
      <c r="H13553">
        <v>0</v>
      </c>
    </row>
    <row r="13554" spans="1:8" x14ac:dyDescent="0.3">
      <c r="A13554" s="1">
        <f t="shared" si="635"/>
        <v>13553</v>
      </c>
      <c r="C13554" s="2">
        <f t="shared" si="633"/>
        <v>-6.9247307940172789</v>
      </c>
      <c r="D13554" s="1">
        <f t="shared" si="634"/>
        <v>-5.0001055459666262</v>
      </c>
      <c r="H13554">
        <v>0</v>
      </c>
    </row>
    <row r="13555" spans="1:8" x14ac:dyDescent="0.3">
      <c r="A13555" s="1">
        <f t="shared" si="635"/>
        <v>13554</v>
      </c>
      <c r="C13555" s="2">
        <f t="shared" si="633"/>
        <v>-6.9254391273566851</v>
      </c>
      <c r="D13555" s="1">
        <f t="shared" si="634"/>
        <v>-5.0008119451167756</v>
      </c>
      <c r="H13555">
        <v>0</v>
      </c>
    </row>
    <row r="13556" spans="1:8" x14ac:dyDescent="0.3">
      <c r="A13556" s="1">
        <f t="shared" si="635"/>
        <v>13555</v>
      </c>
      <c r="C13556" s="2">
        <f t="shared" si="633"/>
        <v>-6.9261474551923188</v>
      </c>
      <c r="D13556" s="1">
        <f t="shared" si="634"/>
        <v>-5.0015183391903859</v>
      </c>
      <c r="H13556">
        <v>0</v>
      </c>
    </row>
    <row r="13557" spans="1:8" x14ac:dyDescent="0.3">
      <c r="A13557" s="1">
        <f t="shared" si="635"/>
        <v>13556</v>
      </c>
      <c r="C13557" s="2">
        <f t="shared" si="633"/>
        <v>-6.9268557775208155</v>
      </c>
      <c r="D13557" s="1">
        <f t="shared" si="634"/>
        <v>-5.0022247281839682</v>
      </c>
      <c r="H13557">
        <v>0</v>
      </c>
    </row>
    <row r="13558" spans="1:8" x14ac:dyDescent="0.3">
      <c r="A13558" s="1">
        <f t="shared" si="635"/>
        <v>13557</v>
      </c>
      <c r="C13558" s="2">
        <f t="shared" si="633"/>
        <v>-6.9275640943388126</v>
      </c>
      <c r="D13558" s="1">
        <f t="shared" si="634"/>
        <v>-5.0029311120940338</v>
      </c>
      <c r="H13558">
        <v>0</v>
      </c>
    </row>
    <row r="13559" spans="1:8" x14ac:dyDescent="0.3">
      <c r="A13559" s="1">
        <f t="shared" si="635"/>
        <v>13558</v>
      </c>
      <c r="C13559" s="2">
        <f t="shared" si="633"/>
        <v>-6.9282724056429492</v>
      </c>
      <c r="D13559" s="1">
        <f t="shared" si="634"/>
        <v>-5.0036374909170949</v>
      </c>
      <c r="H13559">
        <v>0</v>
      </c>
    </row>
    <row r="13560" spans="1:8" x14ac:dyDescent="0.3">
      <c r="A13560" s="1">
        <f t="shared" si="635"/>
        <v>13559</v>
      </c>
      <c r="C13560" s="2">
        <f t="shared" si="633"/>
        <v>-6.9289807114298618</v>
      </c>
      <c r="D13560" s="1">
        <f t="shared" si="634"/>
        <v>-5.0043438646496643</v>
      </c>
      <c r="H13560">
        <v>0</v>
      </c>
    </row>
    <row r="13561" spans="1:8" x14ac:dyDescent="0.3">
      <c r="A13561" s="1">
        <f t="shared" si="635"/>
        <v>13560</v>
      </c>
      <c r="C13561" s="2">
        <f t="shared" si="633"/>
        <v>-6.9296890116961922</v>
      </c>
      <c r="D13561" s="1">
        <f t="shared" si="634"/>
        <v>-5.0050502332882578</v>
      </c>
      <c r="H13561">
        <v>0</v>
      </c>
    </row>
    <row r="13562" spans="1:8" x14ac:dyDescent="0.3">
      <c r="A13562" s="1">
        <f t="shared" si="635"/>
        <v>13561</v>
      </c>
      <c r="C13562" s="2">
        <f t="shared" si="633"/>
        <v>-6.9303973064385813</v>
      </c>
      <c r="D13562" s="1">
        <f t="shared" si="634"/>
        <v>-5.0057565968293893</v>
      </c>
      <c r="H13562">
        <v>0</v>
      </c>
    </row>
    <row r="13563" spans="1:8" x14ac:dyDescent="0.3">
      <c r="A13563" s="1">
        <f t="shared" si="635"/>
        <v>13562</v>
      </c>
      <c r="C13563" s="2">
        <f t="shared" si="633"/>
        <v>-6.9311055956536682</v>
      </c>
      <c r="D13563" s="1">
        <f t="shared" si="634"/>
        <v>-5.0064629552695736</v>
      </c>
      <c r="H13563">
        <v>0</v>
      </c>
    </row>
    <row r="13564" spans="1:8" x14ac:dyDescent="0.3">
      <c r="A13564" s="1">
        <f t="shared" si="635"/>
        <v>13563</v>
      </c>
      <c r="C13564" s="2">
        <f t="shared" si="633"/>
        <v>-6.931813879338101</v>
      </c>
      <c r="D13564" s="1">
        <f t="shared" si="634"/>
        <v>-5.0071693086053335</v>
      </c>
      <c r="H13564">
        <v>0</v>
      </c>
    </row>
    <row r="13565" spans="1:8" x14ac:dyDescent="0.3">
      <c r="A13565" s="1">
        <f t="shared" si="635"/>
        <v>13564</v>
      </c>
      <c r="C13565" s="2">
        <f t="shared" si="633"/>
        <v>-6.9325221574885187</v>
      </c>
      <c r="D13565" s="1">
        <f t="shared" si="634"/>
        <v>-5.007875656833181</v>
      </c>
      <c r="H13565">
        <v>0</v>
      </c>
    </row>
    <row r="13566" spans="1:8" x14ac:dyDescent="0.3">
      <c r="A13566" s="1">
        <f t="shared" si="635"/>
        <v>13565</v>
      </c>
      <c r="C13566" s="2">
        <f t="shared" si="633"/>
        <v>-6.9332304301015677</v>
      </c>
      <c r="D13566" s="1">
        <f t="shared" si="634"/>
        <v>-5.0085819999496408</v>
      </c>
      <c r="H13566">
        <v>0</v>
      </c>
    </row>
    <row r="13567" spans="1:8" x14ac:dyDescent="0.3">
      <c r="A13567" s="1">
        <f t="shared" si="635"/>
        <v>13566</v>
      </c>
      <c r="C13567" s="2">
        <f t="shared" si="633"/>
        <v>-6.9339386971738906</v>
      </c>
      <c r="D13567" s="1">
        <f t="shared" si="634"/>
        <v>-5.0092883379512267</v>
      </c>
      <c r="H13567">
        <v>0</v>
      </c>
    </row>
    <row r="13568" spans="1:8" x14ac:dyDescent="0.3">
      <c r="A13568" s="1">
        <f t="shared" si="635"/>
        <v>13567</v>
      </c>
      <c r="C13568" s="2">
        <f t="shared" si="633"/>
        <v>-6.9346469587021389</v>
      </c>
      <c r="D13568" s="1">
        <f t="shared" si="634"/>
        <v>-5.009994670834466</v>
      </c>
      <c r="H13568">
        <v>0</v>
      </c>
    </row>
    <row r="13569" spans="1:8" x14ac:dyDescent="0.3">
      <c r="A13569" s="1">
        <f t="shared" si="635"/>
        <v>13568</v>
      </c>
      <c r="C13569" s="2">
        <f t="shared" si="633"/>
        <v>-6.9353552146829553</v>
      </c>
      <c r="D13569" s="1">
        <f t="shared" si="634"/>
        <v>-5.0107009985958761</v>
      </c>
      <c r="H13569">
        <v>0</v>
      </c>
    </row>
    <row r="13570" spans="1:8" x14ac:dyDescent="0.3">
      <c r="A13570" s="1">
        <f t="shared" si="635"/>
        <v>13569</v>
      </c>
      <c r="C13570" s="2">
        <f t="shared" si="633"/>
        <v>-6.9360634651129915</v>
      </c>
      <c r="D13570" s="1">
        <f t="shared" si="634"/>
        <v>-5.0114073212319834</v>
      </c>
      <c r="H13570">
        <v>0</v>
      </c>
    </row>
    <row r="13571" spans="1:8" x14ac:dyDescent="0.3">
      <c r="A13571" s="1">
        <f t="shared" si="635"/>
        <v>13570</v>
      </c>
      <c r="C13571" s="2">
        <f t="shared" ref="C13571:C13634" si="636">10*LOG(($G$2*POWER(A13571,4))/(POWER((POWER(A13571,2)+POWER($G$5,2)),2)*POWER((POWER(A13571,2)+POWER($G$8,2)),2)))</f>
        <v>-6.9367717099888928</v>
      </c>
      <c r="D13571" s="1">
        <f t="shared" ref="D13571:D13634" si="637">C13571+10*LOG(($G$4*POWER(A13571,4))/((POWER(A13571,2)+POWER($G$6,2))*(POWER(A13571,2)+POWER($G$7,2))))</f>
        <v>-5.0121136387393097</v>
      </c>
      <c r="H13571">
        <v>0</v>
      </c>
    </row>
    <row r="13572" spans="1:8" x14ac:dyDescent="0.3">
      <c r="A13572" s="1">
        <f t="shared" ref="A13572:A13635" si="638">A13571+1</f>
        <v>13571</v>
      </c>
      <c r="C13572" s="2">
        <f t="shared" si="636"/>
        <v>-6.9374799493073134</v>
      </c>
      <c r="D13572" s="1">
        <f t="shared" si="637"/>
        <v>-5.0128199511143823</v>
      </c>
      <c r="H13572">
        <v>0</v>
      </c>
    </row>
    <row r="13573" spans="1:8" x14ac:dyDescent="0.3">
      <c r="A13573" s="1">
        <f t="shared" si="638"/>
        <v>13572</v>
      </c>
      <c r="C13573" s="2">
        <f t="shared" si="636"/>
        <v>-6.9381881830649021</v>
      </c>
      <c r="D13573" s="1">
        <f t="shared" si="637"/>
        <v>-5.0135262583537248</v>
      </c>
      <c r="H13573">
        <v>0</v>
      </c>
    </row>
    <row r="13574" spans="1:8" x14ac:dyDescent="0.3">
      <c r="A13574" s="1">
        <f t="shared" si="638"/>
        <v>13573</v>
      </c>
      <c r="C13574" s="2">
        <f t="shared" si="636"/>
        <v>-6.9388964112583098</v>
      </c>
      <c r="D13574" s="1">
        <f t="shared" si="637"/>
        <v>-5.0142325604538653</v>
      </c>
      <c r="H13574">
        <v>0</v>
      </c>
    </row>
    <row r="13575" spans="1:8" x14ac:dyDescent="0.3">
      <c r="A13575" s="1">
        <f t="shared" si="638"/>
        <v>13574</v>
      </c>
      <c r="C13575" s="2">
        <f t="shared" si="636"/>
        <v>-6.9396046338841924</v>
      </c>
      <c r="D13575" s="1">
        <f t="shared" si="637"/>
        <v>-5.0149388574113321</v>
      </c>
      <c r="H13575">
        <v>0</v>
      </c>
    </row>
    <row r="13576" spans="1:8" x14ac:dyDescent="0.3">
      <c r="A13576" s="1">
        <f t="shared" si="638"/>
        <v>13575</v>
      </c>
      <c r="C13576" s="2">
        <f t="shared" si="636"/>
        <v>-6.9403128509391987</v>
      </c>
      <c r="D13576" s="1">
        <f t="shared" si="637"/>
        <v>-5.0156451492226513</v>
      </c>
      <c r="H13576">
        <v>0</v>
      </c>
    </row>
    <row r="13577" spans="1:8" x14ac:dyDescent="0.3">
      <c r="A13577" s="1">
        <f t="shared" si="638"/>
        <v>13576</v>
      </c>
      <c r="C13577" s="2">
        <f t="shared" si="636"/>
        <v>-6.9410210624199884</v>
      </c>
      <c r="D13577" s="1">
        <f t="shared" si="637"/>
        <v>-5.0163514358843564</v>
      </c>
      <c r="H13577">
        <v>0</v>
      </c>
    </row>
    <row r="13578" spans="1:8" x14ac:dyDescent="0.3">
      <c r="A13578" s="1">
        <f t="shared" si="638"/>
        <v>13577</v>
      </c>
      <c r="C13578" s="2">
        <f t="shared" si="636"/>
        <v>-6.941729268323213</v>
      </c>
      <c r="D13578" s="1">
        <f t="shared" si="637"/>
        <v>-5.0170577173929738</v>
      </c>
      <c r="H13578">
        <v>0</v>
      </c>
    </row>
    <row r="13579" spans="1:8" x14ac:dyDescent="0.3">
      <c r="A13579" s="1">
        <f t="shared" si="638"/>
        <v>13578</v>
      </c>
      <c r="C13579" s="2">
        <f t="shared" si="636"/>
        <v>-6.942437468645533</v>
      </c>
      <c r="D13579" s="1">
        <f t="shared" si="637"/>
        <v>-5.0177639937450413</v>
      </c>
      <c r="H13579">
        <v>0</v>
      </c>
    </row>
    <row r="13580" spans="1:8" x14ac:dyDescent="0.3">
      <c r="A13580" s="1">
        <f t="shared" si="638"/>
        <v>13579</v>
      </c>
      <c r="C13580" s="2">
        <f t="shared" si="636"/>
        <v>-6.9431456633836035</v>
      </c>
      <c r="D13580" s="1">
        <f t="shared" si="637"/>
        <v>-5.018470264937088</v>
      </c>
      <c r="H13580">
        <v>0</v>
      </c>
    </row>
    <row r="13581" spans="1:8" x14ac:dyDescent="0.3">
      <c r="A13581" s="1">
        <f t="shared" si="638"/>
        <v>13580</v>
      </c>
      <c r="C13581" s="2">
        <f t="shared" si="636"/>
        <v>-6.9438538525340832</v>
      </c>
      <c r="D13581" s="1">
        <f t="shared" si="637"/>
        <v>-5.0191765309656473</v>
      </c>
      <c r="H13581">
        <v>0</v>
      </c>
    </row>
    <row r="13582" spans="1:8" x14ac:dyDescent="0.3">
      <c r="A13582" s="1">
        <f t="shared" si="638"/>
        <v>13581</v>
      </c>
      <c r="C13582" s="2">
        <f t="shared" si="636"/>
        <v>-6.9445620360936298</v>
      </c>
      <c r="D13582" s="1">
        <f t="shared" si="637"/>
        <v>-5.0198827918272535</v>
      </c>
      <c r="H13582">
        <v>0</v>
      </c>
    </row>
    <row r="13583" spans="1:8" x14ac:dyDescent="0.3">
      <c r="A13583" s="1">
        <f t="shared" si="638"/>
        <v>13582</v>
      </c>
      <c r="C13583" s="2">
        <f t="shared" si="636"/>
        <v>-6.9452702140589064</v>
      </c>
      <c r="D13583" s="1">
        <f t="shared" si="637"/>
        <v>-5.0205890475184436</v>
      </c>
      <c r="H13583">
        <v>0</v>
      </c>
    </row>
    <row r="13584" spans="1:8" x14ac:dyDescent="0.3">
      <c r="A13584" s="1">
        <f t="shared" si="638"/>
        <v>13583</v>
      </c>
      <c r="C13584" s="2">
        <f t="shared" si="636"/>
        <v>-6.9459783864265701</v>
      </c>
      <c r="D13584" s="1">
        <f t="shared" si="637"/>
        <v>-5.0212952980357528</v>
      </c>
      <c r="H13584">
        <v>0</v>
      </c>
    </row>
    <row r="13585" spans="1:8" x14ac:dyDescent="0.3">
      <c r="A13585" s="1">
        <f t="shared" si="638"/>
        <v>13584</v>
      </c>
      <c r="C13585" s="2">
        <f t="shared" si="636"/>
        <v>-6.9466865531932873</v>
      </c>
      <c r="D13585" s="1">
        <f t="shared" si="637"/>
        <v>-5.022001543375719</v>
      </c>
      <c r="H13585">
        <v>0</v>
      </c>
    </row>
    <row r="13586" spans="1:8" x14ac:dyDescent="0.3">
      <c r="A13586" s="1">
        <f t="shared" si="638"/>
        <v>13585</v>
      </c>
      <c r="C13586" s="2">
        <f t="shared" si="636"/>
        <v>-6.9473947143557186</v>
      </c>
      <c r="D13586" s="1">
        <f t="shared" si="637"/>
        <v>-5.0227077835348828</v>
      </c>
      <c r="H13586">
        <v>0</v>
      </c>
    </row>
    <row r="13587" spans="1:8" x14ac:dyDescent="0.3">
      <c r="A13587" s="1">
        <f t="shared" si="638"/>
        <v>13586</v>
      </c>
      <c r="C13587" s="2">
        <f t="shared" si="636"/>
        <v>-6.9481028699105281</v>
      </c>
      <c r="D13587" s="1">
        <f t="shared" si="637"/>
        <v>-5.0234140185097811</v>
      </c>
      <c r="H13587">
        <v>0</v>
      </c>
    </row>
    <row r="13588" spans="1:8" x14ac:dyDescent="0.3">
      <c r="A13588" s="1">
        <f t="shared" si="638"/>
        <v>13587</v>
      </c>
      <c r="C13588" s="2">
        <f t="shared" si="636"/>
        <v>-6.9488110198543822</v>
      </c>
      <c r="D13588" s="1">
        <f t="shared" si="637"/>
        <v>-5.024120248296958</v>
      </c>
      <c r="H13588">
        <v>0</v>
      </c>
    </row>
    <row r="13589" spans="1:8" x14ac:dyDescent="0.3">
      <c r="A13589" s="1">
        <f t="shared" si="638"/>
        <v>13588</v>
      </c>
      <c r="C13589" s="2">
        <f t="shared" si="636"/>
        <v>-6.9495191641839416</v>
      </c>
      <c r="D13589" s="1">
        <f t="shared" si="637"/>
        <v>-5.024826472892947</v>
      </c>
      <c r="H13589">
        <v>0</v>
      </c>
    </row>
    <row r="13590" spans="1:8" x14ac:dyDescent="0.3">
      <c r="A13590" s="1">
        <f t="shared" si="638"/>
        <v>13589</v>
      </c>
      <c r="C13590" s="2">
        <f t="shared" si="636"/>
        <v>-6.950227302895879</v>
      </c>
      <c r="D13590" s="1">
        <f t="shared" si="637"/>
        <v>-5.0255326922942984</v>
      </c>
      <c r="H13590">
        <v>0</v>
      </c>
    </row>
    <row r="13591" spans="1:8" x14ac:dyDescent="0.3">
      <c r="A13591" s="1">
        <f t="shared" si="638"/>
        <v>13590</v>
      </c>
      <c r="C13591" s="2">
        <f t="shared" si="636"/>
        <v>-6.9509354359868567</v>
      </c>
      <c r="D13591" s="1">
        <f t="shared" si="637"/>
        <v>-5.0262389064975519</v>
      </c>
      <c r="H13591">
        <v>0</v>
      </c>
    </row>
    <row r="13592" spans="1:8" x14ac:dyDescent="0.3">
      <c r="A13592" s="1">
        <f t="shared" si="638"/>
        <v>13591</v>
      </c>
      <c r="C13592" s="2">
        <f t="shared" si="636"/>
        <v>-6.9516435634535476</v>
      </c>
      <c r="D13592" s="1">
        <f t="shared" si="637"/>
        <v>-5.0269451154992524</v>
      </c>
      <c r="H13592">
        <v>0</v>
      </c>
    </row>
    <row r="13593" spans="1:8" x14ac:dyDescent="0.3">
      <c r="A13593" s="1">
        <f t="shared" si="638"/>
        <v>13592</v>
      </c>
      <c r="C13593" s="2">
        <f t="shared" si="636"/>
        <v>-6.9523516852926184</v>
      </c>
      <c r="D13593" s="1">
        <f t="shared" si="637"/>
        <v>-5.0276513192959458</v>
      </c>
      <c r="H13593">
        <v>0</v>
      </c>
    </row>
    <row r="13594" spans="1:8" x14ac:dyDescent="0.3">
      <c r="A13594" s="1">
        <f t="shared" si="638"/>
        <v>13593</v>
      </c>
      <c r="C13594" s="2">
        <f t="shared" si="636"/>
        <v>-6.9530598015007392</v>
      </c>
      <c r="D13594" s="1">
        <f t="shared" si="637"/>
        <v>-5.0283575178841771</v>
      </c>
      <c r="H13594">
        <v>0</v>
      </c>
    </row>
    <row r="13595" spans="1:8" x14ac:dyDescent="0.3">
      <c r="A13595" s="1">
        <f t="shared" si="638"/>
        <v>13594</v>
      </c>
      <c r="C13595" s="2">
        <f t="shared" si="636"/>
        <v>-6.9537679120745821</v>
      </c>
      <c r="D13595" s="1">
        <f t="shared" si="637"/>
        <v>-5.029063711260493</v>
      </c>
      <c r="H13595">
        <v>0</v>
      </c>
    </row>
    <row r="13596" spans="1:8" x14ac:dyDescent="0.3">
      <c r="A13596" s="1">
        <f t="shared" si="638"/>
        <v>13595</v>
      </c>
      <c r="C13596" s="2">
        <f t="shared" si="636"/>
        <v>-6.9544760170108173</v>
      </c>
      <c r="D13596" s="1">
        <f t="shared" si="637"/>
        <v>-5.0297698994214421</v>
      </c>
      <c r="H13596">
        <v>0</v>
      </c>
    </row>
    <row r="13597" spans="1:8" x14ac:dyDescent="0.3">
      <c r="A13597" s="1">
        <f t="shared" si="638"/>
        <v>13596</v>
      </c>
      <c r="C13597" s="2">
        <f t="shared" si="636"/>
        <v>-6.955184116306123</v>
      </c>
      <c r="D13597" s="1">
        <f t="shared" si="637"/>
        <v>-5.0304760823635766</v>
      </c>
      <c r="H13597">
        <v>0</v>
      </c>
    </row>
    <row r="13598" spans="1:8" x14ac:dyDescent="0.3">
      <c r="A13598" s="1">
        <f t="shared" si="638"/>
        <v>13597</v>
      </c>
      <c r="C13598" s="2">
        <f t="shared" si="636"/>
        <v>-6.9558922099571676</v>
      </c>
      <c r="D13598" s="1">
        <f t="shared" si="637"/>
        <v>-5.031182260083443</v>
      </c>
      <c r="H13598">
        <v>0</v>
      </c>
    </row>
    <row r="13599" spans="1:8" x14ac:dyDescent="0.3">
      <c r="A13599" s="1">
        <f t="shared" si="638"/>
        <v>13598</v>
      </c>
      <c r="C13599" s="2">
        <f t="shared" si="636"/>
        <v>-6.9566002979606267</v>
      </c>
      <c r="D13599" s="1">
        <f t="shared" si="637"/>
        <v>-5.0318884325775919</v>
      </c>
      <c r="H13599">
        <v>0</v>
      </c>
    </row>
    <row r="13600" spans="1:8" x14ac:dyDescent="0.3">
      <c r="A13600" s="1">
        <f t="shared" si="638"/>
        <v>13599</v>
      </c>
      <c r="C13600" s="2">
        <f t="shared" si="636"/>
        <v>-6.9573083803131786</v>
      </c>
      <c r="D13600" s="1">
        <f t="shared" si="637"/>
        <v>-5.032594599842577</v>
      </c>
      <c r="H13600">
        <v>0</v>
      </c>
    </row>
    <row r="13601" spans="1:8" x14ac:dyDescent="0.3">
      <c r="A13601" s="1">
        <f t="shared" si="638"/>
        <v>13600</v>
      </c>
      <c r="C13601" s="2">
        <f t="shared" si="636"/>
        <v>-6.9580164570114968</v>
      </c>
      <c r="D13601" s="1">
        <f t="shared" si="637"/>
        <v>-5.0333007618749495</v>
      </c>
      <c r="H13601">
        <v>0</v>
      </c>
    </row>
    <row r="13602" spans="1:8" x14ac:dyDescent="0.3">
      <c r="A13602" s="1">
        <f t="shared" si="638"/>
        <v>13601</v>
      </c>
      <c r="C13602" s="2">
        <f t="shared" si="636"/>
        <v>-6.9587245280522616</v>
      </c>
      <c r="D13602" s="1">
        <f t="shared" si="637"/>
        <v>-5.0340069186712659</v>
      </c>
      <c r="H13602">
        <v>0</v>
      </c>
    </row>
    <row r="13603" spans="1:8" x14ac:dyDescent="0.3">
      <c r="A13603" s="1">
        <f t="shared" si="638"/>
        <v>13602</v>
      </c>
      <c r="C13603" s="2">
        <f t="shared" si="636"/>
        <v>-6.9594325934321501</v>
      </c>
      <c r="D13603" s="1">
        <f t="shared" si="637"/>
        <v>-5.0347130702280793</v>
      </c>
      <c r="H13603">
        <v>0</v>
      </c>
    </row>
    <row r="13604" spans="1:8" x14ac:dyDescent="0.3">
      <c r="A13604" s="1">
        <f t="shared" si="638"/>
        <v>13603</v>
      </c>
      <c r="C13604" s="2">
        <f t="shared" si="636"/>
        <v>-6.9601406531478425</v>
      </c>
      <c r="D13604" s="1">
        <f t="shared" si="637"/>
        <v>-5.0354192165419462</v>
      </c>
      <c r="H13604">
        <v>0</v>
      </c>
    </row>
    <row r="13605" spans="1:8" x14ac:dyDescent="0.3">
      <c r="A13605" s="1">
        <f t="shared" si="638"/>
        <v>13604</v>
      </c>
      <c r="C13605" s="2">
        <f t="shared" si="636"/>
        <v>-6.9608487071960177</v>
      </c>
      <c r="D13605" s="1">
        <f t="shared" si="637"/>
        <v>-5.0361253576094214</v>
      </c>
      <c r="H13605">
        <v>0</v>
      </c>
    </row>
    <row r="13606" spans="1:8" x14ac:dyDescent="0.3">
      <c r="A13606" s="1">
        <f t="shared" si="638"/>
        <v>13605</v>
      </c>
      <c r="C13606" s="2">
        <f t="shared" si="636"/>
        <v>-6.9615567555733566</v>
      </c>
      <c r="D13606" s="1">
        <f t="shared" si="637"/>
        <v>-5.036831493427063</v>
      </c>
      <c r="H13606">
        <v>0</v>
      </c>
    </row>
    <row r="13607" spans="1:8" x14ac:dyDescent="0.3">
      <c r="A13607" s="1">
        <f t="shared" si="638"/>
        <v>13606</v>
      </c>
      <c r="C13607" s="2">
        <f t="shared" si="636"/>
        <v>-6.9622647982765438</v>
      </c>
      <c r="D13607" s="1">
        <f t="shared" si="637"/>
        <v>-5.0375376239914322</v>
      </c>
      <c r="H13607">
        <v>0</v>
      </c>
    </row>
    <row r="13608" spans="1:8" x14ac:dyDescent="0.3">
      <c r="A13608" s="1">
        <f t="shared" si="638"/>
        <v>13607</v>
      </c>
      <c r="C13608" s="2">
        <f t="shared" si="636"/>
        <v>-6.9629728353022617</v>
      </c>
      <c r="D13608" s="1">
        <f t="shared" si="637"/>
        <v>-5.0382437492990881</v>
      </c>
      <c r="H13608">
        <v>0</v>
      </c>
    </row>
    <row r="13609" spans="1:8" x14ac:dyDescent="0.3">
      <c r="A13609" s="1">
        <f t="shared" si="638"/>
        <v>13608</v>
      </c>
      <c r="C13609" s="2">
        <f t="shared" si="636"/>
        <v>-6.9636808666471932</v>
      </c>
      <c r="D13609" s="1">
        <f t="shared" si="637"/>
        <v>-5.0389498693465891</v>
      </c>
      <c r="H13609">
        <v>0</v>
      </c>
    </row>
    <row r="13610" spans="1:8" x14ac:dyDescent="0.3">
      <c r="A13610" s="1">
        <f t="shared" si="638"/>
        <v>13609</v>
      </c>
      <c r="C13610" s="2">
        <f t="shared" si="636"/>
        <v>-6.9643888923080235</v>
      </c>
      <c r="D13610" s="1">
        <f t="shared" si="637"/>
        <v>-5.0396559841304986</v>
      </c>
      <c r="H13610">
        <v>0</v>
      </c>
    </row>
    <row r="13611" spans="1:8" x14ac:dyDescent="0.3">
      <c r="A13611" s="1">
        <f t="shared" si="638"/>
        <v>13610</v>
      </c>
      <c r="C13611" s="2">
        <f t="shared" si="636"/>
        <v>-6.9650969122814379</v>
      </c>
      <c r="D13611" s="1">
        <f t="shared" si="637"/>
        <v>-5.040362093647377</v>
      </c>
      <c r="H13611">
        <v>0</v>
      </c>
    </row>
    <row r="13612" spans="1:8" x14ac:dyDescent="0.3">
      <c r="A13612" s="1">
        <f t="shared" si="638"/>
        <v>13611</v>
      </c>
      <c r="C13612" s="2">
        <f t="shared" si="636"/>
        <v>-6.9658049265641235</v>
      </c>
      <c r="D13612" s="1">
        <f t="shared" si="637"/>
        <v>-5.0410681978937895</v>
      </c>
      <c r="H13612">
        <v>0</v>
      </c>
    </row>
    <row r="13613" spans="1:8" x14ac:dyDescent="0.3">
      <c r="A13613" s="1">
        <f t="shared" si="638"/>
        <v>13612</v>
      </c>
      <c r="C13613" s="2">
        <f t="shared" si="636"/>
        <v>-6.9665129351527693</v>
      </c>
      <c r="D13613" s="1">
        <f t="shared" si="637"/>
        <v>-5.0417742968663024</v>
      </c>
      <c r="H13613">
        <v>0</v>
      </c>
    </row>
    <row r="13614" spans="1:8" x14ac:dyDescent="0.3">
      <c r="A13614" s="1">
        <f t="shared" si="638"/>
        <v>13613</v>
      </c>
      <c r="C13614" s="2">
        <f t="shared" si="636"/>
        <v>-6.9672209380440613</v>
      </c>
      <c r="D13614" s="1">
        <f t="shared" si="637"/>
        <v>-5.0424803905614759</v>
      </c>
      <c r="H13614">
        <v>0</v>
      </c>
    </row>
    <row r="13615" spans="1:8" x14ac:dyDescent="0.3">
      <c r="A13615" s="1">
        <f t="shared" si="638"/>
        <v>13614</v>
      </c>
      <c r="C13615" s="2">
        <f t="shared" si="636"/>
        <v>-6.9679289352346894</v>
      </c>
      <c r="D13615" s="1">
        <f t="shared" si="637"/>
        <v>-5.0431864789758798</v>
      </c>
      <c r="H13615">
        <v>0</v>
      </c>
    </row>
    <row r="13616" spans="1:8" x14ac:dyDescent="0.3">
      <c r="A13616" s="1">
        <f t="shared" si="638"/>
        <v>13615</v>
      </c>
      <c r="C13616" s="2">
        <f t="shared" si="636"/>
        <v>-6.968636926721345</v>
      </c>
      <c r="D13616" s="1">
        <f t="shared" si="637"/>
        <v>-5.0438925621060813</v>
      </c>
      <c r="H13616">
        <v>0</v>
      </c>
    </row>
    <row r="13617" spans="1:8" x14ac:dyDescent="0.3">
      <c r="A13617" s="1">
        <f t="shared" si="638"/>
        <v>13616</v>
      </c>
      <c r="C13617" s="2">
        <f t="shared" si="636"/>
        <v>-6.9693449125007199</v>
      </c>
      <c r="D13617" s="1">
        <f t="shared" si="637"/>
        <v>-5.0445986399486475</v>
      </c>
      <c r="H13617">
        <v>0</v>
      </c>
    </row>
    <row r="13618" spans="1:8" x14ac:dyDescent="0.3">
      <c r="A13618" s="1">
        <f t="shared" si="638"/>
        <v>13617</v>
      </c>
      <c r="C13618" s="2">
        <f t="shared" si="636"/>
        <v>-6.9700528925695053</v>
      </c>
      <c r="D13618" s="1">
        <f t="shared" si="637"/>
        <v>-5.0453047125001493</v>
      </c>
      <c r="H13618">
        <v>0</v>
      </c>
    </row>
    <row r="13619" spans="1:8" x14ac:dyDescent="0.3">
      <c r="A13619" s="1">
        <f t="shared" si="638"/>
        <v>13618</v>
      </c>
      <c r="C13619" s="2">
        <f t="shared" si="636"/>
        <v>-6.9707608669243948</v>
      </c>
      <c r="D13619" s="1">
        <f t="shared" si="637"/>
        <v>-5.0460107797571556</v>
      </c>
      <c r="H13619">
        <v>0</v>
      </c>
    </row>
    <row r="13620" spans="1:8" x14ac:dyDescent="0.3">
      <c r="A13620" s="1">
        <f t="shared" si="638"/>
        <v>13619</v>
      </c>
      <c r="C13620" s="2">
        <f t="shared" si="636"/>
        <v>-6.9714688355620797</v>
      </c>
      <c r="D13620" s="1">
        <f t="shared" si="637"/>
        <v>-5.0467168417162362</v>
      </c>
      <c r="H13620">
        <v>0</v>
      </c>
    </row>
    <row r="13621" spans="1:8" x14ac:dyDescent="0.3">
      <c r="A13621" s="1">
        <f t="shared" si="638"/>
        <v>13620</v>
      </c>
      <c r="C13621" s="2">
        <f t="shared" si="636"/>
        <v>-6.9721767984792606</v>
      </c>
      <c r="D13621" s="1">
        <f t="shared" si="637"/>
        <v>-5.0474228983739682</v>
      </c>
      <c r="H13621">
        <v>0</v>
      </c>
    </row>
    <row r="13622" spans="1:8" x14ac:dyDescent="0.3">
      <c r="A13622" s="1">
        <f t="shared" si="638"/>
        <v>13621</v>
      </c>
      <c r="C13622" s="2">
        <f t="shared" si="636"/>
        <v>-6.9728847556726272</v>
      </c>
      <c r="D13622" s="1">
        <f t="shared" si="637"/>
        <v>-5.0481289497269177</v>
      </c>
      <c r="H13622">
        <v>0</v>
      </c>
    </row>
    <row r="13623" spans="1:8" x14ac:dyDescent="0.3">
      <c r="A13623" s="1">
        <f t="shared" si="638"/>
        <v>13622</v>
      </c>
      <c r="C13623" s="2">
        <f t="shared" si="636"/>
        <v>-6.9735927071388808</v>
      </c>
      <c r="D13623" s="1">
        <f t="shared" si="637"/>
        <v>-5.0488349957716636</v>
      </c>
      <c r="H13623">
        <v>0</v>
      </c>
    </row>
    <row r="13624" spans="1:8" x14ac:dyDescent="0.3">
      <c r="A13624" s="1">
        <f t="shared" si="638"/>
        <v>13623</v>
      </c>
      <c r="C13624" s="2">
        <f t="shared" si="636"/>
        <v>-6.9743006528747138</v>
      </c>
      <c r="D13624" s="1">
        <f t="shared" si="637"/>
        <v>-5.0495410365047766</v>
      </c>
      <c r="H13624">
        <v>0</v>
      </c>
    </row>
    <row r="13625" spans="1:8" x14ac:dyDescent="0.3">
      <c r="A13625" s="1">
        <f t="shared" si="638"/>
        <v>13624</v>
      </c>
      <c r="C13625" s="2">
        <f t="shared" si="636"/>
        <v>-6.9750085928768302</v>
      </c>
      <c r="D13625" s="1">
        <f t="shared" si="637"/>
        <v>-5.0502470719228363</v>
      </c>
      <c r="H13625">
        <v>0</v>
      </c>
    </row>
    <row r="13626" spans="1:8" x14ac:dyDescent="0.3">
      <c r="A13626" s="1">
        <f t="shared" si="638"/>
        <v>13625</v>
      </c>
      <c r="C13626" s="2">
        <f t="shared" si="636"/>
        <v>-6.9757165271419277</v>
      </c>
      <c r="D13626" s="1">
        <f t="shared" si="637"/>
        <v>-5.0509531020224205</v>
      </c>
      <c r="H13626">
        <v>0</v>
      </c>
    </row>
    <row r="13627" spans="1:8" x14ac:dyDescent="0.3">
      <c r="A13627" s="1">
        <f t="shared" si="638"/>
        <v>13626</v>
      </c>
      <c r="C13627" s="2">
        <f t="shared" si="636"/>
        <v>-6.9764244556667059</v>
      </c>
      <c r="D13627" s="1">
        <f t="shared" si="637"/>
        <v>-5.0516591268001036</v>
      </c>
      <c r="H13627">
        <v>0</v>
      </c>
    </row>
    <row r="13628" spans="1:8" x14ac:dyDescent="0.3">
      <c r="A13628" s="1">
        <f t="shared" si="638"/>
        <v>13627</v>
      </c>
      <c r="C13628" s="2">
        <f t="shared" si="636"/>
        <v>-6.977132378447866</v>
      </c>
      <c r="D13628" s="1">
        <f t="shared" si="637"/>
        <v>-5.0523651462524661</v>
      </c>
      <c r="H13628">
        <v>0</v>
      </c>
    </row>
    <row r="13629" spans="1:8" x14ac:dyDescent="0.3">
      <c r="A13629" s="1">
        <f t="shared" si="638"/>
        <v>13628</v>
      </c>
      <c r="C13629" s="2">
        <f t="shared" si="636"/>
        <v>-6.9778402954821095</v>
      </c>
      <c r="D13629" s="1">
        <f t="shared" si="637"/>
        <v>-5.0530711603760849</v>
      </c>
      <c r="H13629">
        <v>0</v>
      </c>
    </row>
    <row r="13630" spans="1:8" x14ac:dyDescent="0.3">
      <c r="A13630" s="1">
        <f t="shared" si="638"/>
        <v>13629</v>
      </c>
      <c r="C13630" s="2">
        <f t="shared" si="636"/>
        <v>-6.978548206766142</v>
      </c>
      <c r="D13630" s="1">
        <f t="shared" si="637"/>
        <v>-5.0537771691675459</v>
      </c>
      <c r="H13630">
        <v>0</v>
      </c>
    </row>
    <row r="13631" spans="1:8" x14ac:dyDescent="0.3">
      <c r="A13631" s="1">
        <f t="shared" si="638"/>
        <v>13630</v>
      </c>
      <c r="C13631" s="2">
        <f t="shared" si="636"/>
        <v>-6.9792561122966665</v>
      </c>
      <c r="D13631" s="1">
        <f t="shared" si="637"/>
        <v>-5.0544831726234261</v>
      </c>
      <c r="H13631">
        <v>0</v>
      </c>
    </row>
    <row r="13632" spans="1:8" x14ac:dyDescent="0.3">
      <c r="A13632" s="1">
        <f t="shared" si="638"/>
        <v>13631</v>
      </c>
      <c r="C13632" s="2">
        <f t="shared" si="636"/>
        <v>-6.9799640120703863</v>
      </c>
      <c r="D13632" s="1">
        <f t="shared" si="637"/>
        <v>-5.0551891707403112</v>
      </c>
      <c r="H13632">
        <v>0</v>
      </c>
    </row>
    <row r="13633" spans="1:8" x14ac:dyDescent="0.3">
      <c r="A13633" s="1">
        <f t="shared" si="638"/>
        <v>13632</v>
      </c>
      <c r="C13633" s="2">
        <f t="shared" si="636"/>
        <v>-6.9806719060840088</v>
      </c>
      <c r="D13633" s="1">
        <f t="shared" si="637"/>
        <v>-5.0558951635147826</v>
      </c>
      <c r="H13633">
        <v>0</v>
      </c>
    </row>
    <row r="13634" spans="1:8" x14ac:dyDescent="0.3">
      <c r="A13634" s="1">
        <f t="shared" si="638"/>
        <v>13633</v>
      </c>
      <c r="C13634" s="2">
        <f t="shared" si="636"/>
        <v>-6.9813797943342406</v>
      </c>
      <c r="D13634" s="1">
        <f t="shared" si="637"/>
        <v>-5.0566011509434263</v>
      </c>
      <c r="H13634">
        <v>0</v>
      </c>
    </row>
    <row r="13635" spans="1:8" x14ac:dyDescent="0.3">
      <c r="A13635" s="1">
        <f t="shared" si="638"/>
        <v>13634</v>
      </c>
      <c r="C13635" s="2">
        <f t="shared" ref="C13635:C13698" si="639">10*LOG(($G$2*POWER(A13635,4))/(POWER((POWER(A13635,2)+POWER($G$5,2)),2)*POWER((POWER(A13635,2)+POWER($G$8,2)),2)))</f>
        <v>-6.9820876768177884</v>
      </c>
      <c r="D13635" s="1">
        <f t="shared" ref="D13635:D13698" si="640">C13635+10*LOG(($G$4*POWER(A13635,4))/((POWER(A13635,2)+POWER($G$6,2))*(POWER(A13635,2)+POWER($G$7,2))))</f>
        <v>-5.0573071330228245</v>
      </c>
      <c r="H13635">
        <v>0</v>
      </c>
    </row>
    <row r="13636" spans="1:8" x14ac:dyDescent="0.3">
      <c r="A13636" s="1">
        <f t="shared" ref="A13636:A13699" si="641">A13635+1</f>
        <v>13635</v>
      </c>
      <c r="C13636" s="2">
        <f t="shared" si="639"/>
        <v>-6.9827955535313624</v>
      </c>
      <c r="D13636" s="1">
        <f t="shared" si="640"/>
        <v>-5.0580131097495684</v>
      </c>
      <c r="H13636">
        <v>0</v>
      </c>
    </row>
    <row r="13637" spans="1:8" x14ac:dyDescent="0.3">
      <c r="A13637" s="1">
        <f t="shared" si="641"/>
        <v>13636</v>
      </c>
      <c r="C13637" s="2">
        <f t="shared" si="639"/>
        <v>-6.9835034244716692</v>
      </c>
      <c r="D13637" s="1">
        <f t="shared" si="640"/>
        <v>-5.0587190811202412</v>
      </c>
      <c r="H13637">
        <v>0</v>
      </c>
    </row>
    <row r="13638" spans="1:8" x14ac:dyDescent="0.3">
      <c r="A13638" s="1">
        <f t="shared" si="641"/>
        <v>13637</v>
      </c>
      <c r="C13638" s="2">
        <f t="shared" si="639"/>
        <v>-6.9842112896354216</v>
      </c>
      <c r="D13638" s="1">
        <f t="shared" si="640"/>
        <v>-5.0594250471314339</v>
      </c>
      <c r="H13638">
        <v>0</v>
      </c>
    </row>
    <row r="13639" spans="1:8" x14ac:dyDescent="0.3">
      <c r="A13639" s="1">
        <f t="shared" si="641"/>
        <v>13638</v>
      </c>
      <c r="C13639" s="2">
        <f t="shared" si="639"/>
        <v>-6.9849191490193308</v>
      </c>
      <c r="D13639" s="1">
        <f t="shared" si="640"/>
        <v>-5.0601310077797343</v>
      </c>
      <c r="H13639">
        <v>0</v>
      </c>
    </row>
    <row r="13640" spans="1:8" x14ac:dyDescent="0.3">
      <c r="A13640" s="1">
        <f t="shared" si="641"/>
        <v>13639</v>
      </c>
      <c r="C13640" s="2">
        <f t="shared" si="639"/>
        <v>-6.9856270026201077</v>
      </c>
      <c r="D13640" s="1">
        <f t="shared" si="640"/>
        <v>-5.0608369630617327</v>
      </c>
      <c r="H13640">
        <v>0</v>
      </c>
    </row>
    <row r="13641" spans="1:8" x14ac:dyDescent="0.3">
      <c r="A13641" s="1">
        <f t="shared" si="641"/>
        <v>13640</v>
      </c>
      <c r="C13641" s="2">
        <f t="shared" si="639"/>
        <v>-6.986334850434468</v>
      </c>
      <c r="D13641" s="1">
        <f t="shared" si="640"/>
        <v>-5.0615429129740228</v>
      </c>
      <c r="H13641">
        <v>0</v>
      </c>
    </row>
    <row r="13642" spans="1:8" x14ac:dyDescent="0.3">
      <c r="A13642" s="1">
        <f t="shared" si="641"/>
        <v>13641</v>
      </c>
      <c r="C13642" s="2">
        <f t="shared" si="639"/>
        <v>-6.9870426924591209</v>
      </c>
      <c r="D13642" s="1">
        <f t="shared" si="640"/>
        <v>-5.0622488575131905</v>
      </c>
      <c r="H13642">
        <v>0</v>
      </c>
    </row>
    <row r="13643" spans="1:8" x14ac:dyDescent="0.3">
      <c r="A13643" s="1">
        <f t="shared" si="641"/>
        <v>13642</v>
      </c>
      <c r="C13643" s="2">
        <f t="shared" si="639"/>
        <v>-6.9877505286907855</v>
      </c>
      <c r="D13643" s="1">
        <f t="shared" si="640"/>
        <v>-5.0629547966758341</v>
      </c>
      <c r="H13643">
        <v>0</v>
      </c>
    </row>
    <row r="13644" spans="1:8" x14ac:dyDescent="0.3">
      <c r="A13644" s="1">
        <f t="shared" si="641"/>
        <v>13643</v>
      </c>
      <c r="C13644" s="2">
        <f t="shared" si="639"/>
        <v>-6.9884583591261773</v>
      </c>
      <c r="D13644" s="1">
        <f t="shared" si="640"/>
        <v>-5.0636607304585484</v>
      </c>
      <c r="H13644">
        <v>0</v>
      </c>
    </row>
    <row r="13645" spans="1:8" x14ac:dyDescent="0.3">
      <c r="A13645" s="1">
        <f t="shared" si="641"/>
        <v>13644</v>
      </c>
      <c r="C13645" s="2">
        <f t="shared" si="639"/>
        <v>-6.98916618376201</v>
      </c>
      <c r="D13645" s="1">
        <f t="shared" si="640"/>
        <v>-5.0643666588579235</v>
      </c>
      <c r="H13645">
        <v>0</v>
      </c>
    </row>
    <row r="13646" spans="1:8" x14ac:dyDescent="0.3">
      <c r="A13646" s="1">
        <f t="shared" si="641"/>
        <v>13645</v>
      </c>
      <c r="C13646" s="2">
        <f t="shared" si="639"/>
        <v>-6.9898740025950037</v>
      </c>
      <c r="D13646" s="1">
        <f t="shared" si="640"/>
        <v>-5.0650725818705586</v>
      </c>
      <c r="H13646">
        <v>0</v>
      </c>
    </row>
    <row r="13647" spans="1:8" x14ac:dyDescent="0.3">
      <c r="A13647" s="1">
        <f t="shared" si="641"/>
        <v>13646</v>
      </c>
      <c r="C13647" s="2">
        <f t="shared" si="639"/>
        <v>-6.9905818156218782</v>
      </c>
      <c r="D13647" s="1">
        <f t="shared" si="640"/>
        <v>-5.065778499493053</v>
      </c>
      <c r="H13647">
        <v>0</v>
      </c>
    </row>
    <row r="13648" spans="1:8" x14ac:dyDescent="0.3">
      <c r="A13648" s="1">
        <f t="shared" si="641"/>
        <v>13647</v>
      </c>
      <c r="C13648" s="2">
        <f t="shared" si="639"/>
        <v>-6.99128962283935</v>
      </c>
      <c r="D13648" s="1">
        <f t="shared" si="640"/>
        <v>-5.0664844117219996</v>
      </c>
      <c r="H13648">
        <v>0</v>
      </c>
    </row>
    <row r="13649" spans="1:8" x14ac:dyDescent="0.3">
      <c r="A13649" s="1">
        <f t="shared" si="641"/>
        <v>13648</v>
      </c>
      <c r="C13649" s="2">
        <f t="shared" si="639"/>
        <v>-6.9919974242441398</v>
      </c>
      <c r="D13649" s="1">
        <f t="shared" si="640"/>
        <v>-5.0671903185539966</v>
      </c>
      <c r="H13649">
        <v>0</v>
      </c>
    </row>
    <row r="13650" spans="1:8" x14ac:dyDescent="0.3">
      <c r="A13650" s="1">
        <f t="shared" si="641"/>
        <v>13649</v>
      </c>
      <c r="C13650" s="2">
        <f t="shared" si="639"/>
        <v>-6.9927052198329696</v>
      </c>
      <c r="D13650" s="1">
        <f t="shared" si="640"/>
        <v>-5.0678962199856477</v>
      </c>
      <c r="H13650">
        <v>0</v>
      </c>
    </row>
    <row r="13651" spans="1:8" x14ac:dyDescent="0.3">
      <c r="A13651" s="1">
        <f t="shared" si="641"/>
        <v>13650</v>
      </c>
      <c r="C13651" s="2">
        <f t="shared" si="639"/>
        <v>-6.9934130096025608</v>
      </c>
      <c r="D13651" s="1">
        <f t="shared" si="640"/>
        <v>-5.0686021160135502</v>
      </c>
      <c r="H13651">
        <v>0</v>
      </c>
    </row>
    <row r="13652" spans="1:8" x14ac:dyDescent="0.3">
      <c r="A13652" s="1">
        <f t="shared" si="641"/>
        <v>13651</v>
      </c>
      <c r="C13652" s="2">
        <f t="shared" si="639"/>
        <v>-6.9941207935496372</v>
      </c>
      <c r="D13652" s="1">
        <f t="shared" si="640"/>
        <v>-5.0693080066343086</v>
      </c>
      <c r="H13652">
        <v>0</v>
      </c>
    </row>
    <row r="13653" spans="1:8" x14ac:dyDescent="0.3">
      <c r="A13653" s="1">
        <f t="shared" si="641"/>
        <v>13652</v>
      </c>
      <c r="C13653" s="2">
        <f t="shared" si="639"/>
        <v>-6.9948285716709249</v>
      </c>
      <c r="D13653" s="1">
        <f t="shared" si="640"/>
        <v>-5.0700138918445248</v>
      </c>
      <c r="H13653">
        <v>0</v>
      </c>
    </row>
    <row r="13654" spans="1:8" x14ac:dyDescent="0.3">
      <c r="A13654" s="1">
        <f t="shared" si="641"/>
        <v>13653</v>
      </c>
      <c r="C13654" s="2">
        <f t="shared" si="639"/>
        <v>-6.9955363439631446</v>
      </c>
      <c r="D13654" s="1">
        <f t="shared" si="640"/>
        <v>-5.0707197716408023</v>
      </c>
      <c r="H13654">
        <v>0</v>
      </c>
    </row>
    <row r="13655" spans="1:8" x14ac:dyDescent="0.3">
      <c r="A13655" s="1">
        <f t="shared" si="641"/>
        <v>13654</v>
      </c>
      <c r="C13655" s="2">
        <f t="shared" si="639"/>
        <v>-6.9962441104230244</v>
      </c>
      <c r="D13655" s="1">
        <f t="shared" si="640"/>
        <v>-5.0714256460197431</v>
      </c>
      <c r="H13655">
        <v>0</v>
      </c>
    </row>
    <row r="13656" spans="1:8" x14ac:dyDescent="0.3">
      <c r="A13656" s="1">
        <f t="shared" si="641"/>
        <v>13655</v>
      </c>
      <c r="C13656" s="2">
        <f t="shared" si="639"/>
        <v>-6.9969518710472913</v>
      </c>
      <c r="D13656" s="1">
        <f t="shared" si="640"/>
        <v>-5.072131514977956</v>
      </c>
      <c r="H13656">
        <v>0</v>
      </c>
    </row>
    <row r="13657" spans="1:8" x14ac:dyDescent="0.3">
      <c r="A13657" s="1">
        <f t="shared" si="641"/>
        <v>13656</v>
      </c>
      <c r="C13657" s="2">
        <f t="shared" si="639"/>
        <v>-6.9976596258326715</v>
      </c>
      <c r="D13657" s="1">
        <f t="shared" si="640"/>
        <v>-5.0728373785120446</v>
      </c>
      <c r="H13657">
        <v>0</v>
      </c>
    </row>
    <row r="13658" spans="1:8" x14ac:dyDescent="0.3">
      <c r="A13658" s="1">
        <f t="shared" si="641"/>
        <v>13657</v>
      </c>
      <c r="C13658" s="2">
        <f t="shared" si="639"/>
        <v>-6.9983673747758957</v>
      </c>
      <c r="D13658" s="1">
        <f t="shared" si="640"/>
        <v>-5.0735432366186188</v>
      </c>
      <c r="H13658">
        <v>0</v>
      </c>
    </row>
    <row r="13659" spans="1:8" x14ac:dyDescent="0.3">
      <c r="A13659" s="1">
        <f t="shared" si="641"/>
        <v>13658</v>
      </c>
      <c r="C13659" s="2">
        <f t="shared" si="639"/>
        <v>-6.999075117873689</v>
      </c>
      <c r="D13659" s="1">
        <f t="shared" si="640"/>
        <v>-5.0742490892942831</v>
      </c>
      <c r="H13659">
        <v>0</v>
      </c>
    </row>
    <row r="13660" spans="1:8" x14ac:dyDescent="0.3">
      <c r="A13660" s="1">
        <f t="shared" si="641"/>
        <v>13659</v>
      </c>
      <c r="C13660" s="2">
        <f t="shared" si="639"/>
        <v>-6.9997828551227865</v>
      </c>
      <c r="D13660" s="1">
        <f t="shared" si="640"/>
        <v>-5.0749549365356525</v>
      </c>
      <c r="H13660">
        <v>0</v>
      </c>
    </row>
    <row r="13661" spans="1:8" x14ac:dyDescent="0.3">
      <c r="A13661" s="1">
        <f t="shared" si="641"/>
        <v>13660</v>
      </c>
      <c r="C13661" s="2">
        <f t="shared" si="639"/>
        <v>-7.0004905865199172</v>
      </c>
      <c r="D13661" s="1">
        <f t="shared" si="640"/>
        <v>-5.0756607783393317</v>
      </c>
      <c r="H13661">
        <v>0</v>
      </c>
    </row>
    <row r="13662" spans="1:8" x14ac:dyDescent="0.3">
      <c r="A13662" s="1">
        <f t="shared" si="641"/>
        <v>13661</v>
      </c>
      <c r="C13662" s="2">
        <f t="shared" si="639"/>
        <v>-7.0011983120618124</v>
      </c>
      <c r="D13662" s="1">
        <f t="shared" si="640"/>
        <v>-5.0763666147019331</v>
      </c>
      <c r="H13662">
        <v>0</v>
      </c>
    </row>
    <row r="13663" spans="1:8" x14ac:dyDescent="0.3">
      <c r="A13663" s="1">
        <f t="shared" si="641"/>
        <v>13662</v>
      </c>
      <c r="C13663" s="2">
        <f t="shared" si="639"/>
        <v>-7.0019060317452055</v>
      </c>
      <c r="D13663" s="1">
        <f t="shared" si="640"/>
        <v>-5.07707244562007</v>
      </c>
      <c r="H13663">
        <v>0</v>
      </c>
    </row>
    <row r="13664" spans="1:8" x14ac:dyDescent="0.3">
      <c r="A13664" s="1">
        <f t="shared" si="641"/>
        <v>13663</v>
      </c>
      <c r="C13664" s="2">
        <f t="shared" si="639"/>
        <v>-7.0026137455668325</v>
      </c>
      <c r="D13664" s="1">
        <f t="shared" si="640"/>
        <v>-5.0777782710903541</v>
      </c>
      <c r="H13664">
        <v>0</v>
      </c>
    </row>
    <row r="13665" spans="1:8" x14ac:dyDescent="0.3">
      <c r="A13665" s="1">
        <f t="shared" si="641"/>
        <v>13664</v>
      </c>
      <c r="C13665" s="2">
        <f t="shared" si="639"/>
        <v>-7.0033214535234247</v>
      </c>
      <c r="D13665" s="1">
        <f t="shared" si="640"/>
        <v>-5.0784840911094005</v>
      </c>
      <c r="H13665">
        <v>0</v>
      </c>
    </row>
    <row r="13666" spans="1:8" x14ac:dyDescent="0.3">
      <c r="A13666" s="1">
        <f t="shared" si="641"/>
        <v>13665</v>
      </c>
      <c r="C13666" s="2">
        <f t="shared" si="639"/>
        <v>-7.0040291556117218</v>
      </c>
      <c r="D13666" s="1">
        <f t="shared" si="640"/>
        <v>-5.0791899056738243</v>
      </c>
      <c r="H13666">
        <v>0</v>
      </c>
    </row>
    <row r="13667" spans="1:8" x14ac:dyDescent="0.3">
      <c r="A13667" s="1">
        <f t="shared" si="641"/>
        <v>13666</v>
      </c>
      <c r="C13667" s="2">
        <f t="shared" si="639"/>
        <v>-7.004736851828457</v>
      </c>
      <c r="D13667" s="1">
        <f t="shared" si="640"/>
        <v>-5.079895714780239</v>
      </c>
      <c r="H13667">
        <v>0</v>
      </c>
    </row>
    <row r="13668" spans="1:8" x14ac:dyDescent="0.3">
      <c r="A13668" s="1">
        <f t="shared" si="641"/>
        <v>13667</v>
      </c>
      <c r="C13668" s="2">
        <f t="shared" si="639"/>
        <v>-7.0054445421703679</v>
      </c>
      <c r="D13668" s="1">
        <f t="shared" si="640"/>
        <v>-5.0806015184252624</v>
      </c>
      <c r="H13668">
        <v>0</v>
      </c>
    </row>
    <row r="13669" spans="1:8" x14ac:dyDescent="0.3">
      <c r="A13669" s="1">
        <f t="shared" si="641"/>
        <v>13668</v>
      </c>
      <c r="C13669" s="2">
        <f t="shared" si="639"/>
        <v>-7.0061522266341969</v>
      </c>
      <c r="D13669" s="1">
        <f t="shared" si="640"/>
        <v>-5.0813073166055158</v>
      </c>
      <c r="H13669">
        <v>0</v>
      </c>
    </row>
    <row r="13670" spans="1:8" x14ac:dyDescent="0.3">
      <c r="A13670" s="1">
        <f t="shared" si="641"/>
        <v>13669</v>
      </c>
      <c r="C13670" s="2">
        <f t="shared" si="639"/>
        <v>-7.006859905216678</v>
      </c>
      <c r="D13670" s="1">
        <f t="shared" si="640"/>
        <v>-5.0820131093176109</v>
      </c>
      <c r="H13670">
        <v>0</v>
      </c>
    </row>
    <row r="13671" spans="1:8" x14ac:dyDescent="0.3">
      <c r="A13671" s="1">
        <f t="shared" si="641"/>
        <v>13670</v>
      </c>
      <c r="C13671" s="2">
        <f t="shared" si="639"/>
        <v>-7.0075675779145552</v>
      </c>
      <c r="D13671" s="1">
        <f t="shared" si="640"/>
        <v>-5.0827188965581733</v>
      </c>
      <c r="H13671">
        <v>0</v>
      </c>
    </row>
    <row r="13672" spans="1:8" x14ac:dyDescent="0.3">
      <c r="A13672" s="1">
        <f t="shared" si="641"/>
        <v>13671</v>
      </c>
      <c r="C13672" s="2">
        <f t="shared" si="639"/>
        <v>-7.0082752447245689</v>
      </c>
      <c r="D13672" s="1">
        <f t="shared" si="640"/>
        <v>-5.0834246783238228</v>
      </c>
      <c r="H13672">
        <v>0</v>
      </c>
    </row>
    <row r="13673" spans="1:8" x14ac:dyDescent="0.3">
      <c r="A13673" s="1">
        <f t="shared" si="641"/>
        <v>13672</v>
      </c>
      <c r="C13673" s="2">
        <f t="shared" si="639"/>
        <v>-7.0089829056434603</v>
      </c>
      <c r="D13673" s="1">
        <f t="shared" si="640"/>
        <v>-5.0841304546111772</v>
      </c>
      <c r="H13673">
        <v>0</v>
      </c>
    </row>
    <row r="13674" spans="1:8" x14ac:dyDescent="0.3">
      <c r="A13674" s="1">
        <f t="shared" si="641"/>
        <v>13673</v>
      </c>
      <c r="C13674" s="2">
        <f t="shared" si="639"/>
        <v>-7.0096905606679725</v>
      </c>
      <c r="D13674" s="1">
        <f t="shared" si="640"/>
        <v>-5.0848362254168631</v>
      </c>
      <c r="H13674">
        <v>0</v>
      </c>
    </row>
    <row r="13675" spans="1:8" x14ac:dyDescent="0.3">
      <c r="A13675" s="1">
        <f t="shared" si="641"/>
        <v>13674</v>
      </c>
      <c r="C13675" s="2">
        <f t="shared" si="639"/>
        <v>-7.0103982097948494</v>
      </c>
      <c r="D13675" s="1">
        <f t="shared" si="640"/>
        <v>-5.085541990737501</v>
      </c>
      <c r="H13675">
        <v>0</v>
      </c>
    </row>
    <row r="13676" spans="1:8" x14ac:dyDescent="0.3">
      <c r="A13676" s="1">
        <f t="shared" si="641"/>
        <v>13675</v>
      </c>
      <c r="C13676" s="2">
        <f t="shared" si="639"/>
        <v>-7.0111058530208368</v>
      </c>
      <c r="D13676" s="1">
        <f t="shared" si="640"/>
        <v>-5.0862477505697168</v>
      </c>
      <c r="H13676">
        <v>0</v>
      </c>
    </row>
    <row r="13677" spans="1:8" x14ac:dyDescent="0.3">
      <c r="A13677" s="1">
        <f t="shared" si="641"/>
        <v>13676</v>
      </c>
      <c r="C13677" s="2">
        <f t="shared" si="639"/>
        <v>-7.0118134903426776</v>
      </c>
      <c r="D13677" s="1">
        <f t="shared" si="640"/>
        <v>-5.0869535049101353</v>
      </c>
      <c r="H13677">
        <v>0</v>
      </c>
    </row>
    <row r="13678" spans="1:8" x14ac:dyDescent="0.3">
      <c r="A13678" s="1">
        <f t="shared" si="641"/>
        <v>13677</v>
      </c>
      <c r="C13678" s="2">
        <f t="shared" si="639"/>
        <v>-7.0125211217571204</v>
      </c>
      <c r="D13678" s="1">
        <f t="shared" si="640"/>
        <v>-5.0876592537553815</v>
      </c>
      <c r="H13678">
        <v>0</v>
      </c>
    </row>
    <row r="13679" spans="1:8" x14ac:dyDescent="0.3">
      <c r="A13679" s="1">
        <f t="shared" si="641"/>
        <v>13678</v>
      </c>
      <c r="C13679" s="2">
        <f t="shared" si="639"/>
        <v>-7.0132287472609107</v>
      </c>
      <c r="D13679" s="1">
        <f t="shared" si="640"/>
        <v>-5.088364997102083</v>
      </c>
      <c r="H13679">
        <v>0</v>
      </c>
    </row>
    <row r="13680" spans="1:8" x14ac:dyDescent="0.3">
      <c r="A13680" s="1">
        <f t="shared" si="641"/>
        <v>13679</v>
      </c>
      <c r="C13680" s="2">
        <f t="shared" si="639"/>
        <v>-7.0139363668508015</v>
      </c>
      <c r="D13680" s="1">
        <f t="shared" si="640"/>
        <v>-5.0890707349468718</v>
      </c>
      <c r="H13680">
        <v>0</v>
      </c>
    </row>
    <row r="13681" spans="1:8" x14ac:dyDescent="0.3">
      <c r="A13681" s="1">
        <f t="shared" si="641"/>
        <v>13680</v>
      </c>
      <c r="C13681" s="2">
        <f t="shared" si="639"/>
        <v>-7.0146439805235374</v>
      </c>
      <c r="D13681" s="1">
        <f t="shared" si="640"/>
        <v>-5.089776467286371</v>
      </c>
      <c r="H13681">
        <v>0</v>
      </c>
    </row>
    <row r="13682" spans="1:8" x14ac:dyDescent="0.3">
      <c r="A13682" s="1">
        <f t="shared" si="641"/>
        <v>13681</v>
      </c>
      <c r="C13682" s="2">
        <f t="shared" si="639"/>
        <v>-7.0153515882758697</v>
      </c>
      <c r="D13682" s="1">
        <f t="shared" si="640"/>
        <v>-5.0904821941172154</v>
      </c>
      <c r="H13682">
        <v>0</v>
      </c>
    </row>
    <row r="13683" spans="1:8" x14ac:dyDescent="0.3">
      <c r="A13683" s="1">
        <f t="shared" si="641"/>
        <v>13682</v>
      </c>
      <c r="C13683" s="2">
        <f t="shared" si="639"/>
        <v>-7.0160591901045501</v>
      </c>
      <c r="D13683" s="1">
        <f t="shared" si="640"/>
        <v>-5.0911879154360324</v>
      </c>
      <c r="H13683">
        <v>0</v>
      </c>
    </row>
    <row r="13684" spans="1:8" x14ac:dyDescent="0.3">
      <c r="A13684" s="1">
        <f t="shared" si="641"/>
        <v>13683</v>
      </c>
      <c r="C13684" s="2">
        <f t="shared" si="639"/>
        <v>-7.0167667860063307</v>
      </c>
      <c r="D13684" s="1">
        <f t="shared" si="640"/>
        <v>-5.0918936312394569</v>
      </c>
      <c r="H13684">
        <v>0</v>
      </c>
    </row>
    <row r="13685" spans="1:8" x14ac:dyDescent="0.3">
      <c r="A13685" s="1">
        <f t="shared" si="641"/>
        <v>13684</v>
      </c>
      <c r="C13685" s="2">
        <f t="shared" si="639"/>
        <v>-7.0174743759779634</v>
      </c>
      <c r="D13685" s="1">
        <f t="shared" si="640"/>
        <v>-5.0925993415241191</v>
      </c>
      <c r="H13685">
        <v>0</v>
      </c>
    </row>
    <row r="13686" spans="1:8" x14ac:dyDescent="0.3">
      <c r="A13686" s="1">
        <f t="shared" si="641"/>
        <v>13685</v>
      </c>
      <c r="C13686" s="2">
        <f t="shared" si="639"/>
        <v>-7.0181819600162019</v>
      </c>
      <c r="D13686" s="1">
        <f t="shared" si="640"/>
        <v>-5.0933050462866536</v>
      </c>
      <c r="H13686">
        <v>0</v>
      </c>
    </row>
    <row r="13687" spans="1:8" x14ac:dyDescent="0.3">
      <c r="A13687" s="1">
        <f t="shared" si="641"/>
        <v>13686</v>
      </c>
      <c r="C13687" s="2">
        <f t="shared" si="639"/>
        <v>-7.0188895381178016</v>
      </c>
      <c r="D13687" s="1">
        <f t="shared" si="640"/>
        <v>-5.094010745523696</v>
      </c>
      <c r="H13687">
        <v>0</v>
      </c>
    </row>
    <row r="13688" spans="1:8" x14ac:dyDescent="0.3">
      <c r="A13688" s="1">
        <f t="shared" si="641"/>
        <v>13687</v>
      </c>
      <c r="C13688" s="2">
        <f t="shared" si="639"/>
        <v>-7.019597110279518</v>
      </c>
      <c r="D13688" s="1">
        <f t="shared" si="640"/>
        <v>-5.0947164392318829</v>
      </c>
      <c r="H13688">
        <v>0</v>
      </c>
    </row>
    <row r="13689" spans="1:8" x14ac:dyDescent="0.3">
      <c r="A13689" s="1">
        <f t="shared" si="641"/>
        <v>13688</v>
      </c>
      <c r="C13689" s="2">
        <f t="shared" si="639"/>
        <v>-7.0203046764981059</v>
      </c>
      <c r="D13689" s="1">
        <f t="shared" si="640"/>
        <v>-5.0954221274078453</v>
      </c>
      <c r="H13689">
        <v>0</v>
      </c>
    </row>
    <row r="13690" spans="1:8" x14ac:dyDescent="0.3">
      <c r="A13690" s="1">
        <f t="shared" si="641"/>
        <v>13689</v>
      </c>
      <c r="C13690" s="2">
        <f t="shared" si="639"/>
        <v>-7.0210122367703267</v>
      </c>
      <c r="D13690" s="1">
        <f t="shared" si="640"/>
        <v>-5.0961278100482303</v>
      </c>
      <c r="H13690">
        <v>0</v>
      </c>
    </row>
    <row r="13691" spans="1:8" x14ac:dyDescent="0.3">
      <c r="A13691" s="1">
        <f t="shared" si="641"/>
        <v>13690</v>
      </c>
      <c r="C13691" s="2">
        <f t="shared" si="639"/>
        <v>-7.0217197910929325</v>
      </c>
      <c r="D13691" s="1">
        <f t="shared" si="640"/>
        <v>-5.0968334871496666</v>
      </c>
      <c r="H13691">
        <v>0</v>
      </c>
    </row>
    <row r="13692" spans="1:8" x14ac:dyDescent="0.3">
      <c r="A13692" s="1">
        <f t="shared" si="641"/>
        <v>13691</v>
      </c>
      <c r="C13692" s="2">
        <f t="shared" si="639"/>
        <v>-7.0224273394626895</v>
      </c>
      <c r="D13692" s="1">
        <f t="shared" si="640"/>
        <v>-5.0975391587088019</v>
      </c>
      <c r="H13692">
        <v>0</v>
      </c>
    </row>
    <row r="13693" spans="1:8" x14ac:dyDescent="0.3">
      <c r="A13693" s="1">
        <f t="shared" si="641"/>
        <v>13692</v>
      </c>
      <c r="C13693" s="2">
        <f t="shared" si="639"/>
        <v>-7.0231348818763504</v>
      </c>
      <c r="D13693" s="1">
        <f t="shared" si="640"/>
        <v>-5.0982448247222676</v>
      </c>
      <c r="H13693">
        <v>0</v>
      </c>
    </row>
    <row r="13694" spans="1:8" x14ac:dyDescent="0.3">
      <c r="A13694" s="1">
        <f t="shared" si="641"/>
        <v>13693</v>
      </c>
      <c r="C13694" s="2">
        <f t="shared" si="639"/>
        <v>-7.0238424183306822</v>
      </c>
      <c r="D13694" s="1">
        <f t="shared" si="640"/>
        <v>-5.0989504851867142</v>
      </c>
      <c r="H13694">
        <v>0</v>
      </c>
    </row>
    <row r="13695" spans="1:8" x14ac:dyDescent="0.3">
      <c r="A13695" s="1">
        <f t="shared" si="641"/>
        <v>13694</v>
      </c>
      <c r="C13695" s="2">
        <f t="shared" si="639"/>
        <v>-7.0245499488224432</v>
      </c>
      <c r="D13695" s="1">
        <f t="shared" si="640"/>
        <v>-5.0996561400987783</v>
      </c>
      <c r="H13695">
        <v>0</v>
      </c>
    </row>
    <row r="13696" spans="1:8" x14ac:dyDescent="0.3">
      <c r="A13696" s="1">
        <f t="shared" si="641"/>
        <v>13695</v>
      </c>
      <c r="C13696" s="2">
        <f t="shared" si="639"/>
        <v>-7.0252574733483977</v>
      </c>
      <c r="D13696" s="1">
        <f t="shared" si="640"/>
        <v>-5.1003617894551052</v>
      </c>
      <c r="H13696">
        <v>0</v>
      </c>
    </row>
    <row r="13697" spans="1:8" x14ac:dyDescent="0.3">
      <c r="A13697" s="1">
        <f t="shared" si="641"/>
        <v>13696</v>
      </c>
      <c r="C13697" s="2">
        <f t="shared" si="639"/>
        <v>-7.0259649919053082</v>
      </c>
      <c r="D13697" s="1">
        <f t="shared" si="640"/>
        <v>-5.1010674332523367</v>
      </c>
      <c r="H13697">
        <v>0</v>
      </c>
    </row>
    <row r="13698" spans="1:8" x14ac:dyDescent="0.3">
      <c r="A13698" s="1">
        <f t="shared" si="641"/>
        <v>13697</v>
      </c>
      <c r="C13698" s="2">
        <f t="shared" si="639"/>
        <v>-7.0266725044899392</v>
      </c>
      <c r="D13698" s="1">
        <f t="shared" si="640"/>
        <v>-5.1017730714871208</v>
      </c>
      <c r="H13698">
        <v>0</v>
      </c>
    </row>
    <row r="13699" spans="1:8" x14ac:dyDescent="0.3">
      <c r="A13699" s="1">
        <f t="shared" si="641"/>
        <v>13698</v>
      </c>
      <c r="C13699" s="2">
        <f t="shared" ref="C13699:C13762" si="642">10*LOG(($G$2*POWER(A13699,4))/(POWER((POWER(A13699,2)+POWER($G$5,2)),2)*POWER((POWER(A13699,2)+POWER($G$8,2)),2)))</f>
        <v>-7.0273800110990567</v>
      </c>
      <c r="D13699" s="1">
        <f t="shared" ref="D13699:D13762" si="643">C13699+10*LOG(($G$4*POWER(A13699,4))/((POWER(A13699,2)+POWER($G$6,2))*(POWER(A13699,2)+POWER($G$7,2))))</f>
        <v>-5.1024787041561011</v>
      </c>
      <c r="H13699">
        <v>0</v>
      </c>
    </row>
    <row r="13700" spans="1:8" x14ac:dyDescent="0.3">
      <c r="A13700" s="1">
        <f t="shared" ref="A13700:A13763" si="644">A13699+1</f>
        <v>13699</v>
      </c>
      <c r="C13700" s="2">
        <f t="shared" si="642"/>
        <v>-7.0280875117294279</v>
      </c>
      <c r="D13700" s="1">
        <f t="shared" si="643"/>
        <v>-5.1031843312559273</v>
      </c>
      <c r="H13700">
        <v>0</v>
      </c>
    </row>
    <row r="13701" spans="1:8" x14ac:dyDescent="0.3">
      <c r="A13701" s="1">
        <f t="shared" si="644"/>
        <v>13700</v>
      </c>
      <c r="C13701" s="2">
        <f t="shared" si="642"/>
        <v>-7.0287950063778197</v>
      </c>
      <c r="D13701" s="1">
        <f t="shared" si="643"/>
        <v>-5.1038899527832458</v>
      </c>
      <c r="H13701">
        <v>0</v>
      </c>
    </row>
    <row r="13702" spans="1:8" x14ac:dyDescent="0.3">
      <c r="A13702" s="1">
        <f t="shared" si="644"/>
        <v>13701</v>
      </c>
      <c r="C13702" s="2">
        <f t="shared" si="642"/>
        <v>-7.0295024950409992</v>
      </c>
      <c r="D13702" s="1">
        <f t="shared" si="643"/>
        <v>-5.1045955687347053</v>
      </c>
      <c r="H13702">
        <v>0</v>
      </c>
    </row>
    <row r="13703" spans="1:8" x14ac:dyDescent="0.3">
      <c r="A13703" s="1">
        <f t="shared" si="644"/>
        <v>13702</v>
      </c>
      <c r="C13703" s="2">
        <f t="shared" si="642"/>
        <v>-7.0302099777157343</v>
      </c>
      <c r="D13703" s="1">
        <f t="shared" si="643"/>
        <v>-5.1053011791069549</v>
      </c>
      <c r="H13703">
        <v>0</v>
      </c>
    </row>
    <row r="13704" spans="1:8" x14ac:dyDescent="0.3">
      <c r="A13704" s="1">
        <f t="shared" si="644"/>
        <v>13703</v>
      </c>
      <c r="C13704" s="2">
        <f t="shared" si="642"/>
        <v>-7.0309174543987973</v>
      </c>
      <c r="D13704" s="1">
        <f t="shared" si="643"/>
        <v>-5.1060067838966461</v>
      </c>
      <c r="H13704">
        <v>0</v>
      </c>
    </row>
    <row r="13705" spans="1:8" x14ac:dyDescent="0.3">
      <c r="A13705" s="1">
        <f t="shared" si="644"/>
        <v>13704</v>
      </c>
      <c r="C13705" s="2">
        <f t="shared" si="642"/>
        <v>-7.0316249250869589</v>
      </c>
      <c r="D13705" s="1">
        <f t="shared" si="643"/>
        <v>-5.1067123831004331</v>
      </c>
      <c r="H13705">
        <v>0</v>
      </c>
    </row>
    <row r="13706" spans="1:8" x14ac:dyDescent="0.3">
      <c r="A13706" s="1">
        <f t="shared" si="644"/>
        <v>13705</v>
      </c>
      <c r="C13706" s="2">
        <f t="shared" si="642"/>
        <v>-7.0323323897769887</v>
      </c>
      <c r="D13706" s="1">
        <f t="shared" si="643"/>
        <v>-5.1074179767149621</v>
      </c>
      <c r="H13706">
        <v>0</v>
      </c>
    </row>
    <row r="13707" spans="1:8" x14ac:dyDescent="0.3">
      <c r="A13707" s="1">
        <f t="shared" si="644"/>
        <v>13706</v>
      </c>
      <c r="C13707" s="2">
        <f t="shared" si="642"/>
        <v>-7.0330398484656609</v>
      </c>
      <c r="D13707" s="1">
        <f t="shared" si="643"/>
        <v>-5.1081235647368928</v>
      </c>
      <c r="H13707">
        <v>0</v>
      </c>
    </row>
    <row r="13708" spans="1:8" x14ac:dyDescent="0.3">
      <c r="A13708" s="1">
        <f t="shared" si="644"/>
        <v>13707</v>
      </c>
      <c r="C13708" s="2">
        <f t="shared" si="642"/>
        <v>-7.0337473011497478</v>
      </c>
      <c r="D13708" s="1">
        <f t="shared" si="643"/>
        <v>-5.1088291471628757</v>
      </c>
      <c r="H13708">
        <v>0</v>
      </c>
    </row>
    <row r="13709" spans="1:8" x14ac:dyDescent="0.3">
      <c r="A13709" s="1">
        <f t="shared" si="644"/>
        <v>13708</v>
      </c>
      <c r="C13709" s="2">
        <f t="shared" si="642"/>
        <v>-7.0344547478260253</v>
      </c>
      <c r="D13709" s="1">
        <f t="shared" si="643"/>
        <v>-5.1095347239895696</v>
      </c>
      <c r="H13709">
        <v>0</v>
      </c>
    </row>
    <row r="13710" spans="1:8" x14ac:dyDescent="0.3">
      <c r="A13710" s="1">
        <f t="shared" si="644"/>
        <v>13709</v>
      </c>
      <c r="C13710" s="2">
        <f t="shared" si="642"/>
        <v>-7.0351621884912676</v>
      </c>
      <c r="D13710" s="1">
        <f t="shared" si="643"/>
        <v>-5.1102402952136279</v>
      </c>
      <c r="H13710">
        <v>0</v>
      </c>
    </row>
    <row r="13711" spans="1:8" x14ac:dyDescent="0.3">
      <c r="A13711" s="1">
        <f t="shared" si="644"/>
        <v>13710</v>
      </c>
      <c r="C13711" s="2">
        <f t="shared" si="642"/>
        <v>-7.0358696231422524</v>
      </c>
      <c r="D13711" s="1">
        <f t="shared" si="643"/>
        <v>-5.1109458608317109</v>
      </c>
      <c r="H13711">
        <v>0</v>
      </c>
    </row>
    <row r="13712" spans="1:8" x14ac:dyDescent="0.3">
      <c r="A13712" s="1">
        <f t="shared" si="644"/>
        <v>13711</v>
      </c>
      <c r="C13712" s="2">
        <f t="shared" si="642"/>
        <v>-7.0365770517757529</v>
      </c>
      <c r="D13712" s="1">
        <f t="shared" si="643"/>
        <v>-5.111651420840472</v>
      </c>
      <c r="H13712">
        <v>0</v>
      </c>
    </row>
    <row r="13713" spans="1:8" x14ac:dyDescent="0.3">
      <c r="A13713" s="1">
        <f t="shared" si="644"/>
        <v>13712</v>
      </c>
      <c r="C13713" s="2">
        <f t="shared" si="642"/>
        <v>-7.0372844743885521</v>
      </c>
      <c r="D13713" s="1">
        <f t="shared" si="643"/>
        <v>-5.1123569752365761</v>
      </c>
      <c r="H13713">
        <v>0</v>
      </c>
    </row>
    <row r="13714" spans="1:8" x14ac:dyDescent="0.3">
      <c r="A13714" s="1">
        <f t="shared" si="644"/>
        <v>13713</v>
      </c>
      <c r="C13714" s="2">
        <f t="shared" si="642"/>
        <v>-7.0379918909774251</v>
      </c>
      <c r="D13714" s="1">
        <f t="shared" si="643"/>
        <v>-5.1130625240166783</v>
      </c>
      <c r="H13714">
        <v>0</v>
      </c>
    </row>
    <row r="13715" spans="1:8" x14ac:dyDescent="0.3">
      <c r="A13715" s="1">
        <f t="shared" si="644"/>
        <v>13714</v>
      </c>
      <c r="C13715" s="2">
        <f t="shared" si="642"/>
        <v>-7.038699301539153</v>
      </c>
      <c r="D13715" s="1">
        <f t="shared" si="643"/>
        <v>-5.1137680671774435</v>
      </c>
      <c r="H13715">
        <v>0</v>
      </c>
    </row>
    <row r="13716" spans="1:8" x14ac:dyDescent="0.3">
      <c r="A13716" s="1">
        <f t="shared" si="644"/>
        <v>13715</v>
      </c>
      <c r="C13716" s="2">
        <f t="shared" si="642"/>
        <v>-7.0394067060705172</v>
      </c>
      <c r="D13716" s="1">
        <f t="shared" si="643"/>
        <v>-5.114473604715533</v>
      </c>
      <c r="H13716">
        <v>0</v>
      </c>
    </row>
    <row r="13717" spans="1:8" x14ac:dyDescent="0.3">
      <c r="A13717" s="1">
        <f t="shared" si="644"/>
        <v>13716</v>
      </c>
      <c r="C13717" s="2">
        <f t="shared" si="642"/>
        <v>-7.0401141045682971</v>
      </c>
      <c r="D13717" s="1">
        <f t="shared" si="643"/>
        <v>-5.1151791366276065</v>
      </c>
      <c r="H13717">
        <v>0</v>
      </c>
    </row>
    <row r="13718" spans="1:8" x14ac:dyDescent="0.3">
      <c r="A13718" s="1">
        <f t="shared" si="644"/>
        <v>13717</v>
      </c>
      <c r="C13718" s="2">
        <f t="shared" si="642"/>
        <v>-7.0408214970292775</v>
      </c>
      <c r="D13718" s="1">
        <f t="shared" si="643"/>
        <v>-5.1158846629103314</v>
      </c>
      <c r="H13718">
        <v>0</v>
      </c>
    </row>
    <row r="13719" spans="1:8" x14ac:dyDescent="0.3">
      <c r="A13719" s="1">
        <f t="shared" si="644"/>
        <v>13718</v>
      </c>
      <c r="C13719" s="2">
        <f t="shared" si="642"/>
        <v>-7.0415288834502396</v>
      </c>
      <c r="D13719" s="1">
        <f t="shared" si="643"/>
        <v>-5.1165901835603709</v>
      </c>
      <c r="H13719">
        <v>0</v>
      </c>
    </row>
    <row r="13720" spans="1:8" x14ac:dyDescent="0.3">
      <c r="A13720" s="1">
        <f t="shared" si="644"/>
        <v>13719</v>
      </c>
      <c r="C13720" s="2">
        <f t="shared" si="642"/>
        <v>-7.0422362638279692</v>
      </c>
      <c r="D13720" s="1">
        <f t="shared" si="643"/>
        <v>-5.1172956985743916</v>
      </c>
      <c r="H13720">
        <v>0</v>
      </c>
    </row>
    <row r="13721" spans="1:8" x14ac:dyDescent="0.3">
      <c r="A13721" s="1">
        <f t="shared" si="644"/>
        <v>13720</v>
      </c>
      <c r="C13721" s="2">
        <f t="shared" si="642"/>
        <v>-7.042943638159251</v>
      </c>
      <c r="D13721" s="1">
        <f t="shared" si="643"/>
        <v>-5.1180012079490584</v>
      </c>
      <c r="H13721">
        <v>0</v>
      </c>
    </row>
    <row r="13722" spans="1:8" x14ac:dyDescent="0.3">
      <c r="A13722" s="1">
        <f t="shared" si="644"/>
        <v>13721</v>
      </c>
      <c r="C13722" s="2">
        <f t="shared" si="642"/>
        <v>-7.0436510064408706</v>
      </c>
      <c r="D13722" s="1">
        <f t="shared" si="643"/>
        <v>-5.1187067116810416</v>
      </c>
      <c r="H13722">
        <v>0</v>
      </c>
    </row>
    <row r="13723" spans="1:8" x14ac:dyDescent="0.3">
      <c r="A13723" s="1">
        <f t="shared" si="644"/>
        <v>13722</v>
      </c>
      <c r="C13723" s="2">
        <f t="shared" si="642"/>
        <v>-7.0443583686696147</v>
      </c>
      <c r="D13723" s="1">
        <f t="shared" si="643"/>
        <v>-5.1194122097670078</v>
      </c>
      <c r="H13723">
        <v>0</v>
      </c>
    </row>
    <row r="13724" spans="1:8" x14ac:dyDescent="0.3">
      <c r="A13724" s="1">
        <f t="shared" si="644"/>
        <v>13723</v>
      </c>
      <c r="C13724" s="2">
        <f t="shared" si="642"/>
        <v>-7.0450657248422726</v>
      </c>
      <c r="D13724" s="1">
        <f t="shared" si="643"/>
        <v>-5.1201177022036273</v>
      </c>
      <c r="H13724">
        <v>0</v>
      </c>
    </row>
    <row r="13725" spans="1:8" x14ac:dyDescent="0.3">
      <c r="A13725" s="1">
        <f t="shared" si="644"/>
        <v>13724</v>
      </c>
      <c r="C13725" s="2">
        <f t="shared" si="642"/>
        <v>-7.0457730749556298</v>
      </c>
      <c r="D13725" s="1">
        <f t="shared" si="643"/>
        <v>-5.1208231889875684</v>
      </c>
      <c r="H13725">
        <v>0</v>
      </c>
    </row>
    <row r="13726" spans="1:8" x14ac:dyDescent="0.3">
      <c r="A13726" s="1">
        <f t="shared" si="644"/>
        <v>13725</v>
      </c>
      <c r="C13726" s="2">
        <f t="shared" si="642"/>
        <v>-7.0464804190064783</v>
      </c>
      <c r="D13726" s="1">
        <f t="shared" si="643"/>
        <v>-5.1215286701155041</v>
      </c>
      <c r="H13726">
        <v>0</v>
      </c>
    </row>
    <row r="13727" spans="1:8" x14ac:dyDescent="0.3">
      <c r="A13727" s="1">
        <f t="shared" si="644"/>
        <v>13726</v>
      </c>
      <c r="C13727" s="2">
        <f t="shared" si="642"/>
        <v>-7.0471877569916082</v>
      </c>
      <c r="D13727" s="1">
        <f t="shared" si="643"/>
        <v>-5.1222341455841081</v>
      </c>
      <c r="H13727">
        <v>0</v>
      </c>
    </row>
    <row r="13728" spans="1:8" x14ac:dyDescent="0.3">
      <c r="A13728" s="1">
        <f t="shared" si="644"/>
        <v>13727</v>
      </c>
      <c r="C13728" s="2">
        <f t="shared" si="642"/>
        <v>-7.0478950889078105</v>
      </c>
      <c r="D13728" s="1">
        <f t="shared" si="643"/>
        <v>-5.1229396153900506</v>
      </c>
      <c r="H13728">
        <v>0</v>
      </c>
    </row>
    <row r="13729" spans="1:8" x14ac:dyDescent="0.3">
      <c r="A13729" s="1">
        <f t="shared" si="644"/>
        <v>13728</v>
      </c>
      <c r="C13729" s="2">
        <f t="shared" si="642"/>
        <v>-7.0486024147518789</v>
      </c>
      <c r="D13729" s="1">
        <f t="shared" si="643"/>
        <v>-5.1236450795300099</v>
      </c>
      <c r="H13729">
        <v>0</v>
      </c>
    </row>
    <row r="13730" spans="1:8" x14ac:dyDescent="0.3">
      <c r="A13730" s="1">
        <f t="shared" si="644"/>
        <v>13729</v>
      </c>
      <c r="C13730" s="2">
        <f t="shared" si="642"/>
        <v>-7.0493097345206044</v>
      </c>
      <c r="D13730" s="1">
        <f t="shared" si="643"/>
        <v>-5.1243505380006571</v>
      </c>
      <c r="H13730">
        <v>0</v>
      </c>
    </row>
    <row r="13731" spans="1:8" x14ac:dyDescent="0.3">
      <c r="A13731" s="1">
        <f t="shared" si="644"/>
        <v>13730</v>
      </c>
      <c r="C13731" s="2">
        <f t="shared" si="642"/>
        <v>-7.0500170482107833</v>
      </c>
      <c r="D13731" s="1">
        <f t="shared" si="643"/>
        <v>-5.1250559907986712</v>
      </c>
      <c r="H13731">
        <v>0</v>
      </c>
    </row>
    <row r="13732" spans="1:8" x14ac:dyDescent="0.3">
      <c r="A13732" s="1">
        <f t="shared" si="644"/>
        <v>13731</v>
      </c>
      <c r="C13732" s="2">
        <f t="shared" si="642"/>
        <v>-7.0507243558192076</v>
      </c>
      <c r="D13732" s="1">
        <f t="shared" si="643"/>
        <v>-5.1257614379207252</v>
      </c>
      <c r="H13732">
        <v>0</v>
      </c>
    </row>
    <row r="13733" spans="1:8" x14ac:dyDescent="0.3">
      <c r="A13733" s="1">
        <f t="shared" si="644"/>
        <v>13732</v>
      </c>
      <c r="C13733" s="2">
        <f t="shared" si="642"/>
        <v>-7.0514316573426754</v>
      </c>
      <c r="D13733" s="1">
        <f t="shared" si="643"/>
        <v>-5.1264668793635009</v>
      </c>
      <c r="H13733">
        <v>0</v>
      </c>
    </row>
    <row r="13734" spans="1:8" x14ac:dyDescent="0.3">
      <c r="A13734" s="1">
        <f t="shared" si="644"/>
        <v>13733</v>
      </c>
      <c r="C13734" s="2">
        <f t="shared" si="642"/>
        <v>-7.0521389527779821</v>
      </c>
      <c r="D13734" s="1">
        <f t="shared" si="643"/>
        <v>-5.1271723151236746</v>
      </c>
      <c r="H13734">
        <v>0</v>
      </c>
    </row>
    <row r="13735" spans="1:8" x14ac:dyDescent="0.3">
      <c r="A13735" s="1">
        <f t="shared" si="644"/>
        <v>13734</v>
      </c>
      <c r="C13735" s="2">
        <f t="shared" si="642"/>
        <v>-7.0528462421219267</v>
      </c>
      <c r="D13735" s="1">
        <f t="shared" si="643"/>
        <v>-5.127877745197928</v>
      </c>
      <c r="H13735">
        <v>0</v>
      </c>
    </row>
    <row r="13736" spans="1:8" x14ac:dyDescent="0.3">
      <c r="A13736" s="1">
        <f t="shared" si="644"/>
        <v>13735</v>
      </c>
      <c r="C13736" s="2">
        <f t="shared" si="642"/>
        <v>-7.0535535253713055</v>
      </c>
      <c r="D13736" s="1">
        <f t="shared" si="643"/>
        <v>-5.1285831695829405</v>
      </c>
      <c r="H13736">
        <v>0</v>
      </c>
    </row>
    <row r="13737" spans="1:8" x14ac:dyDescent="0.3">
      <c r="A13737" s="1">
        <f t="shared" si="644"/>
        <v>13736</v>
      </c>
      <c r="C13737" s="2">
        <f t="shared" si="642"/>
        <v>-7.0542608025229203</v>
      </c>
      <c r="D13737" s="1">
        <f t="shared" si="643"/>
        <v>-5.1292885882753945</v>
      </c>
      <c r="H13737">
        <v>0</v>
      </c>
    </row>
    <row r="13738" spans="1:8" x14ac:dyDescent="0.3">
      <c r="A13738" s="1">
        <f t="shared" si="644"/>
        <v>13737</v>
      </c>
      <c r="C13738" s="2">
        <f t="shared" si="642"/>
        <v>-7.05496807357357</v>
      </c>
      <c r="D13738" s="1">
        <f t="shared" si="643"/>
        <v>-5.1299940012719709</v>
      </c>
      <c r="H13738">
        <v>0</v>
      </c>
    </row>
    <row r="13739" spans="1:8" x14ac:dyDescent="0.3">
      <c r="A13739" s="1">
        <f t="shared" si="644"/>
        <v>13738</v>
      </c>
      <c r="C13739" s="2">
        <f t="shared" si="642"/>
        <v>-7.0556753385200546</v>
      </c>
      <c r="D13739" s="1">
        <f t="shared" si="643"/>
        <v>-5.1306994085693542</v>
      </c>
      <c r="H13739">
        <v>0</v>
      </c>
    </row>
    <row r="13740" spans="1:8" x14ac:dyDescent="0.3">
      <c r="A13740" s="1">
        <f t="shared" si="644"/>
        <v>13739</v>
      </c>
      <c r="C13740" s="2">
        <f t="shared" si="642"/>
        <v>-7.0563825973591801</v>
      </c>
      <c r="D13740" s="1">
        <f t="shared" si="643"/>
        <v>-5.1314048101642316</v>
      </c>
      <c r="H13740">
        <v>0</v>
      </c>
    </row>
    <row r="13741" spans="1:8" x14ac:dyDescent="0.3">
      <c r="A13741" s="1">
        <f t="shared" si="644"/>
        <v>13740</v>
      </c>
      <c r="C13741" s="2">
        <f t="shared" si="642"/>
        <v>-7.0570898500877455</v>
      </c>
      <c r="D13741" s="1">
        <f t="shared" si="643"/>
        <v>-5.1321102060532837</v>
      </c>
      <c r="H13741">
        <v>0</v>
      </c>
    </row>
    <row r="13742" spans="1:8" x14ac:dyDescent="0.3">
      <c r="A13742" s="1">
        <f t="shared" si="644"/>
        <v>13741</v>
      </c>
      <c r="C13742" s="2">
        <f t="shared" si="642"/>
        <v>-7.0577970967025552</v>
      </c>
      <c r="D13742" s="1">
        <f t="shared" si="643"/>
        <v>-5.1328155962331987</v>
      </c>
      <c r="H13742">
        <v>0</v>
      </c>
    </row>
    <row r="13743" spans="1:8" x14ac:dyDescent="0.3">
      <c r="A13743" s="1">
        <f t="shared" si="644"/>
        <v>13742</v>
      </c>
      <c r="C13743" s="2">
        <f t="shared" si="642"/>
        <v>-7.0585043372004144</v>
      </c>
      <c r="D13743" s="1">
        <f t="shared" si="643"/>
        <v>-5.1335209807006636</v>
      </c>
      <c r="H13743">
        <v>0</v>
      </c>
    </row>
    <row r="13744" spans="1:8" x14ac:dyDescent="0.3">
      <c r="A13744" s="1">
        <f t="shared" si="644"/>
        <v>13743</v>
      </c>
      <c r="C13744" s="2">
        <f t="shared" si="642"/>
        <v>-7.0592115715781301</v>
      </c>
      <c r="D13744" s="1">
        <f t="shared" si="643"/>
        <v>-5.1342263594523683</v>
      </c>
      <c r="H13744">
        <v>0</v>
      </c>
    </row>
    <row r="13745" spans="1:8" x14ac:dyDescent="0.3">
      <c r="A13745" s="1">
        <f t="shared" si="644"/>
        <v>13744</v>
      </c>
      <c r="C13745" s="2">
        <f t="shared" si="642"/>
        <v>-7.0599187998325075</v>
      </c>
      <c r="D13745" s="1">
        <f t="shared" si="643"/>
        <v>-5.1349317324850006</v>
      </c>
      <c r="H13745">
        <v>0</v>
      </c>
    </row>
    <row r="13746" spans="1:8" x14ac:dyDescent="0.3">
      <c r="A13746" s="1">
        <f t="shared" si="644"/>
        <v>13745</v>
      </c>
      <c r="C13746" s="2">
        <f t="shared" si="642"/>
        <v>-7.0606260219603536</v>
      </c>
      <c r="D13746" s="1">
        <f t="shared" si="643"/>
        <v>-5.1356370997952494</v>
      </c>
      <c r="H13746">
        <v>0</v>
      </c>
    </row>
    <row r="13747" spans="1:8" x14ac:dyDescent="0.3">
      <c r="A13747" s="1">
        <f t="shared" si="644"/>
        <v>13746</v>
      </c>
      <c r="C13747" s="2">
        <f t="shared" si="642"/>
        <v>-7.0613332379584772</v>
      </c>
      <c r="D13747" s="1">
        <f t="shared" si="643"/>
        <v>-5.1363424613798072</v>
      </c>
      <c r="H13747">
        <v>0</v>
      </c>
    </row>
    <row r="13748" spans="1:8" x14ac:dyDescent="0.3">
      <c r="A13748" s="1">
        <f t="shared" si="644"/>
        <v>13747</v>
      </c>
      <c r="C13748" s="2">
        <f t="shared" si="642"/>
        <v>-7.0620404478236871</v>
      </c>
      <c r="D13748" s="1">
        <f t="shared" si="643"/>
        <v>-5.1370478172353646</v>
      </c>
      <c r="H13748">
        <v>0</v>
      </c>
    </row>
    <row r="13749" spans="1:8" x14ac:dyDescent="0.3">
      <c r="A13749" s="1">
        <f t="shared" si="644"/>
        <v>13748</v>
      </c>
      <c r="C13749" s="2">
        <f t="shared" si="642"/>
        <v>-7.0627476515527956</v>
      </c>
      <c r="D13749" s="1">
        <f t="shared" si="643"/>
        <v>-5.1377531673586176</v>
      </c>
      <c r="H13749">
        <v>0</v>
      </c>
    </row>
    <row r="13750" spans="1:8" x14ac:dyDescent="0.3">
      <c r="A13750" s="1">
        <f t="shared" si="644"/>
        <v>13749</v>
      </c>
      <c r="C13750" s="2">
        <f t="shared" si="642"/>
        <v>-7.0634548491426097</v>
      </c>
      <c r="D13750" s="1">
        <f t="shared" si="643"/>
        <v>-5.1384585117462542</v>
      </c>
      <c r="H13750">
        <v>0</v>
      </c>
    </row>
    <row r="13751" spans="1:8" x14ac:dyDescent="0.3">
      <c r="A13751" s="1">
        <f t="shared" si="644"/>
        <v>13750</v>
      </c>
      <c r="C13751" s="2">
        <f t="shared" si="642"/>
        <v>-7.0641620405899435</v>
      </c>
      <c r="D13751" s="1">
        <f t="shared" si="643"/>
        <v>-5.1391638503949748</v>
      </c>
      <c r="H13751">
        <v>0</v>
      </c>
    </row>
    <row r="13752" spans="1:8" x14ac:dyDescent="0.3">
      <c r="A13752" s="1">
        <f t="shared" si="644"/>
        <v>13751</v>
      </c>
      <c r="C13752" s="2">
        <f t="shared" si="642"/>
        <v>-7.0648692258916093</v>
      </c>
      <c r="D13752" s="1">
        <f t="shared" si="643"/>
        <v>-5.13986918330147</v>
      </c>
      <c r="H13752">
        <v>0</v>
      </c>
    </row>
    <row r="13753" spans="1:8" x14ac:dyDescent="0.3">
      <c r="A13753" s="1">
        <f t="shared" si="644"/>
        <v>13752</v>
      </c>
      <c r="C13753" s="2">
        <f t="shared" si="642"/>
        <v>-7.0655764050444203</v>
      </c>
      <c r="D13753" s="1">
        <f t="shared" si="643"/>
        <v>-5.1405745104624403</v>
      </c>
      <c r="H13753">
        <v>0</v>
      </c>
    </row>
    <row r="13754" spans="1:8" x14ac:dyDescent="0.3">
      <c r="A13754" s="1">
        <f t="shared" si="644"/>
        <v>13753</v>
      </c>
      <c r="C13754" s="2">
        <f t="shared" si="642"/>
        <v>-7.0662835780451916</v>
      </c>
      <c r="D13754" s="1">
        <f t="shared" si="643"/>
        <v>-5.1412798318745807</v>
      </c>
      <c r="H13754">
        <v>0</v>
      </c>
    </row>
    <row r="13755" spans="1:8" x14ac:dyDescent="0.3">
      <c r="A13755" s="1">
        <f t="shared" si="644"/>
        <v>13754</v>
      </c>
      <c r="C13755" s="2">
        <f t="shared" si="642"/>
        <v>-7.0669907448907399</v>
      </c>
      <c r="D13755" s="1">
        <f t="shared" si="643"/>
        <v>-5.1419851475345926</v>
      </c>
      <c r="H13755">
        <v>0</v>
      </c>
    </row>
    <row r="13756" spans="1:8" x14ac:dyDescent="0.3">
      <c r="A13756" s="1">
        <f t="shared" si="644"/>
        <v>13755</v>
      </c>
      <c r="C13756" s="2">
        <f t="shared" si="642"/>
        <v>-7.0676979055778784</v>
      </c>
      <c r="D13756" s="1">
        <f t="shared" si="643"/>
        <v>-5.1426904574391727</v>
      </c>
      <c r="H13756">
        <v>0</v>
      </c>
    </row>
    <row r="13757" spans="1:8" x14ac:dyDescent="0.3">
      <c r="A13757" s="1">
        <f t="shared" si="644"/>
        <v>13756</v>
      </c>
      <c r="C13757" s="2">
        <f t="shared" si="642"/>
        <v>-7.0684050601034265</v>
      </c>
      <c r="D13757" s="1">
        <f t="shared" si="643"/>
        <v>-5.1433957615850199</v>
      </c>
      <c r="H13757">
        <v>0</v>
      </c>
    </row>
    <row r="13758" spans="1:8" x14ac:dyDescent="0.3">
      <c r="A13758" s="1">
        <f t="shared" si="644"/>
        <v>13757</v>
      </c>
      <c r="C13758" s="2">
        <f t="shared" si="642"/>
        <v>-7.0691122084642011</v>
      </c>
      <c r="D13758" s="1">
        <f t="shared" si="643"/>
        <v>-5.1441010599688388</v>
      </c>
      <c r="H13758">
        <v>0</v>
      </c>
    </row>
    <row r="13759" spans="1:8" x14ac:dyDescent="0.3">
      <c r="A13759" s="1">
        <f t="shared" si="644"/>
        <v>13758</v>
      </c>
      <c r="C13759" s="2">
        <f t="shared" si="642"/>
        <v>-7.0698193506570215</v>
      </c>
      <c r="D13759" s="1">
        <f t="shared" si="643"/>
        <v>-5.1448063525873291</v>
      </c>
      <c r="H13759">
        <v>0</v>
      </c>
    </row>
    <row r="13760" spans="1:8" x14ac:dyDescent="0.3">
      <c r="A13760" s="1">
        <f t="shared" si="644"/>
        <v>13759</v>
      </c>
      <c r="C13760" s="2">
        <f t="shared" si="642"/>
        <v>-7.0705264866787072</v>
      </c>
      <c r="D13760" s="1">
        <f t="shared" si="643"/>
        <v>-5.1455116394371956</v>
      </c>
      <c r="H13760">
        <v>0</v>
      </c>
    </row>
    <row r="13761" spans="1:8" x14ac:dyDescent="0.3">
      <c r="A13761" s="1">
        <f t="shared" si="644"/>
        <v>13760</v>
      </c>
      <c r="C13761" s="2">
        <f t="shared" si="642"/>
        <v>-7.0712336165260803</v>
      </c>
      <c r="D13761" s="1">
        <f t="shared" si="643"/>
        <v>-5.1462169205151405</v>
      </c>
      <c r="H13761">
        <v>0</v>
      </c>
    </row>
    <row r="13762" spans="1:8" x14ac:dyDescent="0.3">
      <c r="A13762" s="1">
        <f t="shared" si="644"/>
        <v>13761</v>
      </c>
      <c r="C13762" s="2">
        <f t="shared" si="642"/>
        <v>-7.0719407401959602</v>
      </c>
      <c r="D13762" s="1">
        <f t="shared" si="643"/>
        <v>-5.1469221958178704</v>
      </c>
      <c r="H13762">
        <v>0</v>
      </c>
    </row>
    <row r="13763" spans="1:8" x14ac:dyDescent="0.3">
      <c r="A13763" s="1">
        <f t="shared" si="644"/>
        <v>13762</v>
      </c>
      <c r="C13763" s="2">
        <f t="shared" ref="C13763:C13826" si="645">10*LOG(($G$2*POWER(A13763,4))/(POWER((POWER(A13763,2)+POWER($G$5,2)),2)*POWER((POWER(A13763,2)+POWER($G$8,2)),2)))</f>
        <v>-7.072647857685169</v>
      </c>
      <c r="D13763" s="1">
        <f t="shared" ref="D13763:D13826" si="646">C13763+10*LOG(($G$4*POWER(A13763,4))/((POWER(A13763,2)+POWER($G$6,2))*(POWER(A13763,2)+POWER($G$7,2))))</f>
        <v>-5.1476274653420875</v>
      </c>
      <c r="H13763">
        <v>0</v>
      </c>
    </row>
    <row r="13764" spans="1:8" x14ac:dyDescent="0.3">
      <c r="A13764" s="1">
        <f t="shared" ref="A13764:A13827" si="647">A13763+1</f>
        <v>13763</v>
      </c>
      <c r="C13764" s="2">
        <f t="shared" si="645"/>
        <v>-7.0733549689905351</v>
      </c>
      <c r="D13764" s="1">
        <f t="shared" si="646"/>
        <v>-5.1483327290845047</v>
      </c>
      <c r="H13764">
        <v>0</v>
      </c>
    </row>
    <row r="13765" spans="1:8" x14ac:dyDescent="0.3">
      <c r="A13765" s="1">
        <f t="shared" si="647"/>
        <v>13764</v>
      </c>
      <c r="C13765" s="2">
        <f t="shared" si="645"/>
        <v>-7.0740620741088769</v>
      </c>
      <c r="D13765" s="1">
        <f t="shared" si="646"/>
        <v>-5.149037987041825</v>
      </c>
      <c r="H13765">
        <v>0</v>
      </c>
    </row>
    <row r="13766" spans="1:8" x14ac:dyDescent="0.3">
      <c r="A13766" s="1">
        <f t="shared" si="647"/>
        <v>13765</v>
      </c>
      <c r="C13766" s="2">
        <f t="shared" si="645"/>
        <v>-7.074769173037021</v>
      </c>
      <c r="D13766" s="1">
        <f t="shared" si="646"/>
        <v>-5.1497432392107569</v>
      </c>
      <c r="H13766">
        <v>0</v>
      </c>
    </row>
    <row r="13767" spans="1:8" x14ac:dyDescent="0.3">
      <c r="A13767" s="1">
        <f t="shared" si="647"/>
        <v>13766</v>
      </c>
      <c r="C13767" s="2">
        <f t="shared" si="645"/>
        <v>-7.0754762657717949</v>
      </c>
      <c r="D13767" s="1">
        <f t="shared" si="646"/>
        <v>-5.1504484855880124</v>
      </c>
      <c r="H13767">
        <v>0</v>
      </c>
    </row>
    <row r="13768" spans="1:8" x14ac:dyDescent="0.3">
      <c r="A13768" s="1">
        <f t="shared" si="647"/>
        <v>13767</v>
      </c>
      <c r="C13768" s="2">
        <f t="shared" si="645"/>
        <v>-7.076183352310025</v>
      </c>
      <c r="D13768" s="1">
        <f t="shared" si="646"/>
        <v>-5.1511537261703015</v>
      </c>
      <c r="H13768">
        <v>0</v>
      </c>
    </row>
    <row r="13769" spans="1:8" x14ac:dyDescent="0.3">
      <c r="A13769" s="1">
        <f t="shared" si="647"/>
        <v>13768</v>
      </c>
      <c r="C13769" s="2">
        <f t="shared" si="645"/>
        <v>-7.0768904326485371</v>
      </c>
      <c r="D13769" s="1">
        <f t="shared" si="646"/>
        <v>-5.1518589609543328</v>
      </c>
      <c r="H13769">
        <v>0</v>
      </c>
    </row>
    <row r="13770" spans="1:8" x14ac:dyDescent="0.3">
      <c r="A13770" s="1">
        <f t="shared" si="647"/>
        <v>13769</v>
      </c>
      <c r="C13770" s="2">
        <f t="shared" si="645"/>
        <v>-7.0775975067841639</v>
      </c>
      <c r="D13770" s="1">
        <f t="shared" si="646"/>
        <v>-5.1525641899368217</v>
      </c>
      <c r="H13770">
        <v>0</v>
      </c>
    </row>
    <row r="13771" spans="1:8" x14ac:dyDescent="0.3">
      <c r="A13771" s="1">
        <f t="shared" si="647"/>
        <v>13770</v>
      </c>
      <c r="C13771" s="2">
        <f t="shared" si="645"/>
        <v>-7.0783045747137319</v>
      </c>
      <c r="D13771" s="1">
        <f t="shared" si="646"/>
        <v>-5.1532694131144803</v>
      </c>
      <c r="H13771">
        <v>0</v>
      </c>
    </row>
    <row r="13772" spans="1:8" x14ac:dyDescent="0.3">
      <c r="A13772" s="1">
        <f t="shared" si="647"/>
        <v>13771</v>
      </c>
      <c r="C13772" s="2">
        <f t="shared" si="645"/>
        <v>-7.0790116364340712</v>
      </c>
      <c r="D13772" s="1">
        <f t="shared" si="646"/>
        <v>-5.153974630484023</v>
      </c>
      <c r="H13772">
        <v>0</v>
      </c>
    </row>
    <row r="13773" spans="1:8" x14ac:dyDescent="0.3">
      <c r="A13773" s="1">
        <f t="shared" si="647"/>
        <v>13772</v>
      </c>
      <c r="C13773" s="2">
        <f t="shared" si="645"/>
        <v>-7.0797186919420154</v>
      </c>
      <c r="D13773" s="1">
        <f t="shared" si="646"/>
        <v>-5.1546798420421656</v>
      </c>
      <c r="H13773">
        <v>0</v>
      </c>
    </row>
    <row r="13774" spans="1:8" x14ac:dyDescent="0.3">
      <c r="A13774" s="1">
        <f t="shared" si="647"/>
        <v>13773</v>
      </c>
      <c r="C13774" s="2">
        <f t="shared" si="645"/>
        <v>-7.0804257412343929</v>
      </c>
      <c r="D13774" s="1">
        <f t="shared" si="646"/>
        <v>-5.1553850477856216</v>
      </c>
      <c r="H13774">
        <v>0</v>
      </c>
    </row>
    <row r="13775" spans="1:8" x14ac:dyDescent="0.3">
      <c r="A13775" s="1">
        <f t="shared" si="647"/>
        <v>13774</v>
      </c>
      <c r="C13775" s="2">
        <f t="shared" si="645"/>
        <v>-7.0811327843080409</v>
      </c>
      <c r="D13775" s="1">
        <f t="shared" si="646"/>
        <v>-5.1560902477111101</v>
      </c>
      <c r="H13775">
        <v>0</v>
      </c>
    </row>
    <row r="13776" spans="1:8" x14ac:dyDescent="0.3">
      <c r="A13776" s="1">
        <f t="shared" si="647"/>
        <v>13775</v>
      </c>
      <c r="C13776" s="2">
        <f t="shared" si="645"/>
        <v>-7.0818398211597913</v>
      </c>
      <c r="D13776" s="1">
        <f t="shared" si="646"/>
        <v>-5.1567954418153477</v>
      </c>
      <c r="H13776">
        <v>0</v>
      </c>
    </row>
    <row r="13777" spans="1:8" x14ac:dyDescent="0.3">
      <c r="A13777" s="1">
        <f t="shared" si="647"/>
        <v>13776</v>
      </c>
      <c r="C13777" s="2">
        <f t="shared" si="645"/>
        <v>-7.0825468517864785</v>
      </c>
      <c r="D13777" s="1">
        <f t="shared" si="646"/>
        <v>-5.1575006300950541</v>
      </c>
      <c r="H13777">
        <v>0</v>
      </c>
    </row>
    <row r="13778" spans="1:8" x14ac:dyDescent="0.3">
      <c r="A13778" s="1">
        <f t="shared" si="647"/>
        <v>13777</v>
      </c>
      <c r="C13778" s="2">
        <f t="shared" si="645"/>
        <v>-7.0832538761849406</v>
      </c>
      <c r="D13778" s="1">
        <f t="shared" si="646"/>
        <v>-5.1582058125469494</v>
      </c>
      <c r="H13778">
        <v>0</v>
      </c>
    </row>
    <row r="13779" spans="1:8" x14ac:dyDescent="0.3">
      <c r="A13779" s="1">
        <f t="shared" si="647"/>
        <v>13778</v>
      </c>
      <c r="C13779" s="2">
        <f t="shared" si="645"/>
        <v>-7.0839608943520105</v>
      </c>
      <c r="D13779" s="1">
        <f t="shared" si="646"/>
        <v>-5.1589109891677527</v>
      </c>
      <c r="H13779">
        <v>0</v>
      </c>
    </row>
    <row r="13780" spans="1:8" x14ac:dyDescent="0.3">
      <c r="A13780" s="1">
        <f t="shared" si="647"/>
        <v>13779</v>
      </c>
      <c r="C13780" s="2">
        <f t="shared" si="645"/>
        <v>-7.0846679062845306</v>
      </c>
      <c r="D13780" s="1">
        <f t="shared" si="646"/>
        <v>-5.1596161599541883</v>
      </c>
      <c r="H13780">
        <v>0</v>
      </c>
    </row>
    <row r="13781" spans="1:8" x14ac:dyDescent="0.3">
      <c r="A13781" s="1">
        <f t="shared" si="647"/>
        <v>13780</v>
      </c>
      <c r="C13781" s="2">
        <f t="shared" si="645"/>
        <v>-7.0853749119793346</v>
      </c>
      <c r="D13781" s="1">
        <f t="shared" si="646"/>
        <v>-5.1603213249029745</v>
      </c>
      <c r="H13781">
        <v>0</v>
      </c>
    </row>
    <row r="13782" spans="1:8" x14ac:dyDescent="0.3">
      <c r="A13782" s="1">
        <f t="shared" si="647"/>
        <v>13781</v>
      </c>
      <c r="C13782" s="2">
        <f t="shared" si="645"/>
        <v>-7.0860819114332632</v>
      </c>
      <c r="D13782" s="1">
        <f t="shared" si="646"/>
        <v>-5.1610264840108382</v>
      </c>
      <c r="H13782">
        <v>0</v>
      </c>
    </row>
    <row r="13783" spans="1:8" x14ac:dyDescent="0.3">
      <c r="A13783" s="1">
        <f t="shared" si="647"/>
        <v>13782</v>
      </c>
      <c r="C13783" s="2">
        <f t="shared" si="645"/>
        <v>-7.0867889046431571</v>
      </c>
      <c r="D13783" s="1">
        <f t="shared" si="646"/>
        <v>-5.1617316372745021</v>
      </c>
      <c r="H13783">
        <v>0</v>
      </c>
    </row>
    <row r="13784" spans="1:8" x14ac:dyDescent="0.3">
      <c r="A13784" s="1">
        <f t="shared" si="647"/>
        <v>13783</v>
      </c>
      <c r="C13784" s="2">
        <f t="shared" si="645"/>
        <v>-7.0874958916058581</v>
      </c>
      <c r="D13784" s="1">
        <f t="shared" si="646"/>
        <v>-5.1624367846906924</v>
      </c>
      <c r="H13784">
        <v>0</v>
      </c>
    </row>
    <row r="13785" spans="1:8" x14ac:dyDescent="0.3">
      <c r="A13785" s="1">
        <f t="shared" si="647"/>
        <v>13784</v>
      </c>
      <c r="C13785" s="2">
        <f t="shared" si="645"/>
        <v>-7.0882028723182069</v>
      </c>
      <c r="D13785" s="1">
        <f t="shared" si="646"/>
        <v>-5.1631419262561344</v>
      </c>
      <c r="H13785">
        <v>0</v>
      </c>
    </row>
    <row r="13786" spans="1:8" x14ac:dyDescent="0.3">
      <c r="A13786" s="1">
        <f t="shared" si="647"/>
        <v>13785</v>
      </c>
      <c r="C13786" s="2">
        <f t="shared" si="645"/>
        <v>-7.0889098467770459</v>
      </c>
      <c r="D13786" s="1">
        <f t="shared" si="646"/>
        <v>-5.1638470619675552</v>
      </c>
      <c r="H13786">
        <v>0</v>
      </c>
    </row>
    <row r="13787" spans="1:8" x14ac:dyDescent="0.3">
      <c r="A13787" s="1">
        <f t="shared" si="647"/>
        <v>13786</v>
      </c>
      <c r="C13787" s="2">
        <f t="shared" si="645"/>
        <v>-7.0896168149792205</v>
      </c>
      <c r="D13787" s="1">
        <f t="shared" si="646"/>
        <v>-5.1645521918216843</v>
      </c>
      <c r="H13787">
        <v>0</v>
      </c>
    </row>
    <row r="13788" spans="1:8" x14ac:dyDescent="0.3">
      <c r="A13788" s="1">
        <f t="shared" si="647"/>
        <v>13787</v>
      </c>
      <c r="C13788" s="2">
        <f t="shared" si="645"/>
        <v>-7.090323776921573</v>
      </c>
      <c r="D13788" s="1">
        <f t="shared" si="646"/>
        <v>-5.1652573158152491</v>
      </c>
      <c r="H13788">
        <v>0</v>
      </c>
    </row>
    <row r="13789" spans="1:8" x14ac:dyDescent="0.3">
      <c r="A13789" s="1">
        <f t="shared" si="647"/>
        <v>13788</v>
      </c>
      <c r="C13789" s="2">
        <f t="shared" si="645"/>
        <v>-7.0910307326009505</v>
      </c>
      <c r="D13789" s="1">
        <f t="shared" si="646"/>
        <v>-5.1659624339449799</v>
      </c>
      <c r="H13789">
        <v>0</v>
      </c>
    </row>
    <row r="13790" spans="1:8" x14ac:dyDescent="0.3">
      <c r="A13790" s="1">
        <f t="shared" si="647"/>
        <v>13789</v>
      </c>
      <c r="C13790" s="2">
        <f t="shared" si="645"/>
        <v>-7.0917376820141973</v>
      </c>
      <c r="D13790" s="1">
        <f t="shared" si="646"/>
        <v>-5.1666675462076066</v>
      </c>
      <c r="H13790">
        <v>0</v>
      </c>
    </row>
    <row r="13791" spans="1:8" x14ac:dyDescent="0.3">
      <c r="A13791" s="1">
        <f t="shared" si="647"/>
        <v>13790</v>
      </c>
      <c r="C13791" s="2">
        <f t="shared" si="645"/>
        <v>-7.0924446251581639</v>
      </c>
      <c r="D13791" s="1">
        <f t="shared" si="646"/>
        <v>-5.1673726525998624</v>
      </c>
      <c r="H13791">
        <v>0</v>
      </c>
    </row>
    <row r="13792" spans="1:8" x14ac:dyDescent="0.3">
      <c r="A13792" s="1">
        <f t="shared" si="647"/>
        <v>13791</v>
      </c>
      <c r="C13792" s="2">
        <f t="shared" si="645"/>
        <v>-7.0931515620296963</v>
      </c>
      <c r="D13792" s="1">
        <f t="shared" si="646"/>
        <v>-5.1680777531184798</v>
      </c>
      <c r="H13792">
        <v>0</v>
      </c>
    </row>
    <row r="13793" spans="1:8" x14ac:dyDescent="0.3">
      <c r="A13793" s="1">
        <f t="shared" si="647"/>
        <v>13792</v>
      </c>
      <c r="C13793" s="2">
        <f t="shared" si="645"/>
        <v>-7.0938584926256434</v>
      </c>
      <c r="D13793" s="1">
        <f t="shared" si="646"/>
        <v>-5.168782847760192</v>
      </c>
      <c r="H13793">
        <v>0</v>
      </c>
    </row>
    <row r="13794" spans="1:8" x14ac:dyDescent="0.3">
      <c r="A13794" s="1">
        <f t="shared" si="647"/>
        <v>13793</v>
      </c>
      <c r="C13794" s="2">
        <f t="shared" si="645"/>
        <v>-7.0945654169428547</v>
      </c>
      <c r="D13794" s="1">
        <f t="shared" si="646"/>
        <v>-5.1694879365217323</v>
      </c>
      <c r="H13794">
        <v>0</v>
      </c>
    </row>
    <row r="13795" spans="1:8" x14ac:dyDescent="0.3">
      <c r="A13795" s="1">
        <f t="shared" si="647"/>
        <v>13794</v>
      </c>
      <c r="C13795" s="2">
        <f t="shared" si="645"/>
        <v>-7.0952723349781808</v>
      </c>
      <c r="D13795" s="1">
        <f t="shared" si="646"/>
        <v>-5.1701930193998376</v>
      </c>
      <c r="H13795">
        <v>0</v>
      </c>
    </row>
    <row r="13796" spans="1:8" x14ac:dyDescent="0.3">
      <c r="A13796" s="1">
        <f t="shared" si="647"/>
        <v>13795</v>
      </c>
      <c r="C13796" s="2">
        <f t="shared" si="645"/>
        <v>-7.0959792467284757</v>
      </c>
      <c r="D13796" s="1">
        <f t="shared" si="646"/>
        <v>-5.1708980963912445</v>
      </c>
      <c r="H13796">
        <v>0</v>
      </c>
    </row>
    <row r="13797" spans="1:8" x14ac:dyDescent="0.3">
      <c r="A13797" s="1">
        <f t="shared" si="647"/>
        <v>13796</v>
      </c>
      <c r="C13797" s="2">
        <f t="shared" si="645"/>
        <v>-7.09668615219059</v>
      </c>
      <c r="D13797" s="1">
        <f t="shared" si="646"/>
        <v>-5.1716031674926901</v>
      </c>
      <c r="H13797">
        <v>0</v>
      </c>
    </row>
    <row r="13798" spans="1:8" x14ac:dyDescent="0.3">
      <c r="A13798" s="1">
        <f t="shared" si="647"/>
        <v>13797</v>
      </c>
      <c r="C13798" s="2">
        <f t="shared" si="645"/>
        <v>-7.0973930513613768</v>
      </c>
      <c r="D13798" s="1">
        <f t="shared" si="646"/>
        <v>-5.1723082327009111</v>
      </c>
      <c r="H13798">
        <v>0</v>
      </c>
    </row>
    <row r="13799" spans="1:8" x14ac:dyDescent="0.3">
      <c r="A13799" s="1">
        <f t="shared" si="647"/>
        <v>13798</v>
      </c>
      <c r="C13799" s="2">
        <f t="shared" si="645"/>
        <v>-7.0980999442376902</v>
      </c>
      <c r="D13799" s="1">
        <f t="shared" si="646"/>
        <v>-5.173013292012647</v>
      </c>
      <c r="H13799">
        <v>0</v>
      </c>
    </row>
    <row r="13800" spans="1:8" x14ac:dyDescent="0.3">
      <c r="A13800" s="1">
        <f t="shared" si="647"/>
        <v>13799</v>
      </c>
      <c r="C13800" s="2">
        <f t="shared" si="645"/>
        <v>-7.0988068308163861</v>
      </c>
      <c r="D13800" s="1">
        <f t="shared" si="646"/>
        <v>-5.1737183454246392</v>
      </c>
      <c r="H13800">
        <v>0</v>
      </c>
    </row>
    <row r="13801" spans="1:8" x14ac:dyDescent="0.3">
      <c r="A13801" s="1">
        <f t="shared" si="647"/>
        <v>13800</v>
      </c>
      <c r="C13801" s="2">
        <f t="shared" si="645"/>
        <v>-7.0995137110943212</v>
      </c>
      <c r="D13801" s="1">
        <f t="shared" si="646"/>
        <v>-5.1744233929336296</v>
      </c>
      <c r="H13801">
        <v>0</v>
      </c>
    </row>
    <row r="13802" spans="1:8" x14ac:dyDescent="0.3">
      <c r="A13802" s="1">
        <f t="shared" si="647"/>
        <v>13801</v>
      </c>
      <c r="C13802" s="2">
        <f t="shared" si="645"/>
        <v>-7.1002205850683513</v>
      </c>
      <c r="D13802" s="1">
        <f t="shared" si="646"/>
        <v>-5.1751284345363562</v>
      </c>
      <c r="H13802">
        <v>0</v>
      </c>
    </row>
    <row r="13803" spans="1:8" x14ac:dyDescent="0.3">
      <c r="A13803" s="1">
        <f t="shared" si="647"/>
        <v>13802</v>
      </c>
      <c r="C13803" s="2">
        <f t="shared" si="645"/>
        <v>-7.1009274527353323</v>
      </c>
      <c r="D13803" s="1">
        <f t="shared" si="646"/>
        <v>-5.1758334702295636</v>
      </c>
      <c r="H13803">
        <v>0</v>
      </c>
    </row>
    <row r="13804" spans="1:8" x14ac:dyDescent="0.3">
      <c r="A13804" s="1">
        <f t="shared" si="647"/>
        <v>13803</v>
      </c>
      <c r="C13804" s="2">
        <f t="shared" si="645"/>
        <v>-7.1016343140921272</v>
      </c>
      <c r="D13804" s="1">
        <f t="shared" si="646"/>
        <v>-5.1765385000099977</v>
      </c>
      <c r="H13804">
        <v>0</v>
      </c>
    </row>
    <row r="13805" spans="1:8" x14ac:dyDescent="0.3">
      <c r="A13805" s="1">
        <f t="shared" si="647"/>
        <v>13804</v>
      </c>
      <c r="C13805" s="2">
        <f t="shared" si="645"/>
        <v>-7.1023411691355909</v>
      </c>
      <c r="D13805" s="1">
        <f t="shared" si="646"/>
        <v>-5.1772435238743988</v>
      </c>
      <c r="H13805">
        <v>0</v>
      </c>
    </row>
    <row r="13806" spans="1:8" x14ac:dyDescent="0.3">
      <c r="A13806" s="1">
        <f t="shared" si="647"/>
        <v>13805</v>
      </c>
      <c r="C13806" s="2">
        <f t="shared" si="645"/>
        <v>-7.1030480178625872</v>
      </c>
      <c r="D13806" s="1">
        <f t="shared" si="646"/>
        <v>-5.1779485418195152</v>
      </c>
      <c r="H13806">
        <v>0</v>
      </c>
    </row>
    <row r="13807" spans="1:8" x14ac:dyDescent="0.3">
      <c r="A13807" s="1">
        <f t="shared" si="647"/>
        <v>13806</v>
      </c>
      <c r="C13807" s="2">
        <f t="shared" si="645"/>
        <v>-7.1037548602699765</v>
      </c>
      <c r="D13807" s="1">
        <f t="shared" si="646"/>
        <v>-5.1786535538420946</v>
      </c>
      <c r="H13807">
        <v>0</v>
      </c>
    </row>
    <row r="13808" spans="1:8" x14ac:dyDescent="0.3">
      <c r="A13808" s="1">
        <f t="shared" si="647"/>
        <v>13807</v>
      </c>
      <c r="C13808" s="2">
        <f t="shared" si="645"/>
        <v>-7.104461696354619</v>
      </c>
      <c r="D13808" s="1">
        <f t="shared" si="646"/>
        <v>-5.1793585599388798</v>
      </c>
      <c r="H13808">
        <v>0</v>
      </c>
    </row>
    <row r="13809" spans="1:8" x14ac:dyDescent="0.3">
      <c r="A13809" s="1">
        <f t="shared" si="647"/>
        <v>13808</v>
      </c>
      <c r="C13809" s="2">
        <f t="shared" si="645"/>
        <v>-7.1051685261133812</v>
      </c>
      <c r="D13809" s="1">
        <f t="shared" si="646"/>
        <v>-5.1800635601066256</v>
      </c>
      <c r="H13809">
        <v>0</v>
      </c>
    </row>
    <row r="13810" spans="1:8" x14ac:dyDescent="0.3">
      <c r="A13810" s="1">
        <f t="shared" si="647"/>
        <v>13809</v>
      </c>
      <c r="C13810" s="2">
        <f t="shared" si="645"/>
        <v>-7.1058753495431226</v>
      </c>
      <c r="D13810" s="1">
        <f t="shared" si="646"/>
        <v>-5.1807685543420741</v>
      </c>
      <c r="H13810">
        <v>0</v>
      </c>
    </row>
    <row r="13811" spans="1:8" x14ac:dyDescent="0.3">
      <c r="A13811" s="1">
        <f t="shared" si="647"/>
        <v>13810</v>
      </c>
      <c r="C13811" s="2">
        <f t="shared" si="645"/>
        <v>-7.1065821666407114</v>
      </c>
      <c r="D13811" s="1">
        <f t="shared" si="646"/>
        <v>-5.1814735426419798</v>
      </c>
      <c r="H13811">
        <v>0</v>
      </c>
    </row>
    <row r="13812" spans="1:8" x14ac:dyDescent="0.3">
      <c r="A13812" s="1">
        <f t="shared" si="647"/>
        <v>13811</v>
      </c>
      <c r="C13812" s="2">
        <f t="shared" si="645"/>
        <v>-7.1072889774030132</v>
      </c>
      <c r="D13812" s="1">
        <f t="shared" si="646"/>
        <v>-5.1821785250030938</v>
      </c>
      <c r="H13812">
        <v>0</v>
      </c>
    </row>
    <row r="13813" spans="1:8" x14ac:dyDescent="0.3">
      <c r="A13813" s="1">
        <f t="shared" si="647"/>
        <v>13812</v>
      </c>
      <c r="C13813" s="2">
        <f t="shared" si="645"/>
        <v>-7.107995781826892</v>
      </c>
      <c r="D13813" s="1">
        <f t="shared" si="646"/>
        <v>-5.1828835014221672</v>
      </c>
      <c r="H13813">
        <v>0</v>
      </c>
    </row>
    <row r="13814" spans="1:8" x14ac:dyDescent="0.3">
      <c r="A13814" s="1">
        <f t="shared" si="647"/>
        <v>13813</v>
      </c>
      <c r="C13814" s="2">
        <f t="shared" si="645"/>
        <v>-7.1087025799092194</v>
      </c>
      <c r="D13814" s="1">
        <f t="shared" si="646"/>
        <v>-5.1835884718959546</v>
      </c>
      <c r="H13814">
        <v>0</v>
      </c>
    </row>
    <row r="13815" spans="1:8" x14ac:dyDescent="0.3">
      <c r="A13815" s="1">
        <f t="shared" si="647"/>
        <v>13814</v>
      </c>
      <c r="C13815" s="2">
        <f t="shared" si="645"/>
        <v>-7.1094093716468585</v>
      </c>
      <c r="D13815" s="1">
        <f t="shared" si="646"/>
        <v>-5.1842934364212043</v>
      </c>
      <c r="H13815">
        <v>0</v>
      </c>
    </row>
    <row r="13816" spans="1:8" x14ac:dyDescent="0.3">
      <c r="A13816" s="1">
        <f t="shared" si="647"/>
        <v>13815</v>
      </c>
      <c r="C13816" s="2">
        <f t="shared" si="645"/>
        <v>-7.110116157036682</v>
      </c>
      <c r="D13816" s="1">
        <f t="shared" si="646"/>
        <v>-5.1849983949946772</v>
      </c>
      <c r="H13816">
        <v>0</v>
      </c>
    </row>
    <row r="13817" spans="1:8" x14ac:dyDescent="0.3">
      <c r="A13817" s="1">
        <f t="shared" si="647"/>
        <v>13816</v>
      </c>
      <c r="C13817" s="2">
        <f t="shared" si="645"/>
        <v>-7.1108229360755582</v>
      </c>
      <c r="D13817" s="1">
        <f t="shared" si="646"/>
        <v>-5.1857033476131242</v>
      </c>
      <c r="H13817">
        <v>0</v>
      </c>
    </row>
    <row r="13818" spans="1:8" x14ac:dyDescent="0.3">
      <c r="A13818" s="1">
        <f t="shared" si="647"/>
        <v>13817</v>
      </c>
      <c r="C13818" s="2">
        <f t="shared" si="645"/>
        <v>-7.1115297087603588</v>
      </c>
      <c r="D13818" s="1">
        <f t="shared" si="646"/>
        <v>-5.1864082942733063</v>
      </c>
      <c r="H13818">
        <v>0</v>
      </c>
    </row>
    <row r="13819" spans="1:8" x14ac:dyDescent="0.3">
      <c r="A13819" s="1">
        <f t="shared" si="647"/>
        <v>13818</v>
      </c>
      <c r="C13819" s="2">
        <f t="shared" si="645"/>
        <v>-7.112236475087955</v>
      </c>
      <c r="D13819" s="1">
        <f t="shared" si="646"/>
        <v>-5.1871132349719771</v>
      </c>
      <c r="H13819">
        <v>0</v>
      </c>
    </row>
    <row r="13820" spans="1:8" x14ac:dyDescent="0.3">
      <c r="A13820" s="1">
        <f t="shared" si="647"/>
        <v>13819</v>
      </c>
      <c r="C13820" s="2">
        <f t="shared" si="645"/>
        <v>-7.1129432350552229</v>
      </c>
      <c r="D13820" s="1">
        <f t="shared" si="646"/>
        <v>-5.1878181697058992</v>
      </c>
      <c r="H13820">
        <v>0</v>
      </c>
    </row>
    <row r="13821" spans="1:8" x14ac:dyDescent="0.3">
      <c r="A13821" s="1">
        <f t="shared" si="647"/>
        <v>13820</v>
      </c>
      <c r="C13821" s="2">
        <f t="shared" si="645"/>
        <v>-7.1136499886590308</v>
      </c>
      <c r="D13821" s="1">
        <f t="shared" si="646"/>
        <v>-5.1885230984718289</v>
      </c>
      <c r="H13821">
        <v>0</v>
      </c>
    </row>
    <row r="13822" spans="1:8" x14ac:dyDescent="0.3">
      <c r="A13822" s="1">
        <f t="shared" si="647"/>
        <v>13821</v>
      </c>
      <c r="C13822" s="2">
        <f t="shared" si="645"/>
        <v>-7.1143567358962558</v>
      </c>
      <c r="D13822" s="1">
        <f t="shared" si="646"/>
        <v>-5.1892280212665263</v>
      </c>
      <c r="H13822">
        <v>0</v>
      </c>
    </row>
    <row r="13823" spans="1:8" x14ac:dyDescent="0.3">
      <c r="A13823" s="1">
        <f t="shared" si="647"/>
        <v>13822</v>
      </c>
      <c r="C13823" s="2">
        <f t="shared" si="645"/>
        <v>-7.1150634767637726</v>
      </c>
      <c r="D13823" s="1">
        <f t="shared" si="646"/>
        <v>-5.1899329380867529</v>
      </c>
      <c r="H13823">
        <v>0</v>
      </c>
    </row>
    <row r="13824" spans="1:8" x14ac:dyDescent="0.3">
      <c r="A13824" s="1">
        <f t="shared" si="647"/>
        <v>13823</v>
      </c>
      <c r="C13824" s="2">
        <f t="shared" si="645"/>
        <v>-7.1157702112584573</v>
      </c>
      <c r="D13824" s="1">
        <f t="shared" si="646"/>
        <v>-5.1906378489292715</v>
      </c>
      <c r="H13824">
        <v>0</v>
      </c>
    </row>
    <row r="13825" spans="1:8" x14ac:dyDescent="0.3">
      <c r="A13825" s="1">
        <f t="shared" si="647"/>
        <v>13824</v>
      </c>
      <c r="C13825" s="2">
        <f t="shared" si="645"/>
        <v>-7.1164769393771881</v>
      </c>
      <c r="D13825" s="1">
        <f t="shared" si="646"/>
        <v>-5.1913427537908436</v>
      </c>
      <c r="H13825">
        <v>0</v>
      </c>
    </row>
    <row r="13826" spans="1:8" x14ac:dyDescent="0.3">
      <c r="A13826" s="1">
        <f t="shared" si="647"/>
        <v>13825</v>
      </c>
      <c r="C13826" s="2">
        <f t="shared" si="645"/>
        <v>-7.1171836611168402</v>
      </c>
      <c r="D13826" s="1">
        <f t="shared" si="646"/>
        <v>-5.1920476526682346</v>
      </c>
      <c r="H13826">
        <v>0</v>
      </c>
    </row>
    <row r="13827" spans="1:8" x14ac:dyDescent="0.3">
      <c r="A13827" s="1">
        <f t="shared" si="647"/>
        <v>13826</v>
      </c>
      <c r="C13827" s="2">
        <f t="shared" ref="C13827:C13890" si="648">10*LOG(($G$2*POWER(A13827,4))/(POWER((POWER(A13827,2)+POWER($G$5,2)),2)*POWER((POWER(A13827,2)+POWER($G$8,2)),2)))</f>
        <v>-7.1178903764742962</v>
      </c>
      <c r="D13827" s="1">
        <f t="shared" ref="D13827:D13890" si="649">C13827+10*LOG(($G$4*POWER(A13827,4))/((POWER(A13827,2)+POWER($G$6,2))*(POWER(A13827,2)+POWER($G$7,2))))</f>
        <v>-5.1927525455582089</v>
      </c>
      <c r="H13827">
        <v>0</v>
      </c>
    </row>
    <row r="13828" spans="1:8" x14ac:dyDescent="0.3">
      <c r="A13828" s="1">
        <f t="shared" ref="A13828:A13891" si="650">A13827+1</f>
        <v>13827</v>
      </c>
      <c r="C13828" s="2">
        <f t="shared" si="648"/>
        <v>-7.1185970854464315</v>
      </c>
      <c r="D13828" s="1">
        <f t="shared" si="649"/>
        <v>-5.1934574324575316</v>
      </c>
      <c r="H13828">
        <v>0</v>
      </c>
    </row>
    <row r="13829" spans="1:8" x14ac:dyDescent="0.3">
      <c r="A13829" s="1">
        <f t="shared" si="650"/>
        <v>13828</v>
      </c>
      <c r="C13829" s="2">
        <f t="shared" si="648"/>
        <v>-7.1193037880301322</v>
      </c>
      <c r="D13829" s="1">
        <f t="shared" si="649"/>
        <v>-5.1941623133629724</v>
      </c>
      <c r="H13829">
        <v>0</v>
      </c>
    </row>
    <row r="13830" spans="1:8" x14ac:dyDescent="0.3">
      <c r="A13830" s="1">
        <f t="shared" si="650"/>
        <v>13829</v>
      </c>
      <c r="C13830" s="2">
        <f t="shared" si="648"/>
        <v>-7.1200104842222744</v>
      </c>
      <c r="D13830" s="1">
        <f t="shared" si="649"/>
        <v>-5.194867188271294</v>
      </c>
      <c r="H13830">
        <v>0</v>
      </c>
    </row>
    <row r="13831" spans="1:8" x14ac:dyDescent="0.3">
      <c r="A13831" s="1">
        <f t="shared" si="650"/>
        <v>13830</v>
      </c>
      <c r="C13831" s="2">
        <f t="shared" si="648"/>
        <v>-7.1207171740197417</v>
      </c>
      <c r="D13831" s="1">
        <f t="shared" si="649"/>
        <v>-5.1955720571792678</v>
      </c>
      <c r="H13831">
        <v>0</v>
      </c>
    </row>
    <row r="13832" spans="1:8" x14ac:dyDescent="0.3">
      <c r="A13832" s="1">
        <f t="shared" si="650"/>
        <v>13831</v>
      </c>
      <c r="C13832" s="2">
        <f t="shared" si="648"/>
        <v>-7.1214238574194191</v>
      </c>
      <c r="D13832" s="1">
        <f t="shared" si="649"/>
        <v>-5.1962769200836627</v>
      </c>
      <c r="H13832">
        <v>0</v>
      </c>
    </row>
    <row r="13833" spans="1:8" x14ac:dyDescent="0.3">
      <c r="A13833" s="1">
        <f t="shared" si="650"/>
        <v>13832</v>
      </c>
      <c r="C13833" s="2">
        <f t="shared" si="648"/>
        <v>-7.1221305344181882</v>
      </c>
      <c r="D13833" s="1">
        <f t="shared" si="649"/>
        <v>-5.1969817769812474</v>
      </c>
      <c r="H13833">
        <v>0</v>
      </c>
    </row>
    <row r="13834" spans="1:8" x14ac:dyDescent="0.3">
      <c r="A13834" s="1">
        <f t="shared" si="650"/>
        <v>13833</v>
      </c>
      <c r="C13834" s="2">
        <f t="shared" si="648"/>
        <v>-7.1228372050129369</v>
      </c>
      <c r="D13834" s="1">
        <f t="shared" si="649"/>
        <v>-5.197686627868797</v>
      </c>
      <c r="H13834">
        <v>0</v>
      </c>
    </row>
    <row r="13835" spans="1:8" x14ac:dyDescent="0.3">
      <c r="A13835" s="1">
        <f t="shared" si="650"/>
        <v>13834</v>
      </c>
      <c r="C13835" s="2">
        <f t="shared" si="648"/>
        <v>-7.1235438692005468</v>
      </c>
      <c r="D13835" s="1">
        <f t="shared" si="649"/>
        <v>-5.1983914727430784</v>
      </c>
      <c r="H13835">
        <v>0</v>
      </c>
    </row>
    <row r="13836" spans="1:8" x14ac:dyDescent="0.3">
      <c r="A13836" s="1">
        <f t="shared" si="650"/>
        <v>13835</v>
      </c>
      <c r="C13836" s="2">
        <f t="shared" si="648"/>
        <v>-7.1242505269779102</v>
      </c>
      <c r="D13836" s="1">
        <f t="shared" si="649"/>
        <v>-5.1990963116008713</v>
      </c>
      <c r="H13836">
        <v>0</v>
      </c>
    </row>
    <row r="13837" spans="1:8" x14ac:dyDescent="0.3">
      <c r="A13837" s="1">
        <f t="shared" si="650"/>
        <v>13836</v>
      </c>
      <c r="C13837" s="2">
        <f t="shared" si="648"/>
        <v>-7.1249571783419086</v>
      </c>
      <c r="D13837" s="1">
        <f t="shared" si="649"/>
        <v>-5.1998011444389434</v>
      </c>
      <c r="H13837">
        <v>0</v>
      </c>
    </row>
    <row r="13838" spans="1:8" x14ac:dyDescent="0.3">
      <c r="A13838" s="1">
        <f t="shared" si="650"/>
        <v>13837</v>
      </c>
      <c r="C13838" s="2">
        <f t="shared" si="648"/>
        <v>-7.1256638232894352</v>
      </c>
      <c r="D13838" s="1">
        <f t="shared" si="649"/>
        <v>-5.2005059712540724</v>
      </c>
      <c r="H13838">
        <v>0</v>
      </c>
    </row>
    <row r="13839" spans="1:8" x14ac:dyDescent="0.3">
      <c r="A13839" s="1">
        <f t="shared" si="650"/>
        <v>13838</v>
      </c>
      <c r="C13839" s="2">
        <f t="shared" si="648"/>
        <v>-7.126370461817376</v>
      </c>
      <c r="D13839" s="1">
        <f t="shared" si="649"/>
        <v>-5.2012107920430326</v>
      </c>
      <c r="H13839">
        <v>0</v>
      </c>
    </row>
    <row r="13840" spans="1:8" x14ac:dyDescent="0.3">
      <c r="A13840" s="1">
        <f t="shared" si="650"/>
        <v>13839</v>
      </c>
      <c r="C13840" s="2">
        <f t="shared" si="648"/>
        <v>-7.1270770939226233</v>
      </c>
      <c r="D13840" s="1">
        <f t="shared" si="649"/>
        <v>-5.2019156068026042</v>
      </c>
      <c r="H13840">
        <v>0</v>
      </c>
    </row>
    <row r="13841" spans="1:8" x14ac:dyDescent="0.3">
      <c r="A13841" s="1">
        <f t="shared" si="650"/>
        <v>13840</v>
      </c>
      <c r="C13841" s="2">
        <f t="shared" si="648"/>
        <v>-7.1277837196020659</v>
      </c>
      <c r="D13841" s="1">
        <f t="shared" si="649"/>
        <v>-5.2026204155295597</v>
      </c>
      <c r="H13841">
        <v>0</v>
      </c>
    </row>
    <row r="13842" spans="1:8" x14ac:dyDescent="0.3">
      <c r="A13842" s="1">
        <f t="shared" si="650"/>
        <v>13841</v>
      </c>
      <c r="C13842" s="2">
        <f t="shared" si="648"/>
        <v>-7.1284903388525978</v>
      </c>
      <c r="D13842" s="1">
        <f t="shared" si="649"/>
        <v>-5.2033252182206819</v>
      </c>
      <c r="H13842">
        <v>0</v>
      </c>
    </row>
    <row r="13843" spans="1:8" x14ac:dyDescent="0.3">
      <c r="A13843" s="1">
        <f t="shared" si="650"/>
        <v>13842</v>
      </c>
      <c r="C13843" s="2">
        <f t="shared" si="648"/>
        <v>-7.1291969516711102</v>
      </c>
      <c r="D13843" s="1">
        <f t="shared" si="649"/>
        <v>-5.204030014872747</v>
      </c>
      <c r="H13843">
        <v>0</v>
      </c>
    </row>
    <row r="13844" spans="1:8" x14ac:dyDescent="0.3">
      <c r="A13844" s="1">
        <f t="shared" si="650"/>
        <v>13843</v>
      </c>
      <c r="C13844" s="2">
        <f t="shared" si="648"/>
        <v>-7.1299035580544992</v>
      </c>
      <c r="D13844" s="1">
        <f t="shared" si="649"/>
        <v>-5.2047348054825395</v>
      </c>
      <c r="H13844">
        <v>0</v>
      </c>
    </row>
    <row r="13845" spans="1:8" x14ac:dyDescent="0.3">
      <c r="A13845" s="1">
        <f t="shared" si="650"/>
        <v>13844</v>
      </c>
      <c r="C13845" s="2">
        <f t="shared" si="648"/>
        <v>-7.130610157999655</v>
      </c>
      <c r="D13845" s="1">
        <f t="shared" si="649"/>
        <v>-5.2054395900468355</v>
      </c>
      <c r="H13845">
        <v>0</v>
      </c>
    </row>
    <row r="13846" spans="1:8" x14ac:dyDescent="0.3">
      <c r="A13846" s="1">
        <f t="shared" si="650"/>
        <v>13845</v>
      </c>
      <c r="C13846" s="2">
        <f t="shared" si="648"/>
        <v>-7.1313167515034772</v>
      </c>
      <c r="D13846" s="1">
        <f t="shared" si="649"/>
        <v>-5.2061443685624207</v>
      </c>
      <c r="H13846">
        <v>0</v>
      </c>
    </row>
    <row r="13847" spans="1:8" x14ac:dyDescent="0.3">
      <c r="A13847" s="1">
        <f t="shared" si="650"/>
        <v>13846</v>
      </c>
      <c r="C13847" s="2">
        <f t="shared" si="648"/>
        <v>-7.1320233385628606</v>
      </c>
      <c r="D13847" s="1">
        <f t="shared" si="649"/>
        <v>-5.2068491410260789</v>
      </c>
      <c r="H13847">
        <v>0</v>
      </c>
    </row>
    <row r="13848" spans="1:8" x14ac:dyDescent="0.3">
      <c r="A13848" s="1">
        <f t="shared" si="650"/>
        <v>13847</v>
      </c>
      <c r="C13848" s="2">
        <f t="shared" si="648"/>
        <v>-7.132729919174702</v>
      </c>
      <c r="D13848" s="1">
        <f t="shared" si="649"/>
        <v>-5.2075539074345913</v>
      </c>
      <c r="H13848">
        <v>0</v>
      </c>
    </row>
    <row r="13849" spans="1:8" x14ac:dyDescent="0.3">
      <c r="A13849" s="1">
        <f t="shared" si="650"/>
        <v>13848</v>
      </c>
      <c r="C13849" s="2">
        <f t="shared" si="648"/>
        <v>-7.1334364933358971</v>
      </c>
      <c r="D13849" s="1">
        <f t="shared" si="649"/>
        <v>-5.2082586677847402</v>
      </c>
      <c r="H13849">
        <v>0</v>
      </c>
    </row>
    <row r="13850" spans="1:8" x14ac:dyDescent="0.3">
      <c r="A13850" s="1">
        <f t="shared" si="650"/>
        <v>13849</v>
      </c>
      <c r="C13850" s="2">
        <f t="shared" si="648"/>
        <v>-7.1341430610433507</v>
      </c>
      <c r="D13850" s="1">
        <f t="shared" si="649"/>
        <v>-5.208963422073321</v>
      </c>
      <c r="H13850">
        <v>0</v>
      </c>
    </row>
    <row r="13851" spans="1:8" x14ac:dyDescent="0.3">
      <c r="A13851" s="1">
        <f t="shared" si="650"/>
        <v>13850</v>
      </c>
      <c r="C13851" s="2">
        <f t="shared" si="648"/>
        <v>-7.1348496222939559</v>
      </c>
      <c r="D13851" s="1">
        <f t="shared" si="649"/>
        <v>-5.2096681702971113</v>
      </c>
      <c r="H13851">
        <v>0</v>
      </c>
    </row>
    <row r="13852" spans="1:8" x14ac:dyDescent="0.3">
      <c r="A13852" s="1">
        <f t="shared" si="650"/>
        <v>13851</v>
      </c>
      <c r="C13852" s="2">
        <f t="shared" si="648"/>
        <v>-7.1355561770846183</v>
      </c>
      <c r="D13852" s="1">
        <f t="shared" si="649"/>
        <v>-5.2103729124529039</v>
      </c>
      <c r="H13852">
        <v>0</v>
      </c>
    </row>
    <row r="13853" spans="1:8" x14ac:dyDescent="0.3">
      <c r="A13853" s="1">
        <f t="shared" si="650"/>
        <v>13852</v>
      </c>
      <c r="C13853" s="2">
        <f t="shared" si="648"/>
        <v>-7.1362627254122355</v>
      </c>
      <c r="D13853" s="1">
        <f t="shared" si="649"/>
        <v>-5.2110776485374819</v>
      </c>
      <c r="H13853">
        <v>0</v>
      </c>
    </row>
    <row r="13854" spans="1:8" x14ac:dyDescent="0.3">
      <c r="A13854" s="1">
        <f t="shared" si="650"/>
        <v>13853</v>
      </c>
      <c r="C13854" s="2">
        <f t="shared" si="648"/>
        <v>-7.1369692672737148</v>
      </c>
      <c r="D13854" s="1">
        <f t="shared" si="649"/>
        <v>-5.2117823785476443</v>
      </c>
      <c r="H13854">
        <v>0</v>
      </c>
    </row>
    <row r="13855" spans="1:8" x14ac:dyDescent="0.3">
      <c r="A13855" s="1">
        <f t="shared" si="650"/>
        <v>13854</v>
      </c>
      <c r="C13855" s="2">
        <f t="shared" si="648"/>
        <v>-7.1376758026659539</v>
      </c>
      <c r="D13855" s="1">
        <f t="shared" si="649"/>
        <v>-5.2124871024801704</v>
      </c>
      <c r="H13855">
        <v>0</v>
      </c>
    </row>
    <row r="13856" spans="1:8" x14ac:dyDescent="0.3">
      <c r="A13856" s="1">
        <f t="shared" si="650"/>
        <v>13855</v>
      </c>
      <c r="C13856" s="2">
        <f t="shared" si="648"/>
        <v>-7.138382331585861</v>
      </c>
      <c r="D13856" s="1">
        <f t="shared" si="649"/>
        <v>-5.2131918203318595</v>
      </c>
      <c r="H13856">
        <v>0</v>
      </c>
    </row>
    <row r="13857" spans="1:8" x14ac:dyDescent="0.3">
      <c r="A13857" s="1">
        <f t="shared" si="650"/>
        <v>13856</v>
      </c>
      <c r="C13857" s="2">
        <f t="shared" si="648"/>
        <v>-7.1390888540303363</v>
      </c>
      <c r="D13857" s="1">
        <f t="shared" si="649"/>
        <v>-5.2138965320994988</v>
      </c>
      <c r="H13857">
        <v>0</v>
      </c>
    </row>
    <row r="13858" spans="1:8" x14ac:dyDescent="0.3">
      <c r="A13858" s="1">
        <f t="shared" si="650"/>
        <v>13857</v>
      </c>
      <c r="C13858" s="2">
        <f t="shared" si="648"/>
        <v>-7.1397953699962908</v>
      </c>
      <c r="D13858" s="1">
        <f t="shared" si="649"/>
        <v>-5.2146012377798829</v>
      </c>
      <c r="H13858">
        <v>0</v>
      </c>
    </row>
    <row r="13859" spans="1:8" x14ac:dyDescent="0.3">
      <c r="A13859" s="1">
        <f t="shared" si="650"/>
        <v>13858</v>
      </c>
      <c r="C13859" s="2">
        <f t="shared" si="648"/>
        <v>-7.1405018794806283</v>
      </c>
      <c r="D13859" s="1">
        <f t="shared" si="649"/>
        <v>-5.2153059373698074</v>
      </c>
      <c r="H13859">
        <v>0</v>
      </c>
    </row>
    <row r="13860" spans="1:8" x14ac:dyDescent="0.3">
      <c r="A13860" s="1">
        <f t="shared" si="650"/>
        <v>13859</v>
      </c>
      <c r="C13860" s="2">
        <f t="shared" si="648"/>
        <v>-7.1412083824802588</v>
      </c>
      <c r="D13860" s="1">
        <f t="shared" si="649"/>
        <v>-5.2160106308660685</v>
      </c>
      <c r="H13860">
        <v>0</v>
      </c>
    </row>
    <row r="13861" spans="1:8" x14ac:dyDescent="0.3">
      <c r="A13861" s="1">
        <f t="shared" si="650"/>
        <v>13860</v>
      </c>
      <c r="C13861" s="2">
        <f t="shared" si="648"/>
        <v>-7.141914878992087</v>
      </c>
      <c r="D13861" s="1">
        <f t="shared" si="649"/>
        <v>-5.2167153182654555</v>
      </c>
      <c r="H13861">
        <v>0</v>
      </c>
    </row>
    <row r="13862" spans="1:8" x14ac:dyDescent="0.3">
      <c r="A13862" s="1">
        <f t="shared" si="650"/>
        <v>13861</v>
      </c>
      <c r="C13862" s="2">
        <f t="shared" si="648"/>
        <v>-7.1426213690130247</v>
      </c>
      <c r="D13862" s="1">
        <f t="shared" si="649"/>
        <v>-5.2174199995647728</v>
      </c>
      <c r="H13862">
        <v>0</v>
      </c>
    </row>
    <row r="13863" spans="1:8" x14ac:dyDescent="0.3">
      <c r="A13863" s="1">
        <f t="shared" si="650"/>
        <v>13862</v>
      </c>
      <c r="C13863" s="2">
        <f t="shared" si="648"/>
        <v>-7.1433278525399828</v>
      </c>
      <c r="D13863" s="1">
        <f t="shared" si="649"/>
        <v>-5.2181246747608139</v>
      </c>
      <c r="H13863">
        <v>0</v>
      </c>
    </row>
    <row r="13864" spans="1:8" x14ac:dyDescent="0.3">
      <c r="A13864" s="1">
        <f t="shared" si="650"/>
        <v>13863</v>
      </c>
      <c r="C13864" s="2">
        <f t="shared" si="648"/>
        <v>-7.1440343295698705</v>
      </c>
      <c r="D13864" s="1">
        <f t="shared" si="649"/>
        <v>-5.2188293438503788</v>
      </c>
      <c r="H13864">
        <v>0</v>
      </c>
    </row>
    <row r="13865" spans="1:8" x14ac:dyDescent="0.3">
      <c r="A13865" s="1">
        <f t="shared" si="650"/>
        <v>13864</v>
      </c>
      <c r="C13865" s="2">
        <f t="shared" si="648"/>
        <v>-7.1447408000995996</v>
      </c>
      <c r="D13865" s="1">
        <f t="shared" si="649"/>
        <v>-5.2195340068302638</v>
      </c>
      <c r="H13865">
        <v>0</v>
      </c>
    </row>
    <row r="13866" spans="1:8" x14ac:dyDescent="0.3">
      <c r="A13866" s="1">
        <f t="shared" si="650"/>
        <v>13865</v>
      </c>
      <c r="C13866" s="2">
        <f t="shared" si="648"/>
        <v>-7.1454472641260836</v>
      </c>
      <c r="D13866" s="1">
        <f t="shared" si="649"/>
        <v>-5.2202386636972724</v>
      </c>
      <c r="H13866">
        <v>0</v>
      </c>
    </row>
    <row r="13867" spans="1:8" x14ac:dyDescent="0.3">
      <c r="A13867" s="1">
        <f t="shared" si="650"/>
        <v>13866</v>
      </c>
      <c r="C13867" s="2">
        <f t="shared" si="648"/>
        <v>-7.1461537216462361</v>
      </c>
      <c r="D13867" s="1">
        <f t="shared" si="649"/>
        <v>-5.2209433144482063</v>
      </c>
      <c r="H13867">
        <v>0</v>
      </c>
    </row>
    <row r="13868" spans="1:8" x14ac:dyDescent="0.3">
      <c r="A13868" s="1">
        <f t="shared" si="650"/>
        <v>13867</v>
      </c>
      <c r="C13868" s="2">
        <f t="shared" si="648"/>
        <v>-7.1468601726569725</v>
      </c>
      <c r="D13868" s="1">
        <f t="shared" si="649"/>
        <v>-5.221647959079867</v>
      </c>
      <c r="H13868">
        <v>0</v>
      </c>
    </row>
    <row r="13869" spans="1:8" x14ac:dyDescent="0.3">
      <c r="A13869" s="1">
        <f t="shared" si="650"/>
        <v>13868</v>
      </c>
      <c r="C13869" s="2">
        <f t="shared" si="648"/>
        <v>-7.1475666171552055</v>
      </c>
      <c r="D13869" s="1">
        <f t="shared" si="649"/>
        <v>-5.2223525975890546</v>
      </c>
      <c r="H13869">
        <v>0</v>
      </c>
    </row>
    <row r="13870" spans="1:8" x14ac:dyDescent="0.3">
      <c r="A13870" s="1">
        <f t="shared" si="650"/>
        <v>13869</v>
      </c>
      <c r="C13870" s="2">
        <f t="shared" si="648"/>
        <v>-7.1482730551378539</v>
      </c>
      <c r="D13870" s="1">
        <f t="shared" si="649"/>
        <v>-5.2230572299725768</v>
      </c>
      <c r="H13870">
        <v>0</v>
      </c>
    </row>
    <row r="13871" spans="1:8" x14ac:dyDescent="0.3">
      <c r="A13871" s="1">
        <f t="shared" si="650"/>
        <v>13870</v>
      </c>
      <c r="C13871" s="2">
        <f t="shared" si="648"/>
        <v>-7.1489794866018341</v>
      </c>
      <c r="D13871" s="1">
        <f t="shared" si="649"/>
        <v>-5.2237618562272381</v>
      </c>
      <c r="H13871">
        <v>0</v>
      </c>
    </row>
    <row r="13872" spans="1:8" x14ac:dyDescent="0.3">
      <c r="A13872" s="1">
        <f t="shared" si="650"/>
        <v>13871</v>
      </c>
      <c r="C13872" s="2">
        <f t="shared" si="648"/>
        <v>-7.1496859115440632</v>
      </c>
      <c r="D13872" s="1">
        <f t="shared" si="649"/>
        <v>-5.2244664763498427</v>
      </c>
      <c r="H13872">
        <v>0</v>
      </c>
    </row>
    <row r="13873" spans="1:8" x14ac:dyDescent="0.3">
      <c r="A13873" s="1">
        <f t="shared" si="650"/>
        <v>13872</v>
      </c>
      <c r="C13873" s="2">
        <f t="shared" si="648"/>
        <v>-7.1503923299614609</v>
      </c>
      <c r="D13873" s="1">
        <f t="shared" si="649"/>
        <v>-5.2251710903371977</v>
      </c>
      <c r="H13873">
        <v>0</v>
      </c>
    </row>
    <row r="13874" spans="1:8" x14ac:dyDescent="0.3">
      <c r="A13874" s="1">
        <f t="shared" si="650"/>
        <v>13873</v>
      </c>
      <c r="C13874" s="2">
        <f t="shared" si="648"/>
        <v>-7.151098741850948</v>
      </c>
      <c r="D13874" s="1">
        <f t="shared" si="649"/>
        <v>-5.2258756981861136</v>
      </c>
      <c r="H13874">
        <v>0</v>
      </c>
    </row>
    <row r="13875" spans="1:8" x14ac:dyDescent="0.3">
      <c r="A13875" s="1">
        <f t="shared" si="650"/>
        <v>13874</v>
      </c>
      <c r="C13875" s="2">
        <f t="shared" si="648"/>
        <v>-7.1518051472094424</v>
      </c>
      <c r="D13875" s="1">
        <f t="shared" si="649"/>
        <v>-5.2265802998933957</v>
      </c>
      <c r="H13875">
        <v>0</v>
      </c>
    </row>
    <row r="13876" spans="1:8" x14ac:dyDescent="0.3">
      <c r="A13876" s="1">
        <f t="shared" si="650"/>
        <v>13875</v>
      </c>
      <c r="C13876" s="2">
        <f t="shared" si="648"/>
        <v>-7.1525115460338675</v>
      </c>
      <c r="D13876" s="1">
        <f t="shared" si="649"/>
        <v>-5.2272848954558535</v>
      </c>
      <c r="H13876">
        <v>0</v>
      </c>
    </row>
    <row r="13877" spans="1:8" x14ac:dyDescent="0.3">
      <c r="A13877" s="1">
        <f t="shared" si="650"/>
        <v>13876</v>
      </c>
      <c r="C13877" s="2">
        <f t="shared" si="648"/>
        <v>-7.1532179383211449</v>
      </c>
      <c r="D13877" s="1">
        <f t="shared" si="649"/>
        <v>-5.2279894848702986</v>
      </c>
      <c r="H13877">
        <v>0</v>
      </c>
    </row>
    <row r="13878" spans="1:8" x14ac:dyDescent="0.3">
      <c r="A13878" s="1">
        <f t="shared" si="650"/>
        <v>13877</v>
      </c>
      <c r="C13878" s="2">
        <f t="shared" si="648"/>
        <v>-7.1539243240681971</v>
      </c>
      <c r="D13878" s="1">
        <f t="shared" si="649"/>
        <v>-5.2286940681335405</v>
      </c>
      <c r="H13878">
        <v>0</v>
      </c>
    </row>
    <row r="13879" spans="1:8" x14ac:dyDescent="0.3">
      <c r="A13879" s="1">
        <f t="shared" si="650"/>
        <v>13878</v>
      </c>
      <c r="C13879" s="2">
        <f t="shared" si="648"/>
        <v>-7.1546307032719492</v>
      </c>
      <c r="D13879" s="1">
        <f t="shared" si="649"/>
        <v>-5.2293986452423935</v>
      </c>
      <c r="H13879">
        <v>0</v>
      </c>
    </row>
    <row r="13880" spans="1:8" x14ac:dyDescent="0.3">
      <c r="A13880" s="1">
        <f t="shared" si="650"/>
        <v>13879</v>
      </c>
      <c r="C13880" s="2">
        <f t="shared" si="648"/>
        <v>-7.1553370759293262</v>
      </c>
      <c r="D13880" s="1">
        <f t="shared" si="649"/>
        <v>-5.2301032161936707</v>
      </c>
      <c r="H13880">
        <v>0</v>
      </c>
    </row>
    <row r="13881" spans="1:8" x14ac:dyDescent="0.3">
      <c r="A13881" s="1">
        <f t="shared" si="650"/>
        <v>13880</v>
      </c>
      <c r="C13881" s="2">
        <f t="shared" si="648"/>
        <v>-7.1560434420372534</v>
      </c>
      <c r="D13881" s="1">
        <f t="shared" si="649"/>
        <v>-5.2308077809841844</v>
      </c>
      <c r="H13881">
        <v>0</v>
      </c>
    </row>
    <row r="13882" spans="1:8" x14ac:dyDescent="0.3">
      <c r="A13882" s="1">
        <f t="shared" si="650"/>
        <v>13881</v>
      </c>
      <c r="C13882" s="2">
        <f t="shared" si="648"/>
        <v>-7.1567498015926576</v>
      </c>
      <c r="D13882" s="1">
        <f t="shared" si="649"/>
        <v>-5.2315123396107506</v>
      </c>
      <c r="H13882">
        <v>0</v>
      </c>
    </row>
    <row r="13883" spans="1:8" x14ac:dyDescent="0.3">
      <c r="A13883" s="1">
        <f t="shared" si="650"/>
        <v>13882</v>
      </c>
      <c r="C13883" s="2">
        <f t="shared" si="648"/>
        <v>-7.1574561545924666</v>
      </c>
      <c r="D13883" s="1">
        <f t="shared" si="649"/>
        <v>-5.2322168920701859</v>
      </c>
      <c r="H13883">
        <v>0</v>
      </c>
    </row>
    <row r="13884" spans="1:8" x14ac:dyDescent="0.3">
      <c r="A13884" s="1">
        <f t="shared" si="650"/>
        <v>13883</v>
      </c>
      <c r="C13884" s="2">
        <f t="shared" si="648"/>
        <v>-7.1581625010336065</v>
      </c>
      <c r="D13884" s="1">
        <f t="shared" si="649"/>
        <v>-5.2329214383593037</v>
      </c>
      <c r="H13884">
        <v>0</v>
      </c>
    </row>
    <row r="13885" spans="1:8" x14ac:dyDescent="0.3">
      <c r="A13885" s="1">
        <f t="shared" si="650"/>
        <v>13884</v>
      </c>
      <c r="C13885" s="2">
        <f t="shared" si="648"/>
        <v>-7.1588688409130086</v>
      </c>
      <c r="D13885" s="1">
        <f t="shared" si="649"/>
        <v>-5.2336259784749233</v>
      </c>
      <c r="H13885">
        <v>0</v>
      </c>
    </row>
    <row r="13886" spans="1:8" x14ac:dyDescent="0.3">
      <c r="A13886" s="1">
        <f t="shared" si="650"/>
        <v>13885</v>
      </c>
      <c r="C13886" s="2">
        <f t="shared" si="648"/>
        <v>-7.159575174227605</v>
      </c>
      <c r="D13886" s="1">
        <f t="shared" si="649"/>
        <v>-5.2343305124138668</v>
      </c>
      <c r="H13886">
        <v>0</v>
      </c>
    </row>
    <row r="13887" spans="1:8" x14ac:dyDescent="0.3">
      <c r="A13887" s="1">
        <f t="shared" si="650"/>
        <v>13886</v>
      </c>
      <c r="C13887" s="2">
        <f t="shared" si="648"/>
        <v>-7.1602815009743228</v>
      </c>
      <c r="D13887" s="1">
        <f t="shared" si="649"/>
        <v>-5.2350350401729484</v>
      </c>
      <c r="H13887">
        <v>0</v>
      </c>
    </row>
    <row r="13888" spans="1:8" x14ac:dyDescent="0.3">
      <c r="A13888" s="1">
        <f t="shared" si="650"/>
        <v>13887</v>
      </c>
      <c r="C13888" s="2">
        <f t="shared" si="648"/>
        <v>-7.1609878211500941</v>
      </c>
      <c r="D13888" s="1">
        <f t="shared" si="649"/>
        <v>-5.235739561748991</v>
      </c>
      <c r="H13888">
        <v>0</v>
      </c>
    </row>
    <row r="13889" spans="1:8" x14ac:dyDescent="0.3">
      <c r="A13889" s="1">
        <f t="shared" si="650"/>
        <v>13888</v>
      </c>
      <c r="C13889" s="2">
        <f t="shared" si="648"/>
        <v>-7.1616941347518539</v>
      </c>
      <c r="D13889" s="1">
        <f t="shared" si="649"/>
        <v>-5.2364440771388132</v>
      </c>
      <c r="H13889">
        <v>0</v>
      </c>
    </row>
    <row r="13890" spans="1:8" x14ac:dyDescent="0.3">
      <c r="A13890" s="1">
        <f t="shared" si="650"/>
        <v>13889</v>
      </c>
      <c r="C13890" s="2">
        <f t="shared" si="648"/>
        <v>-7.1624004417765352</v>
      </c>
      <c r="D13890" s="1">
        <f t="shared" si="649"/>
        <v>-5.2371485863392415</v>
      </c>
      <c r="H13890">
        <v>0</v>
      </c>
    </row>
    <row r="13891" spans="1:8" x14ac:dyDescent="0.3">
      <c r="A13891" s="1">
        <f t="shared" si="650"/>
        <v>13890</v>
      </c>
      <c r="C13891" s="2">
        <f t="shared" ref="C13891:C13954" si="651">10*LOG(($G$2*POWER(A13891,4))/(POWER((POWER(A13891,2)+POWER($G$5,2)),2)*POWER((POWER(A13891,2)+POWER($G$8,2)),2)))</f>
        <v>-7.1631067422210712</v>
      </c>
      <c r="D13891" s="1">
        <f t="shared" ref="D13891:D13954" si="652">C13891+10*LOG(($G$4*POWER(A13891,4))/((POWER(A13891,2)+POWER($G$6,2))*(POWER(A13891,2)+POWER($G$7,2))))</f>
        <v>-5.2378530893470971</v>
      </c>
      <c r="H13891">
        <v>0</v>
      </c>
    </row>
    <row r="13892" spans="1:8" x14ac:dyDescent="0.3">
      <c r="A13892" s="1">
        <f t="shared" ref="A13892:A13955" si="653">A13891+1</f>
        <v>13891</v>
      </c>
      <c r="C13892" s="2">
        <f t="shared" si="651"/>
        <v>-7.1638130360823986</v>
      </c>
      <c r="D13892" s="1">
        <f t="shared" si="652"/>
        <v>-5.2385575861592013</v>
      </c>
      <c r="H13892">
        <v>0</v>
      </c>
    </row>
    <row r="13893" spans="1:8" x14ac:dyDescent="0.3">
      <c r="A13893" s="1">
        <f t="shared" si="653"/>
        <v>13892</v>
      </c>
      <c r="C13893" s="2">
        <f t="shared" si="651"/>
        <v>-7.1645193233574513</v>
      </c>
      <c r="D13893" s="1">
        <f t="shared" si="652"/>
        <v>-5.2392620767723823</v>
      </c>
      <c r="H13893">
        <v>0</v>
      </c>
    </row>
    <row r="13894" spans="1:8" x14ac:dyDescent="0.3">
      <c r="A13894" s="1">
        <f t="shared" si="653"/>
        <v>13893</v>
      </c>
      <c r="C13894" s="2">
        <f t="shared" si="651"/>
        <v>-7.1652256040431697</v>
      </c>
      <c r="D13894" s="1">
        <f t="shared" si="652"/>
        <v>-5.2399665611834658</v>
      </c>
      <c r="H13894">
        <v>0</v>
      </c>
    </row>
    <row r="13895" spans="1:8" x14ac:dyDescent="0.3">
      <c r="A13895" s="1">
        <f t="shared" si="653"/>
        <v>13894</v>
      </c>
      <c r="C13895" s="2">
        <f t="shared" si="651"/>
        <v>-7.1659318781364876</v>
      </c>
      <c r="D13895" s="1">
        <f t="shared" si="652"/>
        <v>-5.2406710393892748</v>
      </c>
      <c r="H13895">
        <v>0</v>
      </c>
    </row>
    <row r="13896" spans="1:8" x14ac:dyDescent="0.3">
      <c r="A13896" s="1">
        <f t="shared" si="653"/>
        <v>13895</v>
      </c>
      <c r="C13896" s="2">
        <f t="shared" si="651"/>
        <v>-7.166638145634348</v>
      </c>
      <c r="D13896" s="1">
        <f t="shared" si="652"/>
        <v>-5.2413755113866412</v>
      </c>
      <c r="H13896">
        <v>0</v>
      </c>
    </row>
    <row r="13897" spans="1:8" x14ac:dyDescent="0.3">
      <c r="A13897" s="1">
        <f t="shared" si="653"/>
        <v>13896</v>
      </c>
      <c r="C13897" s="2">
        <f t="shared" si="651"/>
        <v>-7.1673444065336858</v>
      </c>
      <c r="D13897" s="1">
        <f t="shared" si="652"/>
        <v>-5.2420799771723896</v>
      </c>
      <c r="H13897">
        <v>0</v>
      </c>
    </row>
    <row r="13898" spans="1:8" x14ac:dyDescent="0.3">
      <c r="A13898" s="1">
        <f t="shared" si="653"/>
        <v>13897</v>
      </c>
      <c r="C13898" s="2">
        <f t="shared" si="651"/>
        <v>-7.1680506608314456</v>
      </c>
      <c r="D13898" s="1">
        <f t="shared" si="652"/>
        <v>-5.2427844367433529</v>
      </c>
      <c r="H13898">
        <v>0</v>
      </c>
    </row>
    <row r="13899" spans="1:8" x14ac:dyDescent="0.3">
      <c r="A13899" s="1">
        <f t="shared" si="653"/>
        <v>13898</v>
      </c>
      <c r="C13899" s="2">
        <f t="shared" si="651"/>
        <v>-7.168756908524565</v>
      </c>
      <c r="D13899" s="1">
        <f t="shared" si="652"/>
        <v>-5.2434888900963568</v>
      </c>
      <c r="H13899">
        <v>0</v>
      </c>
    </row>
    <row r="13900" spans="1:8" x14ac:dyDescent="0.3">
      <c r="A13900" s="1">
        <f t="shared" si="653"/>
        <v>13899</v>
      </c>
      <c r="C13900" s="2">
        <f t="shared" si="651"/>
        <v>-7.1694631496099914</v>
      </c>
      <c r="D13900" s="1">
        <f t="shared" si="652"/>
        <v>-5.2441933372282392</v>
      </c>
      <c r="H13900">
        <v>0</v>
      </c>
    </row>
    <row r="13901" spans="1:8" x14ac:dyDescent="0.3">
      <c r="A13901" s="1">
        <f t="shared" si="653"/>
        <v>13900</v>
      </c>
      <c r="C13901" s="2">
        <f t="shared" si="651"/>
        <v>-7.1701693840846623</v>
      </c>
      <c r="D13901" s="1">
        <f t="shared" si="652"/>
        <v>-5.2448977781358259</v>
      </c>
      <c r="H13901">
        <v>0</v>
      </c>
    </row>
    <row r="13902" spans="1:8" x14ac:dyDescent="0.3">
      <c r="A13902" s="1">
        <f t="shared" si="653"/>
        <v>13901</v>
      </c>
      <c r="C13902" s="2">
        <f t="shared" si="651"/>
        <v>-7.1708756119455241</v>
      </c>
      <c r="D13902" s="1">
        <f t="shared" si="652"/>
        <v>-5.2456022128159514</v>
      </c>
      <c r="H13902">
        <v>0</v>
      </c>
    </row>
    <row r="13903" spans="1:8" x14ac:dyDescent="0.3">
      <c r="A13903" s="1">
        <f t="shared" si="653"/>
        <v>13902</v>
      </c>
      <c r="C13903" s="2">
        <f t="shared" si="651"/>
        <v>-7.1715818331895225</v>
      </c>
      <c r="D13903" s="1">
        <f t="shared" si="652"/>
        <v>-5.246306641265452</v>
      </c>
      <c r="H13903">
        <v>0</v>
      </c>
    </row>
    <row r="13904" spans="1:8" x14ac:dyDescent="0.3">
      <c r="A13904" s="1">
        <f t="shared" si="653"/>
        <v>13903</v>
      </c>
      <c r="C13904" s="2">
        <f t="shared" si="651"/>
        <v>-7.1722880478136011</v>
      </c>
      <c r="D13904" s="1">
        <f t="shared" si="652"/>
        <v>-5.2470110634811604</v>
      </c>
      <c r="H13904">
        <v>0</v>
      </c>
    </row>
    <row r="13905" spans="1:8" x14ac:dyDescent="0.3">
      <c r="A13905" s="1">
        <f t="shared" si="653"/>
        <v>13904</v>
      </c>
      <c r="C13905" s="2">
        <f t="shared" si="651"/>
        <v>-7.1729942558147064</v>
      </c>
      <c r="D13905" s="1">
        <f t="shared" si="652"/>
        <v>-5.2477154794599112</v>
      </c>
      <c r="H13905">
        <v>0</v>
      </c>
    </row>
    <row r="13906" spans="1:8" x14ac:dyDescent="0.3">
      <c r="A13906" s="1">
        <f t="shared" si="653"/>
        <v>13905</v>
      </c>
      <c r="C13906" s="2">
        <f t="shared" si="651"/>
        <v>-7.1737004571897867</v>
      </c>
      <c r="D13906" s="1">
        <f t="shared" si="652"/>
        <v>-5.2484198891985425</v>
      </c>
      <c r="H13906">
        <v>0</v>
      </c>
    </row>
    <row r="13907" spans="1:8" x14ac:dyDescent="0.3">
      <c r="A13907" s="1">
        <f t="shared" si="653"/>
        <v>13906</v>
      </c>
      <c r="C13907" s="2">
        <f t="shared" si="651"/>
        <v>-7.174406651935791</v>
      </c>
      <c r="D13907" s="1">
        <f t="shared" si="652"/>
        <v>-5.2491242926938932</v>
      </c>
      <c r="H13907">
        <v>0</v>
      </c>
    </row>
    <row r="13908" spans="1:8" x14ac:dyDescent="0.3">
      <c r="A13908" s="1">
        <f t="shared" si="653"/>
        <v>13907</v>
      </c>
      <c r="C13908" s="2">
        <f t="shared" si="651"/>
        <v>-7.1751128400496667</v>
      </c>
      <c r="D13908" s="1">
        <f t="shared" si="652"/>
        <v>-5.2498286899427988</v>
      </c>
      <c r="H13908">
        <v>0</v>
      </c>
    </row>
    <row r="13909" spans="1:8" x14ac:dyDescent="0.3">
      <c r="A13909" s="1">
        <f t="shared" si="653"/>
        <v>13908</v>
      </c>
      <c r="C13909" s="2">
        <f t="shared" si="651"/>
        <v>-7.1758190215283646</v>
      </c>
      <c r="D13909" s="1">
        <f t="shared" si="652"/>
        <v>-5.2505330809421009</v>
      </c>
      <c r="H13909">
        <v>0</v>
      </c>
    </row>
    <row r="13910" spans="1:8" x14ac:dyDescent="0.3">
      <c r="A13910" s="1">
        <f t="shared" si="653"/>
        <v>13909</v>
      </c>
      <c r="C13910" s="2">
        <f t="shared" si="651"/>
        <v>-7.1765251963688375</v>
      </c>
      <c r="D13910" s="1">
        <f t="shared" si="652"/>
        <v>-5.2512374656886394</v>
      </c>
      <c r="H13910">
        <v>0</v>
      </c>
    </row>
    <row r="13911" spans="1:8" x14ac:dyDescent="0.3">
      <c r="A13911" s="1">
        <f t="shared" si="653"/>
        <v>13910</v>
      </c>
      <c r="C13911" s="2">
        <f t="shared" si="651"/>
        <v>-7.1772313645680317</v>
      </c>
      <c r="D13911" s="1">
        <f t="shared" si="652"/>
        <v>-5.2519418441792523</v>
      </c>
      <c r="H13911">
        <v>0</v>
      </c>
    </row>
    <row r="13912" spans="1:8" x14ac:dyDescent="0.3">
      <c r="A13912" s="1">
        <f t="shared" si="653"/>
        <v>13911</v>
      </c>
      <c r="C13912" s="2">
        <f t="shared" si="651"/>
        <v>-7.1779375261229026</v>
      </c>
      <c r="D13912" s="1">
        <f t="shared" si="652"/>
        <v>-5.252646216410783</v>
      </c>
      <c r="H13912">
        <v>0</v>
      </c>
    </row>
    <row r="13913" spans="1:8" x14ac:dyDescent="0.3">
      <c r="A13913" s="1">
        <f t="shared" si="653"/>
        <v>13912</v>
      </c>
      <c r="C13913" s="2">
        <f t="shared" si="651"/>
        <v>-7.1786436810304064</v>
      </c>
      <c r="D13913" s="1">
        <f t="shared" si="652"/>
        <v>-5.2533505823800777</v>
      </c>
      <c r="H13913">
        <v>0</v>
      </c>
    </row>
    <row r="13914" spans="1:8" x14ac:dyDescent="0.3">
      <c r="A13914" s="1">
        <f t="shared" si="653"/>
        <v>13913</v>
      </c>
      <c r="C13914" s="2">
        <f t="shared" si="651"/>
        <v>-7.1793498292874922</v>
      </c>
      <c r="D13914" s="1">
        <f t="shared" si="652"/>
        <v>-5.2540549420839753</v>
      </c>
      <c r="H13914">
        <v>0</v>
      </c>
    </row>
    <row r="13915" spans="1:8" x14ac:dyDescent="0.3">
      <c r="A13915" s="1">
        <f t="shared" si="653"/>
        <v>13914</v>
      </c>
      <c r="C13915" s="2">
        <f t="shared" si="651"/>
        <v>-7.180055970891118</v>
      </c>
      <c r="D13915" s="1">
        <f t="shared" si="652"/>
        <v>-5.2547592955193227</v>
      </c>
      <c r="H13915">
        <v>0</v>
      </c>
    </row>
    <row r="13916" spans="1:8" x14ac:dyDescent="0.3">
      <c r="A13916" s="1">
        <f t="shared" si="653"/>
        <v>13915</v>
      </c>
      <c r="C13916" s="2">
        <f t="shared" si="651"/>
        <v>-7.1807621058382409</v>
      </c>
      <c r="D13916" s="1">
        <f t="shared" si="652"/>
        <v>-5.2554636426829671</v>
      </c>
      <c r="H13916">
        <v>0</v>
      </c>
    </row>
    <row r="13917" spans="1:8" x14ac:dyDescent="0.3">
      <c r="A13917" s="1">
        <f t="shared" si="653"/>
        <v>13916</v>
      </c>
      <c r="C13917" s="2">
        <f t="shared" si="651"/>
        <v>-7.1814682341258145</v>
      </c>
      <c r="D13917" s="1">
        <f t="shared" si="652"/>
        <v>-5.2561679835717525</v>
      </c>
      <c r="H13917">
        <v>0</v>
      </c>
    </row>
    <row r="13918" spans="1:8" x14ac:dyDescent="0.3">
      <c r="A13918" s="1">
        <f t="shared" si="653"/>
        <v>13917</v>
      </c>
      <c r="C13918" s="2">
        <f t="shared" si="651"/>
        <v>-7.1821743557507993</v>
      </c>
      <c r="D13918" s="1">
        <f t="shared" si="652"/>
        <v>-5.2568723181825279</v>
      </c>
      <c r="H13918">
        <v>0</v>
      </c>
    </row>
    <row r="13919" spans="1:8" x14ac:dyDescent="0.3">
      <c r="A13919" s="1">
        <f t="shared" si="653"/>
        <v>13918</v>
      </c>
      <c r="C13919" s="2">
        <f t="shared" si="651"/>
        <v>-7.1828804707101508</v>
      </c>
      <c r="D13919" s="1">
        <f t="shared" si="652"/>
        <v>-5.2575766465121383</v>
      </c>
      <c r="H13919">
        <v>0</v>
      </c>
    </row>
    <row r="13920" spans="1:8" x14ac:dyDescent="0.3">
      <c r="A13920" s="1">
        <f t="shared" si="653"/>
        <v>13919</v>
      </c>
      <c r="C13920" s="2">
        <f t="shared" si="651"/>
        <v>-7.1835865790008313</v>
      </c>
      <c r="D13920" s="1">
        <f t="shared" si="652"/>
        <v>-5.258280968557437</v>
      </c>
      <c r="H13920">
        <v>0</v>
      </c>
    </row>
    <row r="13921" spans="1:8" x14ac:dyDescent="0.3">
      <c r="A13921" s="1">
        <f t="shared" si="653"/>
        <v>13920</v>
      </c>
      <c r="C13921" s="2">
        <f t="shared" si="651"/>
        <v>-7.1842926806197998</v>
      </c>
      <c r="D13921" s="1">
        <f t="shared" si="652"/>
        <v>-5.2589852843152709</v>
      </c>
      <c r="H13921">
        <v>0</v>
      </c>
    </row>
    <row r="13922" spans="1:8" x14ac:dyDescent="0.3">
      <c r="A13922" s="1">
        <f t="shared" si="653"/>
        <v>13921</v>
      </c>
      <c r="C13922" s="2">
        <f t="shared" si="651"/>
        <v>-7.1849987755640177</v>
      </c>
      <c r="D13922" s="1">
        <f t="shared" si="652"/>
        <v>-5.2596895937824941</v>
      </c>
      <c r="H13922">
        <v>0</v>
      </c>
    </row>
    <row r="13923" spans="1:8" x14ac:dyDescent="0.3">
      <c r="A13923" s="1">
        <f t="shared" si="653"/>
        <v>13922</v>
      </c>
      <c r="C13923" s="2">
        <f t="shared" si="651"/>
        <v>-7.1857048638304448</v>
      </c>
      <c r="D13923" s="1">
        <f t="shared" si="652"/>
        <v>-5.2603938969559536</v>
      </c>
      <c r="H13923">
        <v>0</v>
      </c>
    </row>
    <row r="13924" spans="1:8" x14ac:dyDescent="0.3">
      <c r="A13924" s="1">
        <f t="shared" si="653"/>
        <v>13923</v>
      </c>
      <c r="C13924" s="2">
        <f t="shared" si="651"/>
        <v>-7.1864109454160472</v>
      </c>
      <c r="D13924" s="1">
        <f t="shared" si="652"/>
        <v>-5.2610981938325079</v>
      </c>
      <c r="H13924">
        <v>0</v>
      </c>
    </row>
    <row r="13925" spans="1:8" x14ac:dyDescent="0.3">
      <c r="A13925" s="1">
        <f t="shared" si="653"/>
        <v>13924</v>
      </c>
      <c r="C13925" s="2">
        <f t="shared" si="651"/>
        <v>-7.1871170203177854</v>
      </c>
      <c r="D13925" s="1">
        <f t="shared" si="652"/>
        <v>-5.2618024844090048</v>
      </c>
      <c r="H13925">
        <v>0</v>
      </c>
    </row>
    <row r="13926" spans="1:8" x14ac:dyDescent="0.3">
      <c r="A13926" s="1">
        <f t="shared" si="653"/>
        <v>13925</v>
      </c>
      <c r="C13926" s="2">
        <f t="shared" si="651"/>
        <v>-7.1878230885326291</v>
      </c>
      <c r="D13926" s="1">
        <f t="shared" si="652"/>
        <v>-5.2625067686823055</v>
      </c>
      <c r="H13926">
        <v>0</v>
      </c>
    </row>
    <row r="13927" spans="1:8" x14ac:dyDescent="0.3">
      <c r="A13927" s="1">
        <f t="shared" si="653"/>
        <v>13926</v>
      </c>
      <c r="C13927" s="2">
        <f t="shared" si="651"/>
        <v>-7.188529150057537</v>
      </c>
      <c r="D13927" s="1">
        <f t="shared" si="652"/>
        <v>-5.2632110466492588</v>
      </c>
      <c r="H13927">
        <v>0</v>
      </c>
    </row>
    <row r="13928" spans="1:8" x14ac:dyDescent="0.3">
      <c r="A13928" s="1">
        <f t="shared" si="653"/>
        <v>13927</v>
      </c>
      <c r="C13928" s="2">
        <f t="shared" si="651"/>
        <v>-7.1892352048894805</v>
      </c>
      <c r="D13928" s="1">
        <f t="shared" si="652"/>
        <v>-5.2639153183067258</v>
      </c>
      <c r="H13928">
        <v>0</v>
      </c>
    </row>
    <row r="13929" spans="1:8" x14ac:dyDescent="0.3">
      <c r="A13929" s="1">
        <f t="shared" si="653"/>
        <v>13928</v>
      </c>
      <c r="C13929" s="2">
        <f t="shared" si="651"/>
        <v>-7.1899412530254221</v>
      </c>
      <c r="D13929" s="1">
        <f t="shared" si="652"/>
        <v>-5.2646195836515588</v>
      </c>
      <c r="H13929">
        <v>0</v>
      </c>
    </row>
    <row r="13930" spans="1:8" x14ac:dyDescent="0.3">
      <c r="A13930" s="1">
        <f t="shared" si="653"/>
        <v>13929</v>
      </c>
      <c r="C13930" s="2">
        <f t="shared" si="651"/>
        <v>-7.1906472944623347</v>
      </c>
      <c r="D13930" s="1">
        <f t="shared" si="652"/>
        <v>-5.2653238426806226</v>
      </c>
      <c r="H13930">
        <v>0</v>
      </c>
    </row>
    <row r="13931" spans="1:8" x14ac:dyDescent="0.3">
      <c r="A13931" s="1">
        <f t="shared" si="653"/>
        <v>13930</v>
      </c>
      <c r="C13931" s="2">
        <f t="shared" si="651"/>
        <v>-7.1913533291971827</v>
      </c>
      <c r="D13931" s="1">
        <f t="shared" si="652"/>
        <v>-5.2660280953907685</v>
      </c>
      <c r="H13931">
        <v>0</v>
      </c>
    </row>
    <row r="13932" spans="1:8" x14ac:dyDescent="0.3">
      <c r="A13932" s="1">
        <f t="shared" si="653"/>
        <v>13931</v>
      </c>
      <c r="C13932" s="2">
        <f t="shared" si="651"/>
        <v>-7.19205935722694</v>
      </c>
      <c r="D13932" s="1">
        <f t="shared" si="652"/>
        <v>-5.266732341778865</v>
      </c>
      <c r="H13932">
        <v>0</v>
      </c>
    </row>
    <row r="13933" spans="1:8" x14ac:dyDescent="0.3">
      <c r="A13933" s="1">
        <f t="shared" si="653"/>
        <v>13932</v>
      </c>
      <c r="C13933" s="2">
        <f t="shared" si="651"/>
        <v>-7.1927653785485735</v>
      </c>
      <c r="D13933" s="1">
        <f t="shared" si="652"/>
        <v>-5.2674365818417659</v>
      </c>
      <c r="H13933">
        <v>0</v>
      </c>
    </row>
    <row r="13934" spans="1:8" x14ac:dyDescent="0.3">
      <c r="A13934" s="1">
        <f t="shared" si="653"/>
        <v>13933</v>
      </c>
      <c r="C13934" s="2">
        <f t="shared" si="651"/>
        <v>-7.1934713931590561</v>
      </c>
      <c r="D13934" s="1">
        <f t="shared" si="652"/>
        <v>-5.2681408155763343</v>
      </c>
      <c r="H13934">
        <v>0</v>
      </c>
    </row>
    <row r="13935" spans="1:8" x14ac:dyDescent="0.3">
      <c r="A13935" s="1">
        <f t="shared" si="653"/>
        <v>13934</v>
      </c>
      <c r="C13935" s="2">
        <f t="shared" si="651"/>
        <v>-7.1941774010553603</v>
      </c>
      <c r="D13935" s="1">
        <f t="shared" si="652"/>
        <v>-5.2688450429794358</v>
      </c>
      <c r="H13935">
        <v>0</v>
      </c>
    </row>
    <row r="13936" spans="1:8" x14ac:dyDescent="0.3">
      <c r="A13936" s="1">
        <f t="shared" si="653"/>
        <v>13935</v>
      </c>
      <c r="C13936" s="2">
        <f t="shared" si="651"/>
        <v>-7.194883402234459</v>
      </c>
      <c r="D13936" s="1">
        <f t="shared" si="652"/>
        <v>-5.2695492640479316</v>
      </c>
      <c r="H13936">
        <v>0</v>
      </c>
    </row>
    <row r="13937" spans="1:8" x14ac:dyDescent="0.3">
      <c r="A13937" s="1">
        <f t="shared" si="653"/>
        <v>13936</v>
      </c>
      <c r="C13937" s="2">
        <f t="shared" si="651"/>
        <v>-7.1955893966933262</v>
      </c>
      <c r="D13937" s="1">
        <f t="shared" si="652"/>
        <v>-5.2702534787786863</v>
      </c>
      <c r="H13937">
        <v>0</v>
      </c>
    </row>
    <row r="13938" spans="1:8" x14ac:dyDescent="0.3">
      <c r="A13938" s="1">
        <f t="shared" si="653"/>
        <v>13937</v>
      </c>
      <c r="C13938" s="2">
        <f t="shared" si="651"/>
        <v>-7.1962953844289359</v>
      </c>
      <c r="D13938" s="1">
        <f t="shared" si="652"/>
        <v>-5.2709576871685648</v>
      </c>
      <c r="H13938">
        <v>0</v>
      </c>
    </row>
    <row r="13939" spans="1:8" x14ac:dyDescent="0.3">
      <c r="A13939" s="1">
        <f t="shared" si="653"/>
        <v>13938</v>
      </c>
      <c r="C13939" s="2">
        <f t="shared" si="651"/>
        <v>-7.197001365438263</v>
      </c>
      <c r="D13939" s="1">
        <f t="shared" si="652"/>
        <v>-5.2716618892144336</v>
      </c>
      <c r="H13939">
        <v>0</v>
      </c>
    </row>
    <row r="13940" spans="1:8" x14ac:dyDescent="0.3">
      <c r="A13940" s="1">
        <f t="shared" si="653"/>
        <v>13939</v>
      </c>
      <c r="C13940" s="2">
        <f t="shared" si="651"/>
        <v>-7.1977073397182858</v>
      </c>
      <c r="D13940" s="1">
        <f t="shared" si="652"/>
        <v>-5.2723660849131591</v>
      </c>
      <c r="H13940">
        <v>0</v>
      </c>
    </row>
    <row r="13941" spans="1:8" x14ac:dyDescent="0.3">
      <c r="A13941" s="1">
        <f t="shared" si="653"/>
        <v>13940</v>
      </c>
      <c r="C13941" s="2">
        <f t="shared" si="651"/>
        <v>-7.1984133072659802</v>
      </c>
      <c r="D13941" s="1">
        <f t="shared" si="652"/>
        <v>-5.2730702742616096</v>
      </c>
      <c r="H13941">
        <v>0</v>
      </c>
    </row>
    <row r="13942" spans="1:8" x14ac:dyDescent="0.3">
      <c r="A13942" s="1">
        <f t="shared" si="653"/>
        <v>13941</v>
      </c>
      <c r="C13942" s="2">
        <f t="shared" si="651"/>
        <v>-7.199119268078328</v>
      </c>
      <c r="D13942" s="1">
        <f t="shared" si="652"/>
        <v>-5.2737744572566569</v>
      </c>
      <c r="H13942">
        <v>0</v>
      </c>
    </row>
    <row r="13943" spans="1:8" x14ac:dyDescent="0.3">
      <c r="A13943" s="1">
        <f t="shared" si="653"/>
        <v>13942</v>
      </c>
      <c r="C13943" s="2">
        <f t="shared" si="651"/>
        <v>-7.1998252221523042</v>
      </c>
      <c r="D13943" s="1">
        <f t="shared" si="652"/>
        <v>-5.2744786338951668</v>
      </c>
      <c r="H13943">
        <v>0</v>
      </c>
    </row>
    <row r="13944" spans="1:8" x14ac:dyDescent="0.3">
      <c r="A13944" s="1">
        <f t="shared" si="653"/>
        <v>13943</v>
      </c>
      <c r="C13944" s="2">
        <f t="shared" si="651"/>
        <v>-7.2005311694848908</v>
      </c>
      <c r="D13944" s="1">
        <f t="shared" si="652"/>
        <v>-5.2751828041740119</v>
      </c>
      <c r="H13944">
        <v>0</v>
      </c>
    </row>
    <row r="13945" spans="1:8" x14ac:dyDescent="0.3">
      <c r="A13945" s="1">
        <f t="shared" si="653"/>
        <v>13944</v>
      </c>
      <c r="C13945" s="2">
        <f t="shared" si="651"/>
        <v>-7.2012371100730661</v>
      </c>
      <c r="D13945" s="1">
        <f t="shared" si="652"/>
        <v>-5.2758869680900622</v>
      </c>
      <c r="H13945">
        <v>0</v>
      </c>
    </row>
    <row r="13946" spans="1:8" x14ac:dyDescent="0.3">
      <c r="A13946" s="1">
        <f t="shared" si="653"/>
        <v>13945</v>
      </c>
      <c r="C13946" s="2">
        <f t="shared" si="651"/>
        <v>-7.2019430439138157</v>
      </c>
      <c r="D13946" s="1">
        <f t="shared" si="652"/>
        <v>-5.2765911256401923</v>
      </c>
      <c r="H13946">
        <v>0</v>
      </c>
    </row>
    <row r="13947" spans="1:8" x14ac:dyDescent="0.3">
      <c r="A13947" s="1">
        <f t="shared" si="653"/>
        <v>13946</v>
      </c>
      <c r="C13947" s="2">
        <f t="shared" si="651"/>
        <v>-7.2026489710041162</v>
      </c>
      <c r="D13947" s="1">
        <f t="shared" si="652"/>
        <v>-5.2772952768212704</v>
      </c>
      <c r="H13947">
        <v>0</v>
      </c>
    </row>
    <row r="13948" spans="1:8" x14ac:dyDescent="0.3">
      <c r="A13948" s="1">
        <f t="shared" si="653"/>
        <v>13947</v>
      </c>
      <c r="C13948" s="2">
        <f t="shared" si="651"/>
        <v>-7.2033548913409593</v>
      </c>
      <c r="D13948" s="1">
        <f t="shared" si="652"/>
        <v>-5.2779994216301809</v>
      </c>
      <c r="H13948">
        <v>0</v>
      </c>
    </row>
    <row r="13949" spans="1:8" x14ac:dyDescent="0.3">
      <c r="A13949" s="1">
        <f t="shared" si="653"/>
        <v>13948</v>
      </c>
      <c r="C13949" s="2">
        <f t="shared" si="651"/>
        <v>-7.2040608049213217</v>
      </c>
      <c r="D13949" s="1">
        <f t="shared" si="652"/>
        <v>-5.2787035600637884</v>
      </c>
      <c r="H13949">
        <v>0</v>
      </c>
    </row>
    <row r="13950" spans="1:8" x14ac:dyDescent="0.3">
      <c r="A13950" s="1">
        <f t="shared" si="653"/>
        <v>13949</v>
      </c>
      <c r="C13950" s="2">
        <f t="shared" si="651"/>
        <v>-7.2047667117421907</v>
      </c>
      <c r="D13950" s="1">
        <f t="shared" si="652"/>
        <v>-5.2794076921189728</v>
      </c>
      <c r="H13950">
        <v>0</v>
      </c>
    </row>
    <row r="13951" spans="1:8" x14ac:dyDescent="0.3">
      <c r="A13951" s="1">
        <f t="shared" si="653"/>
        <v>13950</v>
      </c>
      <c r="C13951" s="2">
        <f t="shared" si="651"/>
        <v>-7.2054726118005537</v>
      </c>
      <c r="D13951" s="1">
        <f t="shared" si="652"/>
        <v>-5.2801118177926112</v>
      </c>
      <c r="H13951">
        <v>0</v>
      </c>
    </row>
    <row r="13952" spans="1:8" x14ac:dyDescent="0.3">
      <c r="A13952" s="1">
        <f t="shared" si="653"/>
        <v>13951</v>
      </c>
      <c r="C13952" s="2">
        <f t="shared" si="651"/>
        <v>-7.2061785050933969</v>
      </c>
      <c r="D13952" s="1">
        <f t="shared" si="652"/>
        <v>-5.2808159370815826</v>
      </c>
      <c r="H13952">
        <v>0</v>
      </c>
    </row>
    <row r="13953" spans="1:8" x14ac:dyDescent="0.3">
      <c r="A13953" s="1">
        <f t="shared" si="653"/>
        <v>13952</v>
      </c>
      <c r="C13953" s="2">
        <f t="shared" si="651"/>
        <v>-7.2068843916177077</v>
      </c>
      <c r="D13953" s="1">
        <f t="shared" si="652"/>
        <v>-5.2815200499827659</v>
      </c>
      <c r="H13953">
        <v>0</v>
      </c>
    </row>
    <row r="13954" spans="1:8" x14ac:dyDescent="0.3">
      <c r="A13954" s="1">
        <f t="shared" si="653"/>
        <v>13953</v>
      </c>
      <c r="C13954" s="2">
        <f t="shared" si="651"/>
        <v>-7.2075902713704734</v>
      </c>
      <c r="D13954" s="1">
        <f t="shared" si="652"/>
        <v>-5.2822241564930374</v>
      </c>
      <c r="H13954">
        <v>0</v>
      </c>
    </row>
    <row r="13955" spans="1:8" x14ac:dyDescent="0.3">
      <c r="A13955" s="1">
        <f t="shared" si="653"/>
        <v>13954</v>
      </c>
      <c r="C13955" s="2">
        <f t="shared" ref="C13955:C14018" si="654">10*LOG(($G$2*POWER(A13955,4))/(POWER((POWER(A13955,2)+POWER($G$5,2)),2)*POWER((POWER(A13955,2)+POWER($G$8,2)),2)))</f>
        <v>-7.2082961443486848</v>
      </c>
      <c r="D13955" s="1">
        <f t="shared" ref="D13955:D14018" si="655">C13955+10*LOG(($G$4*POWER(A13955,4))/((POWER(A13955,2)+POWER($G$6,2))*(POWER(A13955,2)+POWER($G$7,2))))</f>
        <v>-5.2829282566092797</v>
      </c>
      <c r="H13955">
        <v>0</v>
      </c>
    </row>
    <row r="13956" spans="1:8" x14ac:dyDescent="0.3">
      <c r="A13956" s="1">
        <f t="shared" ref="A13956:A14019" si="656">A13955+1</f>
        <v>13955</v>
      </c>
      <c r="C13956" s="2">
        <f t="shared" si="654"/>
        <v>-7.2090020105493293</v>
      </c>
      <c r="D13956" s="1">
        <f t="shared" si="655"/>
        <v>-5.2836323503283715</v>
      </c>
      <c r="H13956">
        <v>0</v>
      </c>
    </row>
    <row r="13957" spans="1:8" x14ac:dyDescent="0.3">
      <c r="A13957" s="1">
        <f t="shared" si="656"/>
        <v>13956</v>
      </c>
      <c r="C13957" s="2">
        <f t="shared" si="654"/>
        <v>-7.2097078699694039</v>
      </c>
      <c r="D13957" s="1">
        <f t="shared" si="655"/>
        <v>-5.2843364376472008</v>
      </c>
      <c r="H13957">
        <v>0</v>
      </c>
    </row>
    <row r="13958" spans="1:8" x14ac:dyDescent="0.3">
      <c r="A13958" s="1">
        <f t="shared" si="656"/>
        <v>13957</v>
      </c>
      <c r="C13958" s="2">
        <f t="shared" si="654"/>
        <v>-7.2104137226058942</v>
      </c>
      <c r="D13958" s="1">
        <f t="shared" si="655"/>
        <v>-5.2850405185626448</v>
      </c>
      <c r="H13958">
        <v>0</v>
      </c>
    </row>
    <row r="13959" spans="1:8" x14ac:dyDescent="0.3">
      <c r="A13959" s="1">
        <f t="shared" si="656"/>
        <v>13958</v>
      </c>
      <c r="C13959" s="2">
        <f t="shared" si="654"/>
        <v>-7.2111195684557963</v>
      </c>
      <c r="D13959" s="1">
        <f t="shared" si="655"/>
        <v>-5.2857445930715921</v>
      </c>
      <c r="H13959">
        <v>0</v>
      </c>
    </row>
    <row r="13960" spans="1:8" x14ac:dyDescent="0.3">
      <c r="A13960" s="1">
        <f t="shared" si="656"/>
        <v>13959</v>
      </c>
      <c r="C13960" s="2">
        <f t="shared" si="654"/>
        <v>-7.2118254075161019</v>
      </c>
      <c r="D13960" s="1">
        <f t="shared" si="655"/>
        <v>-5.2864486611709243</v>
      </c>
      <c r="H13960">
        <v>0</v>
      </c>
    </row>
    <row r="13961" spans="1:8" x14ac:dyDescent="0.3">
      <c r="A13961" s="1">
        <f t="shared" si="656"/>
        <v>13960</v>
      </c>
      <c r="C13961" s="2">
        <f t="shared" si="654"/>
        <v>-7.2125312397838073</v>
      </c>
      <c r="D13961" s="1">
        <f t="shared" si="655"/>
        <v>-5.2871527228575284</v>
      </c>
      <c r="H13961">
        <v>0</v>
      </c>
    </row>
    <row r="13962" spans="1:8" x14ac:dyDescent="0.3">
      <c r="A13962" s="1">
        <f t="shared" si="656"/>
        <v>13961</v>
      </c>
      <c r="C13962" s="2">
        <f t="shared" si="654"/>
        <v>-7.2132370652559068</v>
      </c>
      <c r="D13962" s="1">
        <f t="shared" si="655"/>
        <v>-5.2878567781282904</v>
      </c>
      <c r="H13962">
        <v>0</v>
      </c>
    </row>
    <row r="13963" spans="1:8" x14ac:dyDescent="0.3">
      <c r="A13963" s="1">
        <f t="shared" si="656"/>
        <v>13962</v>
      </c>
      <c r="C13963" s="2">
        <f t="shared" si="654"/>
        <v>-7.213942883929394</v>
      </c>
      <c r="D13963" s="1">
        <f t="shared" si="655"/>
        <v>-5.2885608269800972</v>
      </c>
      <c r="H13963">
        <v>0</v>
      </c>
    </row>
    <row r="13964" spans="1:8" x14ac:dyDescent="0.3">
      <c r="A13964" s="1">
        <f t="shared" si="656"/>
        <v>13963</v>
      </c>
      <c r="C13964" s="2">
        <f t="shared" si="654"/>
        <v>-7.2146486958012712</v>
      </c>
      <c r="D13964" s="1">
        <f t="shared" si="655"/>
        <v>-5.2892648694098421</v>
      </c>
      <c r="H13964">
        <v>0</v>
      </c>
    </row>
    <row r="13965" spans="1:8" x14ac:dyDescent="0.3">
      <c r="A13965" s="1">
        <f t="shared" si="656"/>
        <v>13964</v>
      </c>
      <c r="C13965" s="2">
        <f t="shared" si="654"/>
        <v>-7.2153545008685329</v>
      </c>
      <c r="D13965" s="1">
        <f t="shared" si="655"/>
        <v>-5.2899689054144092</v>
      </c>
      <c r="H13965">
        <v>0</v>
      </c>
    </row>
    <row r="13966" spans="1:8" x14ac:dyDescent="0.3">
      <c r="A13966" s="1">
        <f t="shared" si="656"/>
        <v>13965</v>
      </c>
      <c r="C13966" s="2">
        <f t="shared" si="654"/>
        <v>-7.216060299128177</v>
      </c>
      <c r="D13966" s="1">
        <f t="shared" si="655"/>
        <v>-5.2906729349906891</v>
      </c>
      <c r="H13966">
        <v>0</v>
      </c>
    </row>
    <row r="13967" spans="1:8" x14ac:dyDescent="0.3">
      <c r="A13967" s="1">
        <f t="shared" si="656"/>
        <v>13966</v>
      </c>
      <c r="C13967" s="2">
        <f t="shared" si="654"/>
        <v>-7.216766090577206</v>
      </c>
      <c r="D13967" s="1">
        <f t="shared" si="655"/>
        <v>-5.2913769581355767</v>
      </c>
      <c r="H13967">
        <v>0</v>
      </c>
    </row>
    <row r="13968" spans="1:8" x14ac:dyDescent="0.3">
      <c r="A13968" s="1">
        <f t="shared" si="656"/>
        <v>13967</v>
      </c>
      <c r="C13968" s="2">
        <f t="shared" si="654"/>
        <v>-7.2174718752126186</v>
      </c>
      <c r="D13968" s="1">
        <f t="shared" si="655"/>
        <v>-5.2920809748459607</v>
      </c>
      <c r="H13968">
        <v>0</v>
      </c>
    </row>
    <row r="13969" spans="1:8" x14ac:dyDescent="0.3">
      <c r="A13969" s="1">
        <f t="shared" si="656"/>
        <v>13968</v>
      </c>
      <c r="C13969" s="2">
        <f t="shared" si="654"/>
        <v>-7.2181776530314146</v>
      </c>
      <c r="D13969" s="1">
        <f t="shared" si="655"/>
        <v>-5.2927849851187334</v>
      </c>
      <c r="H13969">
        <v>0</v>
      </c>
    </row>
    <row r="13970" spans="1:8" x14ac:dyDescent="0.3">
      <c r="A13970" s="1">
        <f t="shared" si="656"/>
        <v>13969</v>
      </c>
      <c r="C13970" s="2">
        <f t="shared" si="654"/>
        <v>-7.218883424030599</v>
      </c>
      <c r="D13970" s="1">
        <f t="shared" si="655"/>
        <v>-5.2934889889507923</v>
      </c>
      <c r="H13970">
        <v>0</v>
      </c>
    </row>
    <row r="13971" spans="1:8" x14ac:dyDescent="0.3">
      <c r="A13971" s="1">
        <f t="shared" si="656"/>
        <v>13970</v>
      </c>
      <c r="C13971" s="2">
        <f t="shared" si="654"/>
        <v>-7.2195891882071717</v>
      </c>
      <c r="D13971" s="1">
        <f t="shared" si="655"/>
        <v>-5.294192986339028</v>
      </c>
      <c r="H13971">
        <v>0</v>
      </c>
    </row>
    <row r="13972" spans="1:8" x14ac:dyDescent="0.3">
      <c r="A13972" s="1">
        <f t="shared" si="656"/>
        <v>13971</v>
      </c>
      <c r="C13972" s="2">
        <f t="shared" si="654"/>
        <v>-7.2202949455581402</v>
      </c>
      <c r="D13972" s="1">
        <f t="shared" si="655"/>
        <v>-5.2948969772803398</v>
      </c>
      <c r="H13972">
        <v>0</v>
      </c>
    </row>
    <row r="13973" spans="1:8" x14ac:dyDescent="0.3">
      <c r="A13973" s="1">
        <f t="shared" si="656"/>
        <v>13972</v>
      </c>
      <c r="C13973" s="2">
        <f t="shared" si="654"/>
        <v>-7.2210006960805035</v>
      </c>
      <c r="D13973" s="1">
        <f t="shared" si="655"/>
        <v>-5.2956009617716191</v>
      </c>
      <c r="H13973">
        <v>0</v>
      </c>
    </row>
    <row r="13974" spans="1:8" x14ac:dyDescent="0.3">
      <c r="A13974" s="1">
        <f t="shared" si="656"/>
        <v>13973</v>
      </c>
      <c r="C13974" s="2">
        <f t="shared" si="654"/>
        <v>-7.2217064397712729</v>
      </c>
      <c r="D13974" s="1">
        <f t="shared" si="655"/>
        <v>-5.2963049398097697</v>
      </c>
      <c r="H13974">
        <v>0</v>
      </c>
    </row>
    <row r="13975" spans="1:8" x14ac:dyDescent="0.3">
      <c r="A13975" s="1">
        <f t="shared" si="656"/>
        <v>13974</v>
      </c>
      <c r="C13975" s="2">
        <f t="shared" si="654"/>
        <v>-7.2224121766274525</v>
      </c>
      <c r="D13975" s="1">
        <f t="shared" si="655"/>
        <v>-5.2970089113916856</v>
      </c>
      <c r="H13975">
        <v>0</v>
      </c>
    </row>
    <row r="13976" spans="1:8" x14ac:dyDescent="0.3">
      <c r="A13976" s="1">
        <f t="shared" si="656"/>
        <v>13975</v>
      </c>
      <c r="C13976" s="2">
        <f t="shared" si="654"/>
        <v>-7.2231179066460491</v>
      </c>
      <c r="D13976" s="1">
        <f t="shared" si="655"/>
        <v>-5.2977128765142689</v>
      </c>
      <c r="H13976">
        <v>0</v>
      </c>
    </row>
    <row r="13977" spans="1:8" x14ac:dyDescent="0.3">
      <c r="A13977" s="1">
        <f t="shared" si="656"/>
        <v>13976</v>
      </c>
      <c r="C13977" s="2">
        <f t="shared" si="654"/>
        <v>-7.2238236298240697</v>
      </c>
      <c r="D13977" s="1">
        <f t="shared" si="655"/>
        <v>-5.2984168351744136</v>
      </c>
      <c r="H13977">
        <v>0</v>
      </c>
    </row>
    <row r="13978" spans="1:8" x14ac:dyDescent="0.3">
      <c r="A13978" s="1">
        <f t="shared" si="656"/>
        <v>13977</v>
      </c>
      <c r="C13978" s="2">
        <f t="shared" si="654"/>
        <v>-7.2245293461585245</v>
      </c>
      <c r="D13978" s="1">
        <f t="shared" si="655"/>
        <v>-5.2991207873690263</v>
      </c>
      <c r="H13978">
        <v>0</v>
      </c>
    </row>
    <row r="13979" spans="1:8" x14ac:dyDescent="0.3">
      <c r="A13979" s="1">
        <f t="shared" si="656"/>
        <v>13978</v>
      </c>
      <c r="C13979" s="2">
        <f t="shared" si="654"/>
        <v>-7.225235055646424</v>
      </c>
      <c r="D13979" s="1">
        <f t="shared" si="655"/>
        <v>-5.2998247330950079</v>
      </c>
      <c r="H13979">
        <v>0</v>
      </c>
    </row>
    <row r="13980" spans="1:8" x14ac:dyDescent="0.3">
      <c r="A13980" s="1">
        <f t="shared" si="656"/>
        <v>13979</v>
      </c>
      <c r="C13980" s="2">
        <f t="shared" si="654"/>
        <v>-7.2259407582847777</v>
      </c>
      <c r="D13980" s="1">
        <f t="shared" si="655"/>
        <v>-5.3005286723492606</v>
      </c>
      <c r="H13980">
        <v>0</v>
      </c>
    </row>
    <row r="13981" spans="1:8" x14ac:dyDescent="0.3">
      <c r="A13981" s="1">
        <f t="shared" si="656"/>
        <v>13980</v>
      </c>
      <c r="C13981" s="2">
        <f t="shared" si="654"/>
        <v>-7.2266464540705968</v>
      </c>
      <c r="D13981" s="1">
        <f t="shared" si="655"/>
        <v>-5.3012326051286864</v>
      </c>
      <c r="H13981">
        <v>0</v>
      </c>
    </row>
    <row r="13982" spans="1:8" x14ac:dyDescent="0.3">
      <c r="A13982" s="1">
        <f t="shared" si="656"/>
        <v>13981</v>
      </c>
      <c r="C13982" s="2">
        <f t="shared" si="654"/>
        <v>-7.2273521430008936</v>
      </c>
      <c r="D13982" s="1">
        <f t="shared" si="655"/>
        <v>-5.3019365314301918</v>
      </c>
      <c r="H13982">
        <v>0</v>
      </c>
    </row>
    <row r="13983" spans="1:8" x14ac:dyDescent="0.3">
      <c r="A13983" s="1">
        <f t="shared" si="656"/>
        <v>13982</v>
      </c>
      <c r="C13983" s="2">
        <f t="shared" si="654"/>
        <v>-7.2280578250726819</v>
      </c>
      <c r="D13983" s="1">
        <f t="shared" si="655"/>
        <v>-5.3026404512506815</v>
      </c>
      <c r="H13983">
        <v>0</v>
      </c>
    </row>
    <row r="13984" spans="1:8" x14ac:dyDescent="0.3">
      <c r="A13984" s="1">
        <f t="shared" si="656"/>
        <v>13983</v>
      </c>
      <c r="C13984" s="2">
        <f t="shared" si="654"/>
        <v>-7.2287635002829767</v>
      </c>
      <c r="D13984" s="1">
        <f t="shared" si="655"/>
        <v>-5.303344364587061</v>
      </c>
      <c r="H13984">
        <v>0</v>
      </c>
    </row>
    <row r="13985" spans="1:8" x14ac:dyDescent="0.3">
      <c r="A13985" s="1">
        <f t="shared" si="656"/>
        <v>13984</v>
      </c>
      <c r="C13985" s="2">
        <f t="shared" si="654"/>
        <v>-7.2294691686287891</v>
      </c>
      <c r="D13985" s="1">
        <f t="shared" si="655"/>
        <v>-5.3040482714362369</v>
      </c>
      <c r="H13985">
        <v>0</v>
      </c>
    </row>
    <row r="13986" spans="1:8" x14ac:dyDescent="0.3">
      <c r="A13986" s="1">
        <f t="shared" si="656"/>
        <v>13985</v>
      </c>
      <c r="C13986" s="2">
        <f t="shared" si="654"/>
        <v>-7.2301748301071367</v>
      </c>
      <c r="D13986" s="1">
        <f t="shared" si="655"/>
        <v>-5.3047521717951192</v>
      </c>
      <c r="H13986">
        <v>0</v>
      </c>
    </row>
    <row r="13987" spans="1:8" x14ac:dyDescent="0.3">
      <c r="A13987" s="1">
        <f t="shared" si="656"/>
        <v>13986</v>
      </c>
      <c r="C13987" s="2">
        <f t="shared" si="654"/>
        <v>-7.2308804847150379</v>
      </c>
      <c r="D13987" s="1">
        <f t="shared" si="655"/>
        <v>-5.305456065660616</v>
      </c>
      <c r="H13987">
        <v>0</v>
      </c>
    </row>
    <row r="13988" spans="1:8" x14ac:dyDescent="0.3">
      <c r="A13988" s="1">
        <f t="shared" si="656"/>
        <v>13987</v>
      </c>
      <c r="C13988" s="2">
        <f t="shared" si="654"/>
        <v>-7.2315861324495074</v>
      </c>
      <c r="D13988" s="1">
        <f t="shared" si="655"/>
        <v>-5.3061599530296366</v>
      </c>
      <c r="H13988">
        <v>0</v>
      </c>
    </row>
    <row r="13989" spans="1:8" x14ac:dyDescent="0.3">
      <c r="A13989" s="1">
        <f t="shared" si="656"/>
        <v>13988</v>
      </c>
      <c r="C13989" s="2">
        <f t="shared" si="654"/>
        <v>-7.2322917733075656</v>
      </c>
      <c r="D13989" s="1">
        <f t="shared" si="655"/>
        <v>-5.3068638338990919</v>
      </c>
      <c r="H13989">
        <v>0</v>
      </c>
    </row>
    <row r="13990" spans="1:8" x14ac:dyDescent="0.3">
      <c r="A13990" s="1">
        <f t="shared" si="656"/>
        <v>13989</v>
      </c>
      <c r="C13990" s="2">
        <f t="shared" si="654"/>
        <v>-7.2329974072862306</v>
      </c>
      <c r="D13990" s="1">
        <f t="shared" si="655"/>
        <v>-5.3075677082658945</v>
      </c>
      <c r="H13990">
        <v>0</v>
      </c>
    </row>
    <row r="13991" spans="1:8" x14ac:dyDescent="0.3">
      <c r="A13991" s="1">
        <f t="shared" si="656"/>
        <v>13990</v>
      </c>
      <c r="C13991" s="2">
        <f t="shared" si="654"/>
        <v>-7.2337030343825193</v>
      </c>
      <c r="D13991" s="1">
        <f t="shared" si="655"/>
        <v>-5.3082715761269528</v>
      </c>
      <c r="H13991">
        <v>0</v>
      </c>
    </row>
    <row r="13992" spans="1:8" x14ac:dyDescent="0.3">
      <c r="A13992" s="1">
        <f t="shared" si="656"/>
        <v>13991</v>
      </c>
      <c r="C13992" s="2">
        <f t="shared" si="654"/>
        <v>-7.2344086545934569</v>
      </c>
      <c r="D13992" s="1">
        <f t="shared" si="655"/>
        <v>-5.3089754374791847</v>
      </c>
      <c r="H13992">
        <v>0</v>
      </c>
    </row>
    <row r="13993" spans="1:8" x14ac:dyDescent="0.3">
      <c r="A13993" s="1">
        <f t="shared" si="656"/>
        <v>13992</v>
      </c>
      <c r="C13993" s="2">
        <f t="shared" si="654"/>
        <v>-7.2351142679160638</v>
      </c>
      <c r="D13993" s="1">
        <f t="shared" si="655"/>
        <v>-5.3096792923195029</v>
      </c>
      <c r="H13993">
        <v>0</v>
      </c>
    </row>
    <row r="13994" spans="1:8" x14ac:dyDescent="0.3">
      <c r="A13994" s="1">
        <f t="shared" si="656"/>
        <v>13993</v>
      </c>
      <c r="C13994" s="2">
        <f t="shared" si="654"/>
        <v>-7.235819874347361</v>
      </c>
      <c r="D13994" s="1">
        <f t="shared" si="655"/>
        <v>-5.3103831406448219</v>
      </c>
      <c r="H13994">
        <v>0</v>
      </c>
    </row>
    <row r="13995" spans="1:8" x14ac:dyDescent="0.3">
      <c r="A13995" s="1">
        <f t="shared" si="656"/>
        <v>13994</v>
      </c>
      <c r="C13995" s="2">
        <f t="shared" si="654"/>
        <v>-7.2365254738843721</v>
      </c>
      <c r="D13995" s="1">
        <f t="shared" si="655"/>
        <v>-5.3110869824520579</v>
      </c>
      <c r="H13995">
        <v>0</v>
      </c>
    </row>
    <row r="13996" spans="1:8" x14ac:dyDescent="0.3">
      <c r="A13996" s="1">
        <f t="shared" si="656"/>
        <v>13995</v>
      </c>
      <c r="C13996" s="2">
        <f t="shared" si="654"/>
        <v>-7.2372310665241235</v>
      </c>
      <c r="D13996" s="1">
        <f t="shared" si="655"/>
        <v>-5.3117908177381299</v>
      </c>
      <c r="H13996">
        <v>0</v>
      </c>
    </row>
    <row r="13997" spans="1:8" x14ac:dyDescent="0.3">
      <c r="A13997" s="1">
        <f t="shared" si="656"/>
        <v>13996</v>
      </c>
      <c r="C13997" s="2">
        <f t="shared" si="654"/>
        <v>-7.2379366522636364</v>
      </c>
      <c r="D13997" s="1">
        <f t="shared" si="655"/>
        <v>-5.3124946464999496</v>
      </c>
      <c r="H13997">
        <v>0</v>
      </c>
    </row>
    <row r="13998" spans="1:8" x14ac:dyDescent="0.3">
      <c r="A13998" s="1">
        <f t="shared" si="656"/>
        <v>13997</v>
      </c>
      <c r="C13998" s="2">
        <f t="shared" si="654"/>
        <v>-7.2386422310999397</v>
      </c>
      <c r="D13998" s="1">
        <f t="shared" si="655"/>
        <v>-5.3131984687344431</v>
      </c>
      <c r="H13998">
        <v>0</v>
      </c>
    </row>
    <row r="13999" spans="1:8" x14ac:dyDescent="0.3">
      <c r="A13999" s="1">
        <f t="shared" si="656"/>
        <v>13998</v>
      </c>
      <c r="C13999" s="2">
        <f t="shared" si="654"/>
        <v>-7.2393478030300589</v>
      </c>
      <c r="D13999" s="1">
        <f t="shared" si="655"/>
        <v>-5.313902284438524</v>
      </c>
      <c r="H13999">
        <v>0</v>
      </c>
    </row>
    <row r="14000" spans="1:8" x14ac:dyDescent="0.3">
      <c r="A14000" s="1">
        <f t="shared" si="656"/>
        <v>13999</v>
      </c>
      <c r="C14000" s="2">
        <f t="shared" si="654"/>
        <v>-7.2400533680510213</v>
      </c>
      <c r="D14000" s="1">
        <f t="shared" si="655"/>
        <v>-5.3146060936091155</v>
      </c>
      <c r="H14000">
        <v>0</v>
      </c>
    </row>
    <row r="14001" spans="1:8" x14ac:dyDescent="0.3">
      <c r="A14001" s="1">
        <f t="shared" si="656"/>
        <v>14000</v>
      </c>
      <c r="C14001" s="2">
        <f t="shared" si="654"/>
        <v>-7.2407589261598551</v>
      </c>
      <c r="D14001" s="1">
        <f t="shared" si="655"/>
        <v>-5.3153098962431384</v>
      </c>
      <c r="H14001">
        <v>0</v>
      </c>
    </row>
    <row r="14002" spans="1:8" x14ac:dyDescent="0.3">
      <c r="A14002" s="1">
        <f t="shared" si="656"/>
        <v>14001</v>
      </c>
      <c r="C14002" s="2">
        <f t="shared" si="654"/>
        <v>-7.241464477353591</v>
      </c>
      <c r="D14002" s="1">
        <f t="shared" si="655"/>
        <v>-5.3160136923375161</v>
      </c>
      <c r="H14002">
        <v>0</v>
      </c>
    </row>
    <row r="14003" spans="1:8" x14ac:dyDescent="0.3">
      <c r="A14003" s="1">
        <f t="shared" si="656"/>
        <v>14002</v>
      </c>
      <c r="C14003" s="2">
        <f t="shared" si="654"/>
        <v>-7.2421700216292564</v>
      </c>
      <c r="D14003" s="1">
        <f t="shared" si="655"/>
        <v>-5.3167174818891674</v>
      </c>
      <c r="H14003">
        <v>0</v>
      </c>
    </row>
    <row r="14004" spans="1:8" x14ac:dyDescent="0.3">
      <c r="A14004" s="1">
        <f t="shared" si="656"/>
        <v>14003</v>
      </c>
      <c r="C14004" s="2">
        <f t="shared" si="654"/>
        <v>-7.2428755589838847</v>
      </c>
      <c r="D14004" s="1">
        <f t="shared" si="655"/>
        <v>-5.3174212648950228</v>
      </c>
      <c r="H14004">
        <v>0</v>
      </c>
    </row>
    <row r="14005" spans="1:8" x14ac:dyDescent="0.3">
      <c r="A14005" s="1">
        <f t="shared" si="656"/>
        <v>14004</v>
      </c>
      <c r="C14005" s="2">
        <f t="shared" si="654"/>
        <v>-7.2435810894145058</v>
      </c>
      <c r="D14005" s="1">
        <f t="shared" si="655"/>
        <v>-5.318125041352002</v>
      </c>
      <c r="H14005">
        <v>0</v>
      </c>
    </row>
    <row r="14006" spans="1:8" x14ac:dyDescent="0.3">
      <c r="A14006" s="1">
        <f t="shared" si="656"/>
        <v>14005</v>
      </c>
      <c r="C14006" s="2">
        <f t="shared" si="654"/>
        <v>-7.2442866129181542</v>
      </c>
      <c r="D14006" s="1">
        <f t="shared" si="655"/>
        <v>-5.3188288112570312</v>
      </c>
      <c r="H14006">
        <v>0</v>
      </c>
    </row>
    <row r="14007" spans="1:8" x14ac:dyDescent="0.3">
      <c r="A14007" s="1">
        <f t="shared" si="656"/>
        <v>14006</v>
      </c>
      <c r="C14007" s="2">
        <f t="shared" si="654"/>
        <v>-7.2449921294918598</v>
      </c>
      <c r="D14007" s="1">
        <f t="shared" si="655"/>
        <v>-5.3195325746070381</v>
      </c>
      <c r="H14007">
        <v>0</v>
      </c>
    </row>
    <row r="14008" spans="1:8" x14ac:dyDescent="0.3">
      <c r="A14008" s="1">
        <f t="shared" si="656"/>
        <v>14007</v>
      </c>
      <c r="C14008" s="2">
        <f t="shared" si="654"/>
        <v>-7.2456976391326613</v>
      </c>
      <c r="D14008" s="1">
        <f t="shared" si="655"/>
        <v>-5.3202363313989496</v>
      </c>
      <c r="H14008">
        <v>0</v>
      </c>
    </row>
    <row r="14009" spans="1:8" x14ac:dyDescent="0.3">
      <c r="A14009" s="1">
        <f t="shared" si="656"/>
        <v>14008</v>
      </c>
      <c r="C14009" s="2">
        <f t="shared" si="654"/>
        <v>-7.2464031418375905</v>
      </c>
      <c r="D14009" s="1">
        <f t="shared" si="655"/>
        <v>-5.3209400816296935</v>
      </c>
      <c r="H14009">
        <v>0</v>
      </c>
    </row>
    <row r="14010" spans="1:8" x14ac:dyDescent="0.3">
      <c r="A14010" s="1">
        <f t="shared" si="656"/>
        <v>14009</v>
      </c>
      <c r="C14010" s="2">
        <f t="shared" si="654"/>
        <v>-7.2471086376036844</v>
      </c>
      <c r="D14010" s="1">
        <f t="shared" si="655"/>
        <v>-5.3216438252962002</v>
      </c>
      <c r="H14010">
        <v>0</v>
      </c>
    </row>
    <row r="14011" spans="1:8" x14ac:dyDescent="0.3">
      <c r="A14011" s="1">
        <f t="shared" si="656"/>
        <v>14010</v>
      </c>
      <c r="C14011" s="2">
        <f t="shared" si="654"/>
        <v>-7.2478141264279818</v>
      </c>
      <c r="D14011" s="1">
        <f t="shared" si="655"/>
        <v>-5.3223475623954011</v>
      </c>
      <c r="H14011">
        <v>0</v>
      </c>
    </row>
    <row r="14012" spans="1:8" x14ac:dyDescent="0.3">
      <c r="A14012" s="1">
        <f t="shared" si="656"/>
        <v>14011</v>
      </c>
      <c r="C14012" s="2">
        <f t="shared" si="654"/>
        <v>-7.2485196083075154</v>
      </c>
      <c r="D14012" s="1">
        <f t="shared" si="655"/>
        <v>-5.3230512929242222</v>
      </c>
      <c r="H14012">
        <v>0</v>
      </c>
    </row>
    <row r="14013" spans="1:8" x14ac:dyDescent="0.3">
      <c r="A14013" s="1">
        <f t="shared" si="656"/>
        <v>14012</v>
      </c>
      <c r="C14013" s="2">
        <f t="shared" si="654"/>
        <v>-7.2492250832393275</v>
      </c>
      <c r="D14013" s="1">
        <f t="shared" si="655"/>
        <v>-5.3237550168795993</v>
      </c>
      <c r="H14013">
        <v>0</v>
      </c>
    </row>
    <row r="14014" spans="1:8" x14ac:dyDescent="0.3">
      <c r="A14014" s="1">
        <f t="shared" si="656"/>
        <v>14013</v>
      </c>
      <c r="C14014" s="2">
        <f t="shared" si="654"/>
        <v>-7.2499305512204568</v>
      </c>
      <c r="D14014" s="1">
        <f t="shared" si="655"/>
        <v>-5.3244587342584655</v>
      </c>
      <c r="H14014">
        <v>0</v>
      </c>
    </row>
    <row r="14015" spans="1:8" x14ac:dyDescent="0.3">
      <c r="A14015" s="1">
        <f t="shared" si="656"/>
        <v>14014</v>
      </c>
      <c r="C14015" s="2">
        <f t="shared" si="654"/>
        <v>-7.2506360122479432</v>
      </c>
      <c r="D14015" s="1">
        <f t="shared" si="655"/>
        <v>-5.3251624450577522</v>
      </c>
      <c r="H14015">
        <v>0</v>
      </c>
    </row>
    <row r="14016" spans="1:8" x14ac:dyDescent="0.3">
      <c r="A14016" s="1">
        <f t="shared" si="656"/>
        <v>14015</v>
      </c>
      <c r="C14016" s="2">
        <f t="shared" si="654"/>
        <v>-7.251341466318828</v>
      </c>
      <c r="D14016" s="1">
        <f t="shared" si="655"/>
        <v>-5.3258661492743968</v>
      </c>
      <c r="H14016">
        <v>0</v>
      </c>
    </row>
    <row r="14017" spans="1:8" x14ac:dyDescent="0.3">
      <c r="A14017" s="1">
        <f t="shared" si="656"/>
        <v>14016</v>
      </c>
      <c r="C14017" s="2">
        <f t="shared" si="654"/>
        <v>-7.2520469134301511</v>
      </c>
      <c r="D14017" s="1">
        <f t="shared" si="655"/>
        <v>-5.3265698469053282</v>
      </c>
      <c r="H14017">
        <v>0</v>
      </c>
    </row>
    <row r="14018" spans="1:8" x14ac:dyDescent="0.3">
      <c r="A14018" s="1">
        <f t="shared" si="656"/>
        <v>14017</v>
      </c>
      <c r="C14018" s="2">
        <f t="shared" si="654"/>
        <v>-7.2527523535789582</v>
      </c>
      <c r="D14018" s="1">
        <f t="shared" si="655"/>
        <v>-5.32727353794749</v>
      </c>
      <c r="H14018">
        <v>0</v>
      </c>
    </row>
    <row r="14019" spans="1:8" x14ac:dyDescent="0.3">
      <c r="A14019" s="1">
        <f t="shared" si="656"/>
        <v>14018</v>
      </c>
      <c r="C14019" s="2">
        <f t="shared" ref="C14019:C14082" si="657">10*LOG(($G$2*POWER(A14019,4))/(POWER((POWER(A14019,2)+POWER($G$5,2)),2)*POWER((POWER(A14019,2)+POWER($G$8,2)),2)))</f>
        <v>-7.2534577867622918</v>
      </c>
      <c r="D14019" s="1">
        <f t="shared" ref="D14019:D14082" si="658">C14019+10*LOG(($G$4*POWER(A14019,4))/((POWER(A14019,2)+POWER($G$6,2))*(POWER(A14019,2)+POWER($G$7,2))))</f>
        <v>-5.3279772223978172</v>
      </c>
      <c r="H14019">
        <v>0</v>
      </c>
    </row>
    <row r="14020" spans="1:8" x14ac:dyDescent="0.3">
      <c r="A14020" s="1">
        <f t="shared" ref="A14020:A14083" si="659">A14019+1</f>
        <v>14019</v>
      </c>
      <c r="C14020" s="2">
        <f t="shared" si="657"/>
        <v>-7.2541632129771951</v>
      </c>
      <c r="D14020" s="1">
        <f t="shared" si="658"/>
        <v>-5.3286809002532456</v>
      </c>
      <c r="H14020">
        <v>0</v>
      </c>
    </row>
    <row r="14021" spans="1:8" x14ac:dyDescent="0.3">
      <c r="A14021" s="1">
        <f t="shared" si="659"/>
        <v>14020</v>
      </c>
      <c r="C14021" s="2">
        <f t="shared" si="657"/>
        <v>-7.2548686322207132</v>
      </c>
      <c r="D14021" s="1">
        <f t="shared" si="658"/>
        <v>-5.3293845715107153</v>
      </c>
      <c r="H14021">
        <v>0</v>
      </c>
    </row>
    <row r="14022" spans="1:8" x14ac:dyDescent="0.3">
      <c r="A14022" s="1">
        <f t="shared" si="659"/>
        <v>14021</v>
      </c>
      <c r="C14022" s="2">
        <f t="shared" si="657"/>
        <v>-7.2555740444898928</v>
      </c>
      <c r="D14022" s="1">
        <f t="shared" si="658"/>
        <v>-5.3300882361671658</v>
      </c>
      <c r="H14022">
        <v>0</v>
      </c>
    </row>
    <row r="14023" spans="1:8" x14ac:dyDescent="0.3">
      <c r="A14023" s="1">
        <f t="shared" si="659"/>
        <v>14022</v>
      </c>
      <c r="C14023" s="2">
        <f t="shared" si="657"/>
        <v>-7.2562794497817809</v>
      </c>
      <c r="D14023" s="1">
        <f t="shared" si="658"/>
        <v>-5.3307918942195371</v>
      </c>
      <c r="H14023">
        <v>0</v>
      </c>
    </row>
    <row r="14024" spans="1:8" x14ac:dyDescent="0.3">
      <c r="A14024" s="1">
        <f t="shared" si="659"/>
        <v>14023</v>
      </c>
      <c r="C14024" s="2">
        <f t="shared" si="657"/>
        <v>-7.2569848480934258</v>
      </c>
      <c r="D14024" s="1">
        <f t="shared" si="658"/>
        <v>-5.3314955456647741</v>
      </c>
      <c r="H14024">
        <v>0</v>
      </c>
    </row>
    <row r="14025" spans="1:8" x14ac:dyDescent="0.3">
      <c r="A14025" s="1">
        <f t="shared" si="659"/>
        <v>14024</v>
      </c>
      <c r="C14025" s="2">
        <f t="shared" si="657"/>
        <v>-7.2576902394218745</v>
      </c>
      <c r="D14025" s="1">
        <f t="shared" si="658"/>
        <v>-5.3321991904998152</v>
      </c>
      <c r="H14025">
        <v>0</v>
      </c>
    </row>
    <row r="14026" spans="1:8" x14ac:dyDescent="0.3">
      <c r="A14026" s="1">
        <f t="shared" si="659"/>
        <v>14025</v>
      </c>
      <c r="C14026" s="2">
        <f t="shared" si="657"/>
        <v>-7.2583956237641791</v>
      </c>
      <c r="D14026" s="1">
        <f t="shared" si="658"/>
        <v>-5.3329028287216058</v>
      </c>
      <c r="H14026">
        <v>0</v>
      </c>
    </row>
    <row r="14027" spans="1:8" x14ac:dyDescent="0.3">
      <c r="A14027" s="1">
        <f t="shared" si="659"/>
        <v>14026</v>
      </c>
      <c r="C14027" s="2">
        <f t="shared" si="657"/>
        <v>-7.2591010011173864</v>
      </c>
      <c r="D14027" s="1">
        <f t="shared" si="658"/>
        <v>-5.3336064603270898</v>
      </c>
      <c r="H14027">
        <v>0</v>
      </c>
    </row>
    <row r="14028" spans="1:8" x14ac:dyDescent="0.3">
      <c r="A14028" s="1">
        <f t="shared" si="659"/>
        <v>14027</v>
      </c>
      <c r="C14028" s="2">
        <f t="shared" si="657"/>
        <v>-7.2598063714785486</v>
      </c>
      <c r="D14028" s="1">
        <f t="shared" si="658"/>
        <v>-5.3343100853132093</v>
      </c>
      <c r="H14028">
        <v>0</v>
      </c>
    </row>
    <row r="14029" spans="1:8" x14ac:dyDescent="0.3">
      <c r="A14029" s="1">
        <f t="shared" si="659"/>
        <v>14028</v>
      </c>
      <c r="C14029" s="2">
        <f t="shared" si="657"/>
        <v>-7.2605117348447203</v>
      </c>
      <c r="D14029" s="1">
        <f t="shared" si="658"/>
        <v>-5.3350137036769159</v>
      </c>
      <c r="H14029">
        <v>0</v>
      </c>
    </row>
    <row r="14030" spans="1:8" x14ac:dyDescent="0.3">
      <c r="A14030" s="1">
        <f t="shared" si="659"/>
        <v>14029</v>
      </c>
      <c r="C14030" s="2">
        <f t="shared" si="657"/>
        <v>-7.2612170912129503</v>
      </c>
      <c r="D14030" s="1">
        <f t="shared" si="658"/>
        <v>-5.3357173154151507</v>
      </c>
      <c r="H14030">
        <v>0</v>
      </c>
    </row>
    <row r="14031" spans="1:8" x14ac:dyDescent="0.3">
      <c r="A14031" s="1">
        <f t="shared" si="659"/>
        <v>14030</v>
      </c>
      <c r="C14031" s="2">
        <f t="shared" si="657"/>
        <v>-7.2619224405802942</v>
      </c>
      <c r="D14031" s="1">
        <f t="shared" si="658"/>
        <v>-5.3364209205248656</v>
      </c>
      <c r="H14031">
        <v>0</v>
      </c>
    </row>
    <row r="14032" spans="1:8" x14ac:dyDescent="0.3">
      <c r="A14032" s="1">
        <f t="shared" si="659"/>
        <v>14031</v>
      </c>
      <c r="C14032" s="2">
        <f t="shared" si="657"/>
        <v>-7.2626277829438068</v>
      </c>
      <c r="D14032" s="1">
        <f t="shared" si="658"/>
        <v>-5.3371245190030052</v>
      </c>
      <c r="H14032">
        <v>0</v>
      </c>
    </row>
    <row r="14033" spans="1:8" x14ac:dyDescent="0.3">
      <c r="A14033" s="1">
        <f t="shared" si="659"/>
        <v>14032</v>
      </c>
      <c r="C14033" s="2">
        <f t="shared" si="657"/>
        <v>-7.2633331183005438</v>
      </c>
      <c r="D14033" s="1">
        <f t="shared" si="658"/>
        <v>-5.3378281108465249</v>
      </c>
      <c r="H14033">
        <v>0</v>
      </c>
    </row>
    <row r="14034" spans="1:8" x14ac:dyDescent="0.3">
      <c r="A14034" s="1">
        <f t="shared" si="659"/>
        <v>14033</v>
      </c>
      <c r="C14034" s="2">
        <f t="shared" si="657"/>
        <v>-7.2640384466475583</v>
      </c>
      <c r="D14034" s="1">
        <f t="shared" si="658"/>
        <v>-5.3385316960523674</v>
      </c>
      <c r="H14034">
        <v>0</v>
      </c>
    </row>
    <row r="14035" spans="1:8" x14ac:dyDescent="0.3">
      <c r="A14035" s="1">
        <f t="shared" si="659"/>
        <v>14034</v>
      </c>
      <c r="C14035" s="2">
        <f t="shared" si="657"/>
        <v>-7.2647437679819094</v>
      </c>
      <c r="D14035" s="1">
        <f t="shared" si="658"/>
        <v>-5.3392352746174891</v>
      </c>
      <c r="H14035">
        <v>0</v>
      </c>
    </row>
    <row r="14036" spans="1:8" x14ac:dyDescent="0.3">
      <c r="A14036" s="1">
        <f t="shared" si="659"/>
        <v>14035</v>
      </c>
      <c r="C14036" s="2">
        <f t="shared" si="657"/>
        <v>-7.2654490823006554</v>
      </c>
      <c r="D14036" s="1">
        <f t="shared" si="658"/>
        <v>-5.3399388465388409</v>
      </c>
      <c r="H14036">
        <v>0</v>
      </c>
    </row>
    <row r="14037" spans="1:8" x14ac:dyDescent="0.3">
      <c r="A14037" s="1">
        <f t="shared" si="659"/>
        <v>14036</v>
      </c>
      <c r="C14037" s="2">
        <f t="shared" si="657"/>
        <v>-7.266154389600854</v>
      </c>
      <c r="D14037" s="1">
        <f t="shared" si="658"/>
        <v>-5.3406424118133735</v>
      </c>
      <c r="H14037">
        <v>0</v>
      </c>
    </row>
    <row r="14038" spans="1:8" x14ac:dyDescent="0.3">
      <c r="A14038" s="1">
        <f t="shared" si="659"/>
        <v>14037</v>
      </c>
      <c r="C14038" s="2">
        <f t="shared" si="657"/>
        <v>-7.2668596898795643</v>
      </c>
      <c r="D14038" s="1">
        <f t="shared" si="658"/>
        <v>-5.3413459704380433</v>
      </c>
      <c r="H14038">
        <v>0</v>
      </c>
    </row>
    <row r="14039" spans="1:8" x14ac:dyDescent="0.3">
      <c r="A14039" s="1">
        <f t="shared" si="659"/>
        <v>14038</v>
      </c>
      <c r="C14039" s="2">
        <f t="shared" si="657"/>
        <v>-7.2675649831338482</v>
      </c>
      <c r="D14039" s="1">
        <f t="shared" si="658"/>
        <v>-5.3420495224098037</v>
      </c>
      <c r="H14039">
        <v>0</v>
      </c>
    </row>
    <row r="14040" spans="1:8" x14ac:dyDescent="0.3">
      <c r="A14040" s="1">
        <f t="shared" si="659"/>
        <v>14039</v>
      </c>
      <c r="C14040" s="2">
        <f t="shared" si="657"/>
        <v>-7.2682702693607659</v>
      </c>
      <c r="D14040" s="1">
        <f t="shared" si="658"/>
        <v>-5.3427530677256119</v>
      </c>
      <c r="H14040">
        <v>0</v>
      </c>
    </row>
    <row r="14041" spans="1:8" x14ac:dyDescent="0.3">
      <c r="A14041" s="1">
        <f t="shared" si="659"/>
        <v>14040</v>
      </c>
      <c r="C14041" s="2">
        <f t="shared" si="657"/>
        <v>-7.2689755485573793</v>
      </c>
      <c r="D14041" s="1">
        <f t="shared" si="658"/>
        <v>-5.3434566063824231</v>
      </c>
      <c r="H14041">
        <v>0</v>
      </c>
    </row>
    <row r="14042" spans="1:8" x14ac:dyDescent="0.3">
      <c r="A14042" s="1">
        <f t="shared" si="659"/>
        <v>14041</v>
      </c>
      <c r="C14042" s="2">
        <f t="shared" si="657"/>
        <v>-7.2696808207207511</v>
      </c>
      <c r="D14042" s="1">
        <f t="shared" si="658"/>
        <v>-5.3441601383771946</v>
      </c>
      <c r="H14042">
        <v>0</v>
      </c>
    </row>
    <row r="14043" spans="1:8" x14ac:dyDescent="0.3">
      <c r="A14043" s="1">
        <f t="shared" si="659"/>
        <v>14042</v>
      </c>
      <c r="C14043" s="2">
        <f t="shared" si="657"/>
        <v>-7.270386085847945</v>
      </c>
      <c r="D14043" s="1">
        <f t="shared" si="658"/>
        <v>-5.3448636637068834</v>
      </c>
      <c r="H14043">
        <v>0</v>
      </c>
    </row>
    <row r="14044" spans="1:8" x14ac:dyDescent="0.3">
      <c r="A14044" s="1">
        <f t="shared" si="659"/>
        <v>14043</v>
      </c>
      <c r="C14044" s="2">
        <f t="shared" si="657"/>
        <v>-7.2710913439360256</v>
      </c>
      <c r="D14044" s="1">
        <f t="shared" si="658"/>
        <v>-5.3455671823684501</v>
      </c>
      <c r="H14044">
        <v>0</v>
      </c>
    </row>
    <row r="14045" spans="1:8" x14ac:dyDescent="0.3">
      <c r="A14045" s="1">
        <f t="shared" si="659"/>
        <v>14044</v>
      </c>
      <c r="C14045" s="2">
        <f t="shared" si="657"/>
        <v>-7.2717965949820584</v>
      </c>
      <c r="D14045" s="1">
        <f t="shared" si="658"/>
        <v>-5.3462706943588545</v>
      </c>
      <c r="H14045">
        <v>0</v>
      </c>
    </row>
    <row r="14046" spans="1:8" x14ac:dyDescent="0.3">
      <c r="A14046" s="1">
        <f t="shared" si="659"/>
        <v>14045</v>
      </c>
      <c r="C14046" s="2">
        <f t="shared" si="657"/>
        <v>-7.2725018389831089</v>
      </c>
      <c r="D14046" s="1">
        <f t="shared" si="658"/>
        <v>-5.3469741996750564</v>
      </c>
      <c r="H14046">
        <v>0</v>
      </c>
    </row>
    <row r="14047" spans="1:8" x14ac:dyDescent="0.3">
      <c r="A14047" s="1">
        <f t="shared" si="659"/>
        <v>14046</v>
      </c>
      <c r="C14047" s="2">
        <f t="shared" si="657"/>
        <v>-7.2732070759362442</v>
      </c>
      <c r="D14047" s="1">
        <f t="shared" si="658"/>
        <v>-5.3476776983140173</v>
      </c>
      <c r="H14047">
        <v>0</v>
      </c>
    </row>
    <row r="14048" spans="1:8" x14ac:dyDescent="0.3">
      <c r="A14048" s="1">
        <f t="shared" si="659"/>
        <v>14047</v>
      </c>
      <c r="C14048" s="2">
        <f t="shared" si="657"/>
        <v>-7.2739123058385333</v>
      </c>
      <c r="D14048" s="1">
        <f t="shared" si="658"/>
        <v>-5.3483811902727014</v>
      </c>
      <c r="H14048">
        <v>0</v>
      </c>
    </row>
    <row r="14049" spans="1:8" x14ac:dyDescent="0.3">
      <c r="A14049" s="1">
        <f t="shared" si="659"/>
        <v>14048</v>
      </c>
      <c r="C14049" s="2">
        <f t="shared" si="657"/>
        <v>-7.2746175286870436</v>
      </c>
      <c r="D14049" s="1">
        <f t="shared" si="658"/>
        <v>-5.3490846755480703</v>
      </c>
      <c r="H14049">
        <v>0</v>
      </c>
    </row>
    <row r="14050" spans="1:8" x14ac:dyDescent="0.3">
      <c r="A14050" s="1">
        <f t="shared" si="659"/>
        <v>14049</v>
      </c>
      <c r="C14050" s="2">
        <f t="shared" si="657"/>
        <v>-7.2753227444788475</v>
      </c>
      <c r="D14050" s="1">
        <f t="shared" si="658"/>
        <v>-5.3497881541370926</v>
      </c>
      <c r="H14050">
        <v>0</v>
      </c>
    </row>
    <row r="14051" spans="1:8" x14ac:dyDescent="0.3">
      <c r="A14051" s="1">
        <f t="shared" si="659"/>
        <v>14050</v>
      </c>
      <c r="C14051" s="2">
        <f t="shared" si="657"/>
        <v>-7.2760279532110097</v>
      </c>
      <c r="D14051" s="1">
        <f t="shared" si="658"/>
        <v>-5.3504916260367263</v>
      </c>
      <c r="H14051">
        <v>0</v>
      </c>
    </row>
    <row r="14052" spans="1:8" x14ac:dyDescent="0.3">
      <c r="A14052" s="1">
        <f t="shared" si="659"/>
        <v>14051</v>
      </c>
      <c r="C14052" s="2">
        <f t="shared" si="657"/>
        <v>-7.2767331548806062</v>
      </c>
      <c r="D14052" s="1">
        <f t="shared" si="658"/>
        <v>-5.3511950912439428</v>
      </c>
      <c r="H14052">
        <v>0</v>
      </c>
    </row>
    <row r="14053" spans="1:8" x14ac:dyDescent="0.3">
      <c r="A14053" s="1">
        <f t="shared" si="659"/>
        <v>14052</v>
      </c>
      <c r="C14053" s="2">
        <f t="shared" si="657"/>
        <v>-7.2774383494847061</v>
      </c>
      <c r="D14053" s="1">
        <f t="shared" si="658"/>
        <v>-5.3518985497557052</v>
      </c>
      <c r="H14053">
        <v>0</v>
      </c>
    </row>
    <row r="14054" spans="1:8" x14ac:dyDescent="0.3">
      <c r="A14054" s="1">
        <f t="shared" si="659"/>
        <v>14053</v>
      </c>
      <c r="C14054" s="2">
        <f t="shared" si="657"/>
        <v>-7.2781435370203855</v>
      </c>
      <c r="D14054" s="1">
        <f t="shared" si="658"/>
        <v>-5.3526020015689859</v>
      </c>
      <c r="H14054">
        <v>0</v>
      </c>
    </row>
    <row r="14055" spans="1:8" x14ac:dyDescent="0.3">
      <c r="A14055" s="1">
        <f t="shared" si="659"/>
        <v>14054</v>
      </c>
      <c r="C14055" s="2">
        <f t="shared" si="657"/>
        <v>-7.2788487174847134</v>
      </c>
      <c r="D14055" s="1">
        <f t="shared" si="658"/>
        <v>-5.3533054466807481</v>
      </c>
      <c r="H14055">
        <v>0</v>
      </c>
    </row>
    <row r="14056" spans="1:8" x14ac:dyDescent="0.3">
      <c r="A14056" s="1">
        <f t="shared" si="659"/>
        <v>14055</v>
      </c>
      <c r="C14056" s="2">
        <f t="shared" si="657"/>
        <v>-7.2795538908747703</v>
      </c>
      <c r="D14056" s="1">
        <f t="shared" si="658"/>
        <v>-5.3540088850879677</v>
      </c>
      <c r="H14056">
        <v>0</v>
      </c>
    </row>
    <row r="14057" spans="1:8" x14ac:dyDescent="0.3">
      <c r="A14057" s="1">
        <f t="shared" si="659"/>
        <v>14056</v>
      </c>
      <c r="C14057" s="2">
        <f t="shared" si="657"/>
        <v>-7.2802590571876271</v>
      </c>
      <c r="D14057" s="1">
        <f t="shared" si="658"/>
        <v>-5.3547123167876096</v>
      </c>
      <c r="H14057">
        <v>0</v>
      </c>
    </row>
    <row r="14058" spans="1:8" x14ac:dyDescent="0.3">
      <c r="A14058" s="1">
        <f t="shared" si="659"/>
        <v>14057</v>
      </c>
      <c r="C14058" s="2">
        <f t="shared" si="657"/>
        <v>-7.2809642164203616</v>
      </c>
      <c r="D14058" s="1">
        <f t="shared" si="658"/>
        <v>-5.355415741776647</v>
      </c>
      <c r="H14058">
        <v>0</v>
      </c>
    </row>
    <row r="14059" spans="1:8" x14ac:dyDescent="0.3">
      <c r="A14059" s="1">
        <f t="shared" si="659"/>
        <v>14058</v>
      </c>
      <c r="C14059" s="2">
        <f t="shared" si="657"/>
        <v>-7.28166936857005</v>
      </c>
      <c r="D14059" s="1">
        <f t="shared" si="658"/>
        <v>-5.356119160052053</v>
      </c>
      <c r="H14059">
        <v>0</v>
      </c>
    </row>
    <row r="14060" spans="1:8" x14ac:dyDescent="0.3">
      <c r="A14060" s="1">
        <f t="shared" si="659"/>
        <v>14059</v>
      </c>
      <c r="C14060" s="2">
        <f t="shared" si="657"/>
        <v>-7.2823745136337701</v>
      </c>
      <c r="D14060" s="1">
        <f t="shared" si="658"/>
        <v>-5.3568225716107971</v>
      </c>
      <c r="H14060">
        <v>0</v>
      </c>
    </row>
    <row r="14061" spans="1:8" x14ac:dyDescent="0.3">
      <c r="A14061" s="1">
        <f t="shared" si="659"/>
        <v>14060</v>
      </c>
      <c r="C14061" s="2">
        <f t="shared" si="657"/>
        <v>-7.2830796516086016</v>
      </c>
      <c r="D14061" s="1">
        <f t="shared" si="658"/>
        <v>-5.3575259764498586</v>
      </c>
      <c r="H14061">
        <v>0</v>
      </c>
    </row>
    <row r="14062" spans="1:8" x14ac:dyDescent="0.3">
      <c r="A14062" s="1">
        <f t="shared" si="659"/>
        <v>14061</v>
      </c>
      <c r="C14062" s="2">
        <f t="shared" si="657"/>
        <v>-7.2837847824916242</v>
      </c>
      <c r="D14062" s="1">
        <f t="shared" si="658"/>
        <v>-5.3582293745662088</v>
      </c>
      <c r="H14062">
        <v>0</v>
      </c>
    </row>
    <row r="14063" spans="1:8" x14ac:dyDescent="0.3">
      <c r="A14063" s="1">
        <f t="shared" si="659"/>
        <v>14062</v>
      </c>
      <c r="C14063" s="2">
        <f t="shared" si="657"/>
        <v>-7.2844899062799184</v>
      </c>
      <c r="D14063" s="1">
        <f t="shared" si="658"/>
        <v>-5.3589327659568244</v>
      </c>
      <c r="H14063">
        <v>0</v>
      </c>
    </row>
    <row r="14064" spans="1:8" x14ac:dyDescent="0.3">
      <c r="A14064" s="1">
        <f t="shared" si="659"/>
        <v>14063</v>
      </c>
      <c r="C14064" s="2">
        <f t="shared" si="657"/>
        <v>-7.2851950229705631</v>
      </c>
      <c r="D14064" s="1">
        <f t="shared" si="658"/>
        <v>-5.3596361506186803</v>
      </c>
      <c r="H14064">
        <v>0</v>
      </c>
    </row>
    <row r="14065" spans="1:8" x14ac:dyDescent="0.3">
      <c r="A14065" s="1">
        <f t="shared" si="659"/>
        <v>14064</v>
      </c>
      <c r="C14065" s="2">
        <f t="shared" si="657"/>
        <v>-7.2859001325606432</v>
      </c>
      <c r="D14065" s="1">
        <f t="shared" si="658"/>
        <v>-5.3603395285487565</v>
      </c>
      <c r="H14065">
        <v>0</v>
      </c>
    </row>
    <row r="14066" spans="1:8" x14ac:dyDescent="0.3">
      <c r="A14066" s="1">
        <f t="shared" si="659"/>
        <v>14065</v>
      </c>
      <c r="C14066" s="2">
        <f t="shared" si="657"/>
        <v>-7.2866052350472383</v>
      </c>
      <c r="D14066" s="1">
        <f t="shared" si="658"/>
        <v>-5.3610428997440271</v>
      </c>
      <c r="H14066">
        <v>0</v>
      </c>
    </row>
    <row r="14067" spans="1:8" x14ac:dyDescent="0.3">
      <c r="A14067" s="1">
        <f t="shared" si="659"/>
        <v>14066</v>
      </c>
      <c r="C14067" s="2">
        <f t="shared" si="657"/>
        <v>-7.2873103304274354</v>
      </c>
      <c r="D14067" s="1">
        <f t="shared" si="658"/>
        <v>-5.361746264201475</v>
      </c>
      <c r="H14067">
        <v>0</v>
      </c>
    </row>
    <row r="14068" spans="1:8" x14ac:dyDescent="0.3">
      <c r="A14068" s="1">
        <f t="shared" si="659"/>
        <v>14067</v>
      </c>
      <c r="C14068" s="2">
        <f t="shared" si="657"/>
        <v>-7.2880154186983184</v>
      </c>
      <c r="D14068" s="1">
        <f t="shared" si="658"/>
        <v>-5.3624496219180804</v>
      </c>
      <c r="H14068">
        <v>0</v>
      </c>
    </row>
    <row r="14069" spans="1:8" x14ac:dyDescent="0.3">
      <c r="A14069" s="1">
        <f t="shared" si="659"/>
        <v>14068</v>
      </c>
      <c r="C14069" s="2">
        <f t="shared" si="657"/>
        <v>-7.2887204998569715</v>
      </c>
      <c r="D14069" s="1">
        <f t="shared" si="658"/>
        <v>-5.3631529728908216</v>
      </c>
      <c r="H14069">
        <v>0</v>
      </c>
    </row>
    <row r="14070" spans="1:8" x14ac:dyDescent="0.3">
      <c r="A14070" s="1">
        <f t="shared" si="659"/>
        <v>14069</v>
      </c>
      <c r="C14070" s="2">
        <f t="shared" si="657"/>
        <v>-7.2894255739004796</v>
      </c>
      <c r="D14070" s="1">
        <f t="shared" si="658"/>
        <v>-5.3638563171166798</v>
      </c>
      <c r="H14070">
        <v>0</v>
      </c>
    </row>
    <row r="14071" spans="1:8" x14ac:dyDescent="0.3">
      <c r="A14071" s="1">
        <f t="shared" si="659"/>
        <v>14070</v>
      </c>
      <c r="C14071" s="2">
        <f t="shared" si="657"/>
        <v>-7.2901306408259341</v>
      </c>
      <c r="D14071" s="1">
        <f t="shared" si="658"/>
        <v>-5.3645596545926422</v>
      </c>
      <c r="H14071">
        <v>0</v>
      </c>
    </row>
    <row r="14072" spans="1:8" x14ac:dyDescent="0.3">
      <c r="A14072" s="1">
        <f t="shared" si="659"/>
        <v>14071</v>
      </c>
      <c r="C14072" s="2">
        <f t="shared" si="657"/>
        <v>-7.290835700630419</v>
      </c>
      <c r="D14072" s="1">
        <f t="shared" si="658"/>
        <v>-5.3652629853156872</v>
      </c>
      <c r="H14072">
        <v>0</v>
      </c>
    </row>
    <row r="14073" spans="1:8" x14ac:dyDescent="0.3">
      <c r="A14073" s="1">
        <f t="shared" si="659"/>
        <v>14072</v>
      </c>
      <c r="C14073" s="2">
        <f t="shared" si="657"/>
        <v>-7.2915407533110246</v>
      </c>
      <c r="D14073" s="1">
        <f t="shared" si="658"/>
        <v>-5.3659663092828023</v>
      </c>
      <c r="H14073">
        <v>0</v>
      </c>
    </row>
    <row r="14074" spans="1:8" x14ac:dyDescent="0.3">
      <c r="A14074" s="1">
        <f t="shared" si="659"/>
        <v>14073</v>
      </c>
      <c r="C14074" s="2">
        <f t="shared" si="657"/>
        <v>-7.2922457988648395</v>
      </c>
      <c r="D14074" s="1">
        <f t="shared" si="658"/>
        <v>-5.3666696264909701</v>
      </c>
      <c r="H14074">
        <v>0</v>
      </c>
    </row>
    <row r="14075" spans="1:8" x14ac:dyDescent="0.3">
      <c r="A14075" s="1">
        <f t="shared" si="659"/>
        <v>14074</v>
      </c>
      <c r="C14075" s="2">
        <f t="shared" si="657"/>
        <v>-7.292950837288954</v>
      </c>
      <c r="D14075" s="1">
        <f t="shared" si="658"/>
        <v>-5.3673729369371772</v>
      </c>
      <c r="H14075">
        <v>0</v>
      </c>
    </row>
    <row r="14076" spans="1:8" x14ac:dyDescent="0.3">
      <c r="A14076" s="1">
        <f t="shared" si="659"/>
        <v>14075</v>
      </c>
      <c r="C14076" s="2">
        <f t="shared" si="657"/>
        <v>-7.293655868580462</v>
      </c>
      <c r="D14076" s="1">
        <f t="shared" si="658"/>
        <v>-5.3680762406184144</v>
      </c>
      <c r="H14076">
        <v>0</v>
      </c>
    </row>
    <row r="14077" spans="1:8" x14ac:dyDescent="0.3">
      <c r="A14077" s="1">
        <f t="shared" si="659"/>
        <v>14076</v>
      </c>
      <c r="C14077" s="2">
        <f t="shared" si="657"/>
        <v>-7.2943608927364529</v>
      </c>
      <c r="D14077" s="1">
        <f t="shared" si="658"/>
        <v>-5.3687795375316654</v>
      </c>
      <c r="H14077">
        <v>0</v>
      </c>
    </row>
    <row r="14078" spans="1:8" x14ac:dyDescent="0.3">
      <c r="A14078" s="1">
        <f t="shared" si="659"/>
        <v>14077</v>
      </c>
      <c r="C14078" s="2">
        <f t="shared" si="657"/>
        <v>-7.2950659097540207</v>
      </c>
      <c r="D14078" s="1">
        <f t="shared" si="658"/>
        <v>-5.3694828276739202</v>
      </c>
      <c r="H14078">
        <v>0</v>
      </c>
    </row>
    <row r="14079" spans="1:8" x14ac:dyDescent="0.3">
      <c r="A14079" s="1">
        <f t="shared" si="659"/>
        <v>14078</v>
      </c>
      <c r="C14079" s="2">
        <f t="shared" si="657"/>
        <v>-7.2957709196302565</v>
      </c>
      <c r="D14079" s="1">
        <f t="shared" si="658"/>
        <v>-5.370186111042166</v>
      </c>
      <c r="H14079">
        <v>0</v>
      </c>
    </row>
    <row r="14080" spans="1:8" x14ac:dyDescent="0.3">
      <c r="A14080" s="1">
        <f t="shared" si="659"/>
        <v>14079</v>
      </c>
      <c r="C14080" s="2">
        <f t="shared" si="657"/>
        <v>-7.2964759223622568</v>
      </c>
      <c r="D14080" s="1">
        <f t="shared" si="658"/>
        <v>-5.3708893876333956</v>
      </c>
      <c r="H14080">
        <v>0</v>
      </c>
    </row>
    <row r="14081" spans="1:8" x14ac:dyDescent="0.3">
      <c r="A14081" s="1">
        <f t="shared" si="659"/>
        <v>14080</v>
      </c>
      <c r="C14081" s="2">
        <f t="shared" si="657"/>
        <v>-7.2971809179471183</v>
      </c>
      <c r="D14081" s="1">
        <f t="shared" si="658"/>
        <v>-5.3715926574446016</v>
      </c>
      <c r="H14081">
        <v>0</v>
      </c>
    </row>
    <row r="14082" spans="1:8" x14ac:dyDescent="0.3">
      <c r="A14082" s="1">
        <f t="shared" si="659"/>
        <v>14081</v>
      </c>
      <c r="C14082" s="2">
        <f t="shared" si="657"/>
        <v>-7.2978859063819357</v>
      </c>
      <c r="D14082" s="1">
        <f t="shared" si="658"/>
        <v>-5.3722959204727738</v>
      </c>
      <c r="H14082">
        <v>0</v>
      </c>
    </row>
    <row r="14083" spans="1:8" x14ac:dyDescent="0.3">
      <c r="A14083" s="1">
        <f t="shared" si="659"/>
        <v>14082</v>
      </c>
      <c r="C14083" s="2">
        <f t="shared" ref="C14083:C14146" si="660">10*LOG(($G$2*POWER(A14083,4))/(POWER((POWER(A14083,2)+POWER($G$5,2)),2)*POWER((POWER(A14083,2)+POWER($G$8,2)),2)))</f>
        <v>-7.2985908876638064</v>
      </c>
      <c r="D14083" s="1">
        <f t="shared" ref="D14083:D14146" si="661">C14083+10*LOG(($G$4*POWER(A14083,4))/((POWER(A14083,2)+POWER($G$6,2))*(POWER(A14083,2)+POWER($G$7,2))))</f>
        <v>-5.3729991767149059</v>
      </c>
      <c r="H14083">
        <v>0</v>
      </c>
    </row>
    <row r="14084" spans="1:8" x14ac:dyDescent="0.3">
      <c r="A14084" s="1">
        <f t="shared" ref="A14084:A14147" si="662">A14083+1</f>
        <v>14083</v>
      </c>
      <c r="C14084" s="2">
        <f t="shared" si="660"/>
        <v>-7.2992958617898278</v>
      </c>
      <c r="D14084" s="1">
        <f t="shared" si="661"/>
        <v>-5.3737024261679931</v>
      </c>
      <c r="H14084">
        <v>0</v>
      </c>
    </row>
    <row r="14085" spans="1:8" x14ac:dyDescent="0.3">
      <c r="A14085" s="1">
        <f t="shared" si="662"/>
        <v>14084</v>
      </c>
      <c r="C14085" s="2">
        <f t="shared" si="660"/>
        <v>-7.3000008287570983</v>
      </c>
      <c r="D14085" s="1">
        <f t="shared" si="661"/>
        <v>-5.3744056688290254</v>
      </c>
      <c r="H14085">
        <v>0</v>
      </c>
    </row>
    <row r="14086" spans="1:8" x14ac:dyDescent="0.3">
      <c r="A14086" s="1">
        <f t="shared" si="662"/>
        <v>14085</v>
      </c>
      <c r="C14086" s="2">
        <f t="shared" si="660"/>
        <v>-7.300705788562718</v>
      </c>
      <c r="D14086" s="1">
        <f t="shared" si="661"/>
        <v>-5.3751089046950042</v>
      </c>
      <c r="H14086">
        <v>0</v>
      </c>
    </row>
    <row r="14087" spans="1:8" x14ac:dyDescent="0.3">
      <c r="A14087" s="1">
        <f t="shared" si="662"/>
        <v>14086</v>
      </c>
      <c r="C14087" s="2">
        <f t="shared" si="660"/>
        <v>-7.3014107412037879</v>
      </c>
      <c r="D14087" s="1">
        <f t="shared" si="661"/>
        <v>-5.3758121337629223</v>
      </c>
      <c r="H14087">
        <v>0</v>
      </c>
    </row>
    <row r="14088" spans="1:8" x14ac:dyDescent="0.3">
      <c r="A14088" s="1">
        <f t="shared" si="662"/>
        <v>14087</v>
      </c>
      <c r="C14088" s="2">
        <f t="shared" si="660"/>
        <v>-7.3021156866774071</v>
      </c>
      <c r="D14088" s="1">
        <f t="shared" si="661"/>
        <v>-5.3765153560297794</v>
      </c>
      <c r="H14088">
        <v>0</v>
      </c>
    </row>
    <row r="14089" spans="1:8" x14ac:dyDescent="0.3">
      <c r="A14089" s="1">
        <f t="shared" si="662"/>
        <v>14088</v>
      </c>
      <c r="C14089" s="2">
        <f t="shared" si="660"/>
        <v>-7.3028206249806793</v>
      </c>
      <c r="D14089" s="1">
        <f t="shared" si="661"/>
        <v>-5.3772185714925715</v>
      </c>
      <c r="H14089">
        <v>0</v>
      </c>
    </row>
    <row r="14090" spans="1:8" x14ac:dyDescent="0.3">
      <c r="A14090" s="1">
        <f t="shared" si="662"/>
        <v>14089</v>
      </c>
      <c r="C14090" s="2">
        <f t="shared" si="660"/>
        <v>-7.3035255561107073</v>
      </c>
      <c r="D14090" s="1">
        <f t="shared" si="661"/>
        <v>-5.3779217801482995</v>
      </c>
      <c r="H14090">
        <v>0</v>
      </c>
    </row>
    <row r="14091" spans="1:8" x14ac:dyDescent="0.3">
      <c r="A14091" s="1">
        <f t="shared" si="662"/>
        <v>14090</v>
      </c>
      <c r="C14091" s="2">
        <f t="shared" si="660"/>
        <v>-7.3042304800645939</v>
      </c>
      <c r="D14091" s="1">
        <f t="shared" si="661"/>
        <v>-5.3786249819939611</v>
      </c>
      <c r="H14091">
        <v>0</v>
      </c>
    </row>
    <row r="14092" spans="1:8" x14ac:dyDescent="0.3">
      <c r="A14092" s="1">
        <f t="shared" si="662"/>
        <v>14091</v>
      </c>
      <c r="C14092" s="2">
        <f t="shared" si="660"/>
        <v>-7.304935396839447</v>
      </c>
      <c r="D14092" s="1">
        <f t="shared" si="661"/>
        <v>-5.3793281770265633</v>
      </c>
      <c r="H14092">
        <v>0</v>
      </c>
    </row>
    <row r="14093" spans="1:8" x14ac:dyDescent="0.3">
      <c r="A14093" s="1">
        <f t="shared" si="662"/>
        <v>14092</v>
      </c>
      <c r="C14093" s="2">
        <f t="shared" si="660"/>
        <v>-7.3056403064323652</v>
      </c>
      <c r="D14093" s="1">
        <f t="shared" si="661"/>
        <v>-5.3800313652430978</v>
      </c>
      <c r="H14093">
        <v>0</v>
      </c>
    </row>
    <row r="14094" spans="1:8" x14ac:dyDescent="0.3">
      <c r="A14094" s="1">
        <f t="shared" si="662"/>
        <v>14093</v>
      </c>
      <c r="C14094" s="2">
        <f t="shared" si="660"/>
        <v>-7.306345208840459</v>
      </c>
      <c r="D14094" s="1">
        <f t="shared" si="661"/>
        <v>-5.3807345466405723</v>
      </c>
      <c r="H14094">
        <v>0</v>
      </c>
    </row>
    <row r="14095" spans="1:8" x14ac:dyDescent="0.3">
      <c r="A14095" s="1">
        <f t="shared" si="662"/>
        <v>14094</v>
      </c>
      <c r="C14095" s="2">
        <f t="shared" si="660"/>
        <v>-7.3070501040608358</v>
      </c>
      <c r="D14095" s="1">
        <f t="shared" si="661"/>
        <v>-5.3814377212159918</v>
      </c>
      <c r="H14095">
        <v>0</v>
      </c>
    </row>
    <row r="14096" spans="1:8" x14ac:dyDescent="0.3">
      <c r="A14096" s="1">
        <f t="shared" si="662"/>
        <v>14095</v>
      </c>
      <c r="C14096" s="2">
        <f t="shared" si="660"/>
        <v>-7.3077549920906018</v>
      </c>
      <c r="D14096" s="1">
        <f t="shared" si="661"/>
        <v>-5.3821408889663598</v>
      </c>
      <c r="H14096">
        <v>0</v>
      </c>
    </row>
    <row r="14097" spans="1:8" x14ac:dyDescent="0.3">
      <c r="A14097" s="1">
        <f t="shared" si="662"/>
        <v>14096</v>
      </c>
      <c r="C14097" s="2">
        <f t="shared" si="660"/>
        <v>-7.3084598729268668</v>
      </c>
      <c r="D14097" s="1">
        <f t="shared" si="661"/>
        <v>-5.3828440498886803</v>
      </c>
      <c r="H14097">
        <v>0</v>
      </c>
    </row>
    <row r="14098" spans="1:8" x14ac:dyDescent="0.3">
      <c r="A14098" s="1">
        <f t="shared" si="662"/>
        <v>14097</v>
      </c>
      <c r="C14098" s="2">
        <f t="shared" si="660"/>
        <v>-7.3091647465667382</v>
      </c>
      <c r="D14098" s="1">
        <f t="shared" si="661"/>
        <v>-5.3835472039799583</v>
      </c>
      <c r="H14098">
        <v>0</v>
      </c>
    </row>
    <row r="14099" spans="1:8" x14ac:dyDescent="0.3">
      <c r="A14099" s="1">
        <f t="shared" si="662"/>
        <v>14098</v>
      </c>
      <c r="C14099" s="2">
        <f t="shared" si="660"/>
        <v>-7.3098696130073293</v>
      </c>
      <c r="D14099" s="1">
        <f t="shared" si="661"/>
        <v>-5.3842503512372044</v>
      </c>
      <c r="H14099">
        <v>0</v>
      </c>
    </row>
    <row r="14100" spans="1:8" x14ac:dyDescent="0.3">
      <c r="A14100" s="1">
        <f t="shared" si="662"/>
        <v>14099</v>
      </c>
      <c r="C14100" s="2">
        <f t="shared" si="660"/>
        <v>-7.3105744722457491</v>
      </c>
      <c r="D14100" s="1">
        <f t="shared" si="661"/>
        <v>-5.3849534916574218</v>
      </c>
      <c r="H14100">
        <v>0</v>
      </c>
    </row>
    <row r="14101" spans="1:8" x14ac:dyDescent="0.3">
      <c r="A14101" s="1">
        <f t="shared" si="662"/>
        <v>14100</v>
      </c>
      <c r="C14101" s="2">
        <f t="shared" si="660"/>
        <v>-7.3112793242791083</v>
      </c>
      <c r="D14101" s="1">
        <f t="shared" si="661"/>
        <v>-5.3856566252376199</v>
      </c>
      <c r="H14101">
        <v>0</v>
      </c>
    </row>
    <row r="14102" spans="1:8" x14ac:dyDescent="0.3">
      <c r="A14102" s="1">
        <f t="shared" si="662"/>
        <v>14101</v>
      </c>
      <c r="C14102" s="2">
        <f t="shared" si="660"/>
        <v>-7.311984169104524</v>
      </c>
      <c r="D14102" s="1">
        <f t="shared" si="661"/>
        <v>-5.3863597519748119</v>
      </c>
      <c r="H14102">
        <v>0</v>
      </c>
    </row>
    <row r="14103" spans="1:8" x14ac:dyDescent="0.3">
      <c r="A14103" s="1">
        <f t="shared" si="662"/>
        <v>14102</v>
      </c>
      <c r="C14103" s="2">
        <f t="shared" si="660"/>
        <v>-7.3126890067191059</v>
      </c>
      <c r="D14103" s="1">
        <f t="shared" si="661"/>
        <v>-5.3870628718660045</v>
      </c>
      <c r="H14103">
        <v>0</v>
      </c>
    </row>
    <row r="14104" spans="1:8" x14ac:dyDescent="0.3">
      <c r="A14104" s="1">
        <f t="shared" si="662"/>
        <v>14103</v>
      </c>
      <c r="C14104" s="2">
        <f t="shared" si="660"/>
        <v>-7.3133938371199694</v>
      </c>
      <c r="D14104" s="1">
        <f t="shared" si="661"/>
        <v>-5.38776598490821</v>
      </c>
      <c r="H14104">
        <v>0</v>
      </c>
    </row>
    <row r="14105" spans="1:8" x14ac:dyDescent="0.3">
      <c r="A14105" s="1">
        <f t="shared" si="662"/>
        <v>14104</v>
      </c>
      <c r="C14105" s="2">
        <f t="shared" si="660"/>
        <v>-7.3140986603042304</v>
      </c>
      <c r="D14105" s="1">
        <f t="shared" si="661"/>
        <v>-5.3884690910984414</v>
      </c>
      <c r="H14105">
        <v>0</v>
      </c>
    </row>
    <row r="14106" spans="1:8" x14ac:dyDescent="0.3">
      <c r="A14106" s="1">
        <f t="shared" si="662"/>
        <v>14105</v>
      </c>
      <c r="C14106" s="2">
        <f t="shared" si="660"/>
        <v>-7.314803476269006</v>
      </c>
      <c r="D14106" s="1">
        <f t="shared" si="661"/>
        <v>-5.3891721904337118</v>
      </c>
      <c r="H14106">
        <v>0</v>
      </c>
    </row>
    <row r="14107" spans="1:8" x14ac:dyDescent="0.3">
      <c r="A14107" s="1">
        <f t="shared" si="662"/>
        <v>14106</v>
      </c>
      <c r="C14107" s="2">
        <f t="shared" si="660"/>
        <v>-7.3155082850114104</v>
      </c>
      <c r="D14107" s="1">
        <f t="shared" si="661"/>
        <v>-5.3898752829110315</v>
      </c>
      <c r="H14107">
        <v>0</v>
      </c>
    </row>
    <row r="14108" spans="1:8" x14ac:dyDescent="0.3">
      <c r="A14108" s="1">
        <f t="shared" si="662"/>
        <v>14107</v>
      </c>
      <c r="C14108" s="2">
        <f t="shared" si="660"/>
        <v>-7.3162130865285624</v>
      </c>
      <c r="D14108" s="1">
        <f t="shared" si="661"/>
        <v>-5.390578368527418</v>
      </c>
      <c r="H14108">
        <v>0</v>
      </c>
    </row>
    <row r="14109" spans="1:8" x14ac:dyDescent="0.3">
      <c r="A14109" s="1">
        <f t="shared" si="662"/>
        <v>14108</v>
      </c>
      <c r="C14109" s="2">
        <f t="shared" si="660"/>
        <v>-7.3169178808175808</v>
      </c>
      <c r="D14109" s="1">
        <f t="shared" si="661"/>
        <v>-5.3912814472798853</v>
      </c>
      <c r="H14109">
        <v>0</v>
      </c>
    </row>
    <row r="14110" spans="1:8" x14ac:dyDescent="0.3">
      <c r="A14110" s="1">
        <f t="shared" si="662"/>
        <v>14109</v>
      </c>
      <c r="C14110" s="2">
        <f t="shared" si="660"/>
        <v>-7.3176226678755851</v>
      </c>
      <c r="D14110" s="1">
        <f t="shared" si="661"/>
        <v>-5.391984519165451</v>
      </c>
      <c r="H14110">
        <v>0</v>
      </c>
    </row>
    <row r="14111" spans="1:8" x14ac:dyDescent="0.3">
      <c r="A14111" s="1">
        <f t="shared" si="662"/>
        <v>14110</v>
      </c>
      <c r="C14111" s="2">
        <f t="shared" si="660"/>
        <v>-7.318327447699696</v>
      </c>
      <c r="D14111" s="1">
        <f t="shared" si="661"/>
        <v>-5.3926875841811324</v>
      </c>
      <c r="H14111">
        <v>0</v>
      </c>
    </row>
    <row r="14112" spans="1:8" x14ac:dyDescent="0.3">
      <c r="A14112" s="1">
        <f t="shared" si="662"/>
        <v>14111</v>
      </c>
      <c r="C14112" s="2">
        <f t="shared" si="660"/>
        <v>-7.3190322202870313</v>
      </c>
      <c r="D14112" s="1">
        <f t="shared" si="661"/>
        <v>-5.3933906423239453</v>
      </c>
      <c r="H14112">
        <v>0</v>
      </c>
    </row>
    <row r="14113" spans="1:8" x14ac:dyDescent="0.3">
      <c r="A14113" s="1">
        <f t="shared" si="662"/>
        <v>14112</v>
      </c>
      <c r="C14113" s="2">
        <f t="shared" si="660"/>
        <v>-7.3197369856347185</v>
      </c>
      <c r="D14113" s="1">
        <f t="shared" si="661"/>
        <v>-5.3940936935909134</v>
      </c>
      <c r="H14113">
        <v>0</v>
      </c>
    </row>
    <row r="14114" spans="1:8" x14ac:dyDescent="0.3">
      <c r="A14114" s="1">
        <f t="shared" si="662"/>
        <v>14113</v>
      </c>
      <c r="C14114" s="2">
        <f t="shared" si="660"/>
        <v>-7.3204417437398757</v>
      </c>
      <c r="D14114" s="1">
        <f t="shared" si="661"/>
        <v>-5.3947967379790525</v>
      </c>
      <c r="H14114">
        <v>0</v>
      </c>
    </row>
    <row r="14115" spans="1:8" x14ac:dyDescent="0.3">
      <c r="A14115" s="1">
        <f t="shared" si="662"/>
        <v>14114</v>
      </c>
      <c r="C14115" s="2">
        <f t="shared" si="660"/>
        <v>-7.3211464945996294</v>
      </c>
      <c r="D14115" s="1">
        <f t="shared" si="661"/>
        <v>-5.3954997754853835</v>
      </c>
      <c r="H14115">
        <v>0</v>
      </c>
    </row>
    <row r="14116" spans="1:8" x14ac:dyDescent="0.3">
      <c r="A14116" s="1">
        <f t="shared" si="662"/>
        <v>14115</v>
      </c>
      <c r="C14116" s="2">
        <f t="shared" si="660"/>
        <v>-7.3218512382111012</v>
      </c>
      <c r="D14116" s="1">
        <f t="shared" si="661"/>
        <v>-5.3962028061069303</v>
      </c>
      <c r="H14116">
        <v>0</v>
      </c>
    </row>
    <row r="14117" spans="1:8" x14ac:dyDescent="0.3">
      <c r="A14117" s="1">
        <f t="shared" si="662"/>
        <v>14116</v>
      </c>
      <c r="C14117" s="2">
        <f t="shared" si="660"/>
        <v>-7.3225559745714168</v>
      </c>
      <c r="D14117" s="1">
        <f t="shared" si="661"/>
        <v>-5.3969058298407111</v>
      </c>
      <c r="H14117">
        <v>0</v>
      </c>
    </row>
    <row r="14118" spans="1:8" x14ac:dyDescent="0.3">
      <c r="A14118" s="1">
        <f t="shared" si="662"/>
        <v>14117</v>
      </c>
      <c r="C14118" s="2">
        <f t="shared" si="660"/>
        <v>-7.3232607036777058</v>
      </c>
      <c r="D14118" s="1">
        <f t="shared" si="661"/>
        <v>-5.3976088466837568</v>
      </c>
      <c r="H14118">
        <v>0</v>
      </c>
    </row>
    <row r="14119" spans="1:8" x14ac:dyDescent="0.3">
      <c r="A14119" s="1">
        <f t="shared" si="662"/>
        <v>14118</v>
      </c>
      <c r="C14119" s="2">
        <f t="shared" si="660"/>
        <v>-7.3239654255270894</v>
      </c>
      <c r="D14119" s="1">
        <f t="shared" si="661"/>
        <v>-5.3983118566330814</v>
      </c>
      <c r="H14119">
        <v>0</v>
      </c>
    </row>
    <row r="14120" spans="1:8" x14ac:dyDescent="0.3">
      <c r="A14120" s="1">
        <f t="shared" si="662"/>
        <v>14119</v>
      </c>
      <c r="C14120" s="2">
        <f t="shared" si="660"/>
        <v>-7.324670140116698</v>
      </c>
      <c r="D14120" s="1">
        <f t="shared" si="661"/>
        <v>-5.3990148596857175</v>
      </c>
      <c r="H14120">
        <v>0</v>
      </c>
    </row>
    <row r="14121" spans="1:8" x14ac:dyDescent="0.3">
      <c r="A14121" s="1">
        <f t="shared" si="662"/>
        <v>14120</v>
      </c>
      <c r="C14121" s="2">
        <f t="shared" si="660"/>
        <v>-7.3253748474436611</v>
      </c>
      <c r="D14121" s="1">
        <f t="shared" si="661"/>
        <v>-5.3997178558386878</v>
      </c>
      <c r="H14121">
        <v>0</v>
      </c>
    </row>
    <row r="14122" spans="1:8" x14ac:dyDescent="0.3">
      <c r="A14122" s="1">
        <f t="shared" si="662"/>
        <v>14121</v>
      </c>
      <c r="C14122" s="2">
        <f t="shared" si="660"/>
        <v>-7.3260795475051053</v>
      </c>
      <c r="D14122" s="1">
        <f t="shared" si="661"/>
        <v>-5.4004208450890188</v>
      </c>
      <c r="H14122">
        <v>0</v>
      </c>
    </row>
    <row r="14123" spans="1:8" x14ac:dyDescent="0.3">
      <c r="A14123" s="1">
        <f t="shared" si="662"/>
        <v>14122</v>
      </c>
      <c r="C14123" s="2">
        <f t="shared" si="660"/>
        <v>-7.3267842402981644</v>
      </c>
      <c r="D14123" s="1">
        <f t="shared" si="661"/>
        <v>-5.4011238274337394</v>
      </c>
      <c r="H14123">
        <v>0</v>
      </c>
    </row>
    <row r="14124" spans="1:8" x14ac:dyDescent="0.3">
      <c r="A14124" s="1">
        <f t="shared" si="662"/>
        <v>14123</v>
      </c>
      <c r="C14124" s="2">
        <f t="shared" si="660"/>
        <v>-7.3274889258199662</v>
      </c>
      <c r="D14124" s="1">
        <f t="shared" si="661"/>
        <v>-5.4018268028698788</v>
      </c>
      <c r="H14124">
        <v>0</v>
      </c>
    </row>
    <row r="14125" spans="1:8" x14ac:dyDescent="0.3">
      <c r="A14125" s="1">
        <f t="shared" si="662"/>
        <v>14124</v>
      </c>
      <c r="C14125" s="2">
        <f t="shared" si="660"/>
        <v>-7.3281936040676419</v>
      </c>
      <c r="D14125" s="1">
        <f t="shared" si="661"/>
        <v>-5.4025297713944624</v>
      </c>
      <c r="H14125">
        <v>0</v>
      </c>
    </row>
    <row r="14126" spans="1:8" x14ac:dyDescent="0.3">
      <c r="A14126" s="1">
        <f t="shared" si="662"/>
        <v>14125</v>
      </c>
      <c r="C14126" s="2">
        <f t="shared" si="660"/>
        <v>-7.3288982750383269</v>
      </c>
      <c r="D14126" s="1">
        <f t="shared" si="661"/>
        <v>-5.4032327330045238</v>
      </c>
      <c r="H14126">
        <v>0</v>
      </c>
    </row>
    <row r="14127" spans="1:8" x14ac:dyDescent="0.3">
      <c r="A14127" s="1">
        <f t="shared" si="662"/>
        <v>14126</v>
      </c>
      <c r="C14127" s="2">
        <f t="shared" si="660"/>
        <v>-7.3296029387291526</v>
      </c>
      <c r="D14127" s="1">
        <f t="shared" si="661"/>
        <v>-5.4039356876970919</v>
      </c>
      <c r="H14127">
        <v>0</v>
      </c>
    </row>
    <row r="14128" spans="1:8" x14ac:dyDescent="0.3">
      <c r="A14128" s="1">
        <f t="shared" si="662"/>
        <v>14127</v>
      </c>
      <c r="C14128" s="2">
        <f t="shared" si="660"/>
        <v>-7.3303075951372554</v>
      </c>
      <c r="D14128" s="1">
        <f t="shared" si="661"/>
        <v>-5.4046386354692011</v>
      </c>
      <c r="H14128">
        <v>0</v>
      </c>
    </row>
    <row r="14129" spans="1:8" x14ac:dyDescent="0.3">
      <c r="A14129" s="1">
        <f t="shared" si="662"/>
        <v>14128</v>
      </c>
      <c r="C14129" s="2">
        <f t="shared" si="660"/>
        <v>-7.3310122442597683</v>
      </c>
      <c r="D14129" s="1">
        <f t="shared" si="661"/>
        <v>-5.4053415763178831</v>
      </c>
      <c r="H14129">
        <v>0</v>
      </c>
    </row>
    <row r="14130" spans="1:8" x14ac:dyDescent="0.3">
      <c r="A14130" s="1">
        <f t="shared" si="662"/>
        <v>14129</v>
      </c>
      <c r="C14130" s="2">
        <f t="shared" si="660"/>
        <v>-7.3317168860938278</v>
      </c>
      <c r="D14130" s="1">
        <f t="shared" si="661"/>
        <v>-5.4060445102401715</v>
      </c>
      <c r="H14130">
        <v>0</v>
      </c>
    </row>
    <row r="14131" spans="1:8" x14ac:dyDescent="0.3">
      <c r="A14131" s="1">
        <f t="shared" si="662"/>
        <v>14130</v>
      </c>
      <c r="C14131" s="2">
        <f t="shared" si="660"/>
        <v>-7.3324215206365686</v>
      </c>
      <c r="D14131" s="1">
        <f t="shared" si="661"/>
        <v>-5.4067474372330979</v>
      </c>
      <c r="H14131">
        <v>0</v>
      </c>
    </row>
    <row r="14132" spans="1:8" x14ac:dyDescent="0.3">
      <c r="A14132" s="1">
        <f t="shared" si="662"/>
        <v>14131</v>
      </c>
      <c r="C14132" s="2">
        <f t="shared" si="660"/>
        <v>-7.3331261478851317</v>
      </c>
      <c r="D14132" s="1">
        <f t="shared" si="661"/>
        <v>-5.4074503572937012</v>
      </c>
      <c r="H14132">
        <v>0</v>
      </c>
    </row>
    <row r="14133" spans="1:8" x14ac:dyDescent="0.3">
      <c r="A14133" s="1">
        <f t="shared" si="662"/>
        <v>14132</v>
      </c>
      <c r="C14133" s="2">
        <f t="shared" si="660"/>
        <v>-7.3338307678366537</v>
      </c>
      <c r="D14133" s="1">
        <f t="shared" si="661"/>
        <v>-5.4081532704190165</v>
      </c>
      <c r="H14133">
        <v>0</v>
      </c>
    </row>
    <row r="14134" spans="1:8" x14ac:dyDescent="0.3">
      <c r="A14134" s="1">
        <f t="shared" si="662"/>
        <v>14133</v>
      </c>
      <c r="C14134" s="2">
        <f t="shared" si="660"/>
        <v>-7.3345353804882745</v>
      </c>
      <c r="D14134" s="1">
        <f t="shared" si="661"/>
        <v>-5.408856176606081</v>
      </c>
      <c r="H14134">
        <v>0</v>
      </c>
    </row>
    <row r="14135" spans="1:8" x14ac:dyDescent="0.3">
      <c r="A14135" s="1">
        <f t="shared" si="662"/>
        <v>14134</v>
      </c>
      <c r="C14135" s="2">
        <f t="shared" si="660"/>
        <v>-7.3352399858371307</v>
      </c>
      <c r="D14135" s="1">
        <f t="shared" si="661"/>
        <v>-5.409559075851929</v>
      </c>
      <c r="H14135">
        <v>0</v>
      </c>
    </row>
    <row r="14136" spans="1:8" x14ac:dyDescent="0.3">
      <c r="A14136" s="1">
        <f t="shared" si="662"/>
        <v>14135</v>
      </c>
      <c r="C14136" s="2">
        <f t="shared" si="660"/>
        <v>-7.3359445838803685</v>
      </c>
      <c r="D14136" s="1">
        <f t="shared" si="661"/>
        <v>-5.4102619681536055</v>
      </c>
      <c r="H14136">
        <v>0</v>
      </c>
    </row>
    <row r="14137" spans="1:8" x14ac:dyDescent="0.3">
      <c r="A14137" s="1">
        <f t="shared" si="662"/>
        <v>14136</v>
      </c>
      <c r="C14137" s="2">
        <f t="shared" si="660"/>
        <v>-7.3366491746151263</v>
      </c>
      <c r="D14137" s="1">
        <f t="shared" si="661"/>
        <v>-5.4109648535081458</v>
      </c>
      <c r="H14137">
        <v>0</v>
      </c>
    </row>
    <row r="14138" spans="1:8" x14ac:dyDescent="0.3">
      <c r="A14138" s="1">
        <f t="shared" si="662"/>
        <v>14137</v>
      </c>
      <c r="C14138" s="2">
        <f t="shared" si="660"/>
        <v>-7.3373537580385459</v>
      </c>
      <c r="D14138" s="1">
        <f t="shared" si="661"/>
        <v>-5.4116677319125914</v>
      </c>
      <c r="H14138">
        <v>0</v>
      </c>
    </row>
    <row r="14139" spans="1:8" x14ac:dyDescent="0.3">
      <c r="A14139" s="1">
        <f t="shared" si="662"/>
        <v>14138</v>
      </c>
      <c r="C14139" s="2">
        <f t="shared" si="660"/>
        <v>-7.3380583341477736</v>
      </c>
      <c r="D14139" s="1">
        <f t="shared" si="661"/>
        <v>-5.4123706033639856</v>
      </c>
      <c r="H14139">
        <v>0</v>
      </c>
    </row>
    <row r="14140" spans="1:8" x14ac:dyDescent="0.3">
      <c r="A14140" s="1">
        <f t="shared" si="662"/>
        <v>14139</v>
      </c>
      <c r="C14140" s="2">
        <f t="shared" si="660"/>
        <v>-7.3387629029399504</v>
      </c>
      <c r="D14140" s="1">
        <f t="shared" si="661"/>
        <v>-5.4130734678593662</v>
      </c>
      <c r="H14140">
        <v>0</v>
      </c>
    </row>
    <row r="14141" spans="1:8" x14ac:dyDescent="0.3">
      <c r="A14141" s="1">
        <f t="shared" si="662"/>
        <v>14140</v>
      </c>
      <c r="C14141" s="2">
        <f t="shared" si="660"/>
        <v>-7.3394674644122224</v>
      </c>
      <c r="D14141" s="1">
        <f t="shared" si="661"/>
        <v>-5.4137763253957782</v>
      </c>
      <c r="H14141">
        <v>0</v>
      </c>
    </row>
    <row r="14142" spans="1:8" x14ac:dyDescent="0.3">
      <c r="A14142" s="1">
        <f t="shared" si="662"/>
        <v>14141</v>
      </c>
      <c r="C14142" s="2">
        <f t="shared" si="660"/>
        <v>-7.3401720185617361</v>
      </c>
      <c r="D14142" s="1">
        <f t="shared" si="661"/>
        <v>-5.4144791759702677</v>
      </c>
      <c r="H14142">
        <v>0</v>
      </c>
    </row>
    <row r="14143" spans="1:8" x14ac:dyDescent="0.3">
      <c r="A14143" s="1">
        <f t="shared" si="662"/>
        <v>14142</v>
      </c>
      <c r="C14143" s="2">
        <f t="shared" si="660"/>
        <v>-7.3408765653856367</v>
      </c>
      <c r="D14143" s="1">
        <f t="shared" si="661"/>
        <v>-5.4151820195798752</v>
      </c>
      <c r="H14143">
        <v>0</v>
      </c>
    </row>
    <row r="14144" spans="1:8" x14ac:dyDescent="0.3">
      <c r="A14144" s="1">
        <f t="shared" si="662"/>
        <v>14143</v>
      </c>
      <c r="C14144" s="2">
        <f t="shared" si="660"/>
        <v>-7.3415811048810733</v>
      </c>
      <c r="D14144" s="1">
        <f t="shared" si="661"/>
        <v>-5.4158848562216502</v>
      </c>
      <c r="H14144">
        <v>0</v>
      </c>
    </row>
    <row r="14145" spans="1:8" x14ac:dyDescent="0.3">
      <c r="A14145" s="1">
        <f t="shared" si="662"/>
        <v>14144</v>
      </c>
      <c r="C14145" s="2">
        <f t="shared" si="660"/>
        <v>-7.3422856370451903</v>
      </c>
      <c r="D14145" s="1">
        <f t="shared" si="661"/>
        <v>-5.4165876858926367</v>
      </c>
      <c r="H14145">
        <v>0</v>
      </c>
    </row>
    <row r="14146" spans="1:8" x14ac:dyDescent="0.3">
      <c r="A14146" s="1">
        <f t="shared" si="662"/>
        <v>14145</v>
      </c>
      <c r="C14146" s="2">
        <f t="shared" si="660"/>
        <v>-7.3429901618751403</v>
      </c>
      <c r="D14146" s="1">
        <f t="shared" si="661"/>
        <v>-5.4172905085898826</v>
      </c>
      <c r="H14146">
        <v>0</v>
      </c>
    </row>
    <row r="14147" spans="1:8" x14ac:dyDescent="0.3">
      <c r="A14147" s="1">
        <f t="shared" si="662"/>
        <v>14146</v>
      </c>
      <c r="C14147" s="2">
        <f t="shared" ref="C14147:C14210" si="663">10*LOG(($G$2*POWER(A14147,4))/(POWER((POWER(A14147,2)+POWER($G$5,2)),2)*POWER((POWER(A14147,2)+POWER($G$8,2)),2)))</f>
        <v>-7.343694679368074</v>
      </c>
      <c r="D14147" s="1">
        <f t="shared" ref="D14147:D14210" si="664">C14147+10*LOG(($G$4*POWER(A14147,4))/((POWER(A14147,2)+POWER($G$6,2))*(POWER(A14147,2)+POWER($G$7,2))))</f>
        <v>-5.417993324310439</v>
      </c>
      <c r="H14147">
        <v>0</v>
      </c>
    </row>
    <row r="14148" spans="1:8" x14ac:dyDescent="0.3">
      <c r="A14148" s="1">
        <f t="shared" ref="A14148:A14211" si="665">A14147+1</f>
        <v>14147</v>
      </c>
      <c r="C14148" s="2">
        <f t="shared" si="663"/>
        <v>-7.3443991895211376</v>
      </c>
      <c r="D14148" s="1">
        <f t="shared" si="664"/>
        <v>-5.4186961330513475</v>
      </c>
      <c r="H14148">
        <v>0</v>
      </c>
    </row>
    <row r="14149" spans="1:8" x14ac:dyDescent="0.3">
      <c r="A14149" s="1">
        <f t="shared" si="665"/>
        <v>14148</v>
      </c>
      <c r="C14149" s="2">
        <f t="shared" si="663"/>
        <v>-7.3451036923314863</v>
      </c>
      <c r="D14149" s="1">
        <f t="shared" si="664"/>
        <v>-5.4193989348096654</v>
      </c>
      <c r="H14149">
        <v>0</v>
      </c>
    </row>
    <row r="14150" spans="1:8" x14ac:dyDescent="0.3">
      <c r="A14150" s="1">
        <f t="shared" si="665"/>
        <v>14149</v>
      </c>
      <c r="C14150" s="2">
        <f t="shared" si="663"/>
        <v>-7.3458081877962726</v>
      </c>
      <c r="D14150" s="1">
        <f t="shared" si="664"/>
        <v>-5.4201017295824405</v>
      </c>
      <c r="H14150">
        <v>0</v>
      </c>
    </row>
    <row r="14151" spans="1:8" x14ac:dyDescent="0.3">
      <c r="A14151" s="1">
        <f t="shared" si="665"/>
        <v>14150</v>
      </c>
      <c r="C14151" s="2">
        <f t="shared" si="663"/>
        <v>-7.3465126759126456</v>
      </c>
      <c r="D14151" s="1">
        <f t="shared" si="664"/>
        <v>-5.4208045173667232</v>
      </c>
      <c r="H14151">
        <v>0</v>
      </c>
    </row>
    <row r="14152" spans="1:8" x14ac:dyDescent="0.3">
      <c r="A14152" s="1">
        <f t="shared" si="665"/>
        <v>14151</v>
      </c>
      <c r="C14152" s="2">
        <f t="shared" si="663"/>
        <v>-7.3472171566777629</v>
      </c>
      <c r="D14152" s="1">
        <f t="shared" si="664"/>
        <v>-5.4215072981595673</v>
      </c>
      <c r="H14152">
        <v>0</v>
      </c>
    </row>
    <row r="14153" spans="1:8" x14ac:dyDescent="0.3">
      <c r="A14153" s="1">
        <f t="shared" si="665"/>
        <v>14152</v>
      </c>
      <c r="C14153" s="2">
        <f t="shared" si="663"/>
        <v>-7.3479216300887789</v>
      </c>
      <c r="D14153" s="1">
        <f t="shared" si="664"/>
        <v>-5.4222100719580268</v>
      </c>
      <c r="H14153">
        <v>0</v>
      </c>
    </row>
    <row r="14154" spans="1:8" x14ac:dyDescent="0.3">
      <c r="A14154" s="1">
        <f t="shared" si="665"/>
        <v>14153</v>
      </c>
      <c r="C14154" s="2">
        <f t="shared" si="663"/>
        <v>-7.3486260961428478</v>
      </c>
      <c r="D14154" s="1">
        <f t="shared" si="664"/>
        <v>-5.4229128387591548</v>
      </c>
      <c r="H14154">
        <v>0</v>
      </c>
    </row>
    <row r="14155" spans="1:8" x14ac:dyDescent="0.3">
      <c r="A14155" s="1">
        <f t="shared" si="665"/>
        <v>14154</v>
      </c>
      <c r="C14155" s="2">
        <f t="shared" si="663"/>
        <v>-7.3493305548371248</v>
      </c>
      <c r="D14155" s="1">
        <f t="shared" si="664"/>
        <v>-5.4236155985600032</v>
      </c>
      <c r="H14155">
        <v>0</v>
      </c>
    </row>
    <row r="14156" spans="1:8" x14ac:dyDescent="0.3">
      <c r="A14156" s="1">
        <f t="shared" si="665"/>
        <v>14155</v>
      </c>
      <c r="C14156" s="2">
        <f t="shared" si="663"/>
        <v>-7.3500350061687714</v>
      </c>
      <c r="D14156" s="1">
        <f t="shared" si="664"/>
        <v>-5.4243183513576341</v>
      </c>
      <c r="H14156">
        <v>0</v>
      </c>
    </row>
    <row r="14157" spans="1:8" x14ac:dyDescent="0.3">
      <c r="A14157" s="1">
        <f t="shared" si="665"/>
        <v>14156</v>
      </c>
      <c r="C14157" s="2">
        <f t="shared" si="663"/>
        <v>-7.3507394501349435</v>
      </c>
      <c r="D14157" s="1">
        <f t="shared" si="664"/>
        <v>-5.4250210971491022</v>
      </c>
      <c r="H14157">
        <v>0</v>
      </c>
    </row>
    <row r="14158" spans="1:8" x14ac:dyDescent="0.3">
      <c r="A14158" s="1">
        <f t="shared" si="665"/>
        <v>14157</v>
      </c>
      <c r="C14158" s="2">
        <f t="shared" si="663"/>
        <v>-7.351443886732798</v>
      </c>
      <c r="D14158" s="1">
        <f t="shared" si="664"/>
        <v>-5.4257238359314615</v>
      </c>
      <c r="H14158">
        <v>0</v>
      </c>
    </row>
    <row r="14159" spans="1:8" x14ac:dyDescent="0.3">
      <c r="A14159" s="1">
        <f t="shared" si="665"/>
        <v>14158</v>
      </c>
      <c r="C14159" s="2">
        <f t="shared" si="663"/>
        <v>-7.3521483159594956</v>
      </c>
      <c r="D14159" s="1">
        <f t="shared" si="664"/>
        <v>-5.4264265677017729</v>
      </c>
      <c r="H14159">
        <v>0</v>
      </c>
    </row>
    <row r="14160" spans="1:8" x14ac:dyDescent="0.3">
      <c r="A14160" s="1">
        <f t="shared" si="665"/>
        <v>14159</v>
      </c>
      <c r="C14160" s="2">
        <f t="shared" si="663"/>
        <v>-7.3528527378121993</v>
      </c>
      <c r="D14160" s="1">
        <f t="shared" si="664"/>
        <v>-5.4271292924570975</v>
      </c>
      <c r="H14160">
        <v>0</v>
      </c>
    </row>
    <row r="14161" spans="1:8" x14ac:dyDescent="0.3">
      <c r="A14161" s="1">
        <f t="shared" si="665"/>
        <v>14160</v>
      </c>
      <c r="C14161" s="2">
        <f t="shared" si="663"/>
        <v>-7.3535571522880652</v>
      </c>
      <c r="D14161" s="1">
        <f t="shared" si="664"/>
        <v>-5.4278320101944901</v>
      </c>
      <c r="H14161">
        <v>0</v>
      </c>
    </row>
    <row r="14162" spans="1:8" x14ac:dyDescent="0.3">
      <c r="A14162" s="1">
        <f t="shared" si="665"/>
        <v>14161</v>
      </c>
      <c r="C14162" s="2">
        <f t="shared" si="663"/>
        <v>-7.3542615593842617</v>
      </c>
      <c r="D14162" s="1">
        <f t="shared" si="664"/>
        <v>-5.4285347209110189</v>
      </c>
      <c r="H14162">
        <v>0</v>
      </c>
    </row>
    <row r="14163" spans="1:8" x14ac:dyDescent="0.3">
      <c r="A14163" s="1">
        <f t="shared" si="665"/>
        <v>14162</v>
      </c>
      <c r="C14163" s="2">
        <f t="shared" si="663"/>
        <v>-7.3549659590979477</v>
      </c>
      <c r="D14163" s="1">
        <f t="shared" si="664"/>
        <v>-5.4292374246037394</v>
      </c>
      <c r="H14163">
        <v>0</v>
      </c>
    </row>
    <row r="14164" spans="1:8" x14ac:dyDescent="0.3">
      <c r="A14164" s="1">
        <f t="shared" si="665"/>
        <v>14163</v>
      </c>
      <c r="C14164" s="2">
        <f t="shared" si="663"/>
        <v>-7.355670351426288</v>
      </c>
      <c r="D14164" s="1">
        <f t="shared" si="664"/>
        <v>-5.4299401212697171</v>
      </c>
      <c r="H14164">
        <v>0</v>
      </c>
    </row>
    <row r="14165" spans="1:8" x14ac:dyDescent="0.3">
      <c r="A14165" s="1">
        <f t="shared" si="665"/>
        <v>14164</v>
      </c>
      <c r="C14165" s="2">
        <f t="shared" si="663"/>
        <v>-7.3563747363664458</v>
      </c>
      <c r="D14165" s="1">
        <f t="shared" si="664"/>
        <v>-5.430642810906015</v>
      </c>
      <c r="H14165">
        <v>0</v>
      </c>
    </row>
    <row r="14166" spans="1:8" x14ac:dyDescent="0.3">
      <c r="A14166" s="1">
        <f t="shared" si="665"/>
        <v>14165</v>
      </c>
      <c r="C14166" s="2">
        <f t="shared" si="663"/>
        <v>-7.3570791139155878</v>
      </c>
      <c r="D14166" s="1">
        <f t="shared" si="664"/>
        <v>-5.4313454935096974</v>
      </c>
      <c r="H14166">
        <v>0</v>
      </c>
    </row>
    <row r="14167" spans="1:8" x14ac:dyDescent="0.3">
      <c r="A14167" s="1">
        <f t="shared" si="665"/>
        <v>14166</v>
      </c>
      <c r="C14167" s="2">
        <f t="shared" si="663"/>
        <v>-7.3577834840708807</v>
      </c>
      <c r="D14167" s="1">
        <f t="shared" si="664"/>
        <v>-5.4320481690778291</v>
      </c>
      <c r="H14167">
        <v>0</v>
      </c>
    </row>
    <row r="14168" spans="1:8" x14ac:dyDescent="0.3">
      <c r="A14168" s="1">
        <f t="shared" si="665"/>
        <v>14167</v>
      </c>
      <c r="C14168" s="2">
        <f t="shared" si="663"/>
        <v>-7.3584878468294903</v>
      </c>
      <c r="D14168" s="1">
        <f t="shared" si="664"/>
        <v>-5.4327508376074771</v>
      </c>
      <c r="H14168">
        <v>0</v>
      </c>
    </row>
    <row r="14169" spans="1:8" x14ac:dyDescent="0.3">
      <c r="A14169" s="1">
        <f t="shared" si="665"/>
        <v>14168</v>
      </c>
      <c r="C14169" s="2">
        <f t="shared" si="663"/>
        <v>-7.3591922021885843</v>
      </c>
      <c r="D14169" s="1">
        <f t="shared" si="664"/>
        <v>-5.433453499095708</v>
      </c>
      <c r="H14169">
        <v>0</v>
      </c>
    </row>
    <row r="14170" spans="1:8" x14ac:dyDescent="0.3">
      <c r="A14170" s="1">
        <f t="shared" si="665"/>
        <v>14169</v>
      </c>
      <c r="C14170" s="2">
        <f t="shared" si="663"/>
        <v>-7.3598965501453328</v>
      </c>
      <c r="D14170" s="1">
        <f t="shared" si="664"/>
        <v>-5.4341561535395897</v>
      </c>
      <c r="H14170">
        <v>0</v>
      </c>
    </row>
    <row r="14171" spans="1:8" x14ac:dyDescent="0.3">
      <c r="A14171" s="1">
        <f t="shared" si="665"/>
        <v>14170</v>
      </c>
      <c r="C14171" s="2">
        <f t="shared" si="663"/>
        <v>-7.3606008906969045</v>
      </c>
      <c r="D14171" s="1">
        <f t="shared" si="664"/>
        <v>-5.4348588009361904</v>
      </c>
      <c r="H14171">
        <v>0</v>
      </c>
    </row>
    <row r="14172" spans="1:8" x14ac:dyDescent="0.3">
      <c r="A14172" s="1">
        <f t="shared" si="665"/>
        <v>14171</v>
      </c>
      <c r="C14172" s="2">
        <f t="shared" si="663"/>
        <v>-7.3613052238404695</v>
      </c>
      <c r="D14172" s="1">
        <f t="shared" si="664"/>
        <v>-5.4355614412825801</v>
      </c>
      <c r="H14172">
        <v>0</v>
      </c>
    </row>
    <row r="14173" spans="1:8" x14ac:dyDescent="0.3">
      <c r="A14173" s="1">
        <f t="shared" si="665"/>
        <v>14172</v>
      </c>
      <c r="C14173" s="2">
        <f t="shared" si="663"/>
        <v>-7.3620095495731981</v>
      </c>
      <c r="D14173" s="1">
        <f t="shared" si="664"/>
        <v>-5.4362640745758277</v>
      </c>
      <c r="H14173">
        <v>0</v>
      </c>
    </row>
    <row r="14174" spans="1:8" x14ac:dyDescent="0.3">
      <c r="A14174" s="1">
        <f t="shared" si="665"/>
        <v>14173</v>
      </c>
      <c r="C14174" s="2">
        <f t="shared" si="663"/>
        <v>-7.3627138678922641</v>
      </c>
      <c r="D14174" s="1">
        <f t="shared" si="664"/>
        <v>-5.4369667008130067</v>
      </c>
      <c r="H14174">
        <v>0</v>
      </c>
    </row>
    <row r="14175" spans="1:8" x14ac:dyDescent="0.3">
      <c r="A14175" s="1">
        <f t="shared" si="665"/>
        <v>14174</v>
      </c>
      <c r="C14175" s="2">
        <f t="shared" si="663"/>
        <v>-7.3634181787948378</v>
      </c>
      <c r="D14175" s="1">
        <f t="shared" si="664"/>
        <v>-5.4376693199911861</v>
      </c>
      <c r="H14175">
        <v>0</v>
      </c>
    </row>
    <row r="14176" spans="1:8" x14ac:dyDescent="0.3">
      <c r="A14176" s="1">
        <f t="shared" si="665"/>
        <v>14175</v>
      </c>
      <c r="C14176" s="2">
        <f t="shared" si="663"/>
        <v>-7.3641224822780957</v>
      </c>
      <c r="D14176" s="1">
        <f t="shared" si="664"/>
        <v>-5.4383719321074429</v>
      </c>
      <c r="H14176">
        <v>0</v>
      </c>
    </row>
    <row r="14177" spans="1:8" x14ac:dyDescent="0.3">
      <c r="A14177" s="1">
        <f t="shared" si="665"/>
        <v>14176</v>
      </c>
      <c r="C14177" s="2">
        <f t="shared" si="663"/>
        <v>-7.3648267783392107</v>
      </c>
      <c r="D14177" s="1">
        <f t="shared" si="664"/>
        <v>-5.4390745371588478</v>
      </c>
      <c r="H14177">
        <v>0</v>
      </c>
    </row>
    <row r="14178" spans="1:8" x14ac:dyDescent="0.3">
      <c r="A14178" s="1">
        <f t="shared" si="665"/>
        <v>14177</v>
      </c>
      <c r="C14178" s="2">
        <f t="shared" si="663"/>
        <v>-7.3655310669753558</v>
      </c>
      <c r="D14178" s="1">
        <f t="shared" si="664"/>
        <v>-5.4397771351424744</v>
      </c>
      <c r="H14178">
        <v>0</v>
      </c>
    </row>
    <row r="14179" spans="1:8" x14ac:dyDescent="0.3">
      <c r="A14179" s="1">
        <f t="shared" si="665"/>
        <v>14178</v>
      </c>
      <c r="C14179" s="2">
        <f t="shared" si="663"/>
        <v>-7.3662353481837108</v>
      </c>
      <c r="D14179" s="1">
        <f t="shared" si="664"/>
        <v>-5.4404797260554023</v>
      </c>
      <c r="H14179">
        <v>0</v>
      </c>
    </row>
    <row r="14180" spans="1:8" x14ac:dyDescent="0.3">
      <c r="A14180" s="1">
        <f t="shared" si="665"/>
        <v>14179</v>
      </c>
      <c r="C14180" s="2">
        <f t="shared" si="663"/>
        <v>-7.3669396219614489</v>
      </c>
      <c r="D14180" s="1">
        <f t="shared" si="664"/>
        <v>-5.4411823098947014</v>
      </c>
      <c r="H14180">
        <v>0</v>
      </c>
    </row>
    <row r="14181" spans="1:8" x14ac:dyDescent="0.3">
      <c r="A14181" s="1">
        <f t="shared" si="665"/>
        <v>14180</v>
      </c>
      <c r="C14181" s="2">
        <f t="shared" si="663"/>
        <v>-7.36764388830575</v>
      </c>
      <c r="D14181" s="1">
        <f t="shared" si="664"/>
        <v>-5.441884886657455</v>
      </c>
      <c r="H14181">
        <v>0</v>
      </c>
    </row>
    <row r="14182" spans="1:8" x14ac:dyDescent="0.3">
      <c r="A14182" s="1">
        <f t="shared" si="665"/>
        <v>14181</v>
      </c>
      <c r="C14182" s="2">
        <f t="shared" si="663"/>
        <v>-7.3683481472137924</v>
      </c>
      <c r="D14182" s="1">
        <f t="shared" si="664"/>
        <v>-5.442587456340739</v>
      </c>
      <c r="H14182">
        <v>0</v>
      </c>
    </row>
    <row r="14183" spans="1:8" x14ac:dyDescent="0.3">
      <c r="A14183" s="1">
        <f t="shared" si="665"/>
        <v>14182</v>
      </c>
      <c r="C14183" s="2">
        <f t="shared" si="663"/>
        <v>-7.3690523986827543</v>
      </c>
      <c r="D14183" s="1">
        <f t="shared" si="664"/>
        <v>-5.4432900189416316</v>
      </c>
      <c r="H14183">
        <v>0</v>
      </c>
    </row>
    <row r="14184" spans="1:8" x14ac:dyDescent="0.3">
      <c r="A14184" s="1">
        <f t="shared" si="665"/>
        <v>14183</v>
      </c>
      <c r="C14184" s="2">
        <f t="shared" si="663"/>
        <v>-7.3697566427098158</v>
      </c>
      <c r="D14184" s="1">
        <f t="shared" si="664"/>
        <v>-5.4439925744572122</v>
      </c>
      <c r="H14184">
        <v>0</v>
      </c>
    </row>
    <row r="14185" spans="1:8" x14ac:dyDescent="0.3">
      <c r="A14185" s="1">
        <f t="shared" si="665"/>
        <v>14184</v>
      </c>
      <c r="C14185" s="2">
        <f t="shared" si="663"/>
        <v>-7.3704608792921604</v>
      </c>
      <c r="D14185" s="1">
        <f t="shared" si="664"/>
        <v>-5.4446951228845624</v>
      </c>
      <c r="H14185">
        <v>0</v>
      </c>
    </row>
    <row r="14186" spans="1:8" x14ac:dyDescent="0.3">
      <c r="A14186" s="1">
        <f t="shared" si="665"/>
        <v>14185</v>
      </c>
      <c r="C14186" s="2">
        <f t="shared" si="663"/>
        <v>-7.3711651084269647</v>
      </c>
      <c r="D14186" s="1">
        <f t="shared" si="664"/>
        <v>-5.4453976642207618</v>
      </c>
      <c r="H14186">
        <v>0</v>
      </c>
    </row>
    <row r="14187" spans="1:8" x14ac:dyDescent="0.3">
      <c r="A14187" s="1">
        <f t="shared" si="665"/>
        <v>14186</v>
      </c>
      <c r="C14187" s="2">
        <f t="shared" si="663"/>
        <v>-7.3718693301114158</v>
      </c>
      <c r="D14187" s="1">
        <f t="shared" si="664"/>
        <v>-5.4461001984628954</v>
      </c>
      <c r="H14187">
        <v>0</v>
      </c>
    </row>
    <row r="14188" spans="1:8" x14ac:dyDescent="0.3">
      <c r="A14188" s="1">
        <f t="shared" si="665"/>
        <v>14187</v>
      </c>
      <c r="C14188" s="2">
        <f t="shared" si="663"/>
        <v>-7.3725735443426954</v>
      </c>
      <c r="D14188" s="1">
        <f t="shared" si="664"/>
        <v>-5.4468027256080456</v>
      </c>
      <c r="H14188">
        <v>0</v>
      </c>
    </row>
    <row r="14189" spans="1:8" x14ac:dyDescent="0.3">
      <c r="A14189" s="1">
        <f t="shared" si="665"/>
        <v>14188</v>
      </c>
      <c r="C14189" s="2">
        <f t="shared" si="663"/>
        <v>-7.3732777511179854</v>
      </c>
      <c r="D14189" s="1">
        <f t="shared" si="664"/>
        <v>-5.447505245653292</v>
      </c>
      <c r="H14189">
        <v>0</v>
      </c>
    </row>
    <row r="14190" spans="1:8" x14ac:dyDescent="0.3">
      <c r="A14190" s="1">
        <f t="shared" si="665"/>
        <v>14189</v>
      </c>
      <c r="C14190" s="2">
        <f t="shared" si="663"/>
        <v>-7.3739819504344748</v>
      </c>
      <c r="D14190" s="1">
        <f t="shared" si="664"/>
        <v>-5.4482077585957249</v>
      </c>
      <c r="H14190">
        <v>0</v>
      </c>
    </row>
    <row r="14191" spans="1:8" x14ac:dyDescent="0.3">
      <c r="A14191" s="1">
        <f t="shared" si="665"/>
        <v>14190</v>
      </c>
      <c r="C14191" s="2">
        <f t="shared" si="663"/>
        <v>-7.3746861422893462</v>
      </c>
      <c r="D14191" s="1">
        <f t="shared" si="664"/>
        <v>-5.4489102644324277</v>
      </c>
      <c r="H14191">
        <v>0</v>
      </c>
    </row>
    <row r="14192" spans="1:8" x14ac:dyDescent="0.3">
      <c r="A14192" s="1">
        <f t="shared" si="665"/>
        <v>14191</v>
      </c>
      <c r="C14192" s="2">
        <f t="shared" si="663"/>
        <v>-7.3753903266797884</v>
      </c>
      <c r="D14192" s="1">
        <f t="shared" si="664"/>
        <v>-5.4496127631604887</v>
      </c>
      <c r="H14192">
        <v>0</v>
      </c>
    </row>
    <row r="14193" spans="1:8" x14ac:dyDescent="0.3">
      <c r="A14193" s="1">
        <f t="shared" si="665"/>
        <v>14192</v>
      </c>
      <c r="C14193" s="2">
        <f t="shared" si="663"/>
        <v>-7.376094503602987</v>
      </c>
      <c r="D14193" s="1">
        <f t="shared" si="664"/>
        <v>-5.4503152547769913</v>
      </c>
      <c r="H14193">
        <v>0</v>
      </c>
    </row>
    <row r="14194" spans="1:8" x14ac:dyDescent="0.3">
      <c r="A14194" s="1">
        <f t="shared" si="665"/>
        <v>14193</v>
      </c>
      <c r="C14194" s="2">
        <f t="shared" si="663"/>
        <v>-7.3767986730561308</v>
      </c>
      <c r="D14194" s="1">
        <f t="shared" si="664"/>
        <v>-5.4510177392790258</v>
      </c>
      <c r="H14194">
        <v>0</v>
      </c>
    </row>
    <row r="14195" spans="1:8" x14ac:dyDescent="0.3">
      <c r="A14195" s="1">
        <f t="shared" si="665"/>
        <v>14194</v>
      </c>
      <c r="C14195" s="2">
        <f t="shared" si="663"/>
        <v>-7.3775028350364096</v>
      </c>
      <c r="D14195" s="1">
        <f t="shared" si="664"/>
        <v>-5.4517202166636825</v>
      </c>
      <c r="H14195">
        <v>0</v>
      </c>
    </row>
    <row r="14196" spans="1:8" x14ac:dyDescent="0.3">
      <c r="A14196" s="1">
        <f t="shared" si="665"/>
        <v>14195</v>
      </c>
      <c r="C14196" s="2">
        <f t="shared" si="663"/>
        <v>-7.3782069895410105</v>
      </c>
      <c r="D14196" s="1">
        <f t="shared" si="664"/>
        <v>-5.4524226869280481</v>
      </c>
      <c r="H14196">
        <v>0</v>
      </c>
    </row>
    <row r="14197" spans="1:8" x14ac:dyDescent="0.3">
      <c r="A14197" s="1">
        <f t="shared" si="665"/>
        <v>14196</v>
      </c>
      <c r="C14197" s="2">
        <f t="shared" si="663"/>
        <v>-7.3789111365671269</v>
      </c>
      <c r="D14197" s="1">
        <f t="shared" si="664"/>
        <v>-5.4531251500692166</v>
      </c>
      <c r="H14197">
        <v>0</v>
      </c>
    </row>
    <row r="14198" spans="1:8" x14ac:dyDescent="0.3">
      <c r="A14198" s="1">
        <f t="shared" si="665"/>
        <v>14197</v>
      </c>
      <c r="C14198" s="2">
        <f t="shared" si="663"/>
        <v>-7.3796152761119496</v>
      </c>
      <c r="D14198" s="1">
        <f t="shared" si="664"/>
        <v>-5.4538276060842765</v>
      </c>
      <c r="H14198">
        <v>0</v>
      </c>
    </row>
    <row r="14199" spans="1:8" x14ac:dyDescent="0.3">
      <c r="A14199" s="1">
        <f t="shared" si="665"/>
        <v>14198</v>
      </c>
      <c r="C14199" s="2">
        <f t="shared" si="663"/>
        <v>-7.3803194081726691</v>
      </c>
      <c r="D14199" s="1">
        <f t="shared" si="664"/>
        <v>-5.4545300549703226</v>
      </c>
      <c r="H14199">
        <v>0</v>
      </c>
    </row>
    <row r="14200" spans="1:8" x14ac:dyDescent="0.3">
      <c r="A14200" s="1">
        <f t="shared" si="665"/>
        <v>14199</v>
      </c>
      <c r="C14200" s="2">
        <f t="shared" si="663"/>
        <v>-7.3810235327464815</v>
      </c>
      <c r="D14200" s="1">
        <f t="shared" si="664"/>
        <v>-5.4552324967244488</v>
      </c>
      <c r="H14200">
        <v>0</v>
      </c>
    </row>
    <row r="14201" spans="1:8" x14ac:dyDescent="0.3">
      <c r="A14201" s="1">
        <f t="shared" si="665"/>
        <v>14200</v>
      </c>
      <c r="C14201" s="2">
        <f t="shared" si="663"/>
        <v>-7.3817276498305775</v>
      </c>
      <c r="D14201" s="1">
        <f t="shared" si="664"/>
        <v>-5.4559349313437444</v>
      </c>
      <c r="H14201">
        <v>0</v>
      </c>
    </row>
    <row r="14202" spans="1:8" x14ac:dyDescent="0.3">
      <c r="A14202" s="1">
        <f t="shared" si="665"/>
        <v>14201</v>
      </c>
      <c r="C14202" s="2">
        <f t="shared" si="663"/>
        <v>-7.382431759422154</v>
      </c>
      <c r="D14202" s="1">
        <f t="shared" si="664"/>
        <v>-5.4566373588253114</v>
      </c>
      <c r="H14202">
        <v>0</v>
      </c>
    </row>
    <row r="14203" spans="1:8" x14ac:dyDescent="0.3">
      <c r="A14203" s="1">
        <f t="shared" si="665"/>
        <v>14202</v>
      </c>
      <c r="C14203" s="2">
        <f t="shared" si="663"/>
        <v>-7.3831358615184062</v>
      </c>
      <c r="D14203" s="1">
        <f t="shared" si="664"/>
        <v>-5.4573397791662392</v>
      </c>
      <c r="H14203">
        <v>0</v>
      </c>
    </row>
    <row r="14204" spans="1:8" x14ac:dyDescent="0.3">
      <c r="A14204" s="1">
        <f t="shared" si="665"/>
        <v>14203</v>
      </c>
      <c r="C14204" s="2">
        <f t="shared" si="663"/>
        <v>-7.3838399561165291</v>
      </c>
      <c r="D14204" s="1">
        <f t="shared" si="664"/>
        <v>-5.458042192363628</v>
      </c>
      <c r="H14204">
        <v>0</v>
      </c>
    </row>
    <row r="14205" spans="1:8" x14ac:dyDescent="0.3">
      <c r="A14205" s="1">
        <f t="shared" si="665"/>
        <v>14204</v>
      </c>
      <c r="C14205" s="2">
        <f t="shared" si="663"/>
        <v>-7.3845440432137206</v>
      </c>
      <c r="D14205" s="1">
        <f t="shared" si="664"/>
        <v>-5.4587445984145733</v>
      </c>
      <c r="H14205">
        <v>0</v>
      </c>
    </row>
    <row r="14206" spans="1:8" x14ac:dyDescent="0.3">
      <c r="A14206" s="1">
        <f t="shared" si="665"/>
        <v>14205</v>
      </c>
      <c r="C14206" s="2">
        <f t="shared" si="663"/>
        <v>-7.3852481228071785</v>
      </c>
      <c r="D14206" s="1">
        <f t="shared" si="664"/>
        <v>-5.4594469973161743</v>
      </c>
      <c r="H14206">
        <v>0</v>
      </c>
    </row>
    <row r="14207" spans="1:8" x14ac:dyDescent="0.3">
      <c r="A14207" s="1">
        <f t="shared" si="665"/>
        <v>14206</v>
      </c>
      <c r="C14207" s="2">
        <f t="shared" si="663"/>
        <v>-7.3859521948941023</v>
      </c>
      <c r="D14207" s="1">
        <f t="shared" si="664"/>
        <v>-5.4601493890655304</v>
      </c>
      <c r="H14207">
        <v>0</v>
      </c>
    </row>
    <row r="14208" spans="1:8" x14ac:dyDescent="0.3">
      <c r="A14208" s="1">
        <f t="shared" si="665"/>
        <v>14207</v>
      </c>
      <c r="C14208" s="2">
        <f t="shared" si="663"/>
        <v>-7.3866562594716898</v>
      </c>
      <c r="D14208" s="1">
        <f t="shared" si="664"/>
        <v>-5.4608517736597415</v>
      </c>
      <c r="H14208">
        <v>0</v>
      </c>
    </row>
    <row r="14209" spans="1:8" x14ac:dyDescent="0.3">
      <c r="A14209" s="1">
        <f t="shared" si="665"/>
        <v>14208</v>
      </c>
      <c r="C14209" s="2">
        <f t="shared" si="663"/>
        <v>-7.3873603165371424</v>
      </c>
      <c r="D14209" s="1">
        <f t="shared" si="664"/>
        <v>-5.4615541510959078</v>
      </c>
      <c r="H14209">
        <v>0</v>
      </c>
    </row>
    <row r="14210" spans="1:8" x14ac:dyDescent="0.3">
      <c r="A14210" s="1">
        <f t="shared" si="665"/>
        <v>14209</v>
      </c>
      <c r="C14210" s="2">
        <f t="shared" si="663"/>
        <v>-7.3880643660876615</v>
      </c>
      <c r="D14210" s="1">
        <f t="shared" si="664"/>
        <v>-5.462256521371132</v>
      </c>
      <c r="H14210">
        <v>0</v>
      </c>
    </row>
    <row r="14211" spans="1:8" x14ac:dyDescent="0.3">
      <c r="A14211" s="1">
        <f t="shared" si="665"/>
        <v>14210</v>
      </c>
      <c r="C14211" s="2">
        <f t="shared" ref="C14211:C14274" si="666">10*LOG(($G$2*POWER(A14211,4))/(POWER((POWER(A14211,2)+POWER($G$5,2)),2)*POWER((POWER(A14211,2)+POWER($G$8,2)),2)))</f>
        <v>-7.3887684081204483</v>
      </c>
      <c r="D14211" s="1">
        <f t="shared" ref="D14211:D14274" si="667">C14211+10*LOG(($G$4*POWER(A14211,4))/((POWER(A14211,2)+POWER($G$6,2))*(POWER(A14211,2)+POWER($G$7,2))))</f>
        <v>-5.4629588844825161</v>
      </c>
      <c r="H14211">
        <v>0</v>
      </c>
    </row>
    <row r="14212" spans="1:8" x14ac:dyDescent="0.3">
      <c r="A14212" s="1">
        <f t="shared" ref="A14212:A14275" si="668">A14211+1</f>
        <v>14211</v>
      </c>
      <c r="C14212" s="2">
        <f t="shared" si="666"/>
        <v>-7.389472442632707</v>
      </c>
      <c r="D14212" s="1">
        <f t="shared" si="667"/>
        <v>-5.4636612404271636</v>
      </c>
      <c r="H14212">
        <v>0</v>
      </c>
    </row>
    <row r="14213" spans="1:8" x14ac:dyDescent="0.3">
      <c r="A14213" s="1">
        <f t="shared" si="668"/>
        <v>14212</v>
      </c>
      <c r="C14213" s="2">
        <f t="shared" si="666"/>
        <v>-7.3901764696216397</v>
      </c>
      <c r="D14213" s="1">
        <f t="shared" si="667"/>
        <v>-5.4643635892021791</v>
      </c>
      <c r="H14213">
        <v>0</v>
      </c>
    </row>
    <row r="14214" spans="1:8" x14ac:dyDescent="0.3">
      <c r="A14214" s="1">
        <f t="shared" si="668"/>
        <v>14213</v>
      </c>
      <c r="C14214" s="2">
        <f t="shared" si="666"/>
        <v>-7.3908804890844495</v>
      </c>
      <c r="D14214" s="1">
        <f t="shared" si="667"/>
        <v>-5.4650659308046645</v>
      </c>
      <c r="H14214">
        <v>0</v>
      </c>
    </row>
    <row r="14215" spans="1:8" x14ac:dyDescent="0.3">
      <c r="A14215" s="1">
        <f t="shared" si="668"/>
        <v>14214</v>
      </c>
      <c r="C14215" s="2">
        <f t="shared" si="666"/>
        <v>-7.391584501018345</v>
      </c>
      <c r="D14215" s="1">
        <f t="shared" si="667"/>
        <v>-5.4657682652317297</v>
      </c>
      <c r="H14215">
        <v>0</v>
      </c>
    </row>
    <row r="14216" spans="1:8" x14ac:dyDescent="0.3">
      <c r="A14216" s="1">
        <f t="shared" si="668"/>
        <v>14215</v>
      </c>
      <c r="C14216" s="2">
        <f t="shared" si="666"/>
        <v>-7.3922885054205292</v>
      </c>
      <c r="D14216" s="1">
        <f t="shared" si="667"/>
        <v>-5.46647059248048</v>
      </c>
      <c r="H14216">
        <v>0</v>
      </c>
    </row>
    <row r="14217" spans="1:8" x14ac:dyDescent="0.3">
      <c r="A14217" s="1">
        <f t="shared" si="668"/>
        <v>14216</v>
      </c>
      <c r="C14217" s="2">
        <f t="shared" si="666"/>
        <v>-7.3929925022882106</v>
      </c>
      <c r="D14217" s="1">
        <f t="shared" si="667"/>
        <v>-5.4671729125480226</v>
      </c>
      <c r="H14217">
        <v>0</v>
      </c>
    </row>
    <row r="14218" spans="1:8" x14ac:dyDescent="0.3">
      <c r="A14218" s="1">
        <f t="shared" si="668"/>
        <v>14217</v>
      </c>
      <c r="C14218" s="2">
        <f t="shared" si="666"/>
        <v>-7.3936964916185968</v>
      </c>
      <c r="D14218" s="1">
        <f t="shared" si="667"/>
        <v>-5.4678752254314675</v>
      </c>
      <c r="H14218">
        <v>0</v>
      </c>
    </row>
    <row r="14219" spans="1:8" x14ac:dyDescent="0.3">
      <c r="A14219" s="1">
        <f t="shared" si="668"/>
        <v>14218</v>
      </c>
      <c r="C14219" s="2">
        <f t="shared" si="666"/>
        <v>-7.3944004734088953</v>
      </c>
      <c r="D14219" s="1">
        <f t="shared" si="667"/>
        <v>-5.4685775311279219</v>
      </c>
      <c r="H14219">
        <v>0</v>
      </c>
    </row>
    <row r="14220" spans="1:8" x14ac:dyDescent="0.3">
      <c r="A14220" s="1">
        <f t="shared" si="668"/>
        <v>14219</v>
      </c>
      <c r="C14220" s="2">
        <f t="shared" si="666"/>
        <v>-7.3951044476563155</v>
      </c>
      <c r="D14220" s="1">
        <f t="shared" si="667"/>
        <v>-5.4692798296344955</v>
      </c>
      <c r="H14220">
        <v>0</v>
      </c>
    </row>
    <row r="14221" spans="1:8" x14ac:dyDescent="0.3">
      <c r="A14221" s="1">
        <f t="shared" si="668"/>
        <v>14220</v>
      </c>
      <c r="C14221" s="2">
        <f t="shared" si="666"/>
        <v>-7.3958084143580667</v>
      </c>
      <c r="D14221" s="1">
        <f t="shared" si="667"/>
        <v>-5.4699821209483002</v>
      </c>
      <c r="H14221">
        <v>0</v>
      </c>
    </row>
    <row r="14222" spans="1:8" x14ac:dyDescent="0.3">
      <c r="A14222" s="1">
        <f t="shared" si="668"/>
        <v>14221</v>
      </c>
      <c r="C14222" s="2">
        <f t="shared" si="666"/>
        <v>-7.3965123735113627</v>
      </c>
      <c r="D14222" s="1">
        <f t="shared" si="667"/>
        <v>-5.4706844050664518</v>
      </c>
      <c r="H14222">
        <v>0</v>
      </c>
    </row>
    <row r="14223" spans="1:8" x14ac:dyDescent="0.3">
      <c r="A14223" s="1">
        <f t="shared" si="668"/>
        <v>14222</v>
      </c>
      <c r="C14223" s="2">
        <f t="shared" si="666"/>
        <v>-7.3972163251134129</v>
      </c>
      <c r="D14223" s="1">
        <f t="shared" si="667"/>
        <v>-5.4713866819860559</v>
      </c>
      <c r="H14223">
        <v>0</v>
      </c>
    </row>
    <row r="14224" spans="1:8" x14ac:dyDescent="0.3">
      <c r="A14224" s="1">
        <f t="shared" si="668"/>
        <v>14223</v>
      </c>
      <c r="C14224" s="2">
        <f t="shared" si="666"/>
        <v>-7.3979202691614301</v>
      </c>
      <c r="D14224" s="1">
        <f t="shared" si="667"/>
        <v>-5.4720889517042322</v>
      </c>
      <c r="H14224">
        <v>0</v>
      </c>
    </row>
    <row r="14225" spans="1:8" x14ac:dyDescent="0.3">
      <c r="A14225" s="1">
        <f t="shared" si="668"/>
        <v>14224</v>
      </c>
      <c r="C14225" s="2">
        <f t="shared" si="666"/>
        <v>-7.3986242056526264</v>
      </c>
      <c r="D14225" s="1">
        <f t="shared" si="667"/>
        <v>-5.4727912142180912</v>
      </c>
      <c r="H14225">
        <v>0</v>
      </c>
    </row>
    <row r="14226" spans="1:8" x14ac:dyDescent="0.3">
      <c r="A14226" s="1">
        <f t="shared" si="668"/>
        <v>14225</v>
      </c>
      <c r="C14226" s="2">
        <f t="shared" si="666"/>
        <v>-7.3993281345842181</v>
      </c>
      <c r="D14226" s="1">
        <f t="shared" si="667"/>
        <v>-5.4734934695247475</v>
      </c>
      <c r="H14226">
        <v>0</v>
      </c>
    </row>
    <row r="14227" spans="1:8" x14ac:dyDescent="0.3">
      <c r="A14227" s="1">
        <f t="shared" si="668"/>
        <v>14226</v>
      </c>
      <c r="C14227" s="2">
        <f t="shared" si="666"/>
        <v>-7.4000320559534183</v>
      </c>
      <c r="D14227" s="1">
        <f t="shared" si="667"/>
        <v>-5.4741957176213205</v>
      </c>
      <c r="H14227">
        <v>0</v>
      </c>
    </row>
    <row r="14228" spans="1:8" x14ac:dyDescent="0.3">
      <c r="A14228" s="1">
        <f t="shared" si="668"/>
        <v>14227</v>
      </c>
      <c r="C14228" s="2">
        <f t="shared" si="666"/>
        <v>-7.4007359697574424</v>
      </c>
      <c r="D14228" s="1">
        <f t="shared" si="667"/>
        <v>-5.4748979585049238</v>
      </c>
      <c r="H14228">
        <v>0</v>
      </c>
    </row>
    <row r="14229" spans="1:8" x14ac:dyDescent="0.3">
      <c r="A14229" s="1">
        <f t="shared" si="668"/>
        <v>14228</v>
      </c>
      <c r="C14229" s="2">
        <f t="shared" si="666"/>
        <v>-7.4014398759935069</v>
      </c>
      <c r="D14229" s="1">
        <f t="shared" si="667"/>
        <v>-5.4756001921726742</v>
      </c>
      <c r="H14229">
        <v>0</v>
      </c>
    </row>
    <row r="14230" spans="1:8" x14ac:dyDescent="0.3">
      <c r="A14230" s="1">
        <f t="shared" si="668"/>
        <v>14229</v>
      </c>
      <c r="C14230" s="2">
        <f t="shared" si="666"/>
        <v>-7.4021437746588328</v>
      </c>
      <c r="D14230" s="1">
        <f t="shared" si="667"/>
        <v>-5.4763024186216978</v>
      </c>
      <c r="H14230">
        <v>0</v>
      </c>
    </row>
    <row r="14231" spans="1:8" x14ac:dyDescent="0.3">
      <c r="A14231" s="1">
        <f t="shared" si="668"/>
        <v>14230</v>
      </c>
      <c r="C14231" s="2">
        <f t="shared" si="666"/>
        <v>-7.4028476657506337</v>
      </c>
      <c r="D14231" s="1">
        <f t="shared" si="667"/>
        <v>-5.4770046378491051</v>
      </c>
      <c r="H14231">
        <v>0</v>
      </c>
    </row>
    <row r="14232" spans="1:8" x14ac:dyDescent="0.3">
      <c r="A14232" s="1">
        <f t="shared" si="668"/>
        <v>14231</v>
      </c>
      <c r="C14232" s="2">
        <f t="shared" si="666"/>
        <v>-7.4035515492661306</v>
      </c>
      <c r="D14232" s="1">
        <f t="shared" si="667"/>
        <v>-5.4777068498520203</v>
      </c>
      <c r="H14232">
        <v>0</v>
      </c>
    </row>
    <row r="14233" spans="1:8" x14ac:dyDescent="0.3">
      <c r="A14233" s="1">
        <f t="shared" si="668"/>
        <v>14232</v>
      </c>
      <c r="C14233" s="2">
        <f t="shared" si="666"/>
        <v>-7.4042554252025425</v>
      </c>
      <c r="D14233" s="1">
        <f t="shared" si="667"/>
        <v>-5.4784090546275648</v>
      </c>
      <c r="H14233">
        <v>0</v>
      </c>
    </row>
    <row r="14234" spans="1:8" x14ac:dyDescent="0.3">
      <c r="A14234" s="1">
        <f t="shared" si="668"/>
        <v>14233</v>
      </c>
      <c r="C14234" s="2">
        <f t="shared" si="666"/>
        <v>-7.4049592935570896</v>
      </c>
      <c r="D14234" s="1">
        <f t="shared" si="667"/>
        <v>-5.4791112521728582</v>
      </c>
      <c r="H14234">
        <v>0</v>
      </c>
    </row>
    <row r="14235" spans="1:8" x14ac:dyDescent="0.3">
      <c r="A14235" s="1">
        <f t="shared" si="668"/>
        <v>14234</v>
      </c>
      <c r="C14235" s="2">
        <f t="shared" si="666"/>
        <v>-7.4056631543269944</v>
      </c>
      <c r="D14235" s="1">
        <f t="shared" si="667"/>
        <v>-5.4798134424850264</v>
      </c>
      <c r="H14235">
        <v>0</v>
      </c>
    </row>
    <row r="14236" spans="1:8" x14ac:dyDescent="0.3">
      <c r="A14236" s="1">
        <f t="shared" si="668"/>
        <v>14235</v>
      </c>
      <c r="C14236" s="2">
        <f t="shared" si="666"/>
        <v>-7.4063670075094779</v>
      </c>
      <c r="D14236" s="1">
        <f t="shared" si="667"/>
        <v>-5.48051562556119</v>
      </c>
      <c r="H14236">
        <v>0</v>
      </c>
    </row>
    <row r="14237" spans="1:8" x14ac:dyDescent="0.3">
      <c r="A14237" s="1">
        <f t="shared" si="668"/>
        <v>14236</v>
      </c>
      <c r="C14237" s="2">
        <f t="shared" si="666"/>
        <v>-7.4070708531017635</v>
      </c>
      <c r="D14237" s="1">
        <f t="shared" si="667"/>
        <v>-5.4812178013984756</v>
      </c>
      <c r="H14237">
        <v>0</v>
      </c>
    </row>
    <row r="14238" spans="1:8" x14ac:dyDescent="0.3">
      <c r="A14238" s="1">
        <f t="shared" si="668"/>
        <v>14237</v>
      </c>
      <c r="C14238" s="2">
        <f t="shared" si="666"/>
        <v>-7.4077746911010767</v>
      </c>
      <c r="D14238" s="1">
        <f t="shared" si="667"/>
        <v>-5.4819199699940073</v>
      </c>
      <c r="H14238">
        <v>0</v>
      </c>
    </row>
    <row r="14239" spans="1:8" x14ac:dyDescent="0.3">
      <c r="A14239" s="1">
        <f t="shared" si="668"/>
        <v>14238</v>
      </c>
      <c r="C14239" s="2">
        <f t="shared" si="666"/>
        <v>-7.4084785215046391</v>
      </c>
      <c r="D14239" s="1">
        <f t="shared" si="667"/>
        <v>-5.4826221313449119</v>
      </c>
      <c r="H14239">
        <v>0</v>
      </c>
    </row>
    <row r="14240" spans="1:8" x14ac:dyDescent="0.3">
      <c r="A14240" s="1">
        <f t="shared" si="668"/>
        <v>14239</v>
      </c>
      <c r="C14240" s="2">
        <f t="shared" si="666"/>
        <v>-7.4091823443096754</v>
      </c>
      <c r="D14240" s="1">
        <f t="shared" si="667"/>
        <v>-5.4833242854483135</v>
      </c>
      <c r="H14240">
        <v>0</v>
      </c>
    </row>
    <row r="14241" spans="1:8" x14ac:dyDescent="0.3">
      <c r="A14241" s="1">
        <f t="shared" si="668"/>
        <v>14240</v>
      </c>
      <c r="C14241" s="2">
        <f t="shared" si="666"/>
        <v>-7.409886159513416</v>
      </c>
      <c r="D14241" s="1">
        <f t="shared" si="667"/>
        <v>-5.484026432301345</v>
      </c>
      <c r="H14241">
        <v>0</v>
      </c>
    </row>
    <row r="14242" spans="1:8" x14ac:dyDescent="0.3">
      <c r="A14242" s="1">
        <f t="shared" si="668"/>
        <v>14241</v>
      </c>
      <c r="C14242" s="2">
        <f t="shared" si="666"/>
        <v>-7.4105899671130837</v>
      </c>
      <c r="D14242" s="1">
        <f t="shared" si="667"/>
        <v>-5.4847285719011296</v>
      </c>
      <c r="H14242">
        <v>0</v>
      </c>
    </row>
    <row r="14243" spans="1:8" x14ac:dyDescent="0.3">
      <c r="A14243" s="1">
        <f t="shared" si="668"/>
        <v>14242</v>
      </c>
      <c r="C14243" s="2">
        <f t="shared" si="666"/>
        <v>-7.4112937671059074</v>
      </c>
      <c r="D14243" s="1">
        <f t="shared" si="667"/>
        <v>-5.4854307042447994</v>
      </c>
      <c r="H14243">
        <v>0</v>
      </c>
    </row>
    <row r="14244" spans="1:8" x14ac:dyDescent="0.3">
      <c r="A14244" s="1">
        <f t="shared" si="668"/>
        <v>14243</v>
      </c>
      <c r="C14244" s="2">
        <f t="shared" si="666"/>
        <v>-7.4119975594891185</v>
      </c>
      <c r="D14244" s="1">
        <f t="shared" si="667"/>
        <v>-5.4861328293294864</v>
      </c>
      <c r="H14244">
        <v>0</v>
      </c>
    </row>
    <row r="14245" spans="1:8" x14ac:dyDescent="0.3">
      <c r="A14245" s="1">
        <f t="shared" si="668"/>
        <v>14244</v>
      </c>
      <c r="C14245" s="2">
        <f t="shared" si="666"/>
        <v>-7.4127013442599416</v>
      </c>
      <c r="D14245" s="1">
        <f t="shared" si="667"/>
        <v>-5.4868349471523192</v>
      </c>
      <c r="H14245">
        <v>0</v>
      </c>
    </row>
    <row r="14246" spans="1:8" x14ac:dyDescent="0.3">
      <c r="A14246" s="1">
        <f t="shared" si="668"/>
        <v>14245</v>
      </c>
      <c r="C14246" s="2">
        <f t="shared" si="666"/>
        <v>-7.4134051214156118</v>
      </c>
      <c r="D14246" s="1">
        <f t="shared" si="667"/>
        <v>-5.4875370577104308</v>
      </c>
      <c r="H14246">
        <v>0</v>
      </c>
    </row>
    <row r="14247" spans="1:8" x14ac:dyDescent="0.3">
      <c r="A14247" s="1">
        <f t="shared" si="668"/>
        <v>14246</v>
      </c>
      <c r="C14247" s="2">
        <f t="shared" si="666"/>
        <v>-7.4141088909533561</v>
      </c>
      <c r="D14247" s="1">
        <f t="shared" si="667"/>
        <v>-5.4882391610009531</v>
      </c>
      <c r="H14247">
        <v>0</v>
      </c>
    </row>
    <row r="14248" spans="1:8" x14ac:dyDescent="0.3">
      <c r="A14248" s="1">
        <f t="shared" si="668"/>
        <v>14247</v>
      </c>
      <c r="C14248" s="2">
        <f t="shared" si="666"/>
        <v>-7.4148126528704079</v>
      </c>
      <c r="D14248" s="1">
        <f t="shared" si="667"/>
        <v>-5.4889412570210201</v>
      </c>
      <c r="H14248">
        <v>0</v>
      </c>
    </row>
    <row r="14249" spans="1:8" x14ac:dyDescent="0.3">
      <c r="A14249" s="1">
        <f t="shared" si="668"/>
        <v>14248</v>
      </c>
      <c r="C14249" s="2">
        <f t="shared" si="666"/>
        <v>-7.4155164071639987</v>
      </c>
      <c r="D14249" s="1">
        <f t="shared" si="667"/>
        <v>-5.4896433457677656</v>
      </c>
      <c r="H14249">
        <v>0</v>
      </c>
    </row>
    <row r="14250" spans="1:8" x14ac:dyDescent="0.3">
      <c r="A14250" s="1">
        <f t="shared" si="668"/>
        <v>14249</v>
      </c>
      <c r="C14250" s="2">
        <f t="shared" si="666"/>
        <v>-7.4162201538313646</v>
      </c>
      <c r="D14250" s="1">
        <f t="shared" si="667"/>
        <v>-5.4903454272383279</v>
      </c>
      <c r="H14250">
        <v>0</v>
      </c>
    </row>
    <row r="14251" spans="1:8" x14ac:dyDescent="0.3">
      <c r="A14251" s="1">
        <f t="shared" si="668"/>
        <v>14250</v>
      </c>
      <c r="C14251" s="2">
        <f t="shared" si="666"/>
        <v>-7.416923892869737</v>
      </c>
      <c r="D14251" s="1">
        <f t="shared" si="667"/>
        <v>-5.491047501429839</v>
      </c>
      <c r="H14251">
        <v>0</v>
      </c>
    </row>
    <row r="14252" spans="1:8" x14ac:dyDescent="0.3">
      <c r="A14252" s="1">
        <f t="shared" si="668"/>
        <v>14251</v>
      </c>
      <c r="C14252" s="2">
        <f t="shared" si="666"/>
        <v>-7.4176276242763519</v>
      </c>
      <c r="D14252" s="1">
        <f t="shared" si="667"/>
        <v>-5.4917495683394382</v>
      </c>
      <c r="H14252">
        <v>0</v>
      </c>
    </row>
    <row r="14253" spans="1:8" x14ac:dyDescent="0.3">
      <c r="A14253" s="1">
        <f t="shared" si="668"/>
        <v>14252</v>
      </c>
      <c r="C14253" s="2">
        <f t="shared" si="666"/>
        <v>-7.4183313480484445</v>
      </c>
      <c r="D14253" s="1">
        <f t="shared" si="667"/>
        <v>-5.4924516279642637</v>
      </c>
      <c r="H14253">
        <v>0</v>
      </c>
    </row>
    <row r="14254" spans="1:8" x14ac:dyDescent="0.3">
      <c r="A14254" s="1">
        <f t="shared" si="668"/>
        <v>14253</v>
      </c>
      <c r="C14254" s="2">
        <f t="shared" si="666"/>
        <v>-7.4190350641832525</v>
      </c>
      <c r="D14254" s="1">
        <f t="shared" si="667"/>
        <v>-5.4931536803014538</v>
      </c>
      <c r="H14254">
        <v>0</v>
      </c>
    </row>
    <row r="14255" spans="1:8" x14ac:dyDescent="0.3">
      <c r="A14255" s="1">
        <f t="shared" si="668"/>
        <v>14254</v>
      </c>
      <c r="C14255" s="2">
        <f t="shared" si="666"/>
        <v>-7.419738772678012</v>
      </c>
      <c r="D14255" s="1">
        <f t="shared" si="667"/>
        <v>-5.493855725348145</v>
      </c>
      <c r="H14255">
        <v>0</v>
      </c>
    </row>
    <row r="14256" spans="1:8" x14ac:dyDescent="0.3">
      <c r="A14256" s="1">
        <f t="shared" si="668"/>
        <v>14255</v>
      </c>
      <c r="C14256" s="2">
        <f t="shared" si="666"/>
        <v>-7.4204424735299632</v>
      </c>
      <c r="D14256" s="1">
        <f t="shared" si="667"/>
        <v>-5.4945577631014828</v>
      </c>
      <c r="H14256">
        <v>0</v>
      </c>
    </row>
    <row r="14257" spans="1:8" x14ac:dyDescent="0.3">
      <c r="A14257" s="1">
        <f t="shared" si="668"/>
        <v>14256</v>
      </c>
      <c r="C14257" s="2">
        <f t="shared" si="666"/>
        <v>-7.4211461667363405</v>
      </c>
      <c r="D14257" s="1">
        <f t="shared" si="667"/>
        <v>-5.4952597935586027</v>
      </c>
      <c r="H14257">
        <v>0</v>
      </c>
    </row>
    <row r="14258" spans="1:8" x14ac:dyDescent="0.3">
      <c r="A14258" s="1">
        <f t="shared" si="668"/>
        <v>14257</v>
      </c>
      <c r="C14258" s="2">
        <f t="shared" si="666"/>
        <v>-7.4218498522943896</v>
      </c>
      <c r="D14258" s="1">
        <f t="shared" si="667"/>
        <v>-5.4959618167166511</v>
      </c>
      <c r="H14258">
        <v>0</v>
      </c>
    </row>
    <row r="14259" spans="1:8" x14ac:dyDescent="0.3">
      <c r="A14259" s="1">
        <f t="shared" si="668"/>
        <v>14258</v>
      </c>
      <c r="C14259" s="2">
        <f t="shared" si="666"/>
        <v>-7.4225535302013492</v>
      </c>
      <c r="D14259" s="1">
        <f t="shared" si="667"/>
        <v>-5.4966638325727715</v>
      </c>
      <c r="H14259">
        <v>0</v>
      </c>
    </row>
    <row r="14260" spans="1:8" x14ac:dyDescent="0.3">
      <c r="A14260" s="1">
        <f t="shared" si="668"/>
        <v>14259</v>
      </c>
      <c r="C14260" s="2">
        <f t="shared" si="666"/>
        <v>-7.4232572004544579</v>
      </c>
      <c r="D14260" s="1">
        <f t="shared" si="667"/>
        <v>-5.4973658411241022</v>
      </c>
      <c r="H14260">
        <v>0</v>
      </c>
    </row>
    <row r="14261" spans="1:8" x14ac:dyDescent="0.3">
      <c r="A14261" s="1">
        <f t="shared" si="668"/>
        <v>14260</v>
      </c>
      <c r="C14261" s="2">
        <f t="shared" si="666"/>
        <v>-7.4239608630509597</v>
      </c>
      <c r="D14261" s="1">
        <f t="shared" si="667"/>
        <v>-5.4980678423677922</v>
      </c>
      <c r="H14261">
        <v>0</v>
      </c>
    </row>
    <row r="14262" spans="1:8" x14ac:dyDescent="0.3">
      <c r="A14262" s="1">
        <f t="shared" si="668"/>
        <v>14261</v>
      </c>
      <c r="C14262" s="2">
        <f t="shared" si="666"/>
        <v>-7.4246645179881003</v>
      </c>
      <c r="D14262" s="1">
        <f t="shared" si="667"/>
        <v>-5.4987698363009878</v>
      </c>
      <c r="H14262">
        <v>0</v>
      </c>
    </row>
    <row r="14263" spans="1:8" x14ac:dyDescent="0.3">
      <c r="A14263" s="1">
        <f t="shared" si="668"/>
        <v>14262</v>
      </c>
      <c r="C14263" s="2">
        <f t="shared" si="666"/>
        <v>-7.4253681652631176</v>
      </c>
      <c r="D14263" s="1">
        <f t="shared" si="667"/>
        <v>-5.499471822920829</v>
      </c>
      <c r="H14263">
        <v>0</v>
      </c>
    </row>
    <row r="14264" spans="1:8" x14ac:dyDescent="0.3">
      <c r="A14264" s="1">
        <f t="shared" si="668"/>
        <v>14263</v>
      </c>
      <c r="C14264" s="2">
        <f t="shared" si="666"/>
        <v>-7.4260718048732617</v>
      </c>
      <c r="D14264" s="1">
        <f t="shared" si="667"/>
        <v>-5.5001738022244693</v>
      </c>
      <c r="H14264">
        <v>0</v>
      </c>
    </row>
    <row r="14265" spans="1:8" x14ac:dyDescent="0.3">
      <c r="A14265" s="1">
        <f t="shared" si="668"/>
        <v>14264</v>
      </c>
      <c r="C14265" s="2">
        <f t="shared" si="666"/>
        <v>-7.4267754368157757</v>
      </c>
      <c r="D14265" s="1">
        <f t="shared" si="667"/>
        <v>-5.500875774209053</v>
      </c>
      <c r="H14265">
        <v>0</v>
      </c>
    </row>
    <row r="14266" spans="1:8" x14ac:dyDescent="0.3">
      <c r="A14266" s="1">
        <f t="shared" si="668"/>
        <v>14265</v>
      </c>
      <c r="C14266" s="2">
        <f t="shared" si="666"/>
        <v>-7.4274790610879062</v>
      </c>
      <c r="D14266" s="1">
        <f t="shared" si="667"/>
        <v>-5.5015777388717311</v>
      </c>
      <c r="H14266">
        <v>0</v>
      </c>
    </row>
    <row r="14267" spans="1:8" x14ac:dyDescent="0.3">
      <c r="A14267" s="1">
        <f t="shared" si="668"/>
        <v>14266</v>
      </c>
      <c r="C14267" s="2">
        <f t="shared" si="666"/>
        <v>-7.4281826776868982</v>
      </c>
      <c r="D14267" s="1">
        <f t="shared" si="667"/>
        <v>-5.5022796962096505</v>
      </c>
      <c r="H14267">
        <v>0</v>
      </c>
    </row>
    <row r="14268" spans="1:8" x14ac:dyDescent="0.3">
      <c r="A14268" s="1">
        <f t="shared" si="668"/>
        <v>14267</v>
      </c>
      <c r="C14268" s="2">
        <f t="shared" si="666"/>
        <v>-7.4288862866100027</v>
      </c>
      <c r="D14268" s="1">
        <f t="shared" si="667"/>
        <v>-5.502981646219963</v>
      </c>
      <c r="H14268">
        <v>0</v>
      </c>
    </row>
    <row r="14269" spans="1:8" x14ac:dyDescent="0.3">
      <c r="A14269" s="1">
        <f t="shared" si="668"/>
        <v>14268</v>
      </c>
      <c r="C14269" s="2">
        <f t="shared" si="666"/>
        <v>-7.4295898878544664</v>
      </c>
      <c r="D14269" s="1">
        <f t="shared" si="667"/>
        <v>-5.5036835888998192</v>
      </c>
      <c r="H14269">
        <v>0</v>
      </c>
    </row>
    <row r="14270" spans="1:8" x14ac:dyDescent="0.3">
      <c r="A14270" s="1">
        <f t="shared" si="668"/>
        <v>14269</v>
      </c>
      <c r="C14270" s="2">
        <f t="shared" si="666"/>
        <v>-7.4302934814175394</v>
      </c>
      <c r="D14270" s="1">
        <f t="shared" si="667"/>
        <v>-5.5043855242463717</v>
      </c>
      <c r="H14270">
        <v>0</v>
      </c>
    </row>
    <row r="14271" spans="1:8" x14ac:dyDescent="0.3">
      <c r="A14271" s="1">
        <f t="shared" si="668"/>
        <v>14270</v>
      </c>
      <c r="C14271" s="2">
        <f t="shared" si="666"/>
        <v>-7.4309970672964711</v>
      </c>
      <c r="D14271" s="1">
        <f t="shared" si="667"/>
        <v>-5.5050874522567739</v>
      </c>
      <c r="H14271">
        <v>0</v>
      </c>
    </row>
    <row r="14272" spans="1:8" x14ac:dyDescent="0.3">
      <c r="A14272" s="1">
        <f t="shared" si="668"/>
        <v>14271</v>
      </c>
      <c r="C14272" s="2">
        <f t="shared" si="666"/>
        <v>-7.4317006454885126</v>
      </c>
      <c r="D14272" s="1">
        <f t="shared" si="667"/>
        <v>-5.5057893729281773</v>
      </c>
      <c r="H14272">
        <v>0</v>
      </c>
    </row>
    <row r="14273" spans="1:8" x14ac:dyDescent="0.3">
      <c r="A14273" s="1">
        <f t="shared" si="668"/>
        <v>14272</v>
      </c>
      <c r="C14273" s="2">
        <f t="shared" si="666"/>
        <v>-7.4324042159909167</v>
      </c>
      <c r="D14273" s="1">
        <f t="shared" si="667"/>
        <v>-5.5064912862577389</v>
      </c>
      <c r="H14273">
        <v>0</v>
      </c>
    </row>
    <row r="14274" spans="1:8" x14ac:dyDescent="0.3">
      <c r="A14274" s="1">
        <f t="shared" si="668"/>
        <v>14273</v>
      </c>
      <c r="C14274" s="2">
        <f t="shared" si="666"/>
        <v>-7.4331077788009363</v>
      </c>
      <c r="D14274" s="1">
        <f t="shared" si="667"/>
        <v>-5.5071931922426129</v>
      </c>
      <c r="H14274">
        <v>0</v>
      </c>
    </row>
    <row r="14275" spans="1:8" x14ac:dyDescent="0.3">
      <c r="A14275" s="1">
        <f t="shared" si="668"/>
        <v>14274</v>
      </c>
      <c r="C14275" s="2">
        <f t="shared" ref="C14275:C14338" si="669">10*LOG(($G$2*POWER(A14275,4))/(POWER((POWER(A14275,2)+POWER($G$5,2)),2)*POWER((POWER(A14275,2)+POWER($G$8,2)),2)))</f>
        <v>-7.4338113339158234</v>
      </c>
      <c r="D14275" s="1">
        <f t="shared" ref="D14275:D14338" si="670">C14275+10*LOG(($G$4*POWER(A14275,4))/((POWER(A14275,2)+POWER($G$6,2))*(POWER(A14275,2)+POWER($G$7,2))))</f>
        <v>-5.5078950908799547</v>
      </c>
      <c r="H14275">
        <v>0</v>
      </c>
    </row>
    <row r="14276" spans="1:8" x14ac:dyDescent="0.3">
      <c r="A14276" s="1">
        <f t="shared" ref="A14276:A14339" si="671">A14275+1</f>
        <v>14275</v>
      </c>
      <c r="C14276" s="2">
        <f t="shared" si="669"/>
        <v>-7.4345148813328308</v>
      </c>
      <c r="D14276" s="1">
        <f t="shared" si="670"/>
        <v>-5.508596982166921</v>
      </c>
      <c r="H14276">
        <v>0</v>
      </c>
    </row>
    <row r="14277" spans="1:8" x14ac:dyDescent="0.3">
      <c r="A14277" s="1">
        <f t="shared" si="671"/>
        <v>14276</v>
      </c>
      <c r="C14277" s="2">
        <f t="shared" si="669"/>
        <v>-7.4352184210492167</v>
      </c>
      <c r="D14277" s="1">
        <f t="shared" si="670"/>
        <v>-5.5092988661006723</v>
      </c>
      <c r="H14277">
        <v>0</v>
      </c>
    </row>
    <row r="14278" spans="1:8" x14ac:dyDescent="0.3">
      <c r="A14278" s="1">
        <f t="shared" si="671"/>
        <v>14277</v>
      </c>
      <c r="C14278" s="2">
        <f t="shared" si="669"/>
        <v>-7.4359219530622358</v>
      </c>
      <c r="D14278" s="1">
        <f t="shared" si="670"/>
        <v>-5.5100007426783648</v>
      </c>
      <c r="H14278">
        <v>0</v>
      </c>
    </row>
    <row r="14279" spans="1:8" x14ac:dyDescent="0.3">
      <c r="A14279" s="1">
        <f t="shared" si="671"/>
        <v>14278</v>
      </c>
      <c r="C14279" s="2">
        <f t="shared" si="669"/>
        <v>-7.4366254773691427</v>
      </c>
      <c r="D14279" s="1">
        <f t="shared" si="670"/>
        <v>-5.5107026118971589</v>
      </c>
      <c r="H14279">
        <v>0</v>
      </c>
    </row>
    <row r="14280" spans="1:8" x14ac:dyDescent="0.3">
      <c r="A14280" s="1">
        <f t="shared" si="671"/>
        <v>14279</v>
      </c>
      <c r="C14280" s="2">
        <f t="shared" si="669"/>
        <v>-7.4373289939671983</v>
      </c>
      <c r="D14280" s="1">
        <f t="shared" si="670"/>
        <v>-5.5114044737542152</v>
      </c>
      <c r="H14280">
        <v>0</v>
      </c>
    </row>
    <row r="14281" spans="1:8" x14ac:dyDescent="0.3">
      <c r="A14281" s="1">
        <f t="shared" si="671"/>
        <v>14280</v>
      </c>
      <c r="C14281" s="2">
        <f t="shared" si="669"/>
        <v>-7.4380325028536571</v>
      </c>
      <c r="D14281" s="1">
        <f t="shared" si="670"/>
        <v>-5.512106328246694</v>
      </c>
      <c r="H14281">
        <v>0</v>
      </c>
    </row>
    <row r="14282" spans="1:8" x14ac:dyDescent="0.3">
      <c r="A14282" s="1">
        <f t="shared" si="671"/>
        <v>14281</v>
      </c>
      <c r="C14282" s="2">
        <f t="shared" si="669"/>
        <v>-7.4387360040257819</v>
      </c>
      <c r="D14282" s="1">
        <f t="shared" si="670"/>
        <v>-5.5128081753717595</v>
      </c>
      <c r="H14282">
        <v>0</v>
      </c>
    </row>
    <row r="14283" spans="1:8" x14ac:dyDescent="0.3">
      <c r="A14283" s="1">
        <f t="shared" si="671"/>
        <v>14282</v>
      </c>
      <c r="C14283" s="2">
        <f t="shared" si="669"/>
        <v>-7.4394394974808282</v>
      </c>
      <c r="D14283" s="1">
        <f t="shared" si="670"/>
        <v>-5.5135100151265695</v>
      </c>
      <c r="H14283">
        <v>0</v>
      </c>
    </row>
    <row r="14284" spans="1:8" x14ac:dyDescent="0.3">
      <c r="A14284" s="1">
        <f t="shared" si="671"/>
        <v>14283</v>
      </c>
      <c r="C14284" s="2">
        <f t="shared" si="669"/>
        <v>-7.4401429832160613</v>
      </c>
      <c r="D14284" s="1">
        <f t="shared" si="670"/>
        <v>-5.5142118475082951</v>
      </c>
      <c r="H14284">
        <v>0</v>
      </c>
    </row>
    <row r="14285" spans="1:8" x14ac:dyDescent="0.3">
      <c r="A14285" s="1">
        <f t="shared" si="671"/>
        <v>14284</v>
      </c>
      <c r="C14285" s="2">
        <f t="shared" si="669"/>
        <v>-7.4408464612287384</v>
      </c>
      <c r="D14285" s="1">
        <f t="shared" si="670"/>
        <v>-5.5149136725140924</v>
      </c>
      <c r="H14285">
        <v>0</v>
      </c>
    </row>
    <row r="14286" spans="1:8" x14ac:dyDescent="0.3">
      <c r="A14286" s="1">
        <f t="shared" si="671"/>
        <v>14285</v>
      </c>
      <c r="C14286" s="2">
        <f t="shared" si="669"/>
        <v>-7.4415499315161249</v>
      </c>
      <c r="D14286" s="1">
        <f t="shared" si="670"/>
        <v>-5.5156154901411352</v>
      </c>
      <c r="H14286">
        <v>0</v>
      </c>
    </row>
    <row r="14287" spans="1:8" x14ac:dyDescent="0.3">
      <c r="A14287" s="1">
        <f t="shared" si="671"/>
        <v>14286</v>
      </c>
      <c r="C14287" s="2">
        <f t="shared" si="669"/>
        <v>-7.4422533940754798</v>
      </c>
      <c r="D14287" s="1">
        <f t="shared" si="670"/>
        <v>-5.5163173003865813</v>
      </c>
      <c r="H14287">
        <v>0</v>
      </c>
    </row>
    <row r="14288" spans="1:8" x14ac:dyDescent="0.3">
      <c r="A14288" s="1">
        <f t="shared" si="671"/>
        <v>14287</v>
      </c>
      <c r="C14288" s="2">
        <f t="shared" si="669"/>
        <v>-7.4429568489040712</v>
      </c>
      <c r="D14288" s="1">
        <f t="shared" si="670"/>
        <v>-5.5170191032476037</v>
      </c>
      <c r="H14288">
        <v>0</v>
      </c>
    </row>
    <row r="14289" spans="1:8" x14ac:dyDescent="0.3">
      <c r="A14289" s="1">
        <f t="shared" si="671"/>
        <v>14288</v>
      </c>
      <c r="C14289" s="2">
        <f t="shared" si="669"/>
        <v>-7.4436602959991607</v>
      </c>
      <c r="D14289" s="1">
        <f t="shared" si="670"/>
        <v>-5.5177208987213691</v>
      </c>
      <c r="H14289">
        <v>0</v>
      </c>
    </row>
    <row r="14290" spans="1:8" x14ac:dyDescent="0.3">
      <c r="A14290" s="1">
        <f t="shared" si="671"/>
        <v>14289</v>
      </c>
      <c r="C14290" s="2">
        <f t="shared" si="669"/>
        <v>-7.4443637353580137</v>
      </c>
      <c r="D14290" s="1">
        <f t="shared" si="670"/>
        <v>-5.5184226868050423</v>
      </c>
      <c r="H14290">
        <v>0</v>
      </c>
    </row>
    <row r="14291" spans="1:8" x14ac:dyDescent="0.3">
      <c r="A14291" s="1">
        <f t="shared" si="671"/>
        <v>14290</v>
      </c>
      <c r="C14291" s="2">
        <f t="shared" si="669"/>
        <v>-7.4450671669778989</v>
      </c>
      <c r="D14291" s="1">
        <f t="shared" si="670"/>
        <v>-5.5191244674957991</v>
      </c>
      <c r="H14291">
        <v>0</v>
      </c>
    </row>
    <row r="14292" spans="1:8" x14ac:dyDescent="0.3">
      <c r="A14292" s="1">
        <f t="shared" si="671"/>
        <v>14291</v>
      </c>
      <c r="C14292" s="2">
        <f t="shared" si="669"/>
        <v>-7.445770590856081</v>
      </c>
      <c r="D14292" s="1">
        <f t="shared" si="670"/>
        <v>-5.5198262407908043</v>
      </c>
      <c r="H14292">
        <v>0</v>
      </c>
    </row>
    <row r="14293" spans="1:8" x14ac:dyDescent="0.3">
      <c r="A14293" s="1">
        <f t="shared" si="671"/>
        <v>14292</v>
      </c>
      <c r="C14293" s="2">
        <f t="shared" si="669"/>
        <v>-7.4464740069898294</v>
      </c>
      <c r="D14293" s="1">
        <f t="shared" si="670"/>
        <v>-5.5205280066872326</v>
      </c>
      <c r="H14293">
        <v>0</v>
      </c>
    </row>
    <row r="14294" spans="1:8" x14ac:dyDescent="0.3">
      <c r="A14294" s="1">
        <f t="shared" si="671"/>
        <v>14293</v>
      </c>
      <c r="C14294" s="2">
        <f t="shared" si="669"/>
        <v>-7.4471774153764088</v>
      </c>
      <c r="D14294" s="1">
        <f t="shared" si="670"/>
        <v>-5.5212297651822526</v>
      </c>
      <c r="H14294">
        <v>0</v>
      </c>
    </row>
    <row r="14295" spans="1:8" x14ac:dyDescent="0.3">
      <c r="A14295" s="1">
        <f t="shared" si="671"/>
        <v>14294</v>
      </c>
      <c r="C14295" s="2">
        <f t="shared" si="669"/>
        <v>-7.447880816013094</v>
      </c>
      <c r="D14295" s="1">
        <f t="shared" si="670"/>
        <v>-5.5219315162730416</v>
      </c>
      <c r="H14295">
        <v>0</v>
      </c>
    </row>
    <row r="14296" spans="1:8" x14ac:dyDescent="0.3">
      <c r="A14296" s="1">
        <f t="shared" si="671"/>
        <v>14295</v>
      </c>
      <c r="C14296" s="2">
        <f t="shared" si="669"/>
        <v>-7.4485842088971506</v>
      </c>
      <c r="D14296" s="1">
        <f t="shared" si="670"/>
        <v>-5.522633259956768</v>
      </c>
      <c r="H14296">
        <v>0</v>
      </c>
    </row>
    <row r="14297" spans="1:8" x14ac:dyDescent="0.3">
      <c r="A14297" s="1">
        <f t="shared" si="671"/>
        <v>14296</v>
      </c>
      <c r="C14297" s="2">
        <f t="shared" si="669"/>
        <v>-7.4492875940258525</v>
      </c>
      <c r="D14297" s="1">
        <f t="shared" si="670"/>
        <v>-5.5233349962306111</v>
      </c>
      <c r="H14297">
        <v>0</v>
      </c>
    </row>
    <row r="14298" spans="1:8" x14ac:dyDescent="0.3">
      <c r="A14298" s="1">
        <f t="shared" si="671"/>
        <v>14297</v>
      </c>
      <c r="C14298" s="2">
        <f t="shared" si="669"/>
        <v>-7.4499909713964696</v>
      </c>
      <c r="D14298" s="1">
        <f t="shared" si="670"/>
        <v>-5.5240367250917419</v>
      </c>
      <c r="H14298">
        <v>0</v>
      </c>
    </row>
    <row r="14299" spans="1:8" x14ac:dyDescent="0.3">
      <c r="A14299" s="1">
        <f t="shared" si="671"/>
        <v>14298</v>
      </c>
      <c r="C14299" s="2">
        <f t="shared" si="669"/>
        <v>-7.4506943410062751</v>
      </c>
      <c r="D14299" s="1">
        <f t="shared" si="670"/>
        <v>-5.5247384465373397</v>
      </c>
      <c r="H14299">
        <v>0</v>
      </c>
    </row>
    <row r="14300" spans="1:8" x14ac:dyDescent="0.3">
      <c r="A14300" s="1">
        <f t="shared" si="671"/>
        <v>14299</v>
      </c>
      <c r="C14300" s="2">
        <f t="shared" si="669"/>
        <v>-7.4513977028525424</v>
      </c>
      <c r="D14300" s="1">
        <f t="shared" si="670"/>
        <v>-5.5254401605645809</v>
      </c>
      <c r="H14300">
        <v>0</v>
      </c>
    </row>
    <row r="14301" spans="1:8" x14ac:dyDescent="0.3">
      <c r="A14301" s="1">
        <f t="shared" si="671"/>
        <v>14300</v>
      </c>
      <c r="C14301" s="2">
        <f t="shared" si="669"/>
        <v>-7.4521010569325448</v>
      </c>
      <c r="D14301" s="1">
        <f t="shared" si="670"/>
        <v>-5.5261418671706402</v>
      </c>
      <c r="H14301">
        <v>0</v>
      </c>
    </row>
    <row r="14302" spans="1:8" x14ac:dyDescent="0.3">
      <c r="A14302" s="1">
        <f t="shared" si="671"/>
        <v>14301</v>
      </c>
      <c r="C14302" s="2">
        <f t="shared" si="669"/>
        <v>-7.4528044032435581</v>
      </c>
      <c r="D14302" s="1">
        <f t="shared" si="670"/>
        <v>-5.5268435663526994</v>
      </c>
      <c r="H14302">
        <v>0</v>
      </c>
    </row>
    <row r="14303" spans="1:8" x14ac:dyDescent="0.3">
      <c r="A14303" s="1">
        <f t="shared" si="671"/>
        <v>14302</v>
      </c>
      <c r="C14303" s="2">
        <f t="shared" si="669"/>
        <v>-7.4535077417828575</v>
      </c>
      <c r="D14303" s="1">
        <f t="shared" si="670"/>
        <v>-5.5275452581079385</v>
      </c>
      <c r="H14303">
        <v>0</v>
      </c>
    </row>
    <row r="14304" spans="1:8" x14ac:dyDescent="0.3">
      <c r="A14304" s="1">
        <f t="shared" si="671"/>
        <v>14303</v>
      </c>
      <c r="C14304" s="2">
        <f t="shared" si="669"/>
        <v>-7.4542110725477198</v>
      </c>
      <c r="D14304" s="1">
        <f t="shared" si="670"/>
        <v>-5.528246942433535</v>
      </c>
      <c r="H14304">
        <v>0</v>
      </c>
    </row>
    <row r="14305" spans="1:8" x14ac:dyDescent="0.3">
      <c r="A14305" s="1">
        <f t="shared" si="671"/>
        <v>14304</v>
      </c>
      <c r="C14305" s="2">
        <f t="shared" si="669"/>
        <v>-7.4549143955354227</v>
      </c>
      <c r="D14305" s="1">
        <f t="shared" si="670"/>
        <v>-5.5289486193266715</v>
      </c>
      <c r="H14305">
        <v>0</v>
      </c>
    </row>
    <row r="14306" spans="1:8" x14ac:dyDescent="0.3">
      <c r="A14306" s="1">
        <f t="shared" si="671"/>
        <v>14305</v>
      </c>
      <c r="C14306" s="2">
        <f t="shared" si="669"/>
        <v>-7.4556177107432431</v>
      </c>
      <c r="D14306" s="1">
        <f t="shared" si="670"/>
        <v>-5.5296502887845307</v>
      </c>
      <c r="H14306">
        <v>0</v>
      </c>
    </row>
    <row r="14307" spans="1:8" x14ac:dyDescent="0.3">
      <c r="A14307" s="1">
        <f t="shared" si="671"/>
        <v>14306</v>
      </c>
      <c r="C14307" s="2">
        <f t="shared" si="669"/>
        <v>-7.4563210181684596</v>
      </c>
      <c r="D14307" s="1">
        <f t="shared" si="670"/>
        <v>-5.5303519508042909</v>
      </c>
      <c r="H14307">
        <v>0</v>
      </c>
    </row>
    <row r="14308" spans="1:8" x14ac:dyDescent="0.3">
      <c r="A14308" s="1">
        <f t="shared" si="671"/>
        <v>14307</v>
      </c>
      <c r="C14308" s="2">
        <f t="shared" si="669"/>
        <v>-7.4570243178083544</v>
      </c>
      <c r="D14308" s="1">
        <f t="shared" si="670"/>
        <v>-5.5310536053831427</v>
      </c>
      <c r="H14308">
        <v>0</v>
      </c>
    </row>
    <row r="14309" spans="1:8" x14ac:dyDescent="0.3">
      <c r="A14309" s="1">
        <f t="shared" si="671"/>
        <v>14308</v>
      </c>
      <c r="C14309" s="2">
        <f t="shared" si="669"/>
        <v>-7.4577276096602034</v>
      </c>
      <c r="D14309" s="1">
        <f t="shared" si="670"/>
        <v>-5.5317552525182627</v>
      </c>
      <c r="H14309">
        <v>0</v>
      </c>
    </row>
    <row r="14310" spans="1:8" x14ac:dyDescent="0.3">
      <c r="A14310" s="1">
        <f t="shared" si="671"/>
        <v>14309</v>
      </c>
      <c r="C14310" s="2">
        <f t="shared" si="669"/>
        <v>-7.4584308937212924</v>
      </c>
      <c r="D14310" s="1">
        <f t="shared" si="670"/>
        <v>-5.5324568922068424</v>
      </c>
      <c r="H14310">
        <v>0</v>
      </c>
    </row>
    <row r="14311" spans="1:8" x14ac:dyDescent="0.3">
      <c r="A14311" s="1">
        <f t="shared" si="671"/>
        <v>14310</v>
      </c>
      <c r="C14311" s="2">
        <f t="shared" si="669"/>
        <v>-7.4591341699889018</v>
      </c>
      <c r="D14311" s="1">
        <f t="shared" si="670"/>
        <v>-5.5331585244460655</v>
      </c>
      <c r="H14311">
        <v>0</v>
      </c>
    </row>
    <row r="14312" spans="1:8" x14ac:dyDescent="0.3">
      <c r="A14312" s="1">
        <f t="shared" si="671"/>
        <v>14311</v>
      </c>
      <c r="C14312" s="2">
        <f t="shared" si="669"/>
        <v>-7.4598374384603154</v>
      </c>
      <c r="D14312" s="1">
        <f t="shared" si="670"/>
        <v>-5.5338601492331208</v>
      </c>
      <c r="H14312">
        <v>0</v>
      </c>
    </row>
    <row r="14313" spans="1:8" x14ac:dyDescent="0.3">
      <c r="A14313" s="1">
        <f t="shared" si="671"/>
        <v>14312</v>
      </c>
      <c r="C14313" s="2">
        <f t="shared" si="669"/>
        <v>-7.4605406991328129</v>
      </c>
      <c r="D14313" s="1">
        <f t="shared" si="670"/>
        <v>-5.5345617665651909</v>
      </c>
      <c r="H14313">
        <v>0</v>
      </c>
    </row>
    <row r="14314" spans="1:8" x14ac:dyDescent="0.3">
      <c r="A14314" s="1">
        <f t="shared" si="671"/>
        <v>14313</v>
      </c>
      <c r="C14314" s="2">
        <f t="shared" si="669"/>
        <v>-7.4612439520036835</v>
      </c>
      <c r="D14314" s="1">
        <f t="shared" si="670"/>
        <v>-5.5352633764394694</v>
      </c>
      <c r="H14314">
        <v>0</v>
      </c>
    </row>
    <row r="14315" spans="1:8" x14ac:dyDescent="0.3">
      <c r="A14315" s="1">
        <f t="shared" si="671"/>
        <v>14314</v>
      </c>
      <c r="C14315" s="2">
        <f t="shared" si="669"/>
        <v>-7.4619471970702076</v>
      </c>
      <c r="D14315" s="1">
        <f t="shared" si="670"/>
        <v>-5.5359649788531407</v>
      </c>
      <c r="H14315">
        <v>0</v>
      </c>
    </row>
    <row r="14316" spans="1:8" x14ac:dyDescent="0.3">
      <c r="A14316" s="1">
        <f t="shared" si="671"/>
        <v>14315</v>
      </c>
      <c r="C14316" s="2">
        <f t="shared" si="669"/>
        <v>-7.4626504343296762</v>
      </c>
      <c r="D14316" s="1">
        <f t="shared" si="670"/>
        <v>-5.5366665738033998</v>
      </c>
      <c r="H14316">
        <v>0</v>
      </c>
    </row>
    <row r="14317" spans="1:8" x14ac:dyDescent="0.3">
      <c r="A14317" s="1">
        <f t="shared" si="671"/>
        <v>14316</v>
      </c>
      <c r="C14317" s="2">
        <f t="shared" si="669"/>
        <v>-7.4633536637793725</v>
      </c>
      <c r="D14317" s="1">
        <f t="shared" si="670"/>
        <v>-5.5373681612874357</v>
      </c>
      <c r="H14317">
        <v>0</v>
      </c>
    </row>
    <row r="14318" spans="1:8" x14ac:dyDescent="0.3">
      <c r="A14318" s="1">
        <f t="shared" si="671"/>
        <v>14317</v>
      </c>
      <c r="C14318" s="2">
        <f t="shared" si="669"/>
        <v>-7.4640568854165865</v>
      </c>
      <c r="D14318" s="1">
        <f t="shared" si="670"/>
        <v>-5.53806974130244</v>
      </c>
      <c r="H14318">
        <v>0</v>
      </c>
    </row>
    <row r="14319" spans="1:8" x14ac:dyDescent="0.3">
      <c r="A14319" s="1">
        <f t="shared" si="671"/>
        <v>14318</v>
      </c>
      <c r="C14319" s="2">
        <f t="shared" si="669"/>
        <v>-7.4647600992386067</v>
      </c>
      <c r="D14319" s="1">
        <f t="shared" si="670"/>
        <v>-5.5387713138456078</v>
      </c>
      <c r="H14319">
        <v>0</v>
      </c>
    </row>
    <row r="14320" spans="1:8" x14ac:dyDescent="0.3">
      <c r="A14320" s="1">
        <f t="shared" si="671"/>
        <v>14319</v>
      </c>
      <c r="C14320" s="2">
        <f t="shared" si="669"/>
        <v>-7.465463305242718</v>
      </c>
      <c r="D14320" s="1">
        <f t="shared" si="670"/>
        <v>-5.5394728789141272</v>
      </c>
      <c r="H14320">
        <v>0</v>
      </c>
    </row>
    <row r="14321" spans="1:8" x14ac:dyDescent="0.3">
      <c r="A14321" s="1">
        <f t="shared" si="671"/>
        <v>14320</v>
      </c>
      <c r="C14321" s="2">
        <f t="shared" si="669"/>
        <v>-7.4661665034262148</v>
      </c>
      <c r="D14321" s="1">
        <f t="shared" si="670"/>
        <v>-5.5401744365051968</v>
      </c>
      <c r="H14321">
        <v>0</v>
      </c>
    </row>
    <row r="14322" spans="1:8" x14ac:dyDescent="0.3">
      <c r="A14322" s="1">
        <f t="shared" si="671"/>
        <v>14321</v>
      </c>
      <c r="C14322" s="2">
        <f t="shared" si="669"/>
        <v>-7.4668696937863865</v>
      </c>
      <c r="D14322" s="1">
        <f t="shared" si="670"/>
        <v>-5.54087598661601</v>
      </c>
      <c r="H14322">
        <v>0</v>
      </c>
    </row>
    <row r="14323" spans="1:8" x14ac:dyDescent="0.3">
      <c r="A14323" s="1">
        <f t="shared" si="671"/>
        <v>14322</v>
      </c>
      <c r="C14323" s="2">
        <f t="shared" si="669"/>
        <v>-7.4675728763205242</v>
      </c>
      <c r="D14323" s="1">
        <f t="shared" si="670"/>
        <v>-5.5415775292437655</v>
      </c>
      <c r="H14323">
        <v>0</v>
      </c>
    </row>
    <row r="14324" spans="1:8" x14ac:dyDescent="0.3">
      <c r="A14324" s="1">
        <f t="shared" si="671"/>
        <v>14323</v>
      </c>
      <c r="C14324" s="2">
        <f t="shared" si="669"/>
        <v>-7.4682760510259207</v>
      </c>
      <c r="D14324" s="1">
        <f t="shared" si="670"/>
        <v>-5.5422790643856557</v>
      </c>
      <c r="H14324">
        <v>0</v>
      </c>
    </row>
    <row r="14325" spans="1:8" x14ac:dyDescent="0.3">
      <c r="A14325" s="1">
        <f t="shared" si="671"/>
        <v>14324</v>
      </c>
      <c r="C14325" s="2">
        <f t="shared" si="669"/>
        <v>-7.4689792178998671</v>
      </c>
      <c r="D14325" s="1">
        <f t="shared" si="670"/>
        <v>-5.5429805920388784</v>
      </c>
      <c r="H14325">
        <v>0</v>
      </c>
    </row>
    <row r="14326" spans="1:8" x14ac:dyDescent="0.3">
      <c r="A14326" s="1">
        <f t="shared" si="671"/>
        <v>14325</v>
      </c>
      <c r="C14326" s="2">
        <f t="shared" si="669"/>
        <v>-7.4696823769396614</v>
      </c>
      <c r="D14326" s="1">
        <f t="shared" si="670"/>
        <v>-5.5436821122006368</v>
      </c>
      <c r="H14326">
        <v>0</v>
      </c>
    </row>
    <row r="14327" spans="1:8" x14ac:dyDescent="0.3">
      <c r="A14327" s="1">
        <f t="shared" si="671"/>
        <v>14326</v>
      </c>
      <c r="C14327" s="2">
        <f t="shared" si="669"/>
        <v>-7.4703855281425948</v>
      </c>
      <c r="D14327" s="1">
        <f t="shared" si="670"/>
        <v>-5.5443836248681251</v>
      </c>
      <c r="H14327">
        <v>0</v>
      </c>
    </row>
    <row r="14328" spans="1:8" x14ac:dyDescent="0.3">
      <c r="A14328" s="1">
        <f t="shared" si="671"/>
        <v>14327</v>
      </c>
      <c r="C14328" s="2">
        <f t="shared" si="669"/>
        <v>-7.4710886715059637</v>
      </c>
      <c r="D14328" s="1">
        <f t="shared" si="670"/>
        <v>-5.5450851300385455</v>
      </c>
      <c r="H14328">
        <v>0</v>
      </c>
    </row>
    <row r="14329" spans="1:8" x14ac:dyDescent="0.3">
      <c r="A14329" s="1">
        <f t="shared" si="671"/>
        <v>14328</v>
      </c>
      <c r="C14329" s="2">
        <f t="shared" si="669"/>
        <v>-7.4717918070270652</v>
      </c>
      <c r="D14329" s="1">
        <f t="shared" si="670"/>
        <v>-5.5457866277091004</v>
      </c>
      <c r="H14329">
        <v>0</v>
      </c>
    </row>
    <row r="14330" spans="1:8" x14ac:dyDescent="0.3">
      <c r="A14330" s="1">
        <f t="shared" si="671"/>
        <v>14329</v>
      </c>
      <c r="C14330" s="2">
        <f t="shared" si="669"/>
        <v>-7.4724949347031959</v>
      </c>
      <c r="D14330" s="1">
        <f t="shared" si="670"/>
        <v>-5.5464881178769883</v>
      </c>
      <c r="H14330">
        <v>0</v>
      </c>
    </row>
    <row r="14331" spans="1:8" x14ac:dyDescent="0.3">
      <c r="A14331" s="1">
        <f t="shared" si="671"/>
        <v>14330</v>
      </c>
      <c r="C14331" s="2">
        <f t="shared" si="669"/>
        <v>-7.4731980545316512</v>
      </c>
      <c r="D14331" s="1">
        <f t="shared" si="670"/>
        <v>-5.5471896005394115</v>
      </c>
      <c r="H14331">
        <v>0</v>
      </c>
    </row>
    <row r="14332" spans="1:8" x14ac:dyDescent="0.3">
      <c r="A14332" s="1">
        <f t="shared" si="671"/>
        <v>14331</v>
      </c>
      <c r="C14332" s="2">
        <f t="shared" si="669"/>
        <v>-7.4739011665097346</v>
      </c>
      <c r="D14332" s="1">
        <f t="shared" si="670"/>
        <v>-5.5478910756935775</v>
      </c>
      <c r="H14332">
        <v>0</v>
      </c>
    </row>
    <row r="14333" spans="1:8" x14ac:dyDescent="0.3">
      <c r="A14333" s="1">
        <f t="shared" si="671"/>
        <v>14332</v>
      </c>
      <c r="C14333" s="2">
        <f t="shared" si="669"/>
        <v>-7.4746042706347415</v>
      </c>
      <c r="D14333" s="1">
        <f t="shared" si="670"/>
        <v>-5.5485925433366861</v>
      </c>
      <c r="H14333">
        <v>0</v>
      </c>
    </row>
    <row r="14334" spans="1:8" x14ac:dyDescent="0.3">
      <c r="A14334" s="1">
        <f t="shared" si="671"/>
        <v>14333</v>
      </c>
      <c r="C14334" s="2">
        <f t="shared" si="669"/>
        <v>-7.4753073669039747</v>
      </c>
      <c r="D14334" s="1">
        <f t="shared" si="670"/>
        <v>-5.5492940034659473</v>
      </c>
      <c r="H14334">
        <v>0</v>
      </c>
    </row>
    <row r="14335" spans="1:8" x14ac:dyDescent="0.3">
      <c r="A14335" s="1">
        <f t="shared" si="671"/>
        <v>14334</v>
      </c>
      <c r="C14335" s="2">
        <f t="shared" si="669"/>
        <v>-7.4760104553147331</v>
      </c>
      <c r="D14335" s="1">
        <f t="shared" si="670"/>
        <v>-5.5499954560785589</v>
      </c>
      <c r="H14335">
        <v>0</v>
      </c>
    </row>
    <row r="14336" spans="1:8" x14ac:dyDescent="0.3">
      <c r="A14336" s="1">
        <f t="shared" si="671"/>
        <v>14335</v>
      </c>
      <c r="C14336" s="2">
        <f t="shared" si="669"/>
        <v>-7.4767135358643202</v>
      </c>
      <c r="D14336" s="1">
        <f t="shared" si="670"/>
        <v>-5.5506969011717366</v>
      </c>
      <c r="H14336">
        <v>0</v>
      </c>
    </row>
    <row r="14337" spans="1:8" x14ac:dyDescent="0.3">
      <c r="A14337" s="1">
        <f t="shared" si="671"/>
        <v>14336</v>
      </c>
      <c r="C14337" s="2">
        <f t="shared" si="669"/>
        <v>-7.477416608550036</v>
      </c>
      <c r="D14337" s="1">
        <f t="shared" si="670"/>
        <v>-5.55139833874268</v>
      </c>
      <c r="H14337">
        <v>0</v>
      </c>
    </row>
    <row r="14338" spans="1:8" x14ac:dyDescent="0.3">
      <c r="A14338" s="1">
        <f t="shared" si="671"/>
        <v>14337</v>
      </c>
      <c r="C14338" s="2">
        <f t="shared" si="669"/>
        <v>-7.4781196733691866</v>
      </c>
      <c r="D14338" s="1">
        <f t="shared" si="670"/>
        <v>-5.5520997687886036</v>
      </c>
      <c r="H14338">
        <v>0</v>
      </c>
    </row>
    <row r="14339" spans="1:8" x14ac:dyDescent="0.3">
      <c r="A14339" s="1">
        <f t="shared" si="671"/>
        <v>14338</v>
      </c>
      <c r="C14339" s="2">
        <f t="shared" ref="C14339:C14402" si="672">10*LOG(($G$2*POWER(A14339,4))/(POWER((POWER(A14339,2)+POWER($G$5,2)),2)*POWER((POWER(A14339,2)+POWER($G$8,2)),2)))</f>
        <v>-7.4788227303190755</v>
      </c>
      <c r="D14339" s="1">
        <f t="shared" ref="D14339:D14402" si="673">C14339+10*LOG(($G$4*POWER(A14339,4))/((POWER(A14339,2)+POWER($G$6,2))*(POWER(A14339,2)+POWER($G$7,2))))</f>
        <v>-5.5528011913067123</v>
      </c>
      <c r="H14339">
        <v>0</v>
      </c>
    </row>
    <row r="14340" spans="1:8" x14ac:dyDescent="0.3">
      <c r="A14340" s="1">
        <f t="shared" ref="A14340:A14403" si="674">A14339+1</f>
        <v>14339</v>
      </c>
      <c r="C14340" s="2">
        <f t="shared" si="672"/>
        <v>-7.4795257793970062</v>
      </c>
      <c r="D14340" s="1">
        <f t="shared" si="673"/>
        <v>-5.5535026062942157</v>
      </c>
      <c r="H14340">
        <v>0</v>
      </c>
    </row>
    <row r="14341" spans="1:8" x14ac:dyDescent="0.3">
      <c r="A14341" s="1">
        <f t="shared" si="674"/>
        <v>14340</v>
      </c>
      <c r="C14341" s="2">
        <f t="shared" si="672"/>
        <v>-7.4802288206002867</v>
      </c>
      <c r="D14341" s="1">
        <f t="shared" si="673"/>
        <v>-5.5542040137483291</v>
      </c>
      <c r="H14341">
        <v>0</v>
      </c>
    </row>
    <row r="14342" spans="1:8" x14ac:dyDescent="0.3">
      <c r="A14342" s="1">
        <f t="shared" si="674"/>
        <v>14341</v>
      </c>
      <c r="C14342" s="2">
        <f t="shared" si="672"/>
        <v>-7.4809318539262222</v>
      </c>
      <c r="D14342" s="1">
        <f t="shared" si="673"/>
        <v>-5.5549054136662601</v>
      </c>
      <c r="H14342">
        <v>0</v>
      </c>
    </row>
    <row r="14343" spans="1:8" x14ac:dyDescent="0.3">
      <c r="A14343" s="1">
        <f t="shared" si="674"/>
        <v>14342</v>
      </c>
      <c r="C14343" s="2">
        <f t="shared" si="672"/>
        <v>-7.4816348793721197</v>
      </c>
      <c r="D14343" s="1">
        <f t="shared" si="673"/>
        <v>-5.5556068060452217</v>
      </c>
      <c r="H14343">
        <v>0</v>
      </c>
    </row>
    <row r="14344" spans="1:8" x14ac:dyDescent="0.3">
      <c r="A14344" s="1">
        <f t="shared" si="674"/>
        <v>14343</v>
      </c>
      <c r="C14344" s="2">
        <f t="shared" si="672"/>
        <v>-7.4823378969352872</v>
      </c>
      <c r="D14344" s="1">
        <f t="shared" si="673"/>
        <v>-5.5563081908824286</v>
      </c>
      <c r="H14344">
        <v>0</v>
      </c>
    </row>
    <row r="14345" spans="1:8" x14ac:dyDescent="0.3">
      <c r="A14345" s="1">
        <f t="shared" si="674"/>
        <v>14344</v>
      </c>
      <c r="C14345" s="2">
        <f t="shared" si="672"/>
        <v>-7.4830409066130343</v>
      </c>
      <c r="D14345" s="1">
        <f t="shared" si="673"/>
        <v>-5.5570095681750917</v>
      </c>
      <c r="H14345">
        <v>0</v>
      </c>
    </row>
    <row r="14346" spans="1:8" x14ac:dyDescent="0.3">
      <c r="A14346" s="1">
        <f t="shared" si="674"/>
        <v>14345</v>
      </c>
      <c r="C14346" s="2">
        <f t="shared" si="672"/>
        <v>-7.4837439084026727</v>
      </c>
      <c r="D14346" s="1">
        <f t="shared" si="673"/>
        <v>-5.5577109379204312</v>
      </c>
      <c r="H14346">
        <v>0</v>
      </c>
    </row>
    <row r="14347" spans="1:8" x14ac:dyDescent="0.3">
      <c r="A14347" s="1">
        <f t="shared" si="674"/>
        <v>14346</v>
      </c>
      <c r="C14347" s="2">
        <f t="shared" si="672"/>
        <v>-7.4844469023015092</v>
      </c>
      <c r="D14347" s="1">
        <f t="shared" si="673"/>
        <v>-5.5584123001156573</v>
      </c>
      <c r="H14347">
        <v>0</v>
      </c>
    </row>
    <row r="14348" spans="1:8" x14ac:dyDescent="0.3">
      <c r="A14348" s="1">
        <f t="shared" si="674"/>
        <v>14347</v>
      </c>
      <c r="C14348" s="2">
        <f t="shared" si="672"/>
        <v>-7.4851498883068555</v>
      </c>
      <c r="D14348" s="1">
        <f t="shared" si="673"/>
        <v>-5.5591136547579865</v>
      </c>
      <c r="H14348">
        <v>0</v>
      </c>
    </row>
    <row r="14349" spans="1:8" x14ac:dyDescent="0.3">
      <c r="A14349" s="1">
        <f t="shared" si="674"/>
        <v>14348</v>
      </c>
      <c r="C14349" s="2">
        <f t="shared" si="672"/>
        <v>-7.4858528664160247</v>
      </c>
      <c r="D14349" s="1">
        <f t="shared" si="673"/>
        <v>-5.5598150018446404</v>
      </c>
      <c r="H14349">
        <v>0</v>
      </c>
    </row>
    <row r="14350" spans="1:8" x14ac:dyDescent="0.3">
      <c r="A14350" s="1">
        <f t="shared" si="674"/>
        <v>14349</v>
      </c>
      <c r="C14350" s="2">
        <f t="shared" si="672"/>
        <v>-7.486555836626331</v>
      </c>
      <c r="D14350" s="1">
        <f t="shared" si="673"/>
        <v>-5.5605163413728356</v>
      </c>
      <c r="H14350">
        <v>0</v>
      </c>
    </row>
    <row r="14351" spans="1:8" x14ac:dyDescent="0.3">
      <c r="A14351" s="1">
        <f t="shared" si="674"/>
        <v>14350</v>
      </c>
      <c r="C14351" s="2">
        <f t="shared" si="672"/>
        <v>-7.4872587989350849</v>
      </c>
      <c r="D14351" s="1">
        <f t="shared" si="673"/>
        <v>-5.5612176733397884</v>
      </c>
      <c r="H14351">
        <v>0</v>
      </c>
    </row>
    <row r="14352" spans="1:8" x14ac:dyDescent="0.3">
      <c r="A14352" s="1">
        <f t="shared" si="674"/>
        <v>14351</v>
      </c>
      <c r="C14352" s="2">
        <f t="shared" si="672"/>
        <v>-7.4879617533396017</v>
      </c>
      <c r="D14352" s="1">
        <f t="shared" si="673"/>
        <v>-5.5619189977427199</v>
      </c>
      <c r="H14352">
        <v>0</v>
      </c>
    </row>
    <row r="14353" spans="1:8" x14ac:dyDescent="0.3">
      <c r="A14353" s="1">
        <f t="shared" si="674"/>
        <v>14352</v>
      </c>
      <c r="C14353" s="2">
        <f t="shared" si="672"/>
        <v>-7.4886646998371988</v>
      </c>
      <c r="D14353" s="1">
        <f t="shared" si="673"/>
        <v>-5.5626203145788535</v>
      </c>
      <c r="H14353">
        <v>0</v>
      </c>
    </row>
    <row r="14354" spans="1:8" x14ac:dyDescent="0.3">
      <c r="A14354" s="1">
        <f t="shared" si="674"/>
        <v>14353</v>
      </c>
      <c r="C14354" s="2">
        <f t="shared" si="672"/>
        <v>-7.4893676384251906</v>
      </c>
      <c r="D14354" s="1">
        <f t="shared" si="673"/>
        <v>-5.5633216238454066</v>
      </c>
      <c r="H14354">
        <v>0</v>
      </c>
    </row>
    <row r="14355" spans="1:8" x14ac:dyDescent="0.3">
      <c r="A14355" s="1">
        <f t="shared" si="674"/>
        <v>14354</v>
      </c>
      <c r="C14355" s="2">
        <f t="shared" si="672"/>
        <v>-7.4900705691008929</v>
      </c>
      <c r="D14355" s="1">
        <f t="shared" si="673"/>
        <v>-5.5640229255396028</v>
      </c>
      <c r="H14355">
        <v>0</v>
      </c>
    </row>
    <row r="14356" spans="1:8" x14ac:dyDescent="0.3">
      <c r="A14356" s="1">
        <f t="shared" si="674"/>
        <v>14355</v>
      </c>
      <c r="C14356" s="2">
        <f t="shared" si="672"/>
        <v>-7.4907734918616242</v>
      </c>
      <c r="D14356" s="1">
        <f t="shared" si="673"/>
        <v>-5.5647242196586655</v>
      </c>
      <c r="H14356">
        <v>0</v>
      </c>
    </row>
    <row r="14357" spans="1:8" x14ac:dyDescent="0.3">
      <c r="A14357" s="1">
        <f t="shared" si="674"/>
        <v>14356</v>
      </c>
      <c r="C14357" s="2">
        <f t="shared" si="672"/>
        <v>-7.4914764067047024</v>
      </c>
      <c r="D14357" s="1">
        <f t="shared" si="673"/>
        <v>-5.5654255061998157</v>
      </c>
      <c r="H14357">
        <v>0</v>
      </c>
    </row>
    <row r="14358" spans="1:8" x14ac:dyDescent="0.3">
      <c r="A14358" s="1">
        <f t="shared" si="674"/>
        <v>14357</v>
      </c>
      <c r="C14358" s="2">
        <f t="shared" si="672"/>
        <v>-7.4921793136274477</v>
      </c>
      <c r="D14358" s="1">
        <f t="shared" si="673"/>
        <v>-5.5661267851602849</v>
      </c>
      <c r="H14358">
        <v>0</v>
      </c>
    </row>
    <row r="14359" spans="1:8" x14ac:dyDescent="0.3">
      <c r="A14359" s="1">
        <f t="shared" si="674"/>
        <v>14358</v>
      </c>
      <c r="C14359" s="2">
        <f t="shared" si="672"/>
        <v>-7.4928822126271779</v>
      </c>
      <c r="D14359" s="1">
        <f t="shared" si="673"/>
        <v>-5.5668280565372914</v>
      </c>
      <c r="H14359">
        <v>0</v>
      </c>
    </row>
    <row r="14360" spans="1:8" x14ac:dyDescent="0.3">
      <c r="A14360" s="1">
        <f t="shared" si="674"/>
        <v>14359</v>
      </c>
      <c r="C14360" s="2">
        <f t="shared" si="672"/>
        <v>-7.4935851037012169</v>
      </c>
      <c r="D14360" s="1">
        <f t="shared" si="673"/>
        <v>-5.5675293203280658</v>
      </c>
      <c r="H14360">
        <v>0</v>
      </c>
    </row>
    <row r="14361" spans="1:8" x14ac:dyDescent="0.3">
      <c r="A14361" s="1">
        <f t="shared" si="674"/>
        <v>14360</v>
      </c>
      <c r="C14361" s="2">
        <f t="shared" si="672"/>
        <v>-7.4942879868468824</v>
      </c>
      <c r="D14361" s="1">
        <f t="shared" si="673"/>
        <v>-5.5682305765298326</v>
      </c>
      <c r="H14361">
        <v>0</v>
      </c>
    </row>
    <row r="14362" spans="1:8" x14ac:dyDescent="0.3">
      <c r="A14362" s="1">
        <f t="shared" si="674"/>
        <v>14361</v>
      </c>
      <c r="C14362" s="2">
        <f t="shared" si="672"/>
        <v>-7.4949908620614991</v>
      </c>
      <c r="D14362" s="1">
        <f t="shared" si="673"/>
        <v>-5.5689318251398223</v>
      </c>
      <c r="H14362">
        <v>0</v>
      </c>
    </row>
    <row r="14363" spans="1:8" x14ac:dyDescent="0.3">
      <c r="A14363" s="1">
        <f t="shared" si="674"/>
        <v>14362</v>
      </c>
      <c r="C14363" s="2">
        <f t="shared" si="672"/>
        <v>-7.4956937293423884</v>
      </c>
      <c r="D14363" s="1">
        <f t="shared" si="673"/>
        <v>-5.5696330661552595</v>
      </c>
      <c r="H14363">
        <v>0</v>
      </c>
    </row>
    <row r="14364" spans="1:8" x14ac:dyDescent="0.3">
      <c r="A14364" s="1">
        <f t="shared" si="674"/>
        <v>14363</v>
      </c>
      <c r="C14364" s="2">
        <f t="shared" si="672"/>
        <v>-7.4963965886868769</v>
      </c>
      <c r="D14364" s="1">
        <f t="shared" si="673"/>
        <v>-5.5703342995733784</v>
      </c>
      <c r="H14364">
        <v>0</v>
      </c>
    </row>
    <row r="14365" spans="1:8" x14ac:dyDescent="0.3">
      <c r="A14365" s="1">
        <f t="shared" si="674"/>
        <v>14364</v>
      </c>
      <c r="C14365" s="2">
        <f t="shared" si="672"/>
        <v>-7.4970994400922866</v>
      </c>
      <c r="D14365" s="1">
        <f t="shared" si="673"/>
        <v>-5.5710355253914079</v>
      </c>
      <c r="H14365">
        <v>0</v>
      </c>
    </row>
    <row r="14366" spans="1:8" x14ac:dyDescent="0.3">
      <c r="A14366" s="1">
        <f t="shared" si="674"/>
        <v>14365</v>
      </c>
      <c r="C14366" s="2">
        <f t="shared" si="672"/>
        <v>-7.4978022835559424</v>
      </c>
      <c r="D14366" s="1">
        <f t="shared" si="673"/>
        <v>-5.5717367436065768</v>
      </c>
      <c r="H14366">
        <v>0</v>
      </c>
    </row>
    <row r="14367" spans="1:8" x14ac:dyDescent="0.3">
      <c r="A14367" s="1">
        <f t="shared" si="674"/>
        <v>14366</v>
      </c>
      <c r="C14367" s="2">
        <f t="shared" si="672"/>
        <v>-7.4985051190751726</v>
      </c>
      <c r="D14367" s="1">
        <f t="shared" si="673"/>
        <v>-5.5724379542161202</v>
      </c>
      <c r="H14367">
        <v>0</v>
      </c>
    </row>
    <row r="14368" spans="1:8" x14ac:dyDescent="0.3">
      <c r="A14368" s="1">
        <f t="shared" si="674"/>
        <v>14367</v>
      </c>
      <c r="C14368" s="2">
        <f t="shared" si="672"/>
        <v>-7.4992079466473029</v>
      </c>
      <c r="D14368" s="1">
        <f t="shared" si="673"/>
        <v>-5.5731391572172688</v>
      </c>
      <c r="H14368">
        <v>0</v>
      </c>
    </row>
    <row r="14369" spans="1:8" x14ac:dyDescent="0.3">
      <c r="A14369" s="1">
        <f t="shared" si="674"/>
        <v>14368</v>
      </c>
      <c r="C14369" s="2">
        <f t="shared" si="672"/>
        <v>-7.4999107662696591</v>
      </c>
      <c r="D14369" s="1">
        <f t="shared" si="673"/>
        <v>-5.573840352607256</v>
      </c>
      <c r="H14369">
        <v>0</v>
      </c>
    </row>
    <row r="14370" spans="1:8" x14ac:dyDescent="0.3">
      <c r="A14370" s="1">
        <f t="shared" si="674"/>
        <v>14369</v>
      </c>
      <c r="C14370" s="2">
        <f t="shared" si="672"/>
        <v>-7.5006135779395757</v>
      </c>
      <c r="D14370" s="1">
        <f t="shared" si="673"/>
        <v>-5.5745415403833203</v>
      </c>
      <c r="H14370">
        <v>0</v>
      </c>
    </row>
    <row r="14371" spans="1:8" x14ac:dyDescent="0.3">
      <c r="A14371" s="1">
        <f t="shared" si="674"/>
        <v>14370</v>
      </c>
      <c r="C14371" s="2">
        <f t="shared" si="672"/>
        <v>-7.5013163816543749</v>
      </c>
      <c r="D14371" s="1">
        <f t="shared" si="673"/>
        <v>-5.5752427205426915</v>
      </c>
      <c r="H14371">
        <v>0</v>
      </c>
    </row>
    <row r="14372" spans="1:8" x14ac:dyDescent="0.3">
      <c r="A14372" s="1">
        <f t="shared" si="674"/>
        <v>14371</v>
      </c>
      <c r="C14372" s="2">
        <f t="shared" si="672"/>
        <v>-7.502019177411392</v>
      </c>
      <c r="D14372" s="1">
        <f t="shared" si="673"/>
        <v>-5.5759438930826093</v>
      </c>
      <c r="H14372">
        <v>0</v>
      </c>
    </row>
    <row r="14373" spans="1:8" x14ac:dyDescent="0.3">
      <c r="A14373" s="1">
        <f t="shared" si="674"/>
        <v>14372</v>
      </c>
      <c r="C14373" s="2">
        <f t="shared" si="672"/>
        <v>-7.5027219652079555</v>
      </c>
      <c r="D14373" s="1">
        <f t="shared" si="673"/>
        <v>-5.5766450580003095</v>
      </c>
      <c r="H14373">
        <v>0</v>
      </c>
    </row>
    <row r="14374" spans="1:8" x14ac:dyDescent="0.3">
      <c r="A14374" s="1">
        <f t="shared" si="674"/>
        <v>14373</v>
      </c>
      <c r="C14374" s="2">
        <f t="shared" si="672"/>
        <v>-7.5034247450413973</v>
      </c>
      <c r="D14374" s="1">
        <f t="shared" si="673"/>
        <v>-5.57734621529303</v>
      </c>
      <c r="H14374">
        <v>0</v>
      </c>
    </row>
    <row r="14375" spans="1:8" x14ac:dyDescent="0.3">
      <c r="A14375" s="1">
        <f t="shared" si="674"/>
        <v>14374</v>
      </c>
      <c r="C14375" s="2">
        <f t="shared" si="672"/>
        <v>-7.5041275169090484</v>
      </c>
      <c r="D14375" s="1">
        <f t="shared" si="673"/>
        <v>-5.5780473649580067</v>
      </c>
      <c r="H14375">
        <v>0</v>
      </c>
    </row>
    <row r="14376" spans="1:8" x14ac:dyDescent="0.3">
      <c r="A14376" s="1">
        <f t="shared" si="674"/>
        <v>14375</v>
      </c>
      <c r="C14376" s="2">
        <f t="shared" si="672"/>
        <v>-7.5048302808082443</v>
      </c>
      <c r="D14376" s="1">
        <f t="shared" si="673"/>
        <v>-5.5787485069924827</v>
      </c>
      <c r="H14376">
        <v>0</v>
      </c>
    </row>
    <row r="14377" spans="1:8" x14ac:dyDescent="0.3">
      <c r="A14377" s="1">
        <f t="shared" si="674"/>
        <v>14376</v>
      </c>
      <c r="C14377" s="2">
        <f t="shared" si="672"/>
        <v>-7.5055330367363187</v>
      </c>
      <c r="D14377" s="1">
        <f t="shared" si="673"/>
        <v>-5.5794496413936958</v>
      </c>
      <c r="H14377">
        <v>0</v>
      </c>
    </row>
    <row r="14378" spans="1:8" x14ac:dyDescent="0.3">
      <c r="A14378" s="1">
        <f t="shared" si="674"/>
        <v>14377</v>
      </c>
      <c r="C14378" s="2">
        <f t="shared" si="672"/>
        <v>-7.5062357846906043</v>
      </c>
      <c r="D14378" s="1">
        <f t="shared" si="673"/>
        <v>-5.5801507681588891</v>
      </c>
      <c r="H14378">
        <v>0</v>
      </c>
    </row>
    <row r="14379" spans="1:8" x14ac:dyDescent="0.3">
      <c r="A14379" s="1">
        <f t="shared" si="674"/>
        <v>14378</v>
      </c>
      <c r="C14379" s="2">
        <f t="shared" si="672"/>
        <v>-7.5069385246684392</v>
      </c>
      <c r="D14379" s="1">
        <f t="shared" si="673"/>
        <v>-5.5808518872853021</v>
      </c>
      <c r="H14379">
        <v>0</v>
      </c>
    </row>
    <row r="14380" spans="1:8" x14ac:dyDescent="0.3">
      <c r="A14380" s="1">
        <f t="shared" si="674"/>
        <v>14379</v>
      </c>
      <c r="C14380" s="2">
        <f t="shared" si="672"/>
        <v>-7.5076412566671591</v>
      </c>
      <c r="D14380" s="1">
        <f t="shared" si="673"/>
        <v>-5.5815529987701797</v>
      </c>
      <c r="H14380">
        <v>0</v>
      </c>
    </row>
    <row r="14381" spans="1:8" x14ac:dyDescent="0.3">
      <c r="A14381" s="1">
        <f t="shared" si="674"/>
        <v>14380</v>
      </c>
      <c r="C14381" s="2">
        <f t="shared" si="672"/>
        <v>-7.5083439806840993</v>
      </c>
      <c r="D14381" s="1">
        <f t="shared" si="673"/>
        <v>-5.5822541026107633</v>
      </c>
      <c r="H14381">
        <v>0</v>
      </c>
    </row>
    <row r="14382" spans="1:8" x14ac:dyDescent="0.3">
      <c r="A14382" s="1">
        <f t="shared" si="674"/>
        <v>14381</v>
      </c>
      <c r="C14382" s="2">
        <f t="shared" si="672"/>
        <v>-7.5090466967165987</v>
      </c>
      <c r="D14382" s="1">
        <f t="shared" si="673"/>
        <v>-5.5829551988042976</v>
      </c>
      <c r="H14382">
        <v>0</v>
      </c>
    </row>
    <row r="14383" spans="1:8" x14ac:dyDescent="0.3">
      <c r="A14383" s="1">
        <f t="shared" si="674"/>
        <v>14382</v>
      </c>
      <c r="C14383" s="2">
        <f t="shared" si="672"/>
        <v>-7.5097494047619984</v>
      </c>
      <c r="D14383" s="1">
        <f t="shared" si="673"/>
        <v>-5.5836562873480284</v>
      </c>
      <c r="H14383">
        <v>0</v>
      </c>
    </row>
    <row r="14384" spans="1:8" x14ac:dyDescent="0.3">
      <c r="A14384" s="1">
        <f t="shared" si="674"/>
        <v>14383</v>
      </c>
      <c r="C14384" s="2">
        <f t="shared" si="672"/>
        <v>-7.5104521048176345</v>
      </c>
      <c r="D14384" s="1">
        <f t="shared" si="673"/>
        <v>-5.5843573682392007</v>
      </c>
      <c r="H14384">
        <v>0</v>
      </c>
    </row>
    <row r="14385" spans="1:8" x14ac:dyDescent="0.3">
      <c r="A14385" s="1">
        <f t="shared" si="674"/>
        <v>14384</v>
      </c>
      <c r="C14385" s="2">
        <f t="shared" si="672"/>
        <v>-7.5111547968808487</v>
      </c>
      <c r="D14385" s="1">
        <f t="shared" si="673"/>
        <v>-5.585058441475061</v>
      </c>
      <c r="H14385">
        <v>0</v>
      </c>
    </row>
    <row r="14386" spans="1:8" x14ac:dyDescent="0.3">
      <c r="A14386" s="1">
        <f t="shared" si="674"/>
        <v>14385</v>
      </c>
      <c r="C14386" s="2">
        <f t="shared" si="672"/>
        <v>-7.5118574809489811</v>
      </c>
      <c r="D14386" s="1">
        <f t="shared" si="673"/>
        <v>-5.5857595070528578</v>
      </c>
      <c r="H14386">
        <v>0</v>
      </c>
    </row>
    <row r="14387" spans="1:8" x14ac:dyDescent="0.3">
      <c r="A14387" s="1">
        <f t="shared" si="674"/>
        <v>14386</v>
      </c>
      <c r="C14387" s="2">
        <f t="shared" si="672"/>
        <v>-7.5125601570193741</v>
      </c>
      <c r="D14387" s="1">
        <f t="shared" si="673"/>
        <v>-5.5864605649698378</v>
      </c>
      <c r="H14387">
        <v>0</v>
      </c>
    </row>
    <row r="14388" spans="1:8" x14ac:dyDescent="0.3">
      <c r="A14388" s="1">
        <f t="shared" si="674"/>
        <v>14387</v>
      </c>
      <c r="C14388" s="2">
        <f t="shared" si="672"/>
        <v>-7.5132628250893694</v>
      </c>
      <c r="D14388" s="1">
        <f t="shared" si="673"/>
        <v>-5.5871616152232519</v>
      </c>
      <c r="H14388">
        <v>0</v>
      </c>
    </row>
    <row r="14389" spans="1:8" x14ac:dyDescent="0.3">
      <c r="A14389" s="1">
        <f t="shared" si="674"/>
        <v>14388</v>
      </c>
      <c r="C14389" s="2">
        <f t="shared" si="672"/>
        <v>-7.5139654851563122</v>
      </c>
      <c r="D14389" s="1">
        <f t="shared" si="673"/>
        <v>-5.5878626578103487</v>
      </c>
      <c r="H14389">
        <v>0</v>
      </c>
    </row>
    <row r="14390" spans="1:8" x14ac:dyDescent="0.3">
      <c r="A14390" s="1">
        <f t="shared" si="674"/>
        <v>14389</v>
      </c>
      <c r="C14390" s="2">
        <f t="shared" si="672"/>
        <v>-7.5146681372175452</v>
      </c>
      <c r="D14390" s="1">
        <f t="shared" si="673"/>
        <v>-5.5885636927283793</v>
      </c>
      <c r="H14390">
        <v>0</v>
      </c>
    </row>
    <row r="14391" spans="1:8" x14ac:dyDescent="0.3">
      <c r="A14391" s="1">
        <f t="shared" si="674"/>
        <v>14390</v>
      </c>
      <c r="C14391" s="2">
        <f t="shared" si="672"/>
        <v>-7.5153707812704154</v>
      </c>
      <c r="D14391" s="1">
        <f t="shared" si="673"/>
        <v>-5.5892647199745955</v>
      </c>
      <c r="H14391">
        <v>0</v>
      </c>
    </row>
    <row r="14392" spans="1:8" x14ac:dyDescent="0.3">
      <c r="A14392" s="1">
        <f t="shared" si="674"/>
        <v>14391</v>
      </c>
      <c r="C14392" s="2">
        <f t="shared" si="672"/>
        <v>-7.5160734173122643</v>
      </c>
      <c r="D14392" s="1">
        <f t="shared" si="673"/>
        <v>-5.5899657395462494</v>
      </c>
      <c r="H14392">
        <v>0</v>
      </c>
    </row>
    <row r="14393" spans="1:8" x14ac:dyDescent="0.3">
      <c r="A14393" s="1">
        <f t="shared" si="674"/>
        <v>14392</v>
      </c>
      <c r="C14393" s="2">
        <f t="shared" si="672"/>
        <v>-7.5167760453404426</v>
      </c>
      <c r="D14393" s="1">
        <f t="shared" si="673"/>
        <v>-5.5906667514405957</v>
      </c>
      <c r="H14393">
        <v>0</v>
      </c>
    </row>
    <row r="14394" spans="1:8" x14ac:dyDescent="0.3">
      <c r="A14394" s="1">
        <f t="shared" si="674"/>
        <v>14393</v>
      </c>
      <c r="C14394" s="2">
        <f t="shared" si="672"/>
        <v>-7.5174786653522947</v>
      </c>
      <c r="D14394" s="1">
        <f t="shared" si="673"/>
        <v>-5.5913677556548844</v>
      </c>
      <c r="H14394">
        <v>0</v>
      </c>
    </row>
    <row r="14395" spans="1:8" x14ac:dyDescent="0.3">
      <c r="A14395" s="1">
        <f t="shared" si="674"/>
        <v>14394</v>
      </c>
      <c r="C14395" s="2">
        <f t="shared" si="672"/>
        <v>-7.5181812773451711</v>
      </c>
      <c r="D14395" s="1">
        <f t="shared" si="673"/>
        <v>-5.5920687521863748</v>
      </c>
      <c r="H14395">
        <v>0</v>
      </c>
    </row>
    <row r="14396" spans="1:8" x14ac:dyDescent="0.3">
      <c r="A14396" s="1">
        <f t="shared" si="674"/>
        <v>14395</v>
      </c>
      <c r="C14396" s="2">
        <f t="shared" si="672"/>
        <v>-7.5188838813164178</v>
      </c>
      <c r="D14396" s="1">
        <f t="shared" si="673"/>
        <v>-5.5927697410323196</v>
      </c>
      <c r="H14396">
        <v>0</v>
      </c>
    </row>
    <row r="14397" spans="1:8" x14ac:dyDescent="0.3">
      <c r="A14397" s="1">
        <f t="shared" si="674"/>
        <v>14396</v>
      </c>
      <c r="C14397" s="2">
        <f t="shared" si="672"/>
        <v>-7.5195864772633856</v>
      </c>
      <c r="D14397" s="1">
        <f t="shared" si="673"/>
        <v>-5.5934707221899744</v>
      </c>
      <c r="H14397">
        <v>0</v>
      </c>
    </row>
    <row r="14398" spans="1:8" x14ac:dyDescent="0.3">
      <c r="A14398" s="1">
        <f t="shared" si="674"/>
        <v>14397</v>
      </c>
      <c r="C14398" s="2">
        <f t="shared" si="672"/>
        <v>-7.5202890651834267</v>
      </c>
      <c r="D14398" s="1">
        <f t="shared" si="673"/>
        <v>-5.5941716956566001</v>
      </c>
      <c r="H14398">
        <v>0</v>
      </c>
    </row>
    <row r="14399" spans="1:8" x14ac:dyDescent="0.3">
      <c r="A14399" s="1">
        <f t="shared" si="674"/>
        <v>14398</v>
      </c>
      <c r="C14399" s="2">
        <f t="shared" si="672"/>
        <v>-7.520991645073889</v>
      </c>
      <c r="D14399" s="1">
        <f t="shared" si="673"/>
        <v>-5.5948726614294522</v>
      </c>
      <c r="H14399">
        <v>0</v>
      </c>
    </row>
    <row r="14400" spans="1:8" x14ac:dyDescent="0.3">
      <c r="A14400" s="1">
        <f t="shared" si="674"/>
        <v>14399</v>
      </c>
      <c r="C14400" s="2">
        <f t="shared" si="672"/>
        <v>-7.5216942169321257</v>
      </c>
      <c r="D14400" s="1">
        <f t="shared" si="673"/>
        <v>-5.5955736195057888</v>
      </c>
      <c r="H14400">
        <v>0</v>
      </c>
    </row>
    <row r="14401" spans="1:8" x14ac:dyDescent="0.3">
      <c r="A14401" s="1">
        <f t="shared" si="674"/>
        <v>14400</v>
      </c>
      <c r="C14401" s="2">
        <f t="shared" si="672"/>
        <v>-7.5223967807554901</v>
      </c>
      <c r="D14401" s="1">
        <f t="shared" si="673"/>
        <v>-5.5962745698828718</v>
      </c>
      <c r="H14401">
        <v>0</v>
      </c>
    </row>
    <row r="14402" spans="1:8" x14ac:dyDescent="0.3">
      <c r="A14402" s="1">
        <f t="shared" si="674"/>
        <v>14401</v>
      </c>
      <c r="C14402" s="2">
        <f t="shared" si="672"/>
        <v>-7.5230993365413372</v>
      </c>
      <c r="D14402" s="1">
        <f t="shared" si="673"/>
        <v>-5.596975512557961</v>
      </c>
      <c r="H14402">
        <v>0</v>
      </c>
    </row>
    <row r="14403" spans="1:8" x14ac:dyDescent="0.3">
      <c r="A14403" s="1">
        <f t="shared" si="674"/>
        <v>14402</v>
      </c>
      <c r="C14403" s="2">
        <f t="shared" ref="C14403:C14466" si="675">10*LOG(($G$2*POWER(A14403,4))/(POWER((POWER(A14403,2)+POWER($G$5,2)),2)*POWER((POWER(A14403,2)+POWER($G$8,2)),2)))</f>
        <v>-7.5238018842870158</v>
      </c>
      <c r="D14403" s="1">
        <f t="shared" ref="D14403:D14466" si="676">C14403+10*LOG(($G$4*POWER(A14403,4))/((POWER(A14403,2)+POWER($G$6,2))*(POWER(A14403,2)+POWER($G$7,2))))</f>
        <v>-5.5976764475283147</v>
      </c>
      <c r="H14403">
        <v>0</v>
      </c>
    </row>
    <row r="14404" spans="1:8" x14ac:dyDescent="0.3">
      <c r="A14404" s="1">
        <f t="shared" ref="A14404:A14467" si="677">A14403+1</f>
        <v>14403</v>
      </c>
      <c r="C14404" s="2">
        <f t="shared" si="675"/>
        <v>-7.5245044239898862</v>
      </c>
      <c r="D14404" s="1">
        <f t="shared" si="676"/>
        <v>-5.5983773747911991</v>
      </c>
      <c r="H14404">
        <v>0</v>
      </c>
    </row>
    <row r="14405" spans="1:8" x14ac:dyDescent="0.3">
      <c r="A14405" s="1">
        <f t="shared" si="677"/>
        <v>14404</v>
      </c>
      <c r="C14405" s="2">
        <f t="shared" si="675"/>
        <v>-7.5252069556473025</v>
      </c>
      <c r="D14405" s="1">
        <f t="shared" si="676"/>
        <v>-5.5990782943438751</v>
      </c>
      <c r="H14405">
        <v>0</v>
      </c>
    </row>
    <row r="14406" spans="1:8" x14ac:dyDescent="0.3">
      <c r="A14406" s="1">
        <f t="shared" si="677"/>
        <v>14405</v>
      </c>
      <c r="C14406" s="2">
        <f t="shared" si="675"/>
        <v>-7.5259094792566206</v>
      </c>
      <c r="D14406" s="1">
        <f t="shared" si="676"/>
        <v>-5.599779206183606</v>
      </c>
      <c r="H14406">
        <v>0</v>
      </c>
    </row>
    <row r="14407" spans="1:8" x14ac:dyDescent="0.3">
      <c r="A14407" s="1">
        <f t="shared" si="677"/>
        <v>14406</v>
      </c>
      <c r="C14407" s="2">
        <f t="shared" si="675"/>
        <v>-7.5266119948151999</v>
      </c>
      <c r="D14407" s="1">
        <f t="shared" si="676"/>
        <v>-5.60048011030766</v>
      </c>
      <c r="H14407">
        <v>0</v>
      </c>
    </row>
    <row r="14408" spans="1:8" x14ac:dyDescent="0.3">
      <c r="A14408" s="1">
        <f t="shared" si="677"/>
        <v>14407</v>
      </c>
      <c r="C14408" s="2">
        <f t="shared" si="675"/>
        <v>-7.5273145023203973</v>
      </c>
      <c r="D14408" s="1">
        <f t="shared" si="676"/>
        <v>-5.6011810067132988</v>
      </c>
      <c r="H14408">
        <v>0</v>
      </c>
    </row>
    <row r="14409" spans="1:8" x14ac:dyDescent="0.3">
      <c r="A14409" s="1">
        <f t="shared" si="677"/>
        <v>14408</v>
      </c>
      <c r="C14409" s="2">
        <f t="shared" si="675"/>
        <v>-7.5280170017695704</v>
      </c>
      <c r="D14409" s="1">
        <f t="shared" si="676"/>
        <v>-5.6018818953977867</v>
      </c>
      <c r="H14409">
        <v>0</v>
      </c>
    </row>
    <row r="14410" spans="1:8" x14ac:dyDescent="0.3">
      <c r="A14410" s="1">
        <f t="shared" si="677"/>
        <v>14409</v>
      </c>
      <c r="C14410" s="2">
        <f t="shared" si="675"/>
        <v>-7.5287194931600796</v>
      </c>
      <c r="D14410" s="1">
        <f t="shared" si="676"/>
        <v>-5.6025827763583935</v>
      </c>
      <c r="H14410">
        <v>0</v>
      </c>
    </row>
    <row r="14411" spans="1:8" x14ac:dyDescent="0.3">
      <c r="A14411" s="1">
        <f t="shared" si="677"/>
        <v>14410</v>
      </c>
      <c r="C14411" s="2">
        <f t="shared" si="675"/>
        <v>-7.5294219764892851</v>
      </c>
      <c r="D14411" s="1">
        <f t="shared" si="676"/>
        <v>-5.6032836495923855</v>
      </c>
      <c r="H14411">
        <v>0</v>
      </c>
    </row>
    <row r="14412" spans="1:8" x14ac:dyDescent="0.3">
      <c r="A14412" s="1">
        <f t="shared" si="677"/>
        <v>14411</v>
      </c>
      <c r="C14412" s="2">
        <f t="shared" si="675"/>
        <v>-7.5301244517545491</v>
      </c>
      <c r="D14412" s="1">
        <f t="shared" si="676"/>
        <v>-5.6039845150970322</v>
      </c>
      <c r="H14412">
        <v>0</v>
      </c>
    </row>
    <row r="14413" spans="1:8" x14ac:dyDescent="0.3">
      <c r="A14413" s="1">
        <f t="shared" si="677"/>
        <v>14412</v>
      </c>
      <c r="C14413" s="2">
        <f t="shared" si="675"/>
        <v>-7.5308269189532364</v>
      </c>
      <c r="D14413" s="1">
        <f t="shared" si="676"/>
        <v>-5.6046853728696071</v>
      </c>
      <c r="H14413">
        <v>0</v>
      </c>
    </row>
    <row r="14414" spans="1:8" x14ac:dyDescent="0.3">
      <c r="A14414" s="1">
        <f t="shared" si="677"/>
        <v>14413</v>
      </c>
      <c r="C14414" s="2">
        <f t="shared" si="675"/>
        <v>-7.5315293780827028</v>
      </c>
      <c r="D14414" s="1">
        <f t="shared" si="676"/>
        <v>-5.6053862229073719</v>
      </c>
      <c r="H14414">
        <v>0</v>
      </c>
    </row>
    <row r="14415" spans="1:8" x14ac:dyDescent="0.3">
      <c r="A14415" s="1">
        <f t="shared" si="677"/>
        <v>14414</v>
      </c>
      <c r="C14415" s="2">
        <f t="shared" si="675"/>
        <v>-7.5322318291403176</v>
      </c>
      <c r="D14415" s="1">
        <f t="shared" si="676"/>
        <v>-5.6060870652076042</v>
      </c>
      <c r="H14415">
        <v>0</v>
      </c>
    </row>
    <row r="14416" spans="1:8" x14ac:dyDescent="0.3">
      <c r="A14416" s="1">
        <f t="shared" si="677"/>
        <v>14415</v>
      </c>
      <c r="C14416" s="2">
        <f t="shared" si="675"/>
        <v>-7.5329342721234429</v>
      </c>
      <c r="D14416" s="1">
        <f t="shared" si="676"/>
        <v>-5.6067878997675731</v>
      </c>
      <c r="H14416">
        <v>0</v>
      </c>
    </row>
    <row r="14417" spans="1:8" x14ac:dyDescent="0.3">
      <c r="A14417" s="1">
        <f t="shared" si="677"/>
        <v>14416</v>
      </c>
      <c r="C14417" s="2">
        <f t="shared" si="675"/>
        <v>-7.5336367070294443</v>
      </c>
      <c r="D14417" s="1">
        <f t="shared" si="676"/>
        <v>-5.6074887265845499</v>
      </c>
      <c r="H14417">
        <v>0</v>
      </c>
    </row>
    <row r="14418" spans="1:8" x14ac:dyDescent="0.3">
      <c r="A14418" s="1">
        <f t="shared" si="677"/>
        <v>14417</v>
      </c>
      <c r="C14418" s="2">
        <f t="shared" si="675"/>
        <v>-7.5343391338556875</v>
      </c>
      <c r="D14418" s="1">
        <f t="shared" si="676"/>
        <v>-5.6081895456558106</v>
      </c>
      <c r="H14418">
        <v>0</v>
      </c>
    </row>
    <row r="14419" spans="1:8" x14ac:dyDescent="0.3">
      <c r="A14419" s="1">
        <f t="shared" si="677"/>
        <v>14418</v>
      </c>
      <c r="C14419" s="2">
        <f t="shared" si="675"/>
        <v>-7.5350415525995382</v>
      </c>
      <c r="D14419" s="1">
        <f t="shared" si="676"/>
        <v>-5.6088903569786277</v>
      </c>
      <c r="H14419">
        <v>0</v>
      </c>
    </row>
    <row r="14420" spans="1:8" x14ac:dyDescent="0.3">
      <c r="A14420" s="1">
        <f t="shared" si="677"/>
        <v>14419</v>
      </c>
      <c r="C14420" s="2">
        <f t="shared" si="675"/>
        <v>-7.5357439632583665</v>
      </c>
      <c r="D14420" s="1">
        <f t="shared" si="676"/>
        <v>-5.609591160550278</v>
      </c>
      <c r="H14420">
        <v>0</v>
      </c>
    </row>
    <row r="14421" spans="1:8" x14ac:dyDescent="0.3">
      <c r="A14421" s="1">
        <f t="shared" si="677"/>
        <v>14420</v>
      </c>
      <c r="C14421" s="2">
        <f t="shared" si="675"/>
        <v>-7.5364463658295371</v>
      </c>
      <c r="D14421" s="1">
        <f t="shared" si="676"/>
        <v>-5.6102919563680347</v>
      </c>
      <c r="H14421">
        <v>0</v>
      </c>
    </row>
    <row r="14422" spans="1:8" x14ac:dyDescent="0.3">
      <c r="A14422" s="1">
        <f t="shared" si="677"/>
        <v>14421</v>
      </c>
      <c r="C14422" s="2">
        <f t="shared" si="675"/>
        <v>-7.537148760310421</v>
      </c>
      <c r="D14422" s="1">
        <f t="shared" si="676"/>
        <v>-5.6109927444291756</v>
      </c>
      <c r="H14422">
        <v>0</v>
      </c>
    </row>
    <row r="14423" spans="1:8" x14ac:dyDescent="0.3">
      <c r="A14423" s="1">
        <f t="shared" si="677"/>
        <v>14422</v>
      </c>
      <c r="C14423" s="2">
        <f t="shared" si="675"/>
        <v>-7.5378511466983902</v>
      </c>
      <c r="D14423" s="1">
        <f t="shared" si="676"/>
        <v>-5.6116935247309812</v>
      </c>
      <c r="H14423">
        <v>0</v>
      </c>
    </row>
    <row r="14424" spans="1:8" x14ac:dyDescent="0.3">
      <c r="A14424" s="1">
        <f t="shared" si="677"/>
        <v>14423</v>
      </c>
      <c r="C14424" s="2">
        <f t="shared" si="675"/>
        <v>-7.5385535249908111</v>
      </c>
      <c r="D14424" s="1">
        <f t="shared" si="676"/>
        <v>-5.6123942972707246</v>
      </c>
      <c r="H14424">
        <v>0</v>
      </c>
    </row>
    <row r="14425" spans="1:8" x14ac:dyDescent="0.3">
      <c r="A14425" s="1">
        <f t="shared" si="677"/>
        <v>14424</v>
      </c>
      <c r="C14425" s="2">
        <f t="shared" si="675"/>
        <v>-7.5392558951850575</v>
      </c>
      <c r="D14425" s="1">
        <f t="shared" si="676"/>
        <v>-5.6130950620456881</v>
      </c>
      <c r="H14425">
        <v>0</v>
      </c>
    </row>
    <row r="14426" spans="1:8" x14ac:dyDescent="0.3">
      <c r="A14426" s="1">
        <f t="shared" si="677"/>
        <v>14425</v>
      </c>
      <c r="C14426" s="2">
        <f t="shared" si="675"/>
        <v>-7.5399582572784993</v>
      </c>
      <c r="D14426" s="1">
        <f t="shared" si="676"/>
        <v>-5.6137958190531485</v>
      </c>
      <c r="H14426">
        <v>0</v>
      </c>
    </row>
    <row r="14427" spans="1:8" x14ac:dyDescent="0.3">
      <c r="A14427" s="1">
        <f t="shared" si="677"/>
        <v>14426</v>
      </c>
      <c r="C14427" s="2">
        <f t="shared" si="675"/>
        <v>-7.5406606112685113</v>
      </c>
      <c r="D14427" s="1">
        <f t="shared" si="676"/>
        <v>-5.6144965682903898</v>
      </c>
      <c r="H14427">
        <v>0</v>
      </c>
    </row>
    <row r="14428" spans="1:8" x14ac:dyDescent="0.3">
      <c r="A14428" s="1">
        <f t="shared" si="677"/>
        <v>14427</v>
      </c>
      <c r="C14428" s="2">
        <f t="shared" si="675"/>
        <v>-7.5413629571524678</v>
      </c>
      <c r="D14428" s="1">
        <f t="shared" si="676"/>
        <v>-5.6151973097546941</v>
      </c>
      <c r="H14428">
        <v>0</v>
      </c>
    </row>
    <row r="14429" spans="1:8" x14ac:dyDescent="0.3">
      <c r="A14429" s="1">
        <f t="shared" si="677"/>
        <v>14428</v>
      </c>
      <c r="C14429" s="2">
        <f t="shared" si="675"/>
        <v>-7.54206529492774</v>
      </c>
      <c r="D14429" s="1">
        <f t="shared" si="676"/>
        <v>-5.6158980434433383</v>
      </c>
      <c r="H14429">
        <v>0</v>
      </c>
    </row>
    <row r="14430" spans="1:8" x14ac:dyDescent="0.3">
      <c r="A14430" s="1">
        <f t="shared" si="677"/>
        <v>14429</v>
      </c>
      <c r="C14430" s="2">
        <f t="shared" si="675"/>
        <v>-7.5427676245917059</v>
      </c>
      <c r="D14430" s="1">
        <f t="shared" si="676"/>
        <v>-5.6165987693536099</v>
      </c>
      <c r="H14430">
        <v>0</v>
      </c>
    </row>
    <row r="14431" spans="1:8" x14ac:dyDescent="0.3">
      <c r="A14431" s="1">
        <f t="shared" si="677"/>
        <v>14430</v>
      </c>
      <c r="C14431" s="2">
        <f t="shared" si="675"/>
        <v>-7.5434699461417427</v>
      </c>
      <c r="D14431" s="1">
        <f t="shared" si="676"/>
        <v>-5.6172994874827946</v>
      </c>
      <c r="H14431">
        <v>0</v>
      </c>
    </row>
    <row r="14432" spans="1:8" x14ac:dyDescent="0.3">
      <c r="A14432" s="1">
        <f t="shared" si="677"/>
        <v>14431</v>
      </c>
      <c r="C14432" s="2">
        <f t="shared" si="675"/>
        <v>-7.5441722595752223</v>
      </c>
      <c r="D14432" s="1">
        <f t="shared" si="676"/>
        <v>-5.6180001978281702</v>
      </c>
      <c r="H14432">
        <v>0</v>
      </c>
    </row>
    <row r="14433" spans="1:8" x14ac:dyDescent="0.3">
      <c r="A14433" s="1">
        <f t="shared" si="677"/>
        <v>14432</v>
      </c>
      <c r="C14433" s="2">
        <f t="shared" si="675"/>
        <v>-7.5448745648895263</v>
      </c>
      <c r="D14433" s="1">
        <f t="shared" si="676"/>
        <v>-5.6187009003870267</v>
      </c>
      <c r="H14433">
        <v>0</v>
      </c>
    </row>
    <row r="14434" spans="1:8" x14ac:dyDescent="0.3">
      <c r="A14434" s="1">
        <f t="shared" si="677"/>
        <v>14433</v>
      </c>
      <c r="C14434" s="2">
        <f t="shared" si="675"/>
        <v>-7.5455768620820312</v>
      </c>
      <c r="D14434" s="1">
        <f t="shared" si="676"/>
        <v>-5.6194015951566527</v>
      </c>
      <c r="H14434">
        <v>0</v>
      </c>
    </row>
    <row r="14435" spans="1:8" x14ac:dyDescent="0.3">
      <c r="A14435" s="1">
        <f t="shared" si="677"/>
        <v>14434</v>
      </c>
      <c r="C14435" s="2">
        <f t="shared" si="675"/>
        <v>-7.5462791511501157</v>
      </c>
      <c r="D14435" s="1">
        <f t="shared" si="676"/>
        <v>-5.6201022821343294</v>
      </c>
      <c r="H14435">
        <v>0</v>
      </c>
    </row>
    <row r="14436" spans="1:8" x14ac:dyDescent="0.3">
      <c r="A14436" s="1">
        <f t="shared" si="677"/>
        <v>14435</v>
      </c>
      <c r="C14436" s="2">
        <f t="shared" si="675"/>
        <v>-7.5469814320911608</v>
      </c>
      <c r="D14436" s="1">
        <f t="shared" si="676"/>
        <v>-5.6208029613173469</v>
      </c>
      <c r="H14436">
        <v>0</v>
      </c>
    </row>
    <row r="14437" spans="1:8" x14ac:dyDescent="0.3">
      <c r="A14437" s="1">
        <f t="shared" si="677"/>
        <v>14436</v>
      </c>
      <c r="C14437" s="2">
        <f t="shared" si="675"/>
        <v>-7.5476837049025463</v>
      </c>
      <c r="D14437" s="1">
        <f t="shared" si="676"/>
        <v>-5.6215036327029955</v>
      </c>
      <c r="H14437">
        <v>0</v>
      </c>
    </row>
    <row r="14438" spans="1:8" x14ac:dyDescent="0.3">
      <c r="A14438" s="1">
        <f t="shared" si="677"/>
        <v>14437</v>
      </c>
      <c r="C14438" s="2">
        <f t="shared" si="675"/>
        <v>-7.5483859695816546</v>
      </c>
      <c r="D14438" s="1">
        <f t="shared" si="676"/>
        <v>-5.6222042962885652</v>
      </c>
      <c r="H14438">
        <v>0</v>
      </c>
    </row>
    <row r="14439" spans="1:8" x14ac:dyDescent="0.3">
      <c r="A14439" s="1">
        <f t="shared" si="677"/>
        <v>14438</v>
      </c>
      <c r="C14439" s="2">
        <f t="shared" si="675"/>
        <v>-7.5490882261258676</v>
      </c>
      <c r="D14439" s="1">
        <f t="shared" si="676"/>
        <v>-5.6229049520713454</v>
      </c>
      <c r="H14439">
        <v>0</v>
      </c>
    </row>
    <row r="14440" spans="1:8" x14ac:dyDescent="0.3">
      <c r="A14440" s="1">
        <f t="shared" si="677"/>
        <v>14439</v>
      </c>
      <c r="C14440" s="2">
        <f t="shared" si="675"/>
        <v>-7.5497904745325677</v>
      </c>
      <c r="D14440" s="1">
        <f t="shared" si="676"/>
        <v>-5.6236056000486254</v>
      </c>
      <c r="H14440">
        <v>0</v>
      </c>
    </row>
    <row r="14441" spans="1:8" x14ac:dyDescent="0.3">
      <c r="A14441" s="1">
        <f t="shared" si="677"/>
        <v>14440</v>
      </c>
      <c r="C14441" s="2">
        <f t="shared" si="675"/>
        <v>-7.5504927147991374</v>
      </c>
      <c r="D14441" s="1">
        <f t="shared" si="676"/>
        <v>-5.6243062402176971</v>
      </c>
      <c r="H14441">
        <v>0</v>
      </c>
    </row>
    <row r="14442" spans="1:8" x14ac:dyDescent="0.3">
      <c r="A14442" s="1">
        <f t="shared" si="677"/>
        <v>14441</v>
      </c>
      <c r="C14442" s="2">
        <f t="shared" si="675"/>
        <v>-7.551194946922962</v>
      </c>
      <c r="D14442" s="1">
        <f t="shared" si="676"/>
        <v>-5.625006872575856</v>
      </c>
      <c r="H14442">
        <v>0</v>
      </c>
    </row>
    <row r="14443" spans="1:8" x14ac:dyDescent="0.3">
      <c r="A14443" s="1">
        <f t="shared" si="677"/>
        <v>14442</v>
      </c>
      <c r="C14443" s="2">
        <f t="shared" si="675"/>
        <v>-7.5518971709014284</v>
      </c>
      <c r="D14443" s="1">
        <f t="shared" si="676"/>
        <v>-5.6257074971203949</v>
      </c>
      <c r="H14443">
        <v>0</v>
      </c>
    </row>
    <row r="14444" spans="1:8" x14ac:dyDescent="0.3">
      <c r="A14444" s="1">
        <f t="shared" si="677"/>
        <v>14443</v>
      </c>
      <c r="C14444" s="2">
        <f t="shared" si="675"/>
        <v>-7.5525993867319201</v>
      </c>
      <c r="D14444" s="1">
        <f t="shared" si="676"/>
        <v>-5.6264081138486048</v>
      </c>
      <c r="H14444">
        <v>0</v>
      </c>
    </row>
    <row r="14445" spans="1:8" x14ac:dyDescent="0.3">
      <c r="A14445" s="1">
        <f t="shared" si="677"/>
        <v>14444</v>
      </c>
      <c r="C14445" s="2">
        <f t="shared" si="675"/>
        <v>-7.5533015944118258</v>
      </c>
      <c r="D14445" s="1">
        <f t="shared" si="676"/>
        <v>-5.627108722757785</v>
      </c>
      <c r="H14445">
        <v>0</v>
      </c>
    </row>
    <row r="14446" spans="1:8" x14ac:dyDescent="0.3">
      <c r="A14446" s="1">
        <f t="shared" si="677"/>
        <v>14445</v>
      </c>
      <c r="C14446" s="2">
        <f t="shared" si="675"/>
        <v>-7.5540037939385316</v>
      </c>
      <c r="D14446" s="1">
        <f t="shared" si="676"/>
        <v>-5.6278093238452298</v>
      </c>
      <c r="H14446">
        <v>0</v>
      </c>
    </row>
    <row r="14447" spans="1:8" x14ac:dyDescent="0.3">
      <c r="A14447" s="1">
        <f t="shared" si="677"/>
        <v>14446</v>
      </c>
      <c r="C14447" s="2">
        <f t="shared" si="675"/>
        <v>-7.5547059853094272</v>
      </c>
      <c r="D14447" s="1">
        <f t="shared" si="676"/>
        <v>-5.6285099171082358</v>
      </c>
      <c r="H14447">
        <v>0</v>
      </c>
    </row>
    <row r="14448" spans="1:8" x14ac:dyDescent="0.3">
      <c r="A14448" s="1">
        <f t="shared" si="677"/>
        <v>14447</v>
      </c>
      <c r="C14448" s="2">
        <f t="shared" si="675"/>
        <v>-7.5554081685219003</v>
      </c>
      <c r="D14448" s="1">
        <f t="shared" si="676"/>
        <v>-5.6292105025441002</v>
      </c>
      <c r="H14448">
        <v>0</v>
      </c>
    </row>
    <row r="14449" spans="1:8" x14ac:dyDescent="0.3">
      <c r="A14449" s="1">
        <f t="shared" si="677"/>
        <v>14448</v>
      </c>
      <c r="C14449" s="2">
        <f t="shared" si="675"/>
        <v>-7.556110343573339</v>
      </c>
      <c r="D14449" s="1">
        <f t="shared" si="676"/>
        <v>-5.6299110801501184</v>
      </c>
      <c r="H14449">
        <v>0</v>
      </c>
    </row>
    <row r="14450" spans="1:8" x14ac:dyDescent="0.3">
      <c r="A14450" s="1">
        <f t="shared" si="677"/>
        <v>14449</v>
      </c>
      <c r="C14450" s="2">
        <f t="shared" si="675"/>
        <v>-7.556812510461139</v>
      </c>
      <c r="D14450" s="1">
        <f t="shared" si="676"/>
        <v>-5.6306116499235968</v>
      </c>
      <c r="H14450">
        <v>0</v>
      </c>
    </row>
    <row r="14451" spans="1:8" x14ac:dyDescent="0.3">
      <c r="A14451" s="1">
        <f t="shared" si="677"/>
        <v>14450</v>
      </c>
      <c r="C14451" s="2">
        <f t="shared" si="675"/>
        <v>-7.5575146691826873</v>
      </c>
      <c r="D14451" s="1">
        <f t="shared" si="676"/>
        <v>-5.6313122118618297</v>
      </c>
      <c r="H14451">
        <v>0</v>
      </c>
    </row>
    <row r="14452" spans="1:8" x14ac:dyDescent="0.3">
      <c r="A14452" s="1">
        <f t="shared" si="677"/>
        <v>14451</v>
      </c>
      <c r="C14452" s="2">
        <f t="shared" si="675"/>
        <v>-7.5582168197353807</v>
      </c>
      <c r="D14452" s="1">
        <f t="shared" si="676"/>
        <v>-5.6320127659621226</v>
      </c>
      <c r="H14452">
        <v>0</v>
      </c>
    </row>
    <row r="14453" spans="1:8" x14ac:dyDescent="0.3">
      <c r="A14453" s="1">
        <f t="shared" si="677"/>
        <v>14452</v>
      </c>
      <c r="C14453" s="2">
        <f t="shared" si="675"/>
        <v>-7.5589189621166053</v>
      </c>
      <c r="D14453" s="1">
        <f t="shared" si="676"/>
        <v>-5.6327133122217683</v>
      </c>
      <c r="H14453">
        <v>0</v>
      </c>
    </row>
    <row r="14454" spans="1:8" x14ac:dyDescent="0.3">
      <c r="A14454" s="1">
        <f t="shared" si="677"/>
        <v>14453</v>
      </c>
      <c r="C14454" s="2">
        <f t="shared" si="675"/>
        <v>-7.5596210963237613</v>
      </c>
      <c r="D14454" s="1">
        <f t="shared" si="676"/>
        <v>-5.63341385063808</v>
      </c>
      <c r="H14454">
        <v>0</v>
      </c>
    </row>
    <row r="14455" spans="1:8" x14ac:dyDescent="0.3">
      <c r="A14455" s="1">
        <f t="shared" si="677"/>
        <v>14454</v>
      </c>
      <c r="C14455" s="2">
        <f t="shared" si="675"/>
        <v>-7.5603232223542367</v>
      </c>
      <c r="D14455" s="1">
        <f t="shared" si="676"/>
        <v>-5.6341143812083496</v>
      </c>
      <c r="H14455">
        <v>0</v>
      </c>
    </row>
    <row r="14456" spans="1:8" x14ac:dyDescent="0.3">
      <c r="A14456" s="1">
        <f t="shared" si="677"/>
        <v>14455</v>
      </c>
      <c r="C14456" s="2">
        <f t="shared" si="675"/>
        <v>-7.5610253402054344</v>
      </c>
      <c r="D14456" s="1">
        <f t="shared" si="676"/>
        <v>-5.6348149039298931</v>
      </c>
      <c r="H14456">
        <v>0</v>
      </c>
    </row>
    <row r="14457" spans="1:8" x14ac:dyDescent="0.3">
      <c r="A14457" s="1">
        <f t="shared" si="677"/>
        <v>14456</v>
      </c>
      <c r="C14457" s="2">
        <f t="shared" si="675"/>
        <v>-7.5617274498747449</v>
      </c>
      <c r="D14457" s="1">
        <f t="shared" si="676"/>
        <v>-5.6355154188000052</v>
      </c>
      <c r="H14457">
        <v>0</v>
      </c>
    </row>
    <row r="14458" spans="1:8" x14ac:dyDescent="0.3">
      <c r="A14458" s="1">
        <f t="shared" si="677"/>
        <v>14457</v>
      </c>
      <c r="C14458" s="2">
        <f t="shared" si="675"/>
        <v>-7.562429551359565</v>
      </c>
      <c r="D14458" s="1">
        <f t="shared" si="676"/>
        <v>-5.6362159258159954</v>
      </c>
      <c r="H14458">
        <v>0</v>
      </c>
    </row>
    <row r="14459" spans="1:8" x14ac:dyDescent="0.3">
      <c r="A14459" s="1">
        <f t="shared" si="677"/>
        <v>14458</v>
      </c>
      <c r="C14459" s="2">
        <f t="shared" si="675"/>
        <v>-7.5631316446572958</v>
      </c>
      <c r="D14459" s="1">
        <f t="shared" si="676"/>
        <v>-5.6369164249751726</v>
      </c>
      <c r="H14459">
        <v>0</v>
      </c>
    </row>
    <row r="14460" spans="1:8" x14ac:dyDescent="0.3">
      <c r="A14460" s="1">
        <f t="shared" si="677"/>
        <v>14459</v>
      </c>
      <c r="C14460" s="2">
        <f t="shared" si="675"/>
        <v>-7.5638337297653324</v>
      </c>
      <c r="D14460" s="1">
        <f t="shared" si="676"/>
        <v>-5.6376169162748386</v>
      </c>
      <c r="H14460">
        <v>0</v>
      </c>
    </row>
    <row r="14461" spans="1:8" x14ac:dyDescent="0.3">
      <c r="A14461" s="1">
        <f t="shared" si="677"/>
        <v>14460</v>
      </c>
      <c r="C14461" s="2">
        <f t="shared" si="675"/>
        <v>-7.5645358066810742</v>
      </c>
      <c r="D14461" s="1">
        <f t="shared" si="676"/>
        <v>-5.6383173997123039</v>
      </c>
      <c r="H14461">
        <v>0</v>
      </c>
    </row>
    <row r="14462" spans="1:8" x14ac:dyDescent="0.3">
      <c r="A14462" s="1">
        <f t="shared" si="677"/>
        <v>14461</v>
      </c>
      <c r="C14462" s="2">
        <f t="shared" si="675"/>
        <v>-7.5652378754019223</v>
      </c>
      <c r="D14462" s="1">
        <f t="shared" si="676"/>
        <v>-5.6390178752848774</v>
      </c>
      <c r="H14462">
        <v>0</v>
      </c>
    </row>
    <row r="14463" spans="1:8" x14ac:dyDescent="0.3">
      <c r="A14463" s="1">
        <f t="shared" si="677"/>
        <v>14462</v>
      </c>
      <c r="C14463" s="2">
        <f t="shared" si="675"/>
        <v>-7.565939935925277</v>
      </c>
      <c r="D14463" s="1">
        <f t="shared" si="676"/>
        <v>-5.6397183429898696</v>
      </c>
      <c r="H14463">
        <v>0</v>
      </c>
    </row>
    <row r="14464" spans="1:8" x14ac:dyDescent="0.3">
      <c r="A14464" s="1">
        <f t="shared" si="677"/>
        <v>14463</v>
      </c>
      <c r="C14464" s="2">
        <f t="shared" si="675"/>
        <v>-7.5666419882485396</v>
      </c>
      <c r="D14464" s="1">
        <f t="shared" si="676"/>
        <v>-5.6404188028245894</v>
      </c>
      <c r="H14464">
        <v>0</v>
      </c>
    </row>
    <row r="14465" spans="1:8" x14ac:dyDescent="0.3">
      <c r="A14465" s="1">
        <f t="shared" si="677"/>
        <v>14464</v>
      </c>
      <c r="C14465" s="2">
        <f t="shared" si="675"/>
        <v>-7.5673440323691112</v>
      </c>
      <c r="D14465" s="1">
        <f t="shared" si="676"/>
        <v>-5.6411192547863473</v>
      </c>
      <c r="H14465">
        <v>0</v>
      </c>
    </row>
    <row r="14466" spans="1:8" x14ac:dyDescent="0.3">
      <c r="A14466" s="1">
        <f t="shared" si="677"/>
        <v>14465</v>
      </c>
      <c r="C14466" s="2">
        <f t="shared" si="675"/>
        <v>-7.5680460682843966</v>
      </c>
      <c r="D14466" s="1">
        <f t="shared" si="676"/>
        <v>-5.6418196988724567</v>
      </c>
      <c r="H14466">
        <v>0</v>
      </c>
    </row>
    <row r="14467" spans="1:8" x14ac:dyDescent="0.3">
      <c r="A14467" s="1">
        <f t="shared" si="677"/>
        <v>14466</v>
      </c>
      <c r="C14467" s="2">
        <f t="shared" ref="C14467:C14530" si="678">10*LOG(($G$2*POWER(A14467,4))/(POWER((POWER(A14467,2)+POWER($G$5,2)),2)*POWER((POWER(A14467,2)+POWER($G$8,2)),2)))</f>
        <v>-7.568748095991797</v>
      </c>
      <c r="D14467" s="1">
        <f t="shared" ref="D14467:D14530" si="679">C14467+10*LOG(($G$4*POWER(A14467,4))/((POWER(A14467,2)+POWER($G$6,2))*(POWER(A14467,2)+POWER($G$7,2))))</f>
        <v>-5.642520135080229</v>
      </c>
      <c r="H14467">
        <v>0</v>
      </c>
    </row>
    <row r="14468" spans="1:8" x14ac:dyDescent="0.3">
      <c r="A14468" s="1">
        <f t="shared" ref="A14468:A14531" si="680">A14467+1</f>
        <v>14467</v>
      </c>
      <c r="C14468" s="2">
        <f t="shared" si="678"/>
        <v>-7.5694501154887197</v>
      </c>
      <c r="D14468" s="1">
        <f t="shared" si="679"/>
        <v>-5.6432205634069792</v>
      </c>
      <c r="H14468">
        <v>0</v>
      </c>
    </row>
    <row r="14469" spans="1:8" x14ac:dyDescent="0.3">
      <c r="A14469" s="1">
        <f t="shared" si="680"/>
        <v>14468</v>
      </c>
      <c r="C14469" s="2">
        <f t="shared" si="678"/>
        <v>-7.5701521267725669</v>
      </c>
      <c r="D14469" s="1">
        <f t="shared" si="679"/>
        <v>-5.6439209838500197</v>
      </c>
      <c r="H14469">
        <v>0</v>
      </c>
    </row>
    <row r="14470" spans="1:8" x14ac:dyDescent="0.3">
      <c r="A14470" s="1">
        <f t="shared" si="680"/>
        <v>14469</v>
      </c>
      <c r="C14470" s="2">
        <f t="shared" si="678"/>
        <v>-7.5708541298407459</v>
      </c>
      <c r="D14470" s="1">
        <f t="shared" si="679"/>
        <v>-5.6446213964066665</v>
      </c>
      <c r="H14470">
        <v>0</v>
      </c>
    </row>
    <row r="14471" spans="1:8" x14ac:dyDescent="0.3">
      <c r="A14471" s="1">
        <f t="shared" si="680"/>
        <v>14470</v>
      </c>
      <c r="C14471" s="2">
        <f t="shared" si="678"/>
        <v>-7.571556124690666</v>
      </c>
      <c r="D14471" s="1">
        <f t="shared" si="679"/>
        <v>-5.645321801074239</v>
      </c>
      <c r="H14471">
        <v>0</v>
      </c>
    </row>
    <row r="14472" spans="1:8" x14ac:dyDescent="0.3">
      <c r="A14472" s="1">
        <f t="shared" si="680"/>
        <v>14471</v>
      </c>
      <c r="C14472" s="2">
        <f t="shared" si="678"/>
        <v>-7.5722581113197309</v>
      </c>
      <c r="D14472" s="1">
        <f t="shared" si="679"/>
        <v>-5.6460221978500478</v>
      </c>
      <c r="H14472">
        <v>0</v>
      </c>
    </row>
    <row r="14473" spans="1:8" x14ac:dyDescent="0.3">
      <c r="A14473" s="1">
        <f t="shared" si="680"/>
        <v>14472</v>
      </c>
      <c r="C14473" s="2">
        <f t="shared" si="678"/>
        <v>-7.57296008972535</v>
      </c>
      <c r="D14473" s="1">
        <f t="shared" si="679"/>
        <v>-5.6467225867314141</v>
      </c>
      <c r="H14473">
        <v>0</v>
      </c>
    </row>
    <row r="14474" spans="1:8" x14ac:dyDescent="0.3">
      <c r="A14474" s="1">
        <f t="shared" si="680"/>
        <v>14473</v>
      </c>
      <c r="C14474" s="2">
        <f t="shared" si="678"/>
        <v>-7.5736620599049331</v>
      </c>
      <c r="D14474" s="1">
        <f t="shared" si="679"/>
        <v>-5.6474229677156549</v>
      </c>
      <c r="H14474">
        <v>0</v>
      </c>
    </row>
    <row r="14475" spans="1:8" x14ac:dyDescent="0.3">
      <c r="A14475" s="1">
        <f t="shared" si="680"/>
        <v>14474</v>
      </c>
      <c r="C14475" s="2">
        <f t="shared" si="678"/>
        <v>-7.5743640218558896</v>
      </c>
      <c r="D14475" s="1">
        <f t="shared" si="679"/>
        <v>-5.6481233408000904</v>
      </c>
      <c r="H14475">
        <v>0</v>
      </c>
    </row>
    <row r="14476" spans="1:8" x14ac:dyDescent="0.3">
      <c r="A14476" s="1">
        <f t="shared" si="680"/>
        <v>14475</v>
      </c>
      <c r="C14476" s="2">
        <f t="shared" si="678"/>
        <v>-7.5750659755756296</v>
      </c>
      <c r="D14476" s="1">
        <f t="shared" si="679"/>
        <v>-5.6488237059820392</v>
      </c>
      <c r="H14476">
        <v>0</v>
      </c>
    </row>
    <row r="14477" spans="1:8" x14ac:dyDescent="0.3">
      <c r="A14477" s="1">
        <f t="shared" si="680"/>
        <v>14476</v>
      </c>
      <c r="C14477" s="2">
        <f t="shared" si="678"/>
        <v>-7.5757679210615647</v>
      </c>
      <c r="D14477" s="1">
        <f t="shared" si="679"/>
        <v>-5.6495240632588226</v>
      </c>
      <c r="H14477">
        <v>0</v>
      </c>
    </row>
    <row r="14478" spans="1:8" x14ac:dyDescent="0.3">
      <c r="A14478" s="1">
        <f t="shared" si="680"/>
        <v>14477</v>
      </c>
      <c r="C14478" s="2">
        <f t="shared" si="678"/>
        <v>-7.5764698583111079</v>
      </c>
      <c r="D14478" s="1">
        <f t="shared" si="679"/>
        <v>-5.6502244126277628</v>
      </c>
      <c r="H14478">
        <v>0</v>
      </c>
    </row>
    <row r="14479" spans="1:8" x14ac:dyDescent="0.3">
      <c r="A14479" s="1">
        <f t="shared" si="680"/>
        <v>14478</v>
      </c>
      <c r="C14479" s="2">
        <f t="shared" si="678"/>
        <v>-7.5771717873216708</v>
      </c>
      <c r="D14479" s="1">
        <f t="shared" si="679"/>
        <v>-5.6509247540861809</v>
      </c>
      <c r="H14479">
        <v>0</v>
      </c>
    </row>
    <row r="14480" spans="1:8" x14ac:dyDescent="0.3">
      <c r="A14480" s="1">
        <f t="shared" si="680"/>
        <v>14479</v>
      </c>
      <c r="C14480" s="2">
        <f t="shared" si="678"/>
        <v>-7.5778737080906673</v>
      </c>
      <c r="D14480" s="1">
        <f t="shared" si="679"/>
        <v>-5.6516250876314009</v>
      </c>
      <c r="H14480">
        <v>0</v>
      </c>
    </row>
    <row r="14481" spans="1:8" x14ac:dyDescent="0.3">
      <c r="A14481" s="1">
        <f t="shared" si="680"/>
        <v>14480</v>
      </c>
      <c r="C14481" s="2">
        <f t="shared" si="678"/>
        <v>-7.5785756206155117</v>
      </c>
      <c r="D14481" s="1">
        <f t="shared" si="679"/>
        <v>-5.652325413260745</v>
      </c>
      <c r="H14481">
        <v>0</v>
      </c>
    </row>
    <row r="14482" spans="1:8" x14ac:dyDescent="0.3">
      <c r="A14482" s="1">
        <f t="shared" si="680"/>
        <v>14481</v>
      </c>
      <c r="C14482" s="2">
        <f t="shared" si="678"/>
        <v>-7.5792775248936204</v>
      </c>
      <c r="D14482" s="1">
        <f t="shared" si="679"/>
        <v>-5.6530257309715415</v>
      </c>
      <c r="H14482">
        <v>0</v>
      </c>
    </row>
    <row r="14483" spans="1:8" x14ac:dyDescent="0.3">
      <c r="A14483" s="1">
        <f t="shared" si="680"/>
        <v>14482</v>
      </c>
      <c r="C14483" s="2">
        <f t="shared" si="678"/>
        <v>-7.5799794209224096</v>
      </c>
      <c r="D14483" s="1">
        <f t="shared" si="679"/>
        <v>-5.6537260407611134</v>
      </c>
      <c r="H14483">
        <v>0</v>
      </c>
    </row>
    <row r="14484" spans="1:8" x14ac:dyDescent="0.3">
      <c r="A14484" s="1">
        <f t="shared" si="680"/>
        <v>14483</v>
      </c>
      <c r="C14484" s="2">
        <f t="shared" si="678"/>
        <v>-7.580681308699293</v>
      </c>
      <c r="D14484" s="1">
        <f t="shared" si="679"/>
        <v>-5.6544263426267865</v>
      </c>
      <c r="H14484">
        <v>0</v>
      </c>
    </row>
    <row r="14485" spans="1:8" x14ac:dyDescent="0.3">
      <c r="A14485" s="1">
        <f t="shared" si="680"/>
        <v>14484</v>
      </c>
      <c r="C14485" s="2">
        <f t="shared" si="678"/>
        <v>-7.5813831882216896</v>
      </c>
      <c r="D14485" s="1">
        <f t="shared" si="679"/>
        <v>-5.6551266365658863</v>
      </c>
      <c r="H14485">
        <v>0</v>
      </c>
    </row>
    <row r="14486" spans="1:8" x14ac:dyDescent="0.3">
      <c r="A14486" s="1">
        <f t="shared" si="680"/>
        <v>14485</v>
      </c>
      <c r="C14486" s="2">
        <f t="shared" si="678"/>
        <v>-7.5820850594870182</v>
      </c>
      <c r="D14486" s="1">
        <f t="shared" si="679"/>
        <v>-5.6558269225757449</v>
      </c>
      <c r="H14486">
        <v>0</v>
      </c>
    </row>
    <row r="14487" spans="1:8" x14ac:dyDescent="0.3">
      <c r="A14487" s="1">
        <f t="shared" si="680"/>
        <v>14486</v>
      </c>
      <c r="C14487" s="2">
        <f t="shared" si="678"/>
        <v>-7.5827869224926978</v>
      </c>
      <c r="D14487" s="1">
        <f t="shared" si="679"/>
        <v>-5.656527200653688</v>
      </c>
      <c r="H14487">
        <v>0</v>
      </c>
    </row>
    <row r="14488" spans="1:8" x14ac:dyDescent="0.3">
      <c r="A14488" s="1">
        <f t="shared" si="680"/>
        <v>14487</v>
      </c>
      <c r="C14488" s="2">
        <f t="shared" si="678"/>
        <v>-7.5834887772361492</v>
      </c>
      <c r="D14488" s="1">
        <f t="shared" si="679"/>
        <v>-5.6572274707970482</v>
      </c>
      <c r="H14488">
        <v>0</v>
      </c>
    </row>
    <row r="14489" spans="1:8" x14ac:dyDescent="0.3">
      <c r="A14489" s="1">
        <f t="shared" si="680"/>
        <v>14488</v>
      </c>
      <c r="C14489" s="2">
        <f t="shared" si="678"/>
        <v>-7.5841906237147878</v>
      </c>
      <c r="D14489" s="1">
        <f t="shared" si="679"/>
        <v>-5.6579277330031505</v>
      </c>
      <c r="H14489">
        <v>0</v>
      </c>
    </row>
    <row r="14490" spans="1:8" x14ac:dyDescent="0.3">
      <c r="A14490" s="1">
        <f t="shared" si="680"/>
        <v>14489</v>
      </c>
      <c r="C14490" s="2">
        <f t="shared" si="678"/>
        <v>-7.5848924619260414</v>
      </c>
      <c r="D14490" s="1">
        <f t="shared" si="679"/>
        <v>-5.6586279872693304</v>
      </c>
      <c r="H14490">
        <v>0</v>
      </c>
    </row>
    <row r="14491" spans="1:8" x14ac:dyDescent="0.3">
      <c r="A14491" s="1">
        <f t="shared" si="680"/>
        <v>14490</v>
      </c>
      <c r="C14491" s="2">
        <f t="shared" si="678"/>
        <v>-7.585594291867328</v>
      </c>
      <c r="D14491" s="1">
        <f t="shared" si="679"/>
        <v>-5.6593282335929178</v>
      </c>
      <c r="H14491">
        <v>0</v>
      </c>
    </row>
    <row r="14492" spans="1:8" x14ac:dyDescent="0.3">
      <c r="A14492" s="1">
        <f t="shared" si="680"/>
        <v>14491</v>
      </c>
      <c r="C14492" s="2">
        <f t="shared" si="678"/>
        <v>-7.586296113536072</v>
      </c>
      <c r="D14492" s="1">
        <f t="shared" si="679"/>
        <v>-5.6600284719712457</v>
      </c>
      <c r="H14492">
        <v>0</v>
      </c>
    </row>
    <row r="14493" spans="1:8" x14ac:dyDescent="0.3">
      <c r="A14493" s="1">
        <f t="shared" si="680"/>
        <v>14492</v>
      </c>
      <c r="C14493" s="2">
        <f t="shared" si="678"/>
        <v>-7.5869979269296977</v>
      </c>
      <c r="D14493" s="1">
        <f t="shared" si="679"/>
        <v>-5.6607287024016486</v>
      </c>
      <c r="H14493">
        <v>0</v>
      </c>
    </row>
    <row r="14494" spans="1:8" x14ac:dyDescent="0.3">
      <c r="A14494" s="1">
        <f t="shared" si="680"/>
        <v>14493</v>
      </c>
      <c r="C14494" s="2">
        <f t="shared" si="678"/>
        <v>-7.5876997320456265</v>
      </c>
      <c r="D14494" s="1">
        <f t="shared" si="679"/>
        <v>-5.6614289248814575</v>
      </c>
      <c r="H14494">
        <v>0</v>
      </c>
    </row>
    <row r="14495" spans="1:8" x14ac:dyDescent="0.3">
      <c r="A14495" s="1">
        <f t="shared" si="680"/>
        <v>14494</v>
      </c>
      <c r="C14495" s="2">
        <f t="shared" si="678"/>
        <v>-7.5884015288812865</v>
      </c>
      <c r="D14495" s="1">
        <f t="shared" si="679"/>
        <v>-5.6621291394080115</v>
      </c>
      <c r="H14495">
        <v>0</v>
      </c>
    </row>
    <row r="14496" spans="1:8" x14ac:dyDescent="0.3">
      <c r="A14496" s="1">
        <f t="shared" si="680"/>
        <v>14495</v>
      </c>
      <c r="C14496" s="2">
        <f t="shared" si="678"/>
        <v>-7.5891033174341018</v>
      </c>
      <c r="D14496" s="1">
        <f t="shared" si="679"/>
        <v>-5.6628293459786452</v>
      </c>
      <c r="H14496">
        <v>0</v>
      </c>
    </row>
    <row r="14497" spans="1:8" x14ac:dyDescent="0.3">
      <c r="A14497" s="1">
        <f t="shared" si="680"/>
        <v>14496</v>
      </c>
      <c r="C14497" s="2">
        <f t="shared" si="678"/>
        <v>-7.5898050977014986</v>
      </c>
      <c r="D14497" s="1">
        <f t="shared" si="679"/>
        <v>-5.6635295445906912</v>
      </c>
      <c r="H14497">
        <v>0</v>
      </c>
    </row>
    <row r="14498" spans="1:8" x14ac:dyDescent="0.3">
      <c r="A14498" s="1">
        <f t="shared" si="680"/>
        <v>14497</v>
      </c>
      <c r="C14498" s="2">
        <f t="shared" si="678"/>
        <v>-7.5905068696809064</v>
      </c>
      <c r="D14498" s="1">
        <f t="shared" si="679"/>
        <v>-5.6642297352414932</v>
      </c>
      <c r="H14498">
        <v>0</v>
      </c>
    </row>
    <row r="14499" spans="1:8" x14ac:dyDescent="0.3">
      <c r="A14499" s="1">
        <f t="shared" si="680"/>
        <v>14498</v>
      </c>
      <c r="C14499" s="2">
        <f t="shared" si="678"/>
        <v>-7.5912086333697513</v>
      </c>
      <c r="D14499" s="1">
        <f t="shared" si="679"/>
        <v>-5.6649299179283847</v>
      </c>
      <c r="H14499">
        <v>0</v>
      </c>
    </row>
    <row r="14500" spans="1:8" x14ac:dyDescent="0.3">
      <c r="A14500" s="1">
        <f t="shared" si="680"/>
        <v>14499</v>
      </c>
      <c r="C14500" s="2">
        <f t="shared" si="678"/>
        <v>-7.5919103887654638</v>
      </c>
      <c r="D14500" s="1">
        <f t="shared" si="679"/>
        <v>-5.6656300926487084</v>
      </c>
      <c r="H14500">
        <v>0</v>
      </c>
    </row>
    <row r="14501" spans="1:8" x14ac:dyDescent="0.3">
      <c r="A14501" s="1">
        <f t="shared" si="680"/>
        <v>14500</v>
      </c>
      <c r="C14501" s="2">
        <f t="shared" si="678"/>
        <v>-7.5926121358654717</v>
      </c>
      <c r="D14501" s="1">
        <f t="shared" si="679"/>
        <v>-5.6663302593997997</v>
      </c>
      <c r="H14501">
        <v>0</v>
      </c>
    </row>
    <row r="14502" spans="1:8" x14ac:dyDescent="0.3">
      <c r="A14502" s="1">
        <f t="shared" si="680"/>
        <v>14501</v>
      </c>
      <c r="C14502" s="2">
        <f t="shared" si="678"/>
        <v>-7.5933138746672082</v>
      </c>
      <c r="D14502" s="1">
        <f t="shared" si="679"/>
        <v>-5.667030418179003</v>
      </c>
      <c r="H14502">
        <v>0</v>
      </c>
    </row>
    <row r="14503" spans="1:8" x14ac:dyDescent="0.3">
      <c r="A14503" s="1">
        <f t="shared" si="680"/>
        <v>14502</v>
      </c>
      <c r="C14503" s="2">
        <f t="shared" si="678"/>
        <v>-7.594015605168102</v>
      </c>
      <c r="D14503" s="1">
        <f t="shared" si="679"/>
        <v>-5.6677305689836572</v>
      </c>
      <c r="H14503">
        <v>0</v>
      </c>
    </row>
    <row r="14504" spans="1:8" x14ac:dyDescent="0.3">
      <c r="A14504" s="1">
        <f t="shared" si="680"/>
        <v>14503</v>
      </c>
      <c r="C14504" s="2">
        <f t="shared" si="678"/>
        <v>-7.5947173273655846</v>
      </c>
      <c r="D14504" s="1">
        <f t="shared" si="679"/>
        <v>-5.668430711811105</v>
      </c>
      <c r="H14504">
        <v>0</v>
      </c>
    </row>
    <row r="14505" spans="1:8" x14ac:dyDescent="0.3">
      <c r="A14505" s="1">
        <f t="shared" si="680"/>
        <v>14504</v>
      </c>
      <c r="C14505" s="2">
        <f t="shared" si="678"/>
        <v>-7.5954190412570908</v>
      </c>
      <c r="D14505" s="1">
        <f t="shared" si="679"/>
        <v>-5.6691308466586907</v>
      </c>
      <c r="H14505">
        <v>0</v>
      </c>
    </row>
    <row r="14506" spans="1:8" x14ac:dyDescent="0.3">
      <c r="A14506" s="1">
        <f t="shared" si="680"/>
        <v>14505</v>
      </c>
      <c r="C14506" s="2">
        <f t="shared" si="678"/>
        <v>-7.5961207468400547</v>
      </c>
      <c r="D14506" s="1">
        <f t="shared" si="679"/>
        <v>-5.6698309735237569</v>
      </c>
      <c r="H14506">
        <v>0</v>
      </c>
    </row>
    <row r="14507" spans="1:8" x14ac:dyDescent="0.3">
      <c r="A14507" s="1">
        <f t="shared" si="680"/>
        <v>14506</v>
      </c>
      <c r="C14507" s="2">
        <f t="shared" si="678"/>
        <v>-7.5968224441119068</v>
      </c>
      <c r="D14507" s="1">
        <f t="shared" si="679"/>
        <v>-5.6705310924036469</v>
      </c>
      <c r="H14507">
        <v>0</v>
      </c>
    </row>
    <row r="14508" spans="1:8" x14ac:dyDescent="0.3">
      <c r="A14508" s="1">
        <f t="shared" si="680"/>
        <v>14507</v>
      </c>
      <c r="C14508" s="2">
        <f t="shared" si="678"/>
        <v>-7.5975241330700847</v>
      </c>
      <c r="D14508" s="1">
        <f t="shared" si="679"/>
        <v>-5.671231203295708</v>
      </c>
      <c r="H14508">
        <v>0</v>
      </c>
    </row>
    <row r="14509" spans="1:8" x14ac:dyDescent="0.3">
      <c r="A14509" s="1">
        <f t="shared" si="680"/>
        <v>14508</v>
      </c>
      <c r="C14509" s="2">
        <f t="shared" si="678"/>
        <v>-7.5982258137120251</v>
      </c>
      <c r="D14509" s="1">
        <f t="shared" si="679"/>
        <v>-5.6719313061972878</v>
      </c>
      <c r="H14509">
        <v>0</v>
      </c>
    </row>
    <row r="14510" spans="1:8" x14ac:dyDescent="0.3">
      <c r="A14510" s="1">
        <f t="shared" si="680"/>
        <v>14509</v>
      </c>
      <c r="C14510" s="2">
        <f t="shared" si="678"/>
        <v>-7.5989274860351621</v>
      </c>
      <c r="D14510" s="1">
        <f t="shared" si="679"/>
        <v>-5.6726314011057282</v>
      </c>
      <c r="H14510">
        <v>0</v>
      </c>
    </row>
    <row r="14511" spans="1:8" x14ac:dyDescent="0.3">
      <c r="A14511" s="1">
        <f t="shared" si="680"/>
        <v>14510</v>
      </c>
      <c r="C14511" s="2">
        <f t="shared" si="678"/>
        <v>-7.5996291500369342</v>
      </c>
      <c r="D14511" s="1">
        <f t="shared" si="679"/>
        <v>-5.6733314880183796</v>
      </c>
      <c r="H14511">
        <v>0</v>
      </c>
    </row>
    <row r="14512" spans="1:8" x14ac:dyDescent="0.3">
      <c r="A14512" s="1">
        <f t="shared" si="680"/>
        <v>14511</v>
      </c>
      <c r="C14512" s="2">
        <f t="shared" si="678"/>
        <v>-7.6003308057147798</v>
      </c>
      <c r="D14512" s="1">
        <f t="shared" si="679"/>
        <v>-5.6740315669325927</v>
      </c>
      <c r="H14512">
        <v>0</v>
      </c>
    </row>
    <row r="14513" spans="1:8" x14ac:dyDescent="0.3">
      <c r="A14513" s="1">
        <f t="shared" si="680"/>
        <v>14512</v>
      </c>
      <c r="C14513" s="2">
        <f t="shared" si="678"/>
        <v>-7.6010324530661366</v>
      </c>
      <c r="D14513" s="1">
        <f t="shared" si="679"/>
        <v>-5.6747316378457135</v>
      </c>
      <c r="H14513">
        <v>0</v>
      </c>
    </row>
    <row r="14514" spans="1:8" x14ac:dyDescent="0.3">
      <c r="A14514" s="1">
        <f t="shared" si="680"/>
        <v>14513</v>
      </c>
      <c r="C14514" s="2">
        <f t="shared" si="678"/>
        <v>-7.601734092088444</v>
      </c>
      <c r="D14514" s="1">
        <f t="shared" si="679"/>
        <v>-5.6754317007550927</v>
      </c>
      <c r="H14514">
        <v>0</v>
      </c>
    </row>
    <row r="14515" spans="1:8" x14ac:dyDescent="0.3">
      <c r="A14515" s="1">
        <f t="shared" si="680"/>
        <v>14514</v>
      </c>
      <c r="C14515" s="2">
        <f t="shared" si="678"/>
        <v>-7.6024357227791439</v>
      </c>
      <c r="D14515" s="1">
        <f t="shared" si="679"/>
        <v>-5.6761317556580826</v>
      </c>
      <c r="H14515">
        <v>0</v>
      </c>
    </row>
    <row r="14516" spans="1:8" x14ac:dyDescent="0.3">
      <c r="A14516" s="1">
        <f t="shared" si="680"/>
        <v>14515</v>
      </c>
      <c r="C14516" s="2">
        <f t="shared" si="678"/>
        <v>-7.6031373451356767</v>
      </c>
      <c r="D14516" s="1">
        <f t="shared" si="679"/>
        <v>-5.6768318025520337</v>
      </c>
      <c r="H14516">
        <v>0</v>
      </c>
    </row>
    <row r="14517" spans="1:8" x14ac:dyDescent="0.3">
      <c r="A14517" s="1">
        <f t="shared" si="680"/>
        <v>14516</v>
      </c>
      <c r="C14517" s="2">
        <f t="shared" si="678"/>
        <v>-7.6038389591554818</v>
      </c>
      <c r="D14517" s="1">
        <f t="shared" si="679"/>
        <v>-5.6775318414342966</v>
      </c>
      <c r="H14517">
        <v>0</v>
      </c>
    </row>
    <row r="14518" spans="1:8" x14ac:dyDescent="0.3">
      <c r="A14518" s="1">
        <f t="shared" si="680"/>
        <v>14517</v>
      </c>
      <c r="C14518" s="2">
        <f t="shared" si="678"/>
        <v>-7.6045405648360065</v>
      </c>
      <c r="D14518" s="1">
        <f t="shared" si="679"/>
        <v>-5.6782318723022298</v>
      </c>
      <c r="H14518">
        <v>0</v>
      </c>
    </row>
    <row r="14519" spans="1:8" x14ac:dyDescent="0.3">
      <c r="A14519" s="1">
        <f t="shared" si="680"/>
        <v>14518</v>
      </c>
      <c r="C14519" s="2">
        <f t="shared" si="678"/>
        <v>-7.6052421621746911</v>
      </c>
      <c r="D14519" s="1">
        <f t="shared" si="679"/>
        <v>-5.6789318951531813</v>
      </c>
      <c r="H14519">
        <v>0</v>
      </c>
    </row>
    <row r="14520" spans="1:8" x14ac:dyDescent="0.3">
      <c r="A14520" s="1">
        <f t="shared" si="680"/>
        <v>14519</v>
      </c>
      <c r="C14520" s="2">
        <f t="shared" si="678"/>
        <v>-7.6059437511689785</v>
      </c>
      <c r="D14520" s="1">
        <f t="shared" si="679"/>
        <v>-5.6796319099845096</v>
      </c>
      <c r="H14520">
        <v>0</v>
      </c>
    </row>
    <row r="14521" spans="1:8" x14ac:dyDescent="0.3">
      <c r="A14521" s="1">
        <f t="shared" si="680"/>
        <v>14520</v>
      </c>
      <c r="C14521" s="2">
        <f t="shared" si="678"/>
        <v>-7.606645331816317</v>
      </c>
      <c r="D14521" s="1">
        <f t="shared" si="679"/>
        <v>-5.6803319167935689</v>
      </c>
      <c r="H14521">
        <v>0</v>
      </c>
    </row>
    <row r="14522" spans="1:8" x14ac:dyDescent="0.3">
      <c r="A14522" s="1">
        <f t="shared" si="680"/>
        <v>14521</v>
      </c>
      <c r="C14522" s="2">
        <f t="shared" si="678"/>
        <v>-7.6073469041141522</v>
      </c>
      <c r="D14522" s="1">
        <f t="shared" si="679"/>
        <v>-5.6810319155777194</v>
      </c>
      <c r="H14522">
        <v>0</v>
      </c>
    </row>
    <row r="14523" spans="1:8" x14ac:dyDescent="0.3">
      <c r="A14523" s="1">
        <f t="shared" si="680"/>
        <v>14522</v>
      </c>
      <c r="C14523" s="2">
        <f t="shared" si="678"/>
        <v>-7.6080484680599261</v>
      </c>
      <c r="D14523" s="1">
        <f t="shared" si="679"/>
        <v>-5.6817319063343108</v>
      </c>
      <c r="H14523">
        <v>0</v>
      </c>
    </row>
    <row r="14524" spans="1:8" x14ac:dyDescent="0.3">
      <c r="A14524" s="1">
        <f t="shared" si="680"/>
        <v>14523</v>
      </c>
      <c r="C14524" s="2">
        <f t="shared" si="678"/>
        <v>-7.6087500236510888</v>
      </c>
      <c r="D14524" s="1">
        <f t="shared" si="679"/>
        <v>-5.6824318890607053</v>
      </c>
      <c r="H14524">
        <v>0</v>
      </c>
    </row>
    <row r="14525" spans="1:8" x14ac:dyDescent="0.3">
      <c r="A14525" s="1">
        <f t="shared" si="680"/>
        <v>14524</v>
      </c>
      <c r="C14525" s="2">
        <f t="shared" si="678"/>
        <v>-7.6094515708850876</v>
      </c>
      <c r="D14525" s="1">
        <f t="shared" si="679"/>
        <v>-5.6831318637542623</v>
      </c>
      <c r="H14525">
        <v>0</v>
      </c>
    </row>
    <row r="14526" spans="1:8" x14ac:dyDescent="0.3">
      <c r="A14526" s="1">
        <f t="shared" si="680"/>
        <v>14525</v>
      </c>
      <c r="C14526" s="2">
        <f t="shared" si="678"/>
        <v>-7.6101531097593735</v>
      </c>
      <c r="D14526" s="1">
        <f t="shared" si="679"/>
        <v>-5.6838318304123421</v>
      </c>
      <c r="H14526">
        <v>0</v>
      </c>
    </row>
    <row r="14527" spans="1:8" x14ac:dyDescent="0.3">
      <c r="A14527" s="1">
        <f t="shared" si="680"/>
        <v>14526</v>
      </c>
      <c r="C14527" s="2">
        <f t="shared" si="678"/>
        <v>-7.6108546402713912</v>
      </c>
      <c r="D14527" s="1">
        <f t="shared" si="679"/>
        <v>-5.6845317890323006</v>
      </c>
      <c r="H14527">
        <v>0</v>
      </c>
    </row>
    <row r="14528" spans="1:8" x14ac:dyDescent="0.3">
      <c r="A14528" s="1">
        <f t="shared" si="680"/>
        <v>14527</v>
      </c>
      <c r="C14528" s="2">
        <f t="shared" si="678"/>
        <v>-7.6115561624185961</v>
      </c>
      <c r="D14528" s="1">
        <f t="shared" si="679"/>
        <v>-5.6852317396115035</v>
      </c>
      <c r="H14528">
        <v>0</v>
      </c>
    </row>
    <row r="14529" spans="1:8" x14ac:dyDescent="0.3">
      <c r="A14529" s="1">
        <f t="shared" si="680"/>
        <v>14528</v>
      </c>
      <c r="C14529" s="2">
        <f t="shared" si="678"/>
        <v>-7.6122576761984337</v>
      </c>
      <c r="D14529" s="1">
        <f t="shared" si="679"/>
        <v>-5.6859316821473085</v>
      </c>
      <c r="H14529">
        <v>0</v>
      </c>
    </row>
    <row r="14530" spans="1:8" x14ac:dyDescent="0.3">
      <c r="A14530" s="1">
        <f t="shared" si="680"/>
        <v>14529</v>
      </c>
      <c r="C14530" s="2">
        <f t="shared" si="678"/>
        <v>-7.6129591816083604</v>
      </c>
      <c r="D14530" s="1">
        <f t="shared" si="679"/>
        <v>-5.6866316166370829</v>
      </c>
      <c r="H14530">
        <v>0</v>
      </c>
    </row>
    <row r="14531" spans="1:8" x14ac:dyDescent="0.3">
      <c r="A14531" s="1">
        <f t="shared" si="680"/>
        <v>14530</v>
      </c>
      <c r="C14531" s="2">
        <f t="shared" ref="C14531:C14594" si="681">10*LOG(($G$2*POWER(A14531,4))/(POWER((POWER(A14531,2)+POWER($G$5,2)),2)*POWER((POWER(A14531,2)+POWER($G$8,2)),2)))</f>
        <v>-7.613660678645827</v>
      </c>
      <c r="D14531" s="1">
        <f t="shared" ref="D14531:D14594" si="682">C14531+10*LOG(($G$4*POWER(A14531,4))/((POWER(A14531,2)+POWER($G$6,2))*(POWER(A14531,2)+POWER($G$7,2))))</f>
        <v>-5.6873315430781872</v>
      </c>
      <c r="H14531">
        <v>0</v>
      </c>
    </row>
    <row r="14532" spans="1:8" x14ac:dyDescent="0.3">
      <c r="A14532" s="1">
        <f t="shared" ref="A14532:A14595" si="683">A14531+1</f>
        <v>14531</v>
      </c>
      <c r="C14532" s="2">
        <f t="shared" si="681"/>
        <v>-7.6143621673082862</v>
      </c>
      <c r="D14532" s="1">
        <f t="shared" si="682"/>
        <v>-5.688031461467987</v>
      </c>
      <c r="H14532">
        <v>0</v>
      </c>
    </row>
    <row r="14533" spans="1:8" x14ac:dyDescent="0.3">
      <c r="A14533" s="1">
        <f t="shared" si="683"/>
        <v>14532</v>
      </c>
      <c r="C14533" s="2">
        <f t="shared" si="681"/>
        <v>-7.6150636475931908</v>
      </c>
      <c r="D14533" s="1">
        <f t="shared" si="682"/>
        <v>-5.6887313718038444</v>
      </c>
      <c r="H14533">
        <v>0</v>
      </c>
    </row>
    <row r="14534" spans="1:8" x14ac:dyDescent="0.3">
      <c r="A14534" s="1">
        <f t="shared" si="683"/>
        <v>14533</v>
      </c>
      <c r="C14534" s="2">
        <f t="shared" si="681"/>
        <v>-7.6157651194979978</v>
      </c>
      <c r="D14534" s="1">
        <f t="shared" si="682"/>
        <v>-5.6894312740831303</v>
      </c>
      <c r="H14534">
        <v>0</v>
      </c>
    </row>
    <row r="14535" spans="1:8" x14ac:dyDescent="0.3">
      <c r="A14535" s="1">
        <f t="shared" si="683"/>
        <v>14534</v>
      </c>
      <c r="C14535" s="2">
        <f t="shared" si="681"/>
        <v>-7.6164665830201619</v>
      </c>
      <c r="D14535" s="1">
        <f t="shared" si="682"/>
        <v>-5.6901311683032061</v>
      </c>
      <c r="H14535">
        <v>0</v>
      </c>
    </row>
    <row r="14536" spans="1:8" x14ac:dyDescent="0.3">
      <c r="A14536" s="1">
        <f t="shared" si="683"/>
        <v>14535</v>
      </c>
      <c r="C14536" s="2">
        <f t="shared" si="681"/>
        <v>-7.6171680381571409</v>
      </c>
      <c r="D14536" s="1">
        <f t="shared" si="682"/>
        <v>-5.6908310544614453</v>
      </c>
      <c r="H14536">
        <v>0</v>
      </c>
    </row>
    <row r="14537" spans="1:8" x14ac:dyDescent="0.3">
      <c r="A14537" s="1">
        <f t="shared" si="683"/>
        <v>14536</v>
      </c>
      <c r="C14537" s="2">
        <f t="shared" si="681"/>
        <v>-7.6178694849063868</v>
      </c>
      <c r="D14537" s="1">
        <f t="shared" si="682"/>
        <v>-5.6915309325552084</v>
      </c>
      <c r="H14537">
        <v>0</v>
      </c>
    </row>
    <row r="14538" spans="1:8" x14ac:dyDescent="0.3">
      <c r="A14538" s="1">
        <f t="shared" si="683"/>
        <v>14537</v>
      </c>
      <c r="C14538" s="2">
        <f t="shared" si="681"/>
        <v>-7.6185709232653629</v>
      </c>
      <c r="D14538" s="1">
        <f t="shared" si="682"/>
        <v>-5.6922308025818698</v>
      </c>
      <c r="H14538">
        <v>0</v>
      </c>
    </row>
    <row r="14539" spans="1:8" x14ac:dyDescent="0.3">
      <c r="A14539" s="1">
        <f t="shared" si="683"/>
        <v>14538</v>
      </c>
      <c r="C14539" s="2">
        <f t="shared" si="681"/>
        <v>-7.6192723532315245</v>
      </c>
      <c r="D14539" s="1">
        <f t="shared" si="682"/>
        <v>-5.6929306645387978</v>
      </c>
      <c r="H14539">
        <v>0</v>
      </c>
    </row>
    <row r="14540" spans="1:8" x14ac:dyDescent="0.3">
      <c r="A14540" s="1">
        <f t="shared" si="683"/>
        <v>14539</v>
      </c>
      <c r="C14540" s="2">
        <f t="shared" si="681"/>
        <v>-7.6199737748023306</v>
      </c>
      <c r="D14540" s="1">
        <f t="shared" si="682"/>
        <v>-5.6936305184233618</v>
      </c>
      <c r="H14540">
        <v>0</v>
      </c>
    </row>
    <row r="14541" spans="1:8" x14ac:dyDescent="0.3">
      <c r="A14541" s="1">
        <f t="shared" si="683"/>
        <v>14540</v>
      </c>
      <c r="C14541" s="2">
        <f t="shared" si="681"/>
        <v>-7.6206751879752446</v>
      </c>
      <c r="D14541" s="1">
        <f t="shared" si="682"/>
        <v>-5.694330364232937</v>
      </c>
      <c r="H14541">
        <v>0</v>
      </c>
    </row>
    <row r="14542" spans="1:8" x14ac:dyDescent="0.3">
      <c r="A14542" s="1">
        <f t="shared" si="683"/>
        <v>14541</v>
      </c>
      <c r="C14542" s="2">
        <f t="shared" si="681"/>
        <v>-7.6213765927477244</v>
      </c>
      <c r="D14542" s="1">
        <f t="shared" si="682"/>
        <v>-5.695030201964892</v>
      </c>
      <c r="H14542">
        <v>0</v>
      </c>
    </row>
    <row r="14543" spans="1:8" x14ac:dyDescent="0.3">
      <c r="A14543" s="1">
        <f t="shared" si="683"/>
        <v>14542</v>
      </c>
      <c r="C14543" s="2">
        <f t="shared" si="681"/>
        <v>-7.6220779891172308</v>
      </c>
      <c r="D14543" s="1">
        <f t="shared" si="682"/>
        <v>-5.6957300316165984</v>
      </c>
      <c r="H14543">
        <v>0</v>
      </c>
    </row>
    <row r="14544" spans="1:8" x14ac:dyDescent="0.3">
      <c r="A14544" s="1">
        <f t="shared" si="683"/>
        <v>14543</v>
      </c>
      <c r="C14544" s="2">
        <f t="shared" si="681"/>
        <v>-7.6227793770812289</v>
      </c>
      <c r="D14544" s="1">
        <f t="shared" si="682"/>
        <v>-5.6964298531854345</v>
      </c>
      <c r="H14544">
        <v>0</v>
      </c>
    </row>
    <row r="14545" spans="1:8" x14ac:dyDescent="0.3">
      <c r="A14545" s="1">
        <f t="shared" si="683"/>
        <v>14544</v>
      </c>
      <c r="C14545" s="2">
        <f t="shared" si="681"/>
        <v>-7.6234807566371785</v>
      </c>
      <c r="D14545" s="1">
        <f t="shared" si="682"/>
        <v>-5.6971296666687712</v>
      </c>
      <c r="H14545">
        <v>0</v>
      </c>
    </row>
    <row r="14546" spans="1:8" x14ac:dyDescent="0.3">
      <c r="A14546" s="1">
        <f t="shared" si="683"/>
        <v>14545</v>
      </c>
      <c r="C14546" s="2">
        <f t="shared" si="681"/>
        <v>-7.6241821277825474</v>
      </c>
      <c r="D14546" s="1">
        <f t="shared" si="682"/>
        <v>-5.6978294720639866</v>
      </c>
      <c r="H14546">
        <v>0</v>
      </c>
    </row>
    <row r="14547" spans="1:8" x14ac:dyDescent="0.3">
      <c r="A14547" s="1">
        <f t="shared" si="683"/>
        <v>14546</v>
      </c>
      <c r="C14547" s="2">
        <f t="shared" si="681"/>
        <v>-7.6248834905147964</v>
      </c>
      <c r="D14547" s="1">
        <f t="shared" si="682"/>
        <v>-5.6985292693684535</v>
      </c>
      <c r="H14547">
        <v>0</v>
      </c>
    </row>
    <row r="14548" spans="1:8" x14ac:dyDescent="0.3">
      <c r="A14548" s="1">
        <f t="shared" si="683"/>
        <v>14547</v>
      </c>
      <c r="C14548" s="2">
        <f t="shared" si="681"/>
        <v>-7.6255848448313923</v>
      </c>
      <c r="D14548" s="1">
        <f t="shared" si="682"/>
        <v>-5.6992290585795509</v>
      </c>
      <c r="H14548">
        <v>0</v>
      </c>
    </row>
    <row r="14549" spans="1:8" x14ac:dyDescent="0.3">
      <c r="A14549" s="1">
        <f t="shared" si="683"/>
        <v>14548</v>
      </c>
      <c r="C14549" s="2">
        <f t="shared" si="681"/>
        <v>-7.6262861907298003</v>
      </c>
      <c r="D14549" s="1">
        <f t="shared" si="682"/>
        <v>-5.6999288396946541</v>
      </c>
      <c r="H14549">
        <v>0</v>
      </c>
    </row>
    <row r="14550" spans="1:8" x14ac:dyDescent="0.3">
      <c r="A14550" s="1">
        <f t="shared" si="683"/>
        <v>14549</v>
      </c>
      <c r="C14550" s="2">
        <f t="shared" si="681"/>
        <v>-7.6269875282074899</v>
      </c>
      <c r="D14550" s="1">
        <f t="shared" si="682"/>
        <v>-5.7006286127111458</v>
      </c>
      <c r="H14550">
        <v>0</v>
      </c>
    </row>
    <row r="14551" spans="1:8" x14ac:dyDescent="0.3">
      <c r="A14551" s="1">
        <f t="shared" si="683"/>
        <v>14550</v>
      </c>
      <c r="C14551" s="2">
        <f t="shared" si="681"/>
        <v>-7.6276888572619237</v>
      </c>
      <c r="D14551" s="1">
        <f t="shared" si="682"/>
        <v>-5.7013283776263988</v>
      </c>
      <c r="H14551">
        <v>0</v>
      </c>
    </row>
    <row r="14552" spans="1:8" x14ac:dyDescent="0.3">
      <c r="A14552" s="1">
        <f t="shared" si="683"/>
        <v>14551</v>
      </c>
      <c r="C14552" s="2">
        <f t="shared" si="681"/>
        <v>-7.6283901778905747</v>
      </c>
      <c r="D14552" s="1">
        <f t="shared" si="682"/>
        <v>-5.7020281344377981</v>
      </c>
      <c r="H14552">
        <v>0</v>
      </c>
    </row>
    <row r="14553" spans="1:8" x14ac:dyDescent="0.3">
      <c r="A14553" s="1">
        <f t="shared" si="683"/>
        <v>14552</v>
      </c>
      <c r="C14553" s="2">
        <f t="shared" si="681"/>
        <v>-7.6290914900909099</v>
      </c>
      <c r="D14553" s="1">
        <f t="shared" si="682"/>
        <v>-5.7027278831427255</v>
      </c>
      <c r="H14553">
        <v>0</v>
      </c>
    </row>
    <row r="14554" spans="1:8" x14ac:dyDescent="0.3">
      <c r="A14554" s="1">
        <f t="shared" si="683"/>
        <v>14553</v>
      </c>
      <c r="C14554" s="2">
        <f t="shared" si="681"/>
        <v>-7.6297927938603998</v>
      </c>
      <c r="D14554" s="1">
        <f t="shared" si="682"/>
        <v>-5.7034276237385573</v>
      </c>
      <c r="H14554">
        <v>0</v>
      </c>
    </row>
    <row r="14555" spans="1:8" x14ac:dyDescent="0.3">
      <c r="A14555" s="1">
        <f t="shared" si="683"/>
        <v>14554</v>
      </c>
      <c r="C14555" s="2">
        <f t="shared" si="681"/>
        <v>-7.6304940891965147</v>
      </c>
      <c r="D14555" s="1">
        <f t="shared" si="682"/>
        <v>-5.7041273562226813</v>
      </c>
      <c r="H14555">
        <v>0</v>
      </c>
    </row>
    <row r="14556" spans="1:8" x14ac:dyDescent="0.3">
      <c r="A14556" s="1">
        <f t="shared" si="683"/>
        <v>14555</v>
      </c>
      <c r="C14556" s="2">
        <f t="shared" si="681"/>
        <v>-7.6311953760967235</v>
      </c>
      <c r="D14556" s="1">
        <f t="shared" si="682"/>
        <v>-5.7048270805924766</v>
      </c>
      <c r="H14556">
        <v>0</v>
      </c>
    </row>
    <row r="14557" spans="1:8" x14ac:dyDescent="0.3">
      <c r="A14557" s="1">
        <f t="shared" si="683"/>
        <v>14556</v>
      </c>
      <c r="C14557" s="2">
        <f t="shared" si="681"/>
        <v>-7.6318966545585019</v>
      </c>
      <c r="D14557" s="1">
        <f t="shared" si="682"/>
        <v>-5.7055267968453265</v>
      </c>
      <c r="H14557">
        <v>0</v>
      </c>
    </row>
    <row r="14558" spans="1:8" x14ac:dyDescent="0.3">
      <c r="A14558" s="1">
        <f t="shared" si="683"/>
        <v>14557</v>
      </c>
      <c r="C14558" s="2">
        <f t="shared" si="681"/>
        <v>-7.632597924579323</v>
      </c>
      <c r="D14558" s="1">
        <f t="shared" si="682"/>
        <v>-5.7062265049786207</v>
      </c>
      <c r="H14558">
        <v>0</v>
      </c>
    </row>
    <row r="14559" spans="1:8" x14ac:dyDescent="0.3">
      <c r="A14559" s="1">
        <f t="shared" si="683"/>
        <v>14558</v>
      </c>
      <c r="C14559" s="2">
        <f t="shared" si="681"/>
        <v>-7.6332991861566573</v>
      </c>
      <c r="D14559" s="1">
        <f t="shared" si="682"/>
        <v>-5.7069262049897409</v>
      </c>
      <c r="H14559">
        <v>0</v>
      </c>
    </row>
    <row r="14560" spans="1:8" x14ac:dyDescent="0.3">
      <c r="A14560" s="1">
        <f t="shared" si="683"/>
        <v>14559</v>
      </c>
      <c r="C14560" s="2">
        <f t="shared" si="681"/>
        <v>-7.6340004392879806</v>
      </c>
      <c r="D14560" s="1">
        <f t="shared" si="682"/>
        <v>-5.707625896876074</v>
      </c>
      <c r="H14560">
        <v>0</v>
      </c>
    </row>
    <row r="14561" spans="1:8" x14ac:dyDescent="0.3">
      <c r="A14561" s="1">
        <f t="shared" si="683"/>
        <v>14560</v>
      </c>
      <c r="C14561" s="2">
        <f t="shared" si="681"/>
        <v>-7.6347016839707669</v>
      </c>
      <c r="D14561" s="1">
        <f t="shared" si="682"/>
        <v>-5.7083255806350053</v>
      </c>
      <c r="H14561">
        <v>0</v>
      </c>
    </row>
    <row r="14562" spans="1:8" x14ac:dyDescent="0.3">
      <c r="A14562" s="1">
        <f t="shared" si="683"/>
        <v>14561</v>
      </c>
      <c r="C14562" s="2">
        <f t="shared" si="681"/>
        <v>-7.6354029202024929</v>
      </c>
      <c r="D14562" s="1">
        <f t="shared" si="682"/>
        <v>-5.7090252562639243</v>
      </c>
      <c r="H14562">
        <v>0</v>
      </c>
    </row>
    <row r="14563" spans="1:8" x14ac:dyDescent="0.3">
      <c r="A14563" s="1">
        <f t="shared" si="683"/>
        <v>14562</v>
      </c>
      <c r="C14563" s="2">
        <f t="shared" si="681"/>
        <v>-7.6361041479806353</v>
      </c>
      <c r="D14563" s="1">
        <f t="shared" si="682"/>
        <v>-5.7097249237602208</v>
      </c>
      <c r="H14563">
        <v>0</v>
      </c>
    </row>
    <row r="14564" spans="1:8" x14ac:dyDescent="0.3">
      <c r="A14564" s="1">
        <f t="shared" si="683"/>
        <v>14563</v>
      </c>
      <c r="C14564" s="2">
        <f t="shared" si="681"/>
        <v>-7.6368053673026735</v>
      </c>
      <c r="D14564" s="1">
        <f t="shared" si="682"/>
        <v>-5.7104245831212825</v>
      </c>
      <c r="H14564">
        <v>0</v>
      </c>
    </row>
    <row r="14565" spans="1:8" x14ac:dyDescent="0.3">
      <c r="A14565" s="1">
        <f t="shared" si="683"/>
        <v>14564</v>
      </c>
      <c r="C14565" s="2">
        <f t="shared" si="681"/>
        <v>-7.6375065781660822</v>
      </c>
      <c r="D14565" s="1">
        <f t="shared" si="682"/>
        <v>-5.711124234344501</v>
      </c>
      <c r="H14565">
        <v>0</v>
      </c>
    </row>
    <row r="14566" spans="1:8" x14ac:dyDescent="0.3">
      <c r="A14566" s="1">
        <f t="shared" si="683"/>
        <v>14565</v>
      </c>
      <c r="C14566" s="2">
        <f t="shared" si="681"/>
        <v>-7.6382077805683419</v>
      </c>
      <c r="D14566" s="1">
        <f t="shared" si="682"/>
        <v>-5.7118238774272658</v>
      </c>
      <c r="H14566">
        <v>0</v>
      </c>
    </row>
    <row r="14567" spans="1:8" x14ac:dyDescent="0.3">
      <c r="A14567" s="1">
        <f t="shared" si="683"/>
        <v>14566</v>
      </c>
      <c r="C14567" s="2">
        <f t="shared" si="681"/>
        <v>-7.638908974506931</v>
      </c>
      <c r="D14567" s="1">
        <f t="shared" si="682"/>
        <v>-5.7125235123669675</v>
      </c>
      <c r="H14567">
        <v>0</v>
      </c>
    </row>
    <row r="14568" spans="1:8" x14ac:dyDescent="0.3">
      <c r="A14568" s="1">
        <f t="shared" si="683"/>
        <v>14567</v>
      </c>
      <c r="C14568" s="2">
        <f t="shared" si="681"/>
        <v>-7.6396101599793305</v>
      </c>
      <c r="D14568" s="1">
        <f t="shared" si="682"/>
        <v>-5.713223139161002</v>
      </c>
      <c r="H14568">
        <v>0</v>
      </c>
    </row>
    <row r="14569" spans="1:8" x14ac:dyDescent="0.3">
      <c r="A14569" s="1">
        <f t="shared" si="683"/>
        <v>14568</v>
      </c>
      <c r="C14569" s="2">
        <f t="shared" si="681"/>
        <v>-7.6403113369830224</v>
      </c>
      <c r="D14569" s="1">
        <f t="shared" si="682"/>
        <v>-5.7139227578067597</v>
      </c>
      <c r="H14569">
        <v>0</v>
      </c>
    </row>
    <row r="14570" spans="1:8" x14ac:dyDescent="0.3">
      <c r="A14570" s="1">
        <f t="shared" si="683"/>
        <v>14569</v>
      </c>
      <c r="C14570" s="2">
        <f t="shared" si="681"/>
        <v>-7.6410125055154863</v>
      </c>
      <c r="D14570" s="1">
        <f t="shared" si="682"/>
        <v>-5.7146223683016348</v>
      </c>
      <c r="H14570">
        <v>0</v>
      </c>
    </row>
    <row r="14571" spans="1:8" x14ac:dyDescent="0.3">
      <c r="A14571" s="1">
        <f t="shared" si="683"/>
        <v>14570</v>
      </c>
      <c r="C14571" s="2">
        <f t="shared" si="681"/>
        <v>-7.6417136655742093</v>
      </c>
      <c r="D14571" s="1">
        <f t="shared" si="682"/>
        <v>-5.7153219706430258</v>
      </c>
      <c r="H14571">
        <v>0</v>
      </c>
    </row>
    <row r="14572" spans="1:8" x14ac:dyDescent="0.3">
      <c r="A14572" s="1">
        <f t="shared" si="683"/>
        <v>14571</v>
      </c>
      <c r="C14572" s="2">
        <f t="shared" si="681"/>
        <v>-7.6424148171566673</v>
      </c>
      <c r="D14572" s="1">
        <f t="shared" si="682"/>
        <v>-5.7160215648283206</v>
      </c>
      <c r="H14572">
        <v>0</v>
      </c>
    </row>
    <row r="14573" spans="1:8" x14ac:dyDescent="0.3">
      <c r="A14573" s="1">
        <f t="shared" si="683"/>
        <v>14572</v>
      </c>
      <c r="C14573" s="2">
        <f t="shared" si="681"/>
        <v>-7.6431159602603529</v>
      </c>
      <c r="D14573" s="1">
        <f t="shared" si="682"/>
        <v>-5.7167211508549247</v>
      </c>
      <c r="H14573">
        <v>0</v>
      </c>
    </row>
    <row r="14574" spans="1:8" x14ac:dyDescent="0.3">
      <c r="A14574" s="1">
        <f t="shared" si="683"/>
        <v>14573</v>
      </c>
      <c r="C14574" s="2">
        <f t="shared" si="681"/>
        <v>-7.6438170948827446</v>
      </c>
      <c r="D14574" s="1">
        <f t="shared" si="682"/>
        <v>-5.7174207287202297</v>
      </c>
      <c r="H14574">
        <v>0</v>
      </c>
    </row>
    <row r="14575" spans="1:8" x14ac:dyDescent="0.3">
      <c r="A14575" s="1">
        <f t="shared" si="683"/>
        <v>14574</v>
      </c>
      <c r="C14575" s="2">
        <f t="shared" si="681"/>
        <v>-7.6445182210213307</v>
      </c>
      <c r="D14575" s="1">
        <f t="shared" si="682"/>
        <v>-5.7181202984216348</v>
      </c>
      <c r="H14575">
        <v>0</v>
      </c>
    </row>
    <row r="14576" spans="1:8" x14ac:dyDescent="0.3">
      <c r="A14576" s="1">
        <f t="shared" si="683"/>
        <v>14575</v>
      </c>
      <c r="C14576" s="2">
        <f t="shared" si="681"/>
        <v>-7.6452193386735967</v>
      </c>
      <c r="D14576" s="1">
        <f t="shared" si="682"/>
        <v>-5.7188198599565379</v>
      </c>
      <c r="H14576">
        <v>0</v>
      </c>
    </row>
    <row r="14577" spans="1:8" x14ac:dyDescent="0.3">
      <c r="A14577" s="1">
        <f t="shared" si="683"/>
        <v>14576</v>
      </c>
      <c r="C14577" s="2">
        <f t="shared" si="681"/>
        <v>-7.6459204478370317</v>
      </c>
      <c r="D14577" s="1">
        <f t="shared" si="682"/>
        <v>-5.7195194133223408</v>
      </c>
      <c r="H14577">
        <v>0</v>
      </c>
    </row>
    <row r="14578" spans="1:8" x14ac:dyDescent="0.3">
      <c r="A14578" s="1">
        <f t="shared" si="683"/>
        <v>14577</v>
      </c>
      <c r="C14578" s="2">
        <f t="shared" si="681"/>
        <v>-7.6466215485091196</v>
      </c>
      <c r="D14578" s="1">
        <f t="shared" si="682"/>
        <v>-5.7202189585164414</v>
      </c>
      <c r="H14578">
        <v>0</v>
      </c>
    </row>
    <row r="14579" spans="1:8" x14ac:dyDescent="0.3">
      <c r="A14579" s="1">
        <f t="shared" si="683"/>
        <v>14578</v>
      </c>
      <c r="C14579" s="2">
        <f t="shared" si="681"/>
        <v>-7.6473226406873511</v>
      </c>
      <c r="D14579" s="1">
        <f t="shared" si="682"/>
        <v>-5.7209184955362407</v>
      </c>
      <c r="H14579">
        <v>0</v>
      </c>
    </row>
    <row r="14580" spans="1:8" x14ac:dyDescent="0.3">
      <c r="A14580" s="1">
        <f t="shared" si="683"/>
        <v>14579</v>
      </c>
      <c r="C14580" s="2">
        <f t="shared" si="681"/>
        <v>-7.6480237243692164</v>
      </c>
      <c r="D14580" s="1">
        <f t="shared" si="682"/>
        <v>-5.7216180243791417</v>
      </c>
      <c r="H14580">
        <v>0</v>
      </c>
    </row>
    <row r="14581" spans="1:8" x14ac:dyDescent="0.3">
      <c r="A14581" s="1">
        <f t="shared" si="683"/>
        <v>14580</v>
      </c>
      <c r="C14581" s="2">
        <f t="shared" si="681"/>
        <v>-7.6487247995522054</v>
      </c>
      <c r="D14581" s="1">
        <f t="shared" si="682"/>
        <v>-5.7223175450425483</v>
      </c>
      <c r="H14581">
        <v>0</v>
      </c>
    </row>
    <row r="14582" spans="1:8" x14ac:dyDescent="0.3">
      <c r="A14582" s="1">
        <f t="shared" si="683"/>
        <v>14581</v>
      </c>
      <c r="C14582" s="2">
        <f t="shared" si="681"/>
        <v>-7.6494258662338073</v>
      </c>
      <c r="D14582" s="1">
        <f t="shared" si="682"/>
        <v>-5.7230170575238617</v>
      </c>
      <c r="H14582">
        <v>0</v>
      </c>
    </row>
    <row r="14583" spans="1:8" x14ac:dyDescent="0.3">
      <c r="A14583" s="1">
        <f t="shared" si="683"/>
        <v>14582</v>
      </c>
      <c r="C14583" s="2">
        <f t="shared" si="681"/>
        <v>-7.6501269244115164</v>
      </c>
      <c r="D14583" s="1">
        <f t="shared" si="682"/>
        <v>-5.7237165618204884</v>
      </c>
      <c r="H14583">
        <v>0</v>
      </c>
    </row>
    <row r="14584" spans="1:8" x14ac:dyDescent="0.3">
      <c r="A14584" s="1">
        <f t="shared" si="683"/>
        <v>14583</v>
      </c>
      <c r="C14584" s="2">
        <f t="shared" si="681"/>
        <v>-7.6508279740828211</v>
      </c>
      <c r="D14584" s="1">
        <f t="shared" si="682"/>
        <v>-5.7244160579298287</v>
      </c>
      <c r="H14584">
        <v>0</v>
      </c>
    </row>
    <row r="14585" spans="1:8" x14ac:dyDescent="0.3">
      <c r="A14585" s="1">
        <f t="shared" si="683"/>
        <v>14584</v>
      </c>
      <c r="C14585" s="2">
        <f t="shared" si="681"/>
        <v>-7.6515290152452184</v>
      </c>
      <c r="D14585" s="1">
        <f t="shared" si="682"/>
        <v>-5.7251155458492935</v>
      </c>
      <c r="H14585">
        <v>0</v>
      </c>
    </row>
    <row r="14586" spans="1:8" x14ac:dyDescent="0.3">
      <c r="A14586" s="1">
        <f t="shared" si="683"/>
        <v>14585</v>
      </c>
      <c r="C14586" s="2">
        <f t="shared" si="681"/>
        <v>-7.6522300478961993</v>
      </c>
      <c r="D14586" s="1">
        <f t="shared" si="682"/>
        <v>-5.7258150255762867</v>
      </c>
      <c r="H14586">
        <v>0</v>
      </c>
    </row>
    <row r="14587" spans="1:8" x14ac:dyDescent="0.3">
      <c r="A14587" s="1">
        <f t="shared" si="683"/>
        <v>14586</v>
      </c>
      <c r="C14587" s="2">
        <f t="shared" si="681"/>
        <v>-7.6529310720332608</v>
      </c>
      <c r="D14587" s="1">
        <f t="shared" si="682"/>
        <v>-5.7265144971082158</v>
      </c>
      <c r="H14587">
        <v>0</v>
      </c>
    </row>
    <row r="14588" spans="1:8" x14ac:dyDescent="0.3">
      <c r="A14588" s="1">
        <f t="shared" si="683"/>
        <v>14587</v>
      </c>
      <c r="C14588" s="2">
        <f t="shared" si="681"/>
        <v>-7.6536320876538966</v>
      </c>
      <c r="D14588" s="1">
        <f t="shared" si="682"/>
        <v>-5.7272139604424908</v>
      </c>
      <c r="H14588">
        <v>0</v>
      </c>
    </row>
    <row r="14589" spans="1:8" x14ac:dyDescent="0.3">
      <c r="A14589" s="1">
        <f t="shared" si="683"/>
        <v>14588</v>
      </c>
      <c r="C14589" s="2">
        <f t="shared" si="681"/>
        <v>-7.6543330947556019</v>
      </c>
      <c r="D14589" s="1">
        <f t="shared" si="682"/>
        <v>-5.7279134155765163</v>
      </c>
      <c r="H14589">
        <v>0</v>
      </c>
    </row>
    <row r="14590" spans="1:8" x14ac:dyDescent="0.3">
      <c r="A14590" s="1">
        <f t="shared" si="683"/>
        <v>14589</v>
      </c>
      <c r="C14590" s="2">
        <f t="shared" si="681"/>
        <v>-7.6550340933358765</v>
      </c>
      <c r="D14590" s="1">
        <f t="shared" si="682"/>
        <v>-5.7286128625077062</v>
      </c>
      <c r="H14590">
        <v>0</v>
      </c>
    </row>
    <row r="14591" spans="1:8" x14ac:dyDescent="0.3">
      <c r="A14591" s="1">
        <f t="shared" si="683"/>
        <v>14590</v>
      </c>
      <c r="C14591" s="2">
        <f t="shared" si="681"/>
        <v>-7.655735083392214</v>
      </c>
      <c r="D14591" s="1">
        <f t="shared" si="682"/>
        <v>-5.7293123012334677</v>
      </c>
      <c r="H14591">
        <v>0</v>
      </c>
    </row>
    <row r="14592" spans="1:8" x14ac:dyDescent="0.3">
      <c r="A14592" s="1">
        <f t="shared" si="683"/>
        <v>14591</v>
      </c>
      <c r="C14592" s="2">
        <f t="shared" si="681"/>
        <v>-7.6564360649221186</v>
      </c>
      <c r="D14592" s="1">
        <f t="shared" si="682"/>
        <v>-5.730011731751218</v>
      </c>
      <c r="H14592">
        <v>0</v>
      </c>
    </row>
    <row r="14593" spans="1:8" x14ac:dyDescent="0.3">
      <c r="A14593" s="1">
        <f t="shared" si="683"/>
        <v>14592</v>
      </c>
      <c r="C14593" s="2">
        <f t="shared" si="681"/>
        <v>-7.6571370379230821</v>
      </c>
      <c r="D14593" s="1">
        <f t="shared" si="682"/>
        <v>-5.7307111540583602</v>
      </c>
      <c r="H14593">
        <v>0</v>
      </c>
    </row>
    <row r="14594" spans="1:8" x14ac:dyDescent="0.3">
      <c r="A14594" s="1">
        <f t="shared" si="683"/>
        <v>14593</v>
      </c>
      <c r="C14594" s="2">
        <f t="shared" si="681"/>
        <v>-7.6578380023926087</v>
      </c>
      <c r="D14594" s="1">
        <f t="shared" si="682"/>
        <v>-5.7314105681523122</v>
      </c>
      <c r="H14594">
        <v>0</v>
      </c>
    </row>
    <row r="14595" spans="1:8" x14ac:dyDescent="0.3">
      <c r="A14595" s="1">
        <f t="shared" si="683"/>
        <v>14594</v>
      </c>
      <c r="C14595" s="2">
        <f t="shared" ref="C14595:C14658" si="684">10*LOG(($G$2*POWER(A14595,4))/(POWER((POWER(A14595,2)+POWER($G$5,2)),2)*POWER((POWER(A14595,2)+POWER($G$8,2)),2)))</f>
        <v>-7.6585389583281982</v>
      </c>
      <c r="D14595" s="1">
        <f t="shared" ref="D14595:D14658" si="685">C14595+10*LOG(($G$4*POWER(A14595,4))/((POWER(A14595,2)+POWER($G$6,2))*(POWER(A14595,2)+POWER($G$7,2))))</f>
        <v>-5.7321099740304859</v>
      </c>
      <c r="H14595">
        <v>0</v>
      </c>
    </row>
    <row r="14596" spans="1:8" x14ac:dyDescent="0.3">
      <c r="A14596" s="1">
        <f t="shared" ref="A14596:A14659" si="686">A14595+1</f>
        <v>14595</v>
      </c>
      <c r="C14596" s="2">
        <f t="shared" si="684"/>
        <v>-7.659239905727353</v>
      </c>
      <c r="D14596" s="1">
        <f t="shared" si="685"/>
        <v>-5.7328093716902995</v>
      </c>
      <c r="H14596">
        <v>0</v>
      </c>
    </row>
    <row r="14597" spans="1:8" x14ac:dyDescent="0.3">
      <c r="A14597" s="1">
        <f t="shared" si="686"/>
        <v>14596</v>
      </c>
      <c r="C14597" s="2">
        <f t="shared" si="684"/>
        <v>-7.659940844587573</v>
      </c>
      <c r="D14597" s="1">
        <f t="shared" si="685"/>
        <v>-5.7335087611291637</v>
      </c>
      <c r="H14597">
        <v>0</v>
      </c>
    </row>
    <row r="14598" spans="1:8" x14ac:dyDescent="0.3">
      <c r="A14598" s="1">
        <f t="shared" si="686"/>
        <v>14597</v>
      </c>
      <c r="C14598" s="2">
        <f t="shared" si="684"/>
        <v>-7.6606417749063613</v>
      </c>
      <c r="D14598" s="1">
        <f t="shared" si="685"/>
        <v>-5.7342081423444942</v>
      </c>
      <c r="H14598">
        <v>0</v>
      </c>
    </row>
    <row r="14599" spans="1:8" x14ac:dyDescent="0.3">
      <c r="A14599" s="1">
        <f t="shared" si="686"/>
        <v>14598</v>
      </c>
      <c r="C14599" s="2">
        <f t="shared" si="684"/>
        <v>-7.6613426966812241</v>
      </c>
      <c r="D14599" s="1">
        <f t="shared" si="685"/>
        <v>-5.7349075153337115</v>
      </c>
      <c r="H14599">
        <v>0</v>
      </c>
    </row>
    <row r="14600" spans="1:8" x14ac:dyDescent="0.3">
      <c r="A14600" s="1">
        <f t="shared" si="686"/>
        <v>14599</v>
      </c>
      <c r="C14600" s="2">
        <f t="shared" si="684"/>
        <v>-7.662043609909662</v>
      </c>
      <c r="D14600" s="1">
        <f t="shared" si="685"/>
        <v>-5.7356068800942284</v>
      </c>
      <c r="H14600">
        <v>0</v>
      </c>
    </row>
    <row r="14601" spans="1:8" x14ac:dyDescent="0.3">
      <c r="A14601" s="1">
        <f t="shared" si="686"/>
        <v>14600</v>
      </c>
      <c r="C14601" s="2">
        <f t="shared" si="684"/>
        <v>-7.6627445145891828</v>
      </c>
      <c r="D14601" s="1">
        <f t="shared" si="685"/>
        <v>-5.7363062366234665</v>
      </c>
      <c r="H14601">
        <v>0</v>
      </c>
    </row>
    <row r="14602" spans="1:8" x14ac:dyDescent="0.3">
      <c r="A14602" s="1">
        <f t="shared" si="686"/>
        <v>14601</v>
      </c>
      <c r="C14602" s="2">
        <f t="shared" si="684"/>
        <v>-7.6634454107172898</v>
      </c>
      <c r="D14602" s="1">
        <f t="shared" si="685"/>
        <v>-5.7370055849188413</v>
      </c>
      <c r="H14602">
        <v>0</v>
      </c>
    </row>
    <row r="14603" spans="1:8" x14ac:dyDescent="0.3">
      <c r="A14603" s="1">
        <f t="shared" si="686"/>
        <v>14602</v>
      </c>
      <c r="C14603" s="2">
        <f t="shared" si="684"/>
        <v>-7.6641462982914916</v>
      </c>
      <c r="D14603" s="1">
        <f t="shared" si="685"/>
        <v>-5.737704924977777</v>
      </c>
      <c r="H14603">
        <v>0</v>
      </c>
    </row>
    <row r="14604" spans="1:8" x14ac:dyDescent="0.3">
      <c r="A14604" s="1">
        <f t="shared" si="686"/>
        <v>14603</v>
      </c>
      <c r="C14604" s="2">
        <f t="shared" si="684"/>
        <v>-7.6648471773092952</v>
      </c>
      <c r="D14604" s="1">
        <f t="shared" si="685"/>
        <v>-5.7384042567976916</v>
      </c>
      <c r="H14604">
        <v>0</v>
      </c>
    </row>
    <row r="14605" spans="1:8" x14ac:dyDescent="0.3">
      <c r="A14605" s="1">
        <f t="shared" si="686"/>
        <v>14604</v>
      </c>
      <c r="C14605" s="2">
        <f t="shared" si="684"/>
        <v>-7.6655480477682083</v>
      </c>
      <c r="D14605" s="1">
        <f t="shared" si="685"/>
        <v>-5.739103580376006</v>
      </c>
      <c r="H14605">
        <v>0</v>
      </c>
    </row>
    <row r="14606" spans="1:8" x14ac:dyDescent="0.3">
      <c r="A14606" s="1">
        <f t="shared" si="686"/>
        <v>14605</v>
      </c>
      <c r="C14606" s="2">
        <f t="shared" si="684"/>
        <v>-7.6662489096657378</v>
      </c>
      <c r="D14606" s="1">
        <f t="shared" si="685"/>
        <v>-5.7398028957101417</v>
      </c>
      <c r="H14606">
        <v>0</v>
      </c>
    </row>
    <row r="14607" spans="1:8" x14ac:dyDescent="0.3">
      <c r="A14607" s="1">
        <f t="shared" si="686"/>
        <v>14606</v>
      </c>
      <c r="C14607" s="2">
        <f t="shared" si="684"/>
        <v>-7.6669497629993977</v>
      </c>
      <c r="D14607" s="1">
        <f t="shared" si="685"/>
        <v>-5.7405022027975239</v>
      </c>
      <c r="H14607">
        <v>0</v>
      </c>
    </row>
    <row r="14608" spans="1:8" x14ac:dyDescent="0.3">
      <c r="A14608" s="1">
        <f t="shared" si="686"/>
        <v>14607</v>
      </c>
      <c r="C14608" s="2">
        <f t="shared" si="684"/>
        <v>-7.6676506077666939</v>
      </c>
      <c r="D14608" s="1">
        <f t="shared" si="685"/>
        <v>-5.7412015016355751</v>
      </c>
      <c r="H14608">
        <v>0</v>
      </c>
    </row>
    <row r="14609" spans="1:8" x14ac:dyDescent="0.3">
      <c r="A14609" s="1">
        <f t="shared" si="686"/>
        <v>14608</v>
      </c>
      <c r="C14609" s="2">
        <f t="shared" si="684"/>
        <v>-7.6683514439651388</v>
      </c>
      <c r="D14609" s="1">
        <f t="shared" si="685"/>
        <v>-5.7419007922217187</v>
      </c>
      <c r="H14609">
        <v>0</v>
      </c>
    </row>
    <row r="14610" spans="1:8" x14ac:dyDescent="0.3">
      <c r="A14610" s="1">
        <f t="shared" si="686"/>
        <v>14609</v>
      </c>
      <c r="C14610" s="2">
        <f t="shared" si="684"/>
        <v>-7.6690522715922445</v>
      </c>
      <c r="D14610" s="1">
        <f t="shared" si="685"/>
        <v>-5.7426000745533807</v>
      </c>
      <c r="H14610">
        <v>0</v>
      </c>
    </row>
    <row r="14611" spans="1:8" x14ac:dyDescent="0.3">
      <c r="A14611" s="1">
        <f t="shared" si="686"/>
        <v>14610</v>
      </c>
      <c r="C14611" s="2">
        <f t="shared" si="684"/>
        <v>-7.6697530906455249</v>
      </c>
      <c r="D14611" s="1">
        <f t="shared" si="685"/>
        <v>-5.7432993486279882</v>
      </c>
      <c r="H14611">
        <v>0</v>
      </c>
    </row>
    <row r="14612" spans="1:8" x14ac:dyDescent="0.3">
      <c r="A14612" s="1">
        <f t="shared" si="686"/>
        <v>14611</v>
      </c>
      <c r="C14612" s="2">
        <f t="shared" si="684"/>
        <v>-7.6704539011224888</v>
      </c>
      <c r="D14612" s="1">
        <f t="shared" si="685"/>
        <v>-5.7439986144429636</v>
      </c>
      <c r="H14612">
        <v>0</v>
      </c>
    </row>
    <row r="14613" spans="1:8" x14ac:dyDescent="0.3">
      <c r="A14613" s="1">
        <f t="shared" si="686"/>
        <v>14612</v>
      </c>
      <c r="C14613" s="2">
        <f t="shared" si="684"/>
        <v>-7.6711547030206537</v>
      </c>
      <c r="D14613" s="1">
        <f t="shared" si="685"/>
        <v>-5.7446978719957382</v>
      </c>
      <c r="H14613">
        <v>0</v>
      </c>
    </row>
    <row r="14614" spans="1:8" x14ac:dyDescent="0.3">
      <c r="A14614" s="1">
        <f t="shared" si="686"/>
        <v>14613</v>
      </c>
      <c r="C14614" s="2">
        <f t="shared" si="684"/>
        <v>-7.6718554963375354</v>
      </c>
      <c r="D14614" s="1">
        <f t="shared" si="685"/>
        <v>-5.7453971212837418</v>
      </c>
      <c r="H14614">
        <v>0</v>
      </c>
    </row>
    <row r="14615" spans="1:8" x14ac:dyDescent="0.3">
      <c r="A14615" s="1">
        <f t="shared" si="686"/>
        <v>14614</v>
      </c>
      <c r="C14615" s="2">
        <f t="shared" si="684"/>
        <v>-7.6725562810706469</v>
      </c>
      <c r="D14615" s="1">
        <f t="shared" si="685"/>
        <v>-5.7460963623043995</v>
      </c>
      <c r="H14615">
        <v>0</v>
      </c>
    </row>
    <row r="14616" spans="1:8" x14ac:dyDescent="0.3">
      <c r="A14616" s="1">
        <f t="shared" si="686"/>
        <v>14615</v>
      </c>
      <c r="C14616" s="2">
        <f t="shared" si="684"/>
        <v>-7.6732570572175041</v>
      </c>
      <c r="D14616" s="1">
        <f t="shared" si="685"/>
        <v>-5.7467955950551417</v>
      </c>
      <c r="H14616">
        <v>0</v>
      </c>
    </row>
    <row r="14617" spans="1:8" x14ac:dyDescent="0.3">
      <c r="A14617" s="1">
        <f t="shared" si="686"/>
        <v>14616</v>
      </c>
      <c r="C14617" s="2">
        <f t="shared" si="684"/>
        <v>-7.6739578247756244</v>
      </c>
      <c r="D14617" s="1">
        <f t="shared" si="685"/>
        <v>-5.7474948195333999</v>
      </c>
      <c r="H14617">
        <v>0</v>
      </c>
    </row>
    <row r="14618" spans="1:8" x14ac:dyDescent="0.3">
      <c r="A14618" s="1">
        <f t="shared" si="686"/>
        <v>14617</v>
      </c>
      <c r="C14618" s="2">
        <f t="shared" si="684"/>
        <v>-7.6746585837425272</v>
      </c>
      <c r="D14618" s="1">
        <f t="shared" si="685"/>
        <v>-5.7481940357366064</v>
      </c>
      <c r="H14618">
        <v>0</v>
      </c>
    </row>
    <row r="14619" spans="1:8" x14ac:dyDescent="0.3">
      <c r="A14619" s="1">
        <f t="shared" si="686"/>
        <v>14618</v>
      </c>
      <c r="C14619" s="2">
        <f t="shared" si="684"/>
        <v>-7.6753593341157291</v>
      </c>
      <c r="D14619" s="1">
        <f t="shared" si="685"/>
        <v>-5.7488932436621916</v>
      </c>
      <c r="H14619">
        <v>0</v>
      </c>
    </row>
    <row r="14620" spans="1:8" x14ac:dyDescent="0.3">
      <c r="A14620" s="1">
        <f t="shared" si="686"/>
        <v>14619</v>
      </c>
      <c r="C14620" s="2">
        <f t="shared" si="684"/>
        <v>-7.6760600758927513</v>
      </c>
      <c r="D14620" s="1">
        <f t="shared" si="685"/>
        <v>-5.7495924433075896</v>
      </c>
      <c r="H14620">
        <v>0</v>
      </c>
    </row>
    <row r="14621" spans="1:8" x14ac:dyDescent="0.3">
      <c r="A14621" s="1">
        <f t="shared" si="686"/>
        <v>14620</v>
      </c>
      <c r="C14621" s="2">
        <f t="shared" si="684"/>
        <v>-7.6767608090711104</v>
      </c>
      <c r="D14621" s="1">
        <f t="shared" si="685"/>
        <v>-5.7502916346702317</v>
      </c>
      <c r="H14621">
        <v>0</v>
      </c>
    </row>
    <row r="14622" spans="1:8" x14ac:dyDescent="0.3">
      <c r="A14622" s="1">
        <f t="shared" si="686"/>
        <v>14621</v>
      </c>
      <c r="C14622" s="2">
        <f t="shared" si="684"/>
        <v>-7.6774615336483309</v>
      </c>
      <c r="D14622" s="1">
        <f t="shared" si="685"/>
        <v>-5.7509908177475566</v>
      </c>
      <c r="H14622">
        <v>0</v>
      </c>
    </row>
    <row r="14623" spans="1:8" x14ac:dyDescent="0.3">
      <c r="A14623" s="1">
        <f t="shared" si="686"/>
        <v>14622</v>
      </c>
      <c r="C14623" s="2">
        <f t="shared" si="684"/>
        <v>-7.6781622496219288</v>
      </c>
      <c r="D14623" s="1">
        <f t="shared" si="685"/>
        <v>-5.7516899925369929</v>
      </c>
      <c r="H14623">
        <v>0</v>
      </c>
    </row>
    <row r="14624" spans="1:8" x14ac:dyDescent="0.3">
      <c r="A14624" s="1">
        <f t="shared" si="686"/>
        <v>14623</v>
      </c>
      <c r="C14624" s="2">
        <f t="shared" si="684"/>
        <v>-7.6788629569894322</v>
      </c>
      <c r="D14624" s="1">
        <f t="shared" si="685"/>
        <v>-5.7523891590359844</v>
      </c>
      <c r="H14624">
        <v>0</v>
      </c>
    </row>
    <row r="14625" spans="1:8" x14ac:dyDescent="0.3">
      <c r="A14625" s="1">
        <f t="shared" si="686"/>
        <v>14624</v>
      </c>
      <c r="C14625" s="2">
        <f t="shared" si="684"/>
        <v>-7.6795636557483613</v>
      </c>
      <c r="D14625" s="1">
        <f t="shared" si="685"/>
        <v>-5.7530883172419625</v>
      </c>
      <c r="H14625">
        <v>0</v>
      </c>
    </row>
    <row r="14626" spans="1:8" x14ac:dyDescent="0.3">
      <c r="A14626" s="1">
        <f t="shared" si="686"/>
        <v>14625</v>
      </c>
      <c r="C14626" s="2">
        <f t="shared" si="684"/>
        <v>-7.6802643458962407</v>
      </c>
      <c r="D14626" s="1">
        <f t="shared" si="685"/>
        <v>-5.7537874671523666</v>
      </c>
      <c r="H14626">
        <v>0</v>
      </c>
    </row>
    <row r="14627" spans="1:8" x14ac:dyDescent="0.3">
      <c r="A14627" s="1">
        <f t="shared" si="686"/>
        <v>14626</v>
      </c>
      <c r="C14627" s="2">
        <f t="shared" si="684"/>
        <v>-7.6809650274305934</v>
      </c>
      <c r="D14627" s="1">
        <f t="shared" si="685"/>
        <v>-5.7544866087646351</v>
      </c>
      <c r="H14627">
        <v>0</v>
      </c>
    </row>
    <row r="14628" spans="1:8" x14ac:dyDescent="0.3">
      <c r="A14628" s="1">
        <f t="shared" si="686"/>
        <v>14627</v>
      </c>
      <c r="C14628" s="2">
        <f t="shared" si="684"/>
        <v>-7.6816657003489457</v>
      </c>
      <c r="D14628" s="1">
        <f t="shared" si="685"/>
        <v>-5.7551857420762067</v>
      </c>
      <c r="H14628">
        <v>0</v>
      </c>
    </row>
    <row r="14629" spans="1:8" x14ac:dyDescent="0.3">
      <c r="A14629" s="1">
        <f t="shared" si="686"/>
        <v>14628</v>
      </c>
      <c r="C14629" s="2">
        <f t="shared" si="684"/>
        <v>-7.6823663646488205</v>
      </c>
      <c r="D14629" s="1">
        <f t="shared" si="685"/>
        <v>-5.7558848670845189</v>
      </c>
      <c r="H14629">
        <v>0</v>
      </c>
    </row>
    <row r="14630" spans="1:8" x14ac:dyDescent="0.3">
      <c r="A14630" s="1">
        <f t="shared" si="686"/>
        <v>14629</v>
      </c>
      <c r="C14630" s="2">
        <f t="shared" si="684"/>
        <v>-7.6830670203277478</v>
      </c>
      <c r="D14630" s="1">
        <f t="shared" si="685"/>
        <v>-5.7565839837870154</v>
      </c>
      <c r="H14630">
        <v>0</v>
      </c>
    </row>
    <row r="14631" spans="1:8" x14ac:dyDescent="0.3">
      <c r="A14631" s="1">
        <f t="shared" si="686"/>
        <v>14630</v>
      </c>
      <c r="C14631" s="2">
        <f t="shared" si="684"/>
        <v>-7.6837676673832531</v>
      </c>
      <c r="D14631" s="1">
        <f t="shared" si="685"/>
        <v>-5.7572830921811358</v>
      </c>
      <c r="H14631">
        <v>0</v>
      </c>
    </row>
    <row r="14632" spans="1:8" x14ac:dyDescent="0.3">
      <c r="A14632" s="1">
        <f t="shared" si="686"/>
        <v>14631</v>
      </c>
      <c r="C14632" s="2">
        <f t="shared" si="684"/>
        <v>-7.6844683058128673</v>
      </c>
      <c r="D14632" s="1">
        <f t="shared" si="685"/>
        <v>-5.7579821922643246</v>
      </c>
      <c r="H14632">
        <v>0</v>
      </c>
    </row>
    <row r="14633" spans="1:8" x14ac:dyDescent="0.3">
      <c r="A14633" s="1">
        <f t="shared" si="686"/>
        <v>14632</v>
      </c>
      <c r="C14633" s="2">
        <f t="shared" si="684"/>
        <v>-7.685168935614116</v>
      </c>
      <c r="D14633" s="1">
        <f t="shared" si="685"/>
        <v>-5.7586812840340222</v>
      </c>
      <c r="H14633">
        <v>0</v>
      </c>
    </row>
    <row r="14634" spans="1:8" x14ac:dyDescent="0.3">
      <c r="A14634" s="1">
        <f t="shared" si="686"/>
        <v>14633</v>
      </c>
      <c r="C14634" s="2">
        <f t="shared" si="684"/>
        <v>-7.685869556784529</v>
      </c>
      <c r="D14634" s="1">
        <f t="shared" si="685"/>
        <v>-5.7593803674876725</v>
      </c>
      <c r="H14634">
        <v>0</v>
      </c>
    </row>
    <row r="14635" spans="1:8" x14ac:dyDescent="0.3">
      <c r="A14635" s="1">
        <f t="shared" si="686"/>
        <v>14634</v>
      </c>
      <c r="C14635" s="2">
        <f t="shared" si="684"/>
        <v>-7.6865701693216391</v>
      </c>
      <c r="D14635" s="1">
        <f t="shared" si="685"/>
        <v>-5.7600794426227218</v>
      </c>
      <c r="H14635">
        <v>0</v>
      </c>
    </row>
    <row r="14636" spans="1:8" x14ac:dyDescent="0.3">
      <c r="A14636" s="1">
        <f t="shared" si="686"/>
        <v>14635</v>
      </c>
      <c r="C14636" s="2">
        <f t="shared" si="684"/>
        <v>-7.6872707732229753</v>
      </c>
      <c r="D14636" s="1">
        <f t="shared" si="685"/>
        <v>-5.760778509436614</v>
      </c>
      <c r="H14636">
        <v>0</v>
      </c>
    </row>
    <row r="14637" spans="1:8" x14ac:dyDescent="0.3">
      <c r="A14637" s="1">
        <f t="shared" si="686"/>
        <v>14636</v>
      </c>
      <c r="C14637" s="2">
        <f t="shared" si="684"/>
        <v>-7.6879713684860684</v>
      </c>
      <c r="D14637" s="1">
        <f t="shared" si="685"/>
        <v>-5.7614775679267947</v>
      </c>
      <c r="H14637">
        <v>0</v>
      </c>
    </row>
    <row r="14638" spans="1:8" x14ac:dyDescent="0.3">
      <c r="A14638" s="1">
        <f t="shared" si="686"/>
        <v>14637</v>
      </c>
      <c r="C14638" s="2">
        <f t="shared" si="684"/>
        <v>-7.6886719551084521</v>
      </c>
      <c r="D14638" s="1">
        <f t="shared" si="685"/>
        <v>-5.7621766180907095</v>
      </c>
      <c r="H14638">
        <v>0</v>
      </c>
    </row>
    <row r="14639" spans="1:8" x14ac:dyDescent="0.3">
      <c r="A14639" s="1">
        <f t="shared" si="686"/>
        <v>14638</v>
      </c>
      <c r="C14639" s="2">
        <f t="shared" si="684"/>
        <v>-7.6893725330876617</v>
      </c>
      <c r="D14639" s="1">
        <f t="shared" si="685"/>
        <v>-5.7628756599258093</v>
      </c>
      <c r="H14639">
        <v>0</v>
      </c>
    </row>
    <row r="14640" spans="1:8" x14ac:dyDescent="0.3">
      <c r="A14640" s="1">
        <f t="shared" si="686"/>
        <v>14639</v>
      </c>
      <c r="C14640" s="2">
        <f t="shared" si="684"/>
        <v>-7.6900731024212297</v>
      </c>
      <c r="D14640" s="1">
        <f t="shared" si="685"/>
        <v>-5.7635746934295415</v>
      </c>
      <c r="H14640">
        <v>0</v>
      </c>
    </row>
    <row r="14641" spans="1:8" x14ac:dyDescent="0.3">
      <c r="A14641" s="1">
        <f t="shared" si="686"/>
        <v>14640</v>
      </c>
      <c r="C14641" s="2">
        <f t="shared" si="684"/>
        <v>-7.6907736631066879</v>
      </c>
      <c r="D14641" s="1">
        <f t="shared" si="685"/>
        <v>-5.7642737185993518</v>
      </c>
      <c r="H14641">
        <v>0</v>
      </c>
    </row>
    <row r="14642" spans="1:8" x14ac:dyDescent="0.3">
      <c r="A14642" s="1">
        <f t="shared" si="686"/>
        <v>14641</v>
      </c>
      <c r="C14642" s="2">
        <f t="shared" si="684"/>
        <v>-7.691474215141576</v>
      </c>
      <c r="D14642" s="1">
        <f t="shared" si="685"/>
        <v>-5.7649727354326936</v>
      </c>
      <c r="H14642">
        <v>0</v>
      </c>
    </row>
    <row r="14643" spans="1:8" x14ac:dyDescent="0.3">
      <c r="A14643" s="1">
        <f t="shared" si="686"/>
        <v>14642</v>
      </c>
      <c r="C14643" s="2">
        <f t="shared" si="684"/>
        <v>-7.6921747585234286</v>
      </c>
      <c r="D14643" s="1">
        <f t="shared" si="685"/>
        <v>-5.7656717439270171</v>
      </c>
      <c r="H14643">
        <v>0</v>
      </c>
    </row>
    <row r="14644" spans="1:8" x14ac:dyDescent="0.3">
      <c r="A14644" s="1">
        <f t="shared" si="686"/>
        <v>14643</v>
      </c>
      <c r="C14644" s="2">
        <f t="shared" si="684"/>
        <v>-7.6928752932497808</v>
      </c>
      <c r="D14644" s="1">
        <f t="shared" si="685"/>
        <v>-5.7663707440797705</v>
      </c>
      <c r="H14644">
        <v>0</v>
      </c>
    </row>
    <row r="14645" spans="1:8" x14ac:dyDescent="0.3">
      <c r="A14645" s="1">
        <f t="shared" si="686"/>
        <v>14644</v>
      </c>
      <c r="C14645" s="2">
        <f t="shared" si="684"/>
        <v>-7.6935758193181751</v>
      </c>
      <c r="D14645" s="1">
        <f t="shared" si="685"/>
        <v>-5.7670697358884109</v>
      </c>
      <c r="H14645">
        <v>0</v>
      </c>
    </row>
    <row r="14646" spans="1:8" x14ac:dyDescent="0.3">
      <c r="A14646" s="1">
        <f t="shared" si="686"/>
        <v>14645</v>
      </c>
      <c r="C14646" s="2">
        <f t="shared" si="684"/>
        <v>-7.694276336726146</v>
      </c>
      <c r="D14646" s="1">
        <f t="shared" si="685"/>
        <v>-5.7677687193503884</v>
      </c>
      <c r="H14646">
        <v>0</v>
      </c>
    </row>
    <row r="14647" spans="1:8" x14ac:dyDescent="0.3">
      <c r="A14647" s="1">
        <f t="shared" si="686"/>
        <v>14646</v>
      </c>
      <c r="C14647" s="2">
        <f t="shared" si="684"/>
        <v>-7.6949768454712331</v>
      </c>
      <c r="D14647" s="1">
        <f t="shared" si="685"/>
        <v>-5.7684676944631565</v>
      </c>
      <c r="H14647">
        <v>0</v>
      </c>
    </row>
    <row r="14648" spans="1:8" x14ac:dyDescent="0.3">
      <c r="A14648" s="1">
        <f t="shared" si="686"/>
        <v>14647</v>
      </c>
      <c r="C14648" s="2">
        <f t="shared" si="684"/>
        <v>-7.6956773455509779</v>
      </c>
      <c r="D14648" s="1">
        <f t="shared" si="685"/>
        <v>-5.7691666612241699</v>
      </c>
      <c r="H14648">
        <v>0</v>
      </c>
    </row>
    <row r="14649" spans="1:8" x14ac:dyDescent="0.3">
      <c r="A14649" s="1">
        <f t="shared" si="686"/>
        <v>14648</v>
      </c>
      <c r="C14649" s="2">
        <f t="shared" si="684"/>
        <v>-7.6963778369629177</v>
      </c>
      <c r="D14649" s="1">
        <f t="shared" si="685"/>
        <v>-5.769865619630882</v>
      </c>
      <c r="H14649">
        <v>0</v>
      </c>
    </row>
    <row r="14650" spans="1:8" x14ac:dyDescent="0.3">
      <c r="A14650" s="1">
        <f t="shared" si="686"/>
        <v>14649</v>
      </c>
      <c r="C14650" s="2">
        <f t="shared" si="684"/>
        <v>-7.6970783197045982</v>
      </c>
      <c r="D14650" s="1">
        <f t="shared" si="685"/>
        <v>-5.7705645696807535</v>
      </c>
      <c r="H14650">
        <v>0</v>
      </c>
    </row>
    <row r="14651" spans="1:8" x14ac:dyDescent="0.3">
      <c r="A14651" s="1">
        <f t="shared" si="686"/>
        <v>14650</v>
      </c>
      <c r="C14651" s="2">
        <f t="shared" si="684"/>
        <v>-7.6977787937735576</v>
      </c>
      <c r="D14651" s="1">
        <f t="shared" si="685"/>
        <v>-5.7712635113712363</v>
      </c>
      <c r="H14651">
        <v>0</v>
      </c>
    </row>
    <row r="14652" spans="1:8" x14ac:dyDescent="0.3">
      <c r="A14652" s="1">
        <f t="shared" si="686"/>
        <v>14651</v>
      </c>
      <c r="C14652" s="2">
        <f t="shared" si="684"/>
        <v>-7.6984792591673408</v>
      </c>
      <c r="D14652" s="1">
        <f t="shared" si="685"/>
        <v>-5.7719624446997884</v>
      </c>
      <c r="H14652">
        <v>0</v>
      </c>
    </row>
    <row r="14653" spans="1:8" x14ac:dyDescent="0.3">
      <c r="A14653" s="1">
        <f t="shared" si="686"/>
        <v>14652</v>
      </c>
      <c r="C14653" s="2">
        <f t="shared" si="684"/>
        <v>-7.6991797158834929</v>
      </c>
      <c r="D14653" s="1">
        <f t="shared" si="685"/>
        <v>-5.7726613696638722</v>
      </c>
      <c r="H14653">
        <v>0</v>
      </c>
    </row>
    <row r="14654" spans="1:8" x14ac:dyDescent="0.3">
      <c r="A14654" s="1">
        <f t="shared" si="686"/>
        <v>14653</v>
      </c>
      <c r="C14654" s="2">
        <f t="shared" si="684"/>
        <v>-7.6998801639195538</v>
      </c>
      <c r="D14654" s="1">
        <f t="shared" si="685"/>
        <v>-5.7733602862609414</v>
      </c>
      <c r="H14654">
        <v>0</v>
      </c>
    </row>
    <row r="14655" spans="1:8" x14ac:dyDescent="0.3">
      <c r="A14655" s="1">
        <f t="shared" si="686"/>
        <v>14654</v>
      </c>
      <c r="C14655" s="2">
        <f t="shared" si="684"/>
        <v>-7.7005806032730728</v>
      </c>
      <c r="D14655" s="1">
        <f t="shared" si="685"/>
        <v>-5.7740591944884594</v>
      </c>
      <c r="H14655">
        <v>0</v>
      </c>
    </row>
    <row r="14656" spans="1:8" x14ac:dyDescent="0.3">
      <c r="A14656" s="1">
        <f t="shared" si="686"/>
        <v>14655</v>
      </c>
      <c r="C14656" s="2">
        <f t="shared" si="684"/>
        <v>-7.701281033941596</v>
      </c>
      <c r="D14656" s="1">
        <f t="shared" si="685"/>
        <v>-5.7747580943438876</v>
      </c>
      <c r="H14656">
        <v>0</v>
      </c>
    </row>
    <row r="14657" spans="1:8" x14ac:dyDescent="0.3">
      <c r="A14657" s="1">
        <f t="shared" si="686"/>
        <v>14656</v>
      </c>
      <c r="C14657" s="2">
        <f t="shared" si="684"/>
        <v>-7.7019814559226667</v>
      </c>
      <c r="D14657" s="1">
        <f t="shared" si="685"/>
        <v>-5.7754569858246843</v>
      </c>
      <c r="H14657">
        <v>0</v>
      </c>
    </row>
    <row r="14658" spans="1:8" x14ac:dyDescent="0.3">
      <c r="A14658" s="1">
        <f t="shared" si="686"/>
        <v>14657</v>
      </c>
      <c r="C14658" s="2">
        <f t="shared" si="684"/>
        <v>-7.7026818692138344</v>
      </c>
      <c r="D14658" s="1">
        <f t="shared" si="685"/>
        <v>-5.7761558689283135</v>
      </c>
      <c r="H14658">
        <v>0</v>
      </c>
    </row>
    <row r="14659" spans="1:8" x14ac:dyDescent="0.3">
      <c r="A14659" s="1">
        <f t="shared" si="686"/>
        <v>14658</v>
      </c>
      <c r="C14659" s="2">
        <f t="shared" ref="C14659:C14722" si="687">10*LOG(($G$2*POWER(A14659,4))/(POWER((POWER(A14659,2)+POWER($G$5,2)),2)*POWER((POWER(A14659,2)+POWER($G$8,2)),2)))</f>
        <v>-7.703382273812645</v>
      </c>
      <c r="D14659" s="1">
        <f t="shared" ref="D14659:D14722" si="688">C14659+10*LOG(($G$4*POWER(A14659,4))/((POWER(A14659,2)+POWER($G$6,2))*(POWER(A14659,2)+POWER($G$7,2))))</f>
        <v>-5.7768547436522359</v>
      </c>
      <c r="H14659">
        <v>0</v>
      </c>
    </row>
    <row r="14660" spans="1:8" x14ac:dyDescent="0.3">
      <c r="A14660" s="1">
        <f t="shared" ref="A14660:A14702" si="689">A14659+1</f>
        <v>14659</v>
      </c>
      <c r="C14660" s="2">
        <f t="shared" si="687"/>
        <v>-7.7040826697166489</v>
      </c>
      <c r="D14660" s="1">
        <f t="shared" si="688"/>
        <v>-5.7775536099939178</v>
      </c>
      <c r="H14660">
        <v>0</v>
      </c>
    </row>
    <row r="14661" spans="1:8" x14ac:dyDescent="0.3">
      <c r="A14661" s="1">
        <f t="shared" si="689"/>
        <v>14660</v>
      </c>
      <c r="C14661" s="2">
        <f t="shared" si="687"/>
        <v>-7.7047830569233957</v>
      </c>
      <c r="D14661" s="1">
        <f t="shared" si="688"/>
        <v>-5.7782524679508205</v>
      </c>
      <c r="H14661">
        <v>0</v>
      </c>
    </row>
    <row r="14662" spans="1:8" x14ac:dyDescent="0.3">
      <c r="A14662" s="1">
        <f t="shared" si="689"/>
        <v>14661</v>
      </c>
      <c r="C14662" s="2">
        <f t="shared" si="687"/>
        <v>-7.7054834354304349</v>
      </c>
      <c r="D14662" s="1">
        <f t="shared" si="688"/>
        <v>-5.7789513175204128</v>
      </c>
      <c r="H14662">
        <v>0</v>
      </c>
    </row>
    <row r="14663" spans="1:8" x14ac:dyDescent="0.3">
      <c r="A14663" s="1">
        <f t="shared" si="689"/>
        <v>14662</v>
      </c>
      <c r="C14663" s="2">
        <f t="shared" si="687"/>
        <v>-7.7061838052353178</v>
      </c>
      <c r="D14663" s="1">
        <f t="shared" si="688"/>
        <v>-5.7796501587001572</v>
      </c>
      <c r="H14663">
        <v>0</v>
      </c>
    </row>
    <row r="14664" spans="1:8" x14ac:dyDescent="0.3">
      <c r="A14664" s="1">
        <f t="shared" si="689"/>
        <v>14663</v>
      </c>
      <c r="C14664" s="2">
        <f t="shared" si="687"/>
        <v>-7.7068841663355965</v>
      </c>
      <c r="D14664" s="1">
        <f t="shared" si="688"/>
        <v>-5.7803489914875232</v>
      </c>
      <c r="H14664">
        <v>0</v>
      </c>
    </row>
    <row r="14665" spans="1:8" x14ac:dyDescent="0.3">
      <c r="A14665" s="1">
        <f t="shared" si="689"/>
        <v>14664</v>
      </c>
      <c r="C14665" s="2">
        <f t="shared" si="687"/>
        <v>-7.7075845187288241</v>
      </c>
      <c r="D14665" s="1">
        <f t="shared" si="688"/>
        <v>-5.7810478158799778</v>
      </c>
      <c r="H14665">
        <v>0</v>
      </c>
    </row>
    <row r="14666" spans="1:8" x14ac:dyDescent="0.3">
      <c r="A14666" s="1">
        <f t="shared" si="689"/>
        <v>14665</v>
      </c>
      <c r="C14666" s="2">
        <f t="shared" si="687"/>
        <v>-7.7082848624125502</v>
      </c>
      <c r="D14666" s="1">
        <f t="shared" si="688"/>
        <v>-5.7817466318749871</v>
      </c>
      <c r="H14666">
        <v>0</v>
      </c>
    </row>
    <row r="14667" spans="1:8" x14ac:dyDescent="0.3">
      <c r="A14667" s="1">
        <f t="shared" si="689"/>
        <v>14666</v>
      </c>
      <c r="C14667" s="2">
        <f t="shared" si="687"/>
        <v>-7.7089851973843331</v>
      </c>
      <c r="D14667" s="1">
        <f t="shared" si="688"/>
        <v>-5.7824454394700222</v>
      </c>
      <c r="H14667">
        <v>0</v>
      </c>
    </row>
    <row r="14668" spans="1:8" x14ac:dyDescent="0.3">
      <c r="A14668" s="1">
        <f t="shared" si="689"/>
        <v>14667</v>
      </c>
      <c r="C14668" s="2">
        <f t="shared" si="687"/>
        <v>-7.709685523641725</v>
      </c>
      <c r="D14668" s="1">
        <f t="shared" si="688"/>
        <v>-5.7831442386625511</v>
      </c>
      <c r="H14668">
        <v>0</v>
      </c>
    </row>
    <row r="14669" spans="1:8" x14ac:dyDescent="0.3">
      <c r="A14669" s="1">
        <f t="shared" si="689"/>
        <v>14668</v>
      </c>
      <c r="C14669" s="2">
        <f t="shared" si="687"/>
        <v>-7.7103858411822799</v>
      </c>
      <c r="D14669" s="1">
        <f t="shared" si="688"/>
        <v>-5.7838430294500442</v>
      </c>
      <c r="H14669">
        <v>0</v>
      </c>
    </row>
    <row r="14670" spans="1:8" x14ac:dyDescent="0.3">
      <c r="A14670" s="1">
        <f t="shared" si="689"/>
        <v>14669</v>
      </c>
      <c r="C14670" s="2">
        <f t="shared" si="687"/>
        <v>-7.7110861500035588</v>
      </c>
      <c r="D14670" s="1">
        <f t="shared" si="688"/>
        <v>-5.7845418118299765</v>
      </c>
      <c r="H14670">
        <v>0</v>
      </c>
    </row>
    <row r="14671" spans="1:8" x14ac:dyDescent="0.3">
      <c r="A14671" s="1">
        <f t="shared" si="689"/>
        <v>14670</v>
      </c>
      <c r="C14671" s="2">
        <f t="shared" si="687"/>
        <v>-7.7117864501031139</v>
      </c>
      <c r="D14671" s="1">
        <f t="shared" si="688"/>
        <v>-5.7852405857998157</v>
      </c>
      <c r="H14671">
        <v>0</v>
      </c>
    </row>
    <row r="14672" spans="1:8" x14ac:dyDescent="0.3">
      <c r="A14672" s="1">
        <f t="shared" si="689"/>
        <v>14671</v>
      </c>
      <c r="C14672" s="2">
        <f t="shared" si="687"/>
        <v>-7.7124867414785054</v>
      </c>
      <c r="D14672" s="1">
        <f t="shared" si="688"/>
        <v>-5.7859393513570367</v>
      </c>
      <c r="H14672">
        <v>0</v>
      </c>
    </row>
    <row r="14673" spans="1:8" x14ac:dyDescent="0.3">
      <c r="A14673" s="1">
        <f t="shared" si="689"/>
        <v>14672</v>
      </c>
      <c r="C14673" s="2">
        <f t="shared" si="687"/>
        <v>-7.71318702412729</v>
      </c>
      <c r="D14673" s="1">
        <f t="shared" si="688"/>
        <v>-5.786638108499111</v>
      </c>
      <c r="H14673">
        <v>0</v>
      </c>
    </row>
    <row r="14674" spans="1:8" x14ac:dyDescent="0.3">
      <c r="A14674" s="1">
        <f t="shared" si="689"/>
        <v>14673</v>
      </c>
      <c r="C14674" s="2">
        <f t="shared" si="687"/>
        <v>-7.7138872980470294</v>
      </c>
      <c r="D14674" s="1">
        <f t="shared" si="688"/>
        <v>-5.7873368572235186</v>
      </c>
      <c r="H14674">
        <v>0</v>
      </c>
    </row>
    <row r="14675" spans="1:8" x14ac:dyDescent="0.3">
      <c r="A14675" s="1">
        <f t="shared" si="689"/>
        <v>14674</v>
      </c>
      <c r="C14675" s="2">
        <f t="shared" si="687"/>
        <v>-7.7145875632352787</v>
      </c>
      <c r="D14675" s="1">
        <f t="shared" si="688"/>
        <v>-5.7880355975277267</v>
      </c>
      <c r="H14675">
        <v>0</v>
      </c>
    </row>
    <row r="14676" spans="1:8" x14ac:dyDescent="0.3">
      <c r="A14676" s="1">
        <f t="shared" si="689"/>
        <v>14675</v>
      </c>
      <c r="C14676" s="2">
        <f t="shared" si="687"/>
        <v>-7.7152878196896024</v>
      </c>
      <c r="D14676" s="1">
        <f t="shared" si="688"/>
        <v>-5.7887343294092162</v>
      </c>
      <c r="H14676">
        <v>0</v>
      </c>
    </row>
    <row r="14677" spans="1:8" x14ac:dyDescent="0.3">
      <c r="A14677" s="1">
        <f t="shared" si="689"/>
        <v>14676</v>
      </c>
      <c r="C14677" s="2">
        <f t="shared" si="687"/>
        <v>-7.7159880674075607</v>
      </c>
      <c r="D14677" s="1">
        <f t="shared" si="688"/>
        <v>-5.7894330528654621</v>
      </c>
      <c r="H14677">
        <v>0</v>
      </c>
    </row>
    <row r="14678" spans="1:8" x14ac:dyDescent="0.3">
      <c r="A14678" s="1">
        <f t="shared" si="689"/>
        <v>14677</v>
      </c>
      <c r="C14678" s="2">
        <f t="shared" si="687"/>
        <v>-7.7166883063867155</v>
      </c>
      <c r="D14678" s="1">
        <f t="shared" si="688"/>
        <v>-5.7901317678939437</v>
      </c>
      <c r="H14678">
        <v>0</v>
      </c>
    </row>
    <row r="14679" spans="1:8" x14ac:dyDescent="0.3">
      <c r="A14679" s="1">
        <f t="shared" si="689"/>
        <v>14678</v>
      </c>
      <c r="C14679" s="2">
        <f t="shared" si="687"/>
        <v>-7.7173885366246289</v>
      </c>
      <c r="D14679" s="1">
        <f t="shared" si="688"/>
        <v>-5.7908304744921377</v>
      </c>
      <c r="H14679">
        <v>0</v>
      </c>
    </row>
    <row r="14680" spans="1:8" x14ac:dyDescent="0.3">
      <c r="A14680" s="1">
        <f t="shared" si="689"/>
        <v>14679</v>
      </c>
      <c r="C14680" s="2">
        <f t="shared" si="687"/>
        <v>-7.7180887581188653</v>
      </c>
      <c r="D14680" s="1">
        <f t="shared" si="688"/>
        <v>-5.7915291726575209</v>
      </c>
      <c r="H14680">
        <v>0</v>
      </c>
    </row>
    <row r="14681" spans="1:8" x14ac:dyDescent="0.3">
      <c r="A14681" s="1">
        <f t="shared" si="689"/>
        <v>14680</v>
      </c>
      <c r="C14681" s="2">
        <f t="shared" si="687"/>
        <v>-7.7187889708669886</v>
      </c>
      <c r="D14681" s="1">
        <f t="shared" si="688"/>
        <v>-5.7922278623875751</v>
      </c>
      <c r="H14681">
        <v>0</v>
      </c>
    </row>
    <row r="14682" spans="1:8" x14ac:dyDescent="0.3">
      <c r="A14682" s="1">
        <f t="shared" si="689"/>
        <v>14681</v>
      </c>
      <c r="C14682" s="2">
        <f t="shared" si="687"/>
        <v>-7.7194891748665615</v>
      </c>
      <c r="D14682" s="1">
        <f t="shared" si="688"/>
        <v>-5.7929265436797799</v>
      </c>
      <c r="H14682">
        <v>0</v>
      </c>
    </row>
    <row r="14683" spans="1:8" x14ac:dyDescent="0.3">
      <c r="A14683" s="1">
        <f t="shared" si="689"/>
        <v>14682</v>
      </c>
      <c r="C14683" s="2">
        <f t="shared" si="687"/>
        <v>-7.720189370115154</v>
      </c>
      <c r="D14683" s="1">
        <f t="shared" si="688"/>
        <v>-5.7936252165316189</v>
      </c>
      <c r="H14683">
        <v>0</v>
      </c>
    </row>
    <row r="14684" spans="1:8" x14ac:dyDescent="0.3">
      <c r="A14684" s="1">
        <f t="shared" si="689"/>
        <v>14683</v>
      </c>
      <c r="C14684" s="2">
        <f t="shared" si="687"/>
        <v>-7.7208895566103299</v>
      </c>
      <c r="D14684" s="1">
        <f t="shared" si="688"/>
        <v>-5.7943238809405733</v>
      </c>
      <c r="H14684">
        <v>0</v>
      </c>
    </row>
    <row r="14685" spans="1:8" x14ac:dyDescent="0.3">
      <c r="A14685" s="1">
        <f t="shared" si="689"/>
        <v>14684</v>
      </c>
      <c r="C14685" s="2">
        <f t="shared" si="687"/>
        <v>-7.7215897343496556</v>
      </c>
      <c r="D14685" s="1">
        <f t="shared" si="688"/>
        <v>-5.7950225369041224</v>
      </c>
      <c r="H14685">
        <v>0</v>
      </c>
    </row>
    <row r="14686" spans="1:8" x14ac:dyDescent="0.3">
      <c r="A14686" s="1">
        <f t="shared" si="689"/>
        <v>14685</v>
      </c>
      <c r="C14686" s="2">
        <f t="shared" si="687"/>
        <v>-7.7222899033307009</v>
      </c>
      <c r="D14686" s="1">
        <f t="shared" si="688"/>
        <v>-5.7957211844197527</v>
      </c>
      <c r="H14686">
        <v>0</v>
      </c>
    </row>
    <row r="14687" spans="1:8" x14ac:dyDescent="0.3">
      <c r="A14687" s="1">
        <f t="shared" si="689"/>
        <v>14686</v>
      </c>
      <c r="C14687" s="2">
        <f t="shared" si="687"/>
        <v>-7.722990063551034</v>
      </c>
      <c r="D14687" s="1">
        <f t="shared" si="688"/>
        <v>-5.796419823484948</v>
      </c>
      <c r="H14687">
        <v>0</v>
      </c>
    </row>
    <row r="14688" spans="1:8" x14ac:dyDescent="0.3">
      <c r="A14688" s="1">
        <f t="shared" si="689"/>
        <v>14687</v>
      </c>
      <c r="C14688" s="2">
        <f t="shared" si="687"/>
        <v>-7.7236902150082223</v>
      </c>
      <c r="D14688" s="1">
        <f t="shared" si="688"/>
        <v>-5.797118454097193</v>
      </c>
      <c r="H14688">
        <v>0</v>
      </c>
    </row>
    <row r="14689" spans="1:8" x14ac:dyDescent="0.3">
      <c r="A14689" s="1">
        <f t="shared" si="689"/>
        <v>14688</v>
      </c>
      <c r="C14689" s="2">
        <f t="shared" si="687"/>
        <v>-7.7243903576998383</v>
      </c>
      <c r="D14689" s="1">
        <f t="shared" si="688"/>
        <v>-5.797817076253974</v>
      </c>
      <c r="H14689">
        <v>0</v>
      </c>
    </row>
    <row r="14690" spans="1:8" x14ac:dyDescent="0.3">
      <c r="A14690" s="1">
        <f t="shared" si="689"/>
        <v>14689</v>
      </c>
      <c r="C14690" s="2">
        <f t="shared" si="687"/>
        <v>-7.7250904916234511</v>
      </c>
      <c r="D14690" s="1">
        <f t="shared" si="688"/>
        <v>-5.7985156899527759</v>
      </c>
      <c r="H14690">
        <v>0</v>
      </c>
    </row>
    <row r="14691" spans="1:8" x14ac:dyDescent="0.3">
      <c r="A14691" s="1">
        <f t="shared" si="689"/>
        <v>14690</v>
      </c>
      <c r="C14691" s="2">
        <f t="shared" si="687"/>
        <v>-7.7257906167766333</v>
      </c>
      <c r="D14691" s="1">
        <f t="shared" si="688"/>
        <v>-5.7992142951910886</v>
      </c>
      <c r="H14691">
        <v>0</v>
      </c>
    </row>
    <row r="14692" spans="1:8" x14ac:dyDescent="0.3">
      <c r="A14692" s="1">
        <f t="shared" si="689"/>
        <v>14691</v>
      </c>
      <c r="C14692" s="2">
        <f t="shared" si="687"/>
        <v>-7.7264907331569557</v>
      </c>
      <c r="D14692" s="1">
        <f t="shared" si="688"/>
        <v>-5.7999128919663967</v>
      </c>
      <c r="H14692">
        <v>0</v>
      </c>
    </row>
    <row r="14693" spans="1:8" x14ac:dyDescent="0.3">
      <c r="A14693" s="1">
        <f t="shared" si="689"/>
        <v>14692</v>
      </c>
      <c r="C14693" s="2">
        <f t="shared" si="687"/>
        <v>-7.7271908407619927</v>
      </c>
      <c r="D14693" s="1">
        <f t="shared" si="688"/>
        <v>-5.8006114802761921</v>
      </c>
      <c r="H14693">
        <v>0</v>
      </c>
    </row>
    <row r="14694" spans="1:8" x14ac:dyDescent="0.3">
      <c r="A14694" s="1">
        <f t="shared" si="689"/>
        <v>14693</v>
      </c>
      <c r="C14694" s="2">
        <f t="shared" si="687"/>
        <v>-7.7278909395893178</v>
      </c>
      <c r="D14694" s="1">
        <f t="shared" si="688"/>
        <v>-5.801310060117963</v>
      </c>
      <c r="H14694">
        <v>0</v>
      </c>
    </row>
    <row r="14695" spans="1:8" x14ac:dyDescent="0.3">
      <c r="A14695" s="1">
        <f t="shared" si="689"/>
        <v>14694</v>
      </c>
      <c r="C14695" s="2">
        <f t="shared" si="687"/>
        <v>-7.7285910296365055</v>
      </c>
      <c r="D14695" s="1">
        <f t="shared" si="688"/>
        <v>-5.8020086314891994</v>
      </c>
      <c r="H14695">
        <v>0</v>
      </c>
    </row>
    <row r="14696" spans="1:8" x14ac:dyDescent="0.3">
      <c r="A14696" s="1">
        <f t="shared" si="689"/>
        <v>14695</v>
      </c>
      <c r="C14696" s="2">
        <f t="shared" si="687"/>
        <v>-7.72929111090113</v>
      </c>
      <c r="D14696" s="1">
        <f t="shared" si="688"/>
        <v>-5.8027071943873949</v>
      </c>
      <c r="H14696">
        <v>0</v>
      </c>
    </row>
    <row r="14697" spans="1:8" x14ac:dyDescent="0.3">
      <c r="A14697" s="1">
        <f t="shared" si="689"/>
        <v>14696</v>
      </c>
      <c r="C14697" s="2">
        <f t="shared" si="687"/>
        <v>-7.7299911833807684</v>
      </c>
      <c r="D14697" s="1">
        <f t="shared" si="688"/>
        <v>-5.8034057488100377</v>
      </c>
      <c r="H14697">
        <v>0</v>
      </c>
    </row>
    <row r="14698" spans="1:8" x14ac:dyDescent="0.3">
      <c r="A14698" s="1">
        <f t="shared" si="689"/>
        <v>14697</v>
      </c>
      <c r="C14698" s="2">
        <f t="shared" si="687"/>
        <v>-7.730691247072996</v>
      </c>
      <c r="D14698" s="1">
        <f t="shared" si="688"/>
        <v>-5.8041042947546213</v>
      </c>
      <c r="H14698">
        <v>0</v>
      </c>
    </row>
    <row r="14699" spans="1:8" x14ac:dyDescent="0.3">
      <c r="A14699" s="1">
        <f t="shared" si="689"/>
        <v>14698</v>
      </c>
      <c r="C14699" s="2">
        <f t="shared" si="687"/>
        <v>-7.7313913019753908</v>
      </c>
      <c r="D14699" s="1">
        <f t="shared" si="688"/>
        <v>-5.8048028322186394</v>
      </c>
      <c r="H14699">
        <v>0</v>
      </c>
    </row>
    <row r="14700" spans="1:8" x14ac:dyDescent="0.3">
      <c r="A14700" s="1">
        <f t="shared" si="689"/>
        <v>14699</v>
      </c>
      <c r="C14700" s="2">
        <f t="shared" si="687"/>
        <v>-7.7320913480855324</v>
      </c>
      <c r="D14700" s="1">
        <f t="shared" si="688"/>
        <v>-5.805501361199588</v>
      </c>
      <c r="H14700">
        <v>0</v>
      </c>
    </row>
    <row r="14701" spans="1:8" x14ac:dyDescent="0.3">
      <c r="A14701" s="1">
        <f t="shared" si="689"/>
        <v>14700</v>
      </c>
      <c r="C14701" s="2">
        <f t="shared" si="687"/>
        <v>-7.7327913854009971</v>
      </c>
      <c r="D14701" s="1">
        <f t="shared" si="688"/>
        <v>-5.8061998816949583</v>
      </c>
      <c r="H14701">
        <v>0</v>
      </c>
    </row>
    <row r="14702" spans="1:8" x14ac:dyDescent="0.3">
      <c r="A14702" s="1">
        <f t="shared" si="689"/>
        <v>14701</v>
      </c>
      <c r="C14702" s="2">
        <f t="shared" si="687"/>
        <v>-7.7334914139193671</v>
      </c>
      <c r="D14702" s="1">
        <f t="shared" si="688"/>
        <v>-5.8068983937022525</v>
      </c>
      <c r="H14702">
        <v>0</v>
      </c>
    </row>
    <row r="14703" spans="1:8" x14ac:dyDescent="0.3">
      <c r="A14703" s="1">
        <f>A14702+1</f>
        <v>14702</v>
      </c>
      <c r="C14703" s="2">
        <f t="shared" si="687"/>
        <v>-7.7341914336382187</v>
      </c>
      <c r="D14703" s="1">
        <f t="shared" si="688"/>
        <v>-5.8075968972189571</v>
      </c>
      <c r="H14703">
        <v>0</v>
      </c>
    </row>
    <row r="14704" spans="1:8" x14ac:dyDescent="0.3">
      <c r="A14704" s="1">
        <f t="shared" ref="A14704:A14767" si="690">A14703+1</f>
        <v>14703</v>
      </c>
      <c r="C14704" s="2">
        <f t="shared" si="687"/>
        <v>-7.7348914445551378</v>
      </c>
      <c r="D14704" s="1">
        <f t="shared" si="688"/>
        <v>-5.8082953922425773</v>
      </c>
      <c r="H14704">
        <v>0</v>
      </c>
    </row>
    <row r="14705" spans="1:8" x14ac:dyDescent="0.3">
      <c r="A14705" s="1">
        <f t="shared" si="690"/>
        <v>14704</v>
      </c>
      <c r="C14705" s="2">
        <f t="shared" si="687"/>
        <v>-7.7355914466677032</v>
      </c>
      <c r="D14705" s="1">
        <f t="shared" si="688"/>
        <v>-5.8089938787706092</v>
      </c>
      <c r="H14705">
        <v>0</v>
      </c>
    </row>
    <row r="14706" spans="1:8" x14ac:dyDescent="0.3">
      <c r="A14706" s="1">
        <f t="shared" si="690"/>
        <v>14705</v>
      </c>
      <c r="C14706" s="2">
        <f t="shared" si="687"/>
        <v>-7.7362914399734972</v>
      </c>
      <c r="D14706" s="1">
        <f t="shared" si="688"/>
        <v>-5.8096923568005501</v>
      </c>
      <c r="H14706">
        <v>0</v>
      </c>
    </row>
    <row r="14707" spans="1:8" x14ac:dyDescent="0.3">
      <c r="A14707" s="1">
        <f t="shared" si="690"/>
        <v>14706</v>
      </c>
      <c r="C14707" s="2">
        <f t="shared" si="687"/>
        <v>-7.7369914244701032</v>
      </c>
      <c r="D14707" s="1">
        <f t="shared" si="688"/>
        <v>-5.8103908263298987</v>
      </c>
      <c r="H14707">
        <v>0</v>
      </c>
    </row>
    <row r="14708" spans="1:8" x14ac:dyDescent="0.3">
      <c r="A14708" s="1">
        <f t="shared" si="690"/>
        <v>14707</v>
      </c>
      <c r="C14708" s="2">
        <f t="shared" si="687"/>
        <v>-7.7376914001551071</v>
      </c>
      <c r="D14708" s="1">
        <f t="shared" si="688"/>
        <v>-5.8110892873561575</v>
      </c>
      <c r="H14708">
        <v>0</v>
      </c>
    </row>
    <row r="14709" spans="1:8" x14ac:dyDescent="0.3">
      <c r="A14709" s="1">
        <f t="shared" si="690"/>
        <v>14708</v>
      </c>
      <c r="C14709" s="2">
        <f t="shared" si="687"/>
        <v>-7.7383913670260904</v>
      </c>
      <c r="D14709" s="1">
        <f t="shared" si="688"/>
        <v>-5.8117877398768236</v>
      </c>
      <c r="H14709">
        <v>0</v>
      </c>
    </row>
    <row r="14710" spans="1:8" x14ac:dyDescent="0.3">
      <c r="A14710" s="1">
        <f t="shared" si="690"/>
        <v>14709</v>
      </c>
      <c r="C14710" s="2">
        <f t="shared" si="687"/>
        <v>-7.7390913250806399</v>
      </c>
      <c r="D14710" s="1">
        <f t="shared" si="688"/>
        <v>-5.8124861838894031</v>
      </c>
      <c r="H14710">
        <v>0</v>
      </c>
    </row>
    <row r="14711" spans="1:8" x14ac:dyDescent="0.3">
      <c r="A14711" s="1">
        <f t="shared" si="690"/>
        <v>14710</v>
      </c>
      <c r="C14711" s="2">
        <f t="shared" si="687"/>
        <v>-7.7397912743163442</v>
      </c>
      <c r="D14711" s="1">
        <f t="shared" si="688"/>
        <v>-5.8131846193913983</v>
      </c>
      <c r="H14711">
        <v>0</v>
      </c>
    </row>
    <row r="14712" spans="1:8" x14ac:dyDescent="0.3">
      <c r="A14712" s="1">
        <f t="shared" si="690"/>
        <v>14711</v>
      </c>
      <c r="C14712" s="2">
        <f t="shared" si="687"/>
        <v>-7.7404912147307865</v>
      </c>
      <c r="D14712" s="1">
        <f t="shared" si="688"/>
        <v>-5.8138830463803082</v>
      </c>
      <c r="H14712">
        <v>0</v>
      </c>
    </row>
    <row r="14713" spans="1:8" x14ac:dyDescent="0.3">
      <c r="A14713" s="1">
        <f t="shared" si="690"/>
        <v>14712</v>
      </c>
      <c r="C14713" s="2">
        <f t="shared" si="687"/>
        <v>-7.7411911463215564</v>
      </c>
      <c r="D14713" s="1">
        <f t="shared" si="688"/>
        <v>-5.8145814648536422</v>
      </c>
      <c r="H14713">
        <v>0</v>
      </c>
    </row>
    <row r="14714" spans="1:8" x14ac:dyDescent="0.3">
      <c r="A14714" s="1">
        <f t="shared" si="690"/>
        <v>14713</v>
      </c>
      <c r="C14714" s="2">
        <f t="shared" si="687"/>
        <v>-7.7418910690862406</v>
      </c>
      <c r="D14714" s="1">
        <f t="shared" si="688"/>
        <v>-5.8152798748088994</v>
      </c>
      <c r="H14714">
        <v>0</v>
      </c>
    </row>
    <row r="14715" spans="1:8" x14ac:dyDescent="0.3">
      <c r="A14715" s="1">
        <f t="shared" si="690"/>
        <v>14714</v>
      </c>
      <c r="C14715" s="2">
        <f t="shared" si="687"/>
        <v>-7.7425909830224304</v>
      </c>
      <c r="D14715" s="1">
        <f t="shared" si="688"/>
        <v>-5.8159782762435892</v>
      </c>
      <c r="H14715">
        <v>0</v>
      </c>
    </row>
    <row r="14716" spans="1:8" x14ac:dyDescent="0.3">
      <c r="A14716" s="1">
        <f t="shared" si="690"/>
        <v>14715</v>
      </c>
      <c r="C14716" s="2">
        <f t="shared" si="687"/>
        <v>-7.7432908881277136</v>
      </c>
      <c r="D14716" s="1">
        <f t="shared" si="688"/>
        <v>-5.8166766691552176</v>
      </c>
      <c r="H14716">
        <v>0</v>
      </c>
    </row>
    <row r="14717" spans="1:8" x14ac:dyDescent="0.3">
      <c r="A14717" s="1">
        <f t="shared" si="690"/>
        <v>14716</v>
      </c>
      <c r="C14717" s="2">
        <f t="shared" si="687"/>
        <v>-7.7439907843996814</v>
      </c>
      <c r="D14717" s="1">
        <f t="shared" si="688"/>
        <v>-5.8173750535412889</v>
      </c>
      <c r="H14717">
        <v>0</v>
      </c>
    </row>
    <row r="14718" spans="1:8" x14ac:dyDescent="0.3">
      <c r="A14718" s="1">
        <f t="shared" si="690"/>
        <v>14717</v>
      </c>
      <c r="C14718" s="2">
        <f t="shared" si="687"/>
        <v>-7.7446906718359259</v>
      </c>
      <c r="D14718" s="1">
        <f t="shared" si="688"/>
        <v>-5.8180734293993153</v>
      </c>
      <c r="H14718">
        <v>0</v>
      </c>
    </row>
    <row r="14719" spans="1:8" x14ac:dyDescent="0.3">
      <c r="A14719" s="1">
        <f t="shared" si="690"/>
        <v>14718</v>
      </c>
      <c r="C14719" s="2">
        <f t="shared" si="687"/>
        <v>-7.7453905504340357</v>
      </c>
      <c r="D14719" s="1">
        <f t="shared" si="688"/>
        <v>-5.8187717967267991</v>
      </c>
      <c r="H14719">
        <v>0</v>
      </c>
    </row>
    <row r="14720" spans="1:8" x14ac:dyDescent="0.3">
      <c r="A14720" s="1">
        <f t="shared" si="690"/>
        <v>14719</v>
      </c>
      <c r="C14720" s="2">
        <f t="shared" si="687"/>
        <v>-7.7460904201916083</v>
      </c>
      <c r="D14720" s="1">
        <f t="shared" si="688"/>
        <v>-5.8194701555212554</v>
      </c>
      <c r="H14720">
        <v>0</v>
      </c>
    </row>
    <row r="14721" spans="1:8" x14ac:dyDescent="0.3">
      <c r="A14721" s="1">
        <f t="shared" si="690"/>
        <v>14720</v>
      </c>
      <c r="C14721" s="2">
        <f t="shared" si="687"/>
        <v>-7.7467902811062341</v>
      </c>
      <c r="D14721" s="1">
        <f t="shared" si="688"/>
        <v>-5.8201685057801908</v>
      </c>
      <c r="H14721">
        <v>0</v>
      </c>
    </row>
    <row r="14722" spans="1:8" x14ac:dyDescent="0.3">
      <c r="A14722" s="1">
        <f t="shared" si="690"/>
        <v>14721</v>
      </c>
      <c r="C14722" s="2">
        <f t="shared" si="687"/>
        <v>-7.7474901331755062</v>
      </c>
      <c r="D14722" s="1">
        <f t="shared" si="688"/>
        <v>-5.8208668475011169</v>
      </c>
      <c r="H14722">
        <v>0</v>
      </c>
    </row>
    <row r="14723" spans="1:8" x14ac:dyDescent="0.3">
      <c r="A14723" s="1">
        <f t="shared" si="690"/>
        <v>14722</v>
      </c>
      <c r="C14723" s="2">
        <f t="shared" ref="C14723:C14786" si="691">10*LOG(($G$2*POWER(A14723,4))/(POWER((POWER(A14723,2)+POWER($G$5,2)),2)*POWER((POWER(A14723,2)+POWER($G$8,2)),2)))</f>
        <v>-7.7481899763970219</v>
      </c>
      <c r="D14723" s="1">
        <f t="shared" ref="D14723:D14786" si="692">C14723+10*LOG(($G$4*POWER(A14723,4))/((POWER(A14723,2)+POWER($G$6,2))*(POWER(A14723,2)+POWER($G$7,2))))</f>
        <v>-5.8215651806815449</v>
      </c>
      <c r="H14723">
        <v>0</v>
      </c>
    </row>
    <row r="14724" spans="1:8" x14ac:dyDescent="0.3">
      <c r="A14724" s="1">
        <f t="shared" si="690"/>
        <v>14723</v>
      </c>
      <c r="C14724" s="2">
        <f t="shared" si="691"/>
        <v>-7.7488898107683752</v>
      </c>
      <c r="D14724" s="1">
        <f t="shared" si="692"/>
        <v>-5.8222635053189871</v>
      </c>
      <c r="H14724">
        <v>0</v>
      </c>
    </row>
    <row r="14725" spans="1:8" x14ac:dyDescent="0.3">
      <c r="A14725" s="1">
        <f t="shared" si="690"/>
        <v>14724</v>
      </c>
      <c r="C14725" s="2">
        <f t="shared" si="691"/>
        <v>-7.7495896362871637</v>
      </c>
      <c r="D14725" s="1">
        <f t="shared" si="692"/>
        <v>-5.8229618214109582</v>
      </c>
      <c r="H14725">
        <v>0</v>
      </c>
    </row>
    <row r="14726" spans="1:8" x14ac:dyDescent="0.3">
      <c r="A14726" s="1">
        <f t="shared" si="690"/>
        <v>14725</v>
      </c>
      <c r="C14726" s="2">
        <f t="shared" si="691"/>
        <v>-7.7502894529509847</v>
      </c>
      <c r="D14726" s="1">
        <f t="shared" si="692"/>
        <v>-5.8236601289549714</v>
      </c>
      <c r="H14726">
        <v>0</v>
      </c>
    </row>
    <row r="14727" spans="1:8" x14ac:dyDescent="0.3">
      <c r="A14727" s="1">
        <f t="shared" si="690"/>
        <v>14726</v>
      </c>
      <c r="C14727" s="2">
        <f t="shared" si="691"/>
        <v>-7.7509892607574349</v>
      </c>
      <c r="D14727" s="1">
        <f t="shared" si="692"/>
        <v>-5.8243584279485416</v>
      </c>
      <c r="H14727">
        <v>0</v>
      </c>
    </row>
    <row r="14728" spans="1:8" x14ac:dyDescent="0.3">
      <c r="A14728" s="1">
        <f t="shared" si="690"/>
        <v>14727</v>
      </c>
      <c r="C14728" s="2">
        <f t="shared" si="691"/>
        <v>-7.7516890597041126</v>
      </c>
      <c r="D14728" s="1">
        <f t="shared" si="692"/>
        <v>-5.825056718389181</v>
      </c>
      <c r="H14728">
        <v>0</v>
      </c>
    </row>
    <row r="14729" spans="1:8" x14ac:dyDescent="0.3">
      <c r="A14729" s="1">
        <f t="shared" si="690"/>
        <v>14728</v>
      </c>
      <c r="C14729" s="2">
        <f t="shared" si="691"/>
        <v>-7.7523888497886162</v>
      </c>
      <c r="D14729" s="1">
        <f t="shared" si="692"/>
        <v>-5.8257550002744072</v>
      </c>
      <c r="H14729">
        <v>0</v>
      </c>
    </row>
    <row r="14730" spans="1:8" x14ac:dyDescent="0.3">
      <c r="A14730" s="1">
        <f t="shared" si="690"/>
        <v>14729</v>
      </c>
      <c r="C14730" s="2">
        <f t="shared" si="691"/>
        <v>-7.7530886310085476</v>
      </c>
      <c r="D14730" s="1">
        <f t="shared" si="692"/>
        <v>-5.8264532736017376</v>
      </c>
      <c r="H14730">
        <v>0</v>
      </c>
    </row>
    <row r="14731" spans="1:8" x14ac:dyDescent="0.3">
      <c r="A14731" s="1">
        <f t="shared" si="690"/>
        <v>14730</v>
      </c>
      <c r="C14731" s="2">
        <f t="shared" si="691"/>
        <v>-7.753788403361507</v>
      </c>
      <c r="D14731" s="1">
        <f t="shared" si="692"/>
        <v>-5.8271515383686907</v>
      </c>
      <c r="H14731">
        <v>0</v>
      </c>
    </row>
    <row r="14732" spans="1:8" x14ac:dyDescent="0.3">
      <c r="A14732" s="1">
        <f t="shared" si="690"/>
        <v>14731</v>
      </c>
      <c r="C14732" s="2">
        <f t="shared" si="691"/>
        <v>-7.7544881668450962</v>
      </c>
      <c r="D14732" s="1">
        <f t="shared" si="692"/>
        <v>-5.8278497945727858</v>
      </c>
      <c r="H14732">
        <v>0</v>
      </c>
    </row>
    <row r="14733" spans="1:8" x14ac:dyDescent="0.3">
      <c r="A14733" s="1">
        <f t="shared" si="690"/>
        <v>14732</v>
      </c>
      <c r="C14733" s="2">
        <f t="shared" si="691"/>
        <v>-7.7551879214569137</v>
      </c>
      <c r="D14733" s="1">
        <f t="shared" si="692"/>
        <v>-5.8285480422115352</v>
      </c>
      <c r="H14733">
        <v>0</v>
      </c>
    </row>
    <row r="14734" spans="1:8" x14ac:dyDescent="0.3">
      <c r="A14734" s="1">
        <f t="shared" si="690"/>
        <v>14733</v>
      </c>
      <c r="C14734" s="2">
        <f t="shared" si="691"/>
        <v>-7.7558876671945667</v>
      </c>
      <c r="D14734" s="1">
        <f t="shared" si="692"/>
        <v>-5.8292462812824661</v>
      </c>
      <c r="H14734">
        <v>0</v>
      </c>
    </row>
    <row r="14735" spans="1:8" x14ac:dyDescent="0.3">
      <c r="A14735" s="1">
        <f t="shared" si="690"/>
        <v>14734</v>
      </c>
      <c r="C14735" s="2">
        <f t="shared" si="691"/>
        <v>-7.7565874040556579</v>
      </c>
      <c r="D14735" s="1">
        <f t="shared" si="692"/>
        <v>-5.829944511783097</v>
      </c>
      <c r="H14735">
        <v>0</v>
      </c>
    </row>
    <row r="14736" spans="1:8" x14ac:dyDescent="0.3">
      <c r="A14736" s="1">
        <f t="shared" si="690"/>
        <v>14735</v>
      </c>
      <c r="C14736" s="2">
        <f t="shared" si="691"/>
        <v>-7.7572871320377903</v>
      </c>
      <c r="D14736" s="1">
        <f t="shared" si="692"/>
        <v>-5.8306427337109472</v>
      </c>
      <c r="H14736">
        <v>0</v>
      </c>
    </row>
    <row r="14737" spans="1:8" x14ac:dyDescent="0.3">
      <c r="A14737" s="1">
        <f t="shared" si="690"/>
        <v>14736</v>
      </c>
      <c r="C14737" s="2">
        <f t="shared" si="691"/>
        <v>-7.7579868511385683</v>
      </c>
      <c r="D14737" s="1">
        <f t="shared" si="692"/>
        <v>-5.8313409470635396</v>
      </c>
      <c r="H14737">
        <v>0</v>
      </c>
    </row>
    <row r="14738" spans="1:8" x14ac:dyDescent="0.3">
      <c r="A14738" s="1">
        <f t="shared" si="690"/>
        <v>14737</v>
      </c>
      <c r="C14738" s="2">
        <f t="shared" si="691"/>
        <v>-7.7586865613556002</v>
      </c>
      <c r="D14738" s="1">
        <f t="shared" si="692"/>
        <v>-5.8320391518383996</v>
      </c>
      <c r="H14738">
        <v>0</v>
      </c>
    </row>
    <row r="14739" spans="1:8" x14ac:dyDescent="0.3">
      <c r="A14739" s="1">
        <f t="shared" si="690"/>
        <v>14738</v>
      </c>
      <c r="C14739" s="2">
        <f t="shared" si="691"/>
        <v>-7.7593862626864905</v>
      </c>
      <c r="D14739" s="1">
        <f t="shared" si="692"/>
        <v>-5.8327373480330467</v>
      </c>
      <c r="H14739">
        <v>0</v>
      </c>
    </row>
    <row r="14740" spans="1:8" x14ac:dyDescent="0.3">
      <c r="A14740" s="1">
        <f t="shared" si="690"/>
        <v>14739</v>
      </c>
      <c r="C14740" s="2">
        <f t="shared" si="691"/>
        <v>-7.7600859551288472</v>
      </c>
      <c r="D14740" s="1">
        <f t="shared" si="692"/>
        <v>-5.8334355356450089</v>
      </c>
      <c r="H14740">
        <v>0</v>
      </c>
    </row>
    <row r="14741" spans="1:8" x14ac:dyDescent="0.3">
      <c r="A14741" s="1">
        <f t="shared" si="690"/>
        <v>14740</v>
      </c>
      <c r="C14741" s="2">
        <f t="shared" si="691"/>
        <v>-7.7607856386802778</v>
      </c>
      <c r="D14741" s="1">
        <f t="shared" si="692"/>
        <v>-5.8341337146718084</v>
      </c>
      <c r="H14741">
        <v>0</v>
      </c>
    </row>
    <row r="14742" spans="1:8" x14ac:dyDescent="0.3">
      <c r="A14742" s="1">
        <f t="shared" si="690"/>
        <v>14741</v>
      </c>
      <c r="C14742" s="2">
        <f t="shared" si="691"/>
        <v>-7.7614853133383912</v>
      </c>
      <c r="D14742" s="1">
        <f t="shared" si="692"/>
        <v>-5.8348318851109724</v>
      </c>
      <c r="H14742">
        <v>0</v>
      </c>
    </row>
    <row r="14743" spans="1:8" x14ac:dyDescent="0.3">
      <c r="A14743" s="1">
        <f t="shared" si="690"/>
        <v>14742</v>
      </c>
      <c r="C14743" s="2">
        <f t="shared" si="691"/>
        <v>-7.7621849791007955</v>
      </c>
      <c r="D14743" s="1">
        <f t="shared" si="692"/>
        <v>-5.8355300469600273</v>
      </c>
      <c r="H14743">
        <v>0</v>
      </c>
    </row>
    <row r="14744" spans="1:8" x14ac:dyDescent="0.3">
      <c r="A14744" s="1">
        <f t="shared" si="690"/>
        <v>14743</v>
      </c>
      <c r="C14744" s="2">
        <f t="shared" si="691"/>
        <v>-7.7628846359651025</v>
      </c>
      <c r="D14744" s="1">
        <f t="shared" si="692"/>
        <v>-5.8362282002165005</v>
      </c>
      <c r="H14744">
        <v>0</v>
      </c>
    </row>
    <row r="14745" spans="1:8" x14ac:dyDescent="0.3">
      <c r="A14745" s="1">
        <f t="shared" si="690"/>
        <v>14744</v>
      </c>
      <c r="C14745" s="2">
        <f t="shared" si="691"/>
        <v>-7.7635842839289211</v>
      </c>
      <c r="D14745" s="1">
        <f t="shared" si="692"/>
        <v>-5.8369263448779192</v>
      </c>
      <c r="H14745">
        <v>0</v>
      </c>
    </row>
    <row r="14746" spans="1:8" x14ac:dyDescent="0.3">
      <c r="A14746" s="1">
        <f t="shared" si="690"/>
        <v>14745</v>
      </c>
      <c r="C14746" s="2">
        <f t="shared" si="691"/>
        <v>-7.7642839229898648</v>
      </c>
      <c r="D14746" s="1">
        <f t="shared" si="692"/>
        <v>-5.8376244809418134</v>
      </c>
      <c r="H14746">
        <v>0</v>
      </c>
    </row>
    <row r="14747" spans="1:8" x14ac:dyDescent="0.3">
      <c r="A14747" s="1">
        <f t="shared" si="690"/>
        <v>14746</v>
      </c>
      <c r="C14747" s="2">
        <f t="shared" si="691"/>
        <v>-7.764983553145548</v>
      </c>
      <c r="D14747" s="1">
        <f t="shared" si="692"/>
        <v>-5.8383226084057158</v>
      </c>
      <c r="H14747">
        <v>0</v>
      </c>
    </row>
    <row r="14748" spans="1:8" x14ac:dyDescent="0.3">
      <c r="A14748" s="1">
        <f t="shared" si="690"/>
        <v>14747</v>
      </c>
      <c r="C14748" s="2">
        <f t="shared" si="691"/>
        <v>-7.7656831743935779</v>
      </c>
      <c r="D14748" s="1">
        <f t="shared" si="692"/>
        <v>-5.8390207272671493</v>
      </c>
      <c r="H14748">
        <v>0</v>
      </c>
    </row>
    <row r="14749" spans="1:8" x14ac:dyDescent="0.3">
      <c r="A14749" s="1">
        <f t="shared" si="690"/>
        <v>14748</v>
      </c>
      <c r="C14749" s="2">
        <f t="shared" si="691"/>
        <v>-7.7663827867315716</v>
      </c>
      <c r="D14749" s="1">
        <f t="shared" si="692"/>
        <v>-5.8397188375236508</v>
      </c>
      <c r="H14749">
        <v>0</v>
      </c>
    </row>
    <row r="14750" spans="1:8" x14ac:dyDescent="0.3">
      <c r="A14750" s="1">
        <f t="shared" si="690"/>
        <v>14749</v>
      </c>
      <c r="C14750" s="2">
        <f t="shared" si="691"/>
        <v>-7.7670823901571415</v>
      </c>
      <c r="D14750" s="1">
        <f t="shared" si="692"/>
        <v>-5.8404169391727478</v>
      </c>
      <c r="H14750">
        <v>0</v>
      </c>
    </row>
    <row r="14751" spans="1:8" x14ac:dyDescent="0.3">
      <c r="A14751" s="1">
        <f t="shared" si="690"/>
        <v>14750</v>
      </c>
      <c r="C14751" s="2">
        <f t="shared" si="691"/>
        <v>-7.7677819846679066</v>
      </c>
      <c r="D14751" s="1">
        <f t="shared" si="692"/>
        <v>-5.8411150322119774</v>
      </c>
      <c r="H14751">
        <v>0</v>
      </c>
    </row>
    <row r="14752" spans="1:8" x14ac:dyDescent="0.3">
      <c r="A14752" s="1">
        <f t="shared" si="690"/>
        <v>14751</v>
      </c>
      <c r="C14752" s="2">
        <f t="shared" si="691"/>
        <v>-7.7684815702614793</v>
      </c>
      <c r="D14752" s="1">
        <f t="shared" si="692"/>
        <v>-5.841813116638872</v>
      </c>
      <c r="H14752">
        <v>0</v>
      </c>
    </row>
    <row r="14753" spans="1:8" x14ac:dyDescent="0.3">
      <c r="A14753" s="1">
        <f t="shared" si="690"/>
        <v>14752</v>
      </c>
      <c r="C14753" s="2">
        <f t="shared" si="691"/>
        <v>-7.7691811469354768</v>
      </c>
      <c r="D14753" s="1">
        <f t="shared" si="692"/>
        <v>-5.8425111924509627</v>
      </c>
      <c r="H14753">
        <v>0</v>
      </c>
    </row>
    <row r="14754" spans="1:8" x14ac:dyDescent="0.3">
      <c r="A14754" s="1">
        <f t="shared" si="690"/>
        <v>14753</v>
      </c>
      <c r="C14754" s="2">
        <f t="shared" si="691"/>
        <v>-7.7698807146875186</v>
      </c>
      <c r="D14754" s="1">
        <f t="shared" si="692"/>
        <v>-5.8432092596457883</v>
      </c>
      <c r="H14754">
        <v>0</v>
      </c>
    </row>
    <row r="14755" spans="1:8" x14ac:dyDescent="0.3">
      <c r="A14755" s="1">
        <f t="shared" si="690"/>
        <v>14754</v>
      </c>
      <c r="C14755" s="2">
        <f t="shared" si="691"/>
        <v>-7.7705802735152183</v>
      </c>
      <c r="D14755" s="1">
        <f t="shared" si="692"/>
        <v>-5.8439073182208796</v>
      </c>
      <c r="H14755">
        <v>0</v>
      </c>
    </row>
    <row r="14756" spans="1:8" x14ac:dyDescent="0.3">
      <c r="A14756" s="1">
        <f t="shared" si="690"/>
        <v>14755</v>
      </c>
      <c r="C14756" s="2">
        <f t="shared" si="691"/>
        <v>-7.7712798234161982</v>
      </c>
      <c r="D14756" s="1">
        <f t="shared" si="692"/>
        <v>-5.8446053681737773</v>
      </c>
      <c r="H14756">
        <v>0</v>
      </c>
    </row>
    <row r="14757" spans="1:8" x14ac:dyDescent="0.3">
      <c r="A14757" s="1">
        <f t="shared" si="690"/>
        <v>14756</v>
      </c>
      <c r="C14757" s="2">
        <f t="shared" si="691"/>
        <v>-7.771979364388077</v>
      </c>
      <c r="D14757" s="1">
        <f t="shared" si="692"/>
        <v>-5.8453034095020158</v>
      </c>
      <c r="H14757">
        <v>0</v>
      </c>
    </row>
    <row r="14758" spans="1:8" x14ac:dyDescent="0.3">
      <c r="A14758" s="1">
        <f t="shared" si="690"/>
        <v>14757</v>
      </c>
      <c r="C14758" s="2">
        <f t="shared" si="691"/>
        <v>-7.7726788964284745</v>
      </c>
      <c r="D14758" s="1">
        <f t="shared" si="692"/>
        <v>-5.8460014422031339</v>
      </c>
      <c r="H14758">
        <v>0</v>
      </c>
    </row>
    <row r="14759" spans="1:8" x14ac:dyDescent="0.3">
      <c r="A14759" s="1">
        <f t="shared" si="690"/>
        <v>14758</v>
      </c>
      <c r="C14759" s="2">
        <f t="shared" si="691"/>
        <v>-7.7733784195350122</v>
      </c>
      <c r="D14759" s="1">
        <f t="shared" si="692"/>
        <v>-5.8466994662746714</v>
      </c>
      <c r="H14759">
        <v>0</v>
      </c>
    </row>
    <row r="14760" spans="1:8" x14ac:dyDescent="0.3">
      <c r="A14760" s="1">
        <f t="shared" si="690"/>
        <v>14759</v>
      </c>
      <c r="C14760" s="2">
        <f t="shared" si="691"/>
        <v>-7.7740779337053114</v>
      </c>
      <c r="D14760" s="1">
        <f t="shared" si="692"/>
        <v>-5.8473974817141663</v>
      </c>
      <c r="H14760">
        <v>0</v>
      </c>
    </row>
    <row r="14761" spans="1:8" x14ac:dyDescent="0.3">
      <c r="A14761" s="1">
        <f t="shared" si="690"/>
        <v>14760</v>
      </c>
      <c r="C14761" s="2">
        <f t="shared" si="691"/>
        <v>-7.7747774389369937</v>
      </c>
      <c r="D14761" s="1">
        <f t="shared" si="692"/>
        <v>-5.8480954885191583</v>
      </c>
      <c r="H14761">
        <v>0</v>
      </c>
    </row>
    <row r="14762" spans="1:8" x14ac:dyDescent="0.3">
      <c r="A14762" s="1">
        <f t="shared" si="690"/>
        <v>14761</v>
      </c>
      <c r="C14762" s="2">
        <f t="shared" si="691"/>
        <v>-7.7754769352276831</v>
      </c>
      <c r="D14762" s="1">
        <f t="shared" si="692"/>
        <v>-5.8487934866871871</v>
      </c>
      <c r="H14762">
        <v>0</v>
      </c>
    </row>
    <row r="14763" spans="1:8" x14ac:dyDescent="0.3">
      <c r="A14763" s="1">
        <f t="shared" si="690"/>
        <v>14762</v>
      </c>
      <c r="C14763" s="2">
        <f t="shared" si="691"/>
        <v>-7.776176422575003</v>
      </c>
      <c r="D14763" s="1">
        <f t="shared" si="692"/>
        <v>-5.8494914762157979</v>
      </c>
      <c r="H14763">
        <v>0</v>
      </c>
    </row>
    <row r="14764" spans="1:8" x14ac:dyDescent="0.3">
      <c r="A14764" s="1">
        <f t="shared" si="690"/>
        <v>14763</v>
      </c>
      <c r="C14764" s="2">
        <f t="shared" si="691"/>
        <v>-7.7768759009765791</v>
      </c>
      <c r="D14764" s="1">
        <f t="shared" si="692"/>
        <v>-5.8501894571025321</v>
      </c>
      <c r="H14764">
        <v>0</v>
      </c>
    </row>
    <row r="14765" spans="1:8" x14ac:dyDescent="0.3">
      <c r="A14765" s="1">
        <f t="shared" si="690"/>
        <v>14764</v>
      </c>
      <c r="C14765" s="2">
        <f t="shared" si="691"/>
        <v>-7.7775753704300339</v>
      </c>
      <c r="D14765" s="1">
        <f t="shared" si="692"/>
        <v>-5.8508874293449296</v>
      </c>
      <c r="H14765">
        <v>0</v>
      </c>
    </row>
    <row r="14766" spans="1:8" x14ac:dyDescent="0.3">
      <c r="A14766" s="1">
        <f t="shared" si="690"/>
        <v>14765</v>
      </c>
      <c r="C14766" s="2">
        <f t="shared" si="691"/>
        <v>-7.7782748309329968</v>
      </c>
      <c r="D14766" s="1">
        <f t="shared" si="692"/>
        <v>-5.8515853929405388</v>
      </c>
      <c r="H14766">
        <v>0</v>
      </c>
    </row>
    <row r="14767" spans="1:8" x14ac:dyDescent="0.3">
      <c r="A14767" s="1">
        <f t="shared" si="690"/>
        <v>14766</v>
      </c>
      <c r="C14767" s="2">
        <f t="shared" si="691"/>
        <v>-7.778974282483091</v>
      </c>
      <c r="D14767" s="1">
        <f t="shared" si="692"/>
        <v>-5.8522833478868996</v>
      </c>
      <c r="H14767">
        <v>0</v>
      </c>
    </row>
    <row r="14768" spans="1:8" x14ac:dyDescent="0.3">
      <c r="A14768" s="1">
        <f t="shared" ref="A14768:A14831" si="693">A14767+1</f>
        <v>14767</v>
      </c>
      <c r="C14768" s="2">
        <f t="shared" si="691"/>
        <v>-7.7796737250779469</v>
      </c>
      <c r="D14768" s="1">
        <f t="shared" si="692"/>
        <v>-5.8529812941815607</v>
      </c>
      <c r="H14768">
        <v>0</v>
      </c>
    </row>
    <row r="14769" spans="1:8" x14ac:dyDescent="0.3">
      <c r="A14769" s="1">
        <f t="shared" si="693"/>
        <v>14768</v>
      </c>
      <c r="C14769" s="2">
        <f t="shared" si="691"/>
        <v>-7.7803731587151903</v>
      </c>
      <c r="D14769" s="1">
        <f t="shared" si="692"/>
        <v>-5.8536792318220661</v>
      </c>
      <c r="H14769">
        <v>0</v>
      </c>
    </row>
    <row r="14770" spans="1:8" x14ac:dyDescent="0.3">
      <c r="A14770" s="1">
        <f t="shared" si="693"/>
        <v>14769</v>
      </c>
      <c r="C14770" s="2">
        <f t="shared" si="691"/>
        <v>-7.7810725833924508</v>
      </c>
      <c r="D14770" s="1">
        <f t="shared" si="692"/>
        <v>-5.8543771608059636</v>
      </c>
      <c r="H14770">
        <v>0</v>
      </c>
    </row>
    <row r="14771" spans="1:8" x14ac:dyDescent="0.3">
      <c r="A14771" s="1">
        <f t="shared" si="693"/>
        <v>14770</v>
      </c>
      <c r="C14771" s="2">
        <f t="shared" si="691"/>
        <v>-7.7817719991073586</v>
      </c>
      <c r="D14771" s="1">
        <f t="shared" si="692"/>
        <v>-5.855075081130801</v>
      </c>
      <c r="H14771">
        <v>0</v>
      </c>
    </row>
    <row r="14772" spans="1:8" x14ac:dyDescent="0.3">
      <c r="A14772" s="1">
        <f t="shared" si="693"/>
        <v>14771</v>
      </c>
      <c r="C14772" s="2">
        <f t="shared" si="691"/>
        <v>-7.782471405857545</v>
      </c>
      <c r="D14772" s="1">
        <f t="shared" si="692"/>
        <v>-5.8557729927941278</v>
      </c>
      <c r="H14772">
        <v>0</v>
      </c>
    </row>
    <row r="14773" spans="1:8" x14ac:dyDescent="0.3">
      <c r="A14773" s="1">
        <f t="shared" si="693"/>
        <v>14772</v>
      </c>
      <c r="C14773" s="2">
        <f t="shared" si="691"/>
        <v>-7.7831708036406368</v>
      </c>
      <c r="D14773" s="1">
        <f t="shared" si="692"/>
        <v>-5.8564708957934881</v>
      </c>
      <c r="H14773">
        <v>0</v>
      </c>
    </row>
    <row r="14774" spans="1:8" x14ac:dyDescent="0.3">
      <c r="A14774" s="1">
        <f t="shared" si="693"/>
        <v>14773</v>
      </c>
      <c r="C14774" s="2">
        <f t="shared" si="691"/>
        <v>-7.7838701924542706</v>
      </c>
      <c r="D14774" s="1">
        <f t="shared" si="692"/>
        <v>-5.8571687901264378</v>
      </c>
      <c r="H14774">
        <v>0</v>
      </c>
    </row>
    <row r="14775" spans="1:8" x14ac:dyDescent="0.3">
      <c r="A14775" s="1">
        <f t="shared" si="693"/>
        <v>14774</v>
      </c>
      <c r="C14775" s="2">
        <f t="shared" si="691"/>
        <v>-7.7845695722960739</v>
      </c>
      <c r="D14775" s="1">
        <f t="shared" si="692"/>
        <v>-5.8578666757905218</v>
      </c>
      <c r="H14775">
        <v>0</v>
      </c>
    </row>
    <row r="14776" spans="1:8" x14ac:dyDescent="0.3">
      <c r="A14776" s="1">
        <f t="shared" si="693"/>
        <v>14775</v>
      </c>
      <c r="C14776" s="2">
        <f t="shared" si="691"/>
        <v>-7.7852689431636861</v>
      </c>
      <c r="D14776" s="1">
        <f t="shared" si="692"/>
        <v>-5.8585645527832986</v>
      </c>
      <c r="H14776">
        <v>0</v>
      </c>
    </row>
    <row r="14777" spans="1:8" x14ac:dyDescent="0.3">
      <c r="A14777" s="1">
        <f t="shared" si="693"/>
        <v>14776</v>
      </c>
      <c r="C14777" s="2">
        <f t="shared" si="691"/>
        <v>-7.7859683050547348</v>
      </c>
      <c r="D14777" s="1">
        <f t="shared" si="692"/>
        <v>-5.8592624211023132</v>
      </c>
      <c r="H14777">
        <v>0</v>
      </c>
    </row>
    <row r="14778" spans="1:8" x14ac:dyDescent="0.3">
      <c r="A14778" s="1">
        <f t="shared" si="693"/>
        <v>14777</v>
      </c>
      <c r="C14778" s="2">
        <f t="shared" si="691"/>
        <v>-7.7866676579668592</v>
      </c>
      <c r="D14778" s="1">
        <f t="shared" si="692"/>
        <v>-5.8599602807451223</v>
      </c>
      <c r="H14778">
        <v>0</v>
      </c>
    </row>
    <row r="14779" spans="1:8" x14ac:dyDescent="0.3">
      <c r="A14779" s="1">
        <f t="shared" si="693"/>
        <v>14778</v>
      </c>
      <c r="C14779" s="2">
        <f t="shared" si="691"/>
        <v>-7.7873670018976915</v>
      </c>
      <c r="D14779" s="1">
        <f t="shared" si="692"/>
        <v>-5.8606581317092772</v>
      </c>
      <c r="H14779">
        <v>0</v>
      </c>
    </row>
    <row r="14780" spans="1:8" x14ac:dyDescent="0.3">
      <c r="A14780" s="1">
        <f t="shared" si="693"/>
        <v>14779</v>
      </c>
      <c r="C14780" s="2">
        <f t="shared" si="691"/>
        <v>-7.7880663368448673</v>
      </c>
      <c r="D14780" s="1">
        <f t="shared" si="692"/>
        <v>-5.8613559739923327</v>
      </c>
      <c r="H14780">
        <v>0</v>
      </c>
    </row>
    <row r="14781" spans="1:8" x14ac:dyDescent="0.3">
      <c r="A14781" s="1">
        <f t="shared" si="693"/>
        <v>14780</v>
      </c>
      <c r="C14781" s="2">
        <f t="shared" si="691"/>
        <v>-7.7887656628060284</v>
      </c>
      <c r="D14781" s="1">
        <f t="shared" si="692"/>
        <v>-5.8620538075918471</v>
      </c>
      <c r="H14781">
        <v>0</v>
      </c>
    </row>
    <row r="14782" spans="1:8" x14ac:dyDescent="0.3">
      <c r="A14782" s="1">
        <f t="shared" si="693"/>
        <v>14781</v>
      </c>
      <c r="C14782" s="2">
        <f t="shared" si="691"/>
        <v>-7.7894649797788071</v>
      </c>
      <c r="D14782" s="1">
        <f t="shared" si="692"/>
        <v>-5.8627516325053719</v>
      </c>
      <c r="H14782">
        <v>0</v>
      </c>
    </row>
    <row r="14783" spans="1:8" x14ac:dyDescent="0.3">
      <c r="A14783" s="1">
        <f t="shared" si="693"/>
        <v>14782</v>
      </c>
      <c r="C14783" s="2">
        <f t="shared" si="691"/>
        <v>-7.7901642877608435</v>
      </c>
      <c r="D14783" s="1">
        <f t="shared" si="692"/>
        <v>-5.8634494487304654</v>
      </c>
      <c r="H14783">
        <v>0</v>
      </c>
    </row>
    <row r="14784" spans="1:8" x14ac:dyDescent="0.3">
      <c r="A14784" s="1">
        <f t="shared" si="693"/>
        <v>14783</v>
      </c>
      <c r="C14784" s="2">
        <f t="shared" si="691"/>
        <v>-7.7908635867497766</v>
      </c>
      <c r="D14784" s="1">
        <f t="shared" si="692"/>
        <v>-5.8641472562646841</v>
      </c>
      <c r="H14784">
        <v>0</v>
      </c>
    </row>
    <row r="14785" spans="1:8" x14ac:dyDescent="0.3">
      <c r="A14785" s="1">
        <f t="shared" si="693"/>
        <v>14784</v>
      </c>
      <c r="C14785" s="2">
        <f t="shared" si="691"/>
        <v>-7.7915628767432432</v>
      </c>
      <c r="D14785" s="1">
        <f t="shared" si="692"/>
        <v>-5.8648450551055857</v>
      </c>
      <c r="H14785">
        <v>0</v>
      </c>
    </row>
    <row r="14786" spans="1:8" x14ac:dyDescent="0.3">
      <c r="A14786" s="1">
        <f t="shared" si="693"/>
        <v>14785</v>
      </c>
      <c r="C14786" s="2">
        <f t="shared" si="691"/>
        <v>-7.7922621577388886</v>
      </c>
      <c r="D14786" s="1">
        <f t="shared" si="692"/>
        <v>-5.8655428452507312</v>
      </c>
      <c r="H14786">
        <v>0</v>
      </c>
    </row>
    <row r="14787" spans="1:8" x14ac:dyDescent="0.3">
      <c r="A14787" s="1">
        <f t="shared" si="693"/>
        <v>14786</v>
      </c>
      <c r="C14787" s="2">
        <f t="shared" ref="C14787:C14850" si="694">10*LOG(($G$2*POWER(A14787,4))/(POWER((POWER(A14787,2)+POWER($G$5,2)),2)*POWER((POWER(A14787,2)+POWER($G$8,2)),2)))</f>
        <v>-7.7929614297343512</v>
      </c>
      <c r="D14787" s="1">
        <f t="shared" ref="D14787:D14850" si="695">C14787+10*LOG(($G$4*POWER(A14787,4))/((POWER(A14787,2)+POWER($G$6,2))*(POWER(A14787,2)+POWER($G$7,2))))</f>
        <v>-5.8662406266976781</v>
      </c>
      <c r="H14787">
        <v>0</v>
      </c>
    </row>
    <row r="14788" spans="1:8" x14ac:dyDescent="0.3">
      <c r="A14788" s="1">
        <f t="shared" si="693"/>
        <v>14787</v>
      </c>
      <c r="C14788" s="2">
        <f t="shared" si="694"/>
        <v>-7.7936606927272711</v>
      </c>
      <c r="D14788" s="1">
        <f t="shared" si="695"/>
        <v>-5.8669383994439865</v>
      </c>
      <c r="H14788">
        <v>0</v>
      </c>
    </row>
    <row r="14789" spans="1:8" x14ac:dyDescent="0.3">
      <c r="A14789" s="1">
        <f t="shared" si="693"/>
        <v>14788</v>
      </c>
      <c r="C14789" s="2">
        <f t="shared" si="694"/>
        <v>-7.7943599467152938</v>
      </c>
      <c r="D14789" s="1">
        <f t="shared" si="695"/>
        <v>-5.8676361634872185</v>
      </c>
      <c r="H14789">
        <v>0</v>
      </c>
    </row>
    <row r="14790" spans="1:8" x14ac:dyDescent="0.3">
      <c r="A14790" s="1">
        <f t="shared" si="693"/>
        <v>14789</v>
      </c>
      <c r="C14790" s="2">
        <f t="shared" si="694"/>
        <v>-7.7950591916960601</v>
      </c>
      <c r="D14790" s="1">
        <f t="shared" si="695"/>
        <v>-5.868333918824935</v>
      </c>
      <c r="H14790">
        <v>0</v>
      </c>
    </row>
    <row r="14791" spans="1:8" x14ac:dyDescent="0.3">
      <c r="A14791" s="1">
        <f t="shared" si="693"/>
        <v>14790</v>
      </c>
      <c r="C14791" s="2">
        <f t="shared" si="694"/>
        <v>-7.7957584276672165</v>
      </c>
      <c r="D14791" s="1">
        <f t="shared" si="695"/>
        <v>-5.8690316654546999</v>
      </c>
      <c r="H14791">
        <v>0</v>
      </c>
    </row>
    <row r="14792" spans="1:8" x14ac:dyDescent="0.3">
      <c r="A14792" s="1">
        <f t="shared" si="693"/>
        <v>14791</v>
      </c>
      <c r="C14792" s="2">
        <f t="shared" si="694"/>
        <v>-7.7964576546264066</v>
      </c>
      <c r="D14792" s="1">
        <f t="shared" si="695"/>
        <v>-5.8697294033740759</v>
      </c>
      <c r="H14792">
        <v>0</v>
      </c>
    </row>
    <row r="14793" spans="1:8" x14ac:dyDescent="0.3">
      <c r="A14793" s="1">
        <f t="shared" si="693"/>
        <v>14792</v>
      </c>
      <c r="C14793" s="2">
        <f t="shared" si="694"/>
        <v>-7.7971568725712723</v>
      </c>
      <c r="D14793" s="1">
        <f t="shared" si="695"/>
        <v>-5.8704271325806232</v>
      </c>
      <c r="H14793">
        <v>0</v>
      </c>
    </row>
    <row r="14794" spans="1:8" x14ac:dyDescent="0.3">
      <c r="A14794" s="1">
        <f t="shared" si="693"/>
        <v>14793</v>
      </c>
      <c r="C14794" s="2">
        <f t="shared" si="694"/>
        <v>-7.7978560814994644</v>
      </c>
      <c r="D14794" s="1">
        <f t="shared" si="695"/>
        <v>-5.8711248530719127</v>
      </c>
      <c r="H14794">
        <v>0</v>
      </c>
    </row>
    <row r="14795" spans="1:8" x14ac:dyDescent="0.3">
      <c r="A14795" s="1">
        <f t="shared" si="693"/>
        <v>14794</v>
      </c>
      <c r="C14795" s="2">
        <f t="shared" si="694"/>
        <v>-7.7985552814086283</v>
      </c>
      <c r="D14795" s="1">
        <f t="shared" si="695"/>
        <v>-5.8718225648455045</v>
      </c>
      <c r="H14795">
        <v>0</v>
      </c>
    </row>
    <row r="14796" spans="1:8" x14ac:dyDescent="0.3">
      <c r="A14796" s="1">
        <f t="shared" si="693"/>
        <v>14795</v>
      </c>
      <c r="C14796" s="2">
        <f t="shared" si="694"/>
        <v>-7.7992544722964094</v>
      </c>
      <c r="D14796" s="1">
        <f t="shared" si="695"/>
        <v>-5.8725202678989685</v>
      </c>
      <c r="H14796">
        <v>0</v>
      </c>
    </row>
    <row r="14797" spans="1:8" x14ac:dyDescent="0.3">
      <c r="A14797" s="1">
        <f t="shared" si="693"/>
        <v>14796</v>
      </c>
      <c r="C14797" s="2">
        <f t="shared" si="694"/>
        <v>-7.7999536541604577</v>
      </c>
      <c r="D14797" s="1">
        <f t="shared" si="695"/>
        <v>-5.8732179622298695</v>
      </c>
      <c r="H14797">
        <v>0</v>
      </c>
    </row>
    <row r="14798" spans="1:8" x14ac:dyDescent="0.3">
      <c r="A14798" s="1">
        <f t="shared" si="693"/>
        <v>14797</v>
      </c>
      <c r="C14798" s="2">
        <f t="shared" si="694"/>
        <v>-7.800652826998423</v>
      </c>
      <c r="D14798" s="1">
        <f t="shared" si="695"/>
        <v>-5.8739156478357755</v>
      </c>
      <c r="H14798">
        <v>0</v>
      </c>
    </row>
    <row r="14799" spans="1:8" x14ac:dyDescent="0.3">
      <c r="A14799" s="1">
        <f t="shared" si="693"/>
        <v>14798</v>
      </c>
      <c r="C14799" s="2">
        <f t="shared" si="694"/>
        <v>-7.8013519908079552</v>
      </c>
      <c r="D14799" s="1">
        <f t="shared" si="695"/>
        <v>-5.8746133247142573</v>
      </c>
      <c r="H14799">
        <v>0</v>
      </c>
    </row>
    <row r="14800" spans="1:8" x14ac:dyDescent="0.3">
      <c r="A14800" s="1">
        <f t="shared" si="693"/>
        <v>14799</v>
      </c>
      <c r="C14800" s="2">
        <f t="shared" si="694"/>
        <v>-7.8020511455867005</v>
      </c>
      <c r="D14800" s="1">
        <f t="shared" si="695"/>
        <v>-5.8753109928628788</v>
      </c>
      <c r="H14800">
        <v>0</v>
      </c>
    </row>
    <row r="14801" spans="1:8" x14ac:dyDescent="0.3">
      <c r="A14801" s="1">
        <f t="shared" si="693"/>
        <v>14800</v>
      </c>
      <c r="C14801" s="2">
        <f t="shared" si="694"/>
        <v>-7.8027502913323143</v>
      </c>
      <c r="D14801" s="1">
        <f t="shared" si="695"/>
        <v>-5.8760086522792161</v>
      </c>
      <c r="H14801">
        <v>0</v>
      </c>
    </row>
    <row r="14802" spans="1:8" x14ac:dyDescent="0.3">
      <c r="A14802" s="1">
        <f t="shared" si="693"/>
        <v>14801</v>
      </c>
      <c r="C14802" s="2">
        <f t="shared" si="694"/>
        <v>-7.8034494280424465</v>
      </c>
      <c r="D14802" s="1">
        <f t="shared" si="695"/>
        <v>-5.8767063029608355</v>
      </c>
      <c r="H14802">
        <v>0</v>
      </c>
    </row>
    <row r="14803" spans="1:8" x14ac:dyDescent="0.3">
      <c r="A14803" s="1">
        <f t="shared" si="693"/>
        <v>14802</v>
      </c>
      <c r="C14803" s="2">
        <f t="shared" si="694"/>
        <v>-7.8041485557147494</v>
      </c>
      <c r="D14803" s="1">
        <f t="shared" si="695"/>
        <v>-5.8774039449053106</v>
      </c>
      <c r="H14803">
        <v>0</v>
      </c>
    </row>
    <row r="14804" spans="1:8" x14ac:dyDescent="0.3">
      <c r="A14804" s="1">
        <f t="shared" si="693"/>
        <v>14803</v>
      </c>
      <c r="C14804" s="2">
        <f t="shared" si="694"/>
        <v>-7.8048476743468767</v>
      </c>
      <c r="D14804" s="1">
        <f t="shared" si="695"/>
        <v>-5.8781015781102113</v>
      </c>
      <c r="H14804">
        <v>0</v>
      </c>
    </row>
    <row r="14805" spans="1:8" x14ac:dyDescent="0.3">
      <c r="A14805" s="1">
        <f t="shared" si="693"/>
        <v>14804</v>
      </c>
      <c r="C14805" s="2">
        <f t="shared" si="694"/>
        <v>-7.8055467839364825</v>
      </c>
      <c r="D14805" s="1">
        <f t="shared" si="695"/>
        <v>-5.8787992025731119</v>
      </c>
      <c r="H14805">
        <v>0</v>
      </c>
    </row>
    <row r="14806" spans="1:8" x14ac:dyDescent="0.3">
      <c r="A14806" s="1">
        <f t="shared" si="693"/>
        <v>14805</v>
      </c>
      <c r="C14806" s="2">
        <f t="shared" si="694"/>
        <v>-7.8062458844812213</v>
      </c>
      <c r="D14806" s="1">
        <f t="shared" si="695"/>
        <v>-5.8794968182915852</v>
      </c>
      <c r="H14806">
        <v>0</v>
      </c>
    </row>
    <row r="14807" spans="1:8" x14ac:dyDescent="0.3">
      <c r="A14807" s="1">
        <f t="shared" si="693"/>
        <v>14806</v>
      </c>
      <c r="C14807" s="2">
        <f t="shared" si="694"/>
        <v>-7.8069449759787481</v>
      </c>
      <c r="D14807" s="1">
        <f t="shared" si="695"/>
        <v>-5.8801944252632072</v>
      </c>
      <c r="H14807">
        <v>0</v>
      </c>
    </row>
    <row r="14808" spans="1:8" x14ac:dyDescent="0.3">
      <c r="A14808" s="1">
        <f t="shared" si="693"/>
        <v>14807</v>
      </c>
      <c r="C14808" s="2">
        <f t="shared" si="694"/>
        <v>-7.8076440584267202</v>
      </c>
      <c r="D14808" s="1">
        <f t="shared" si="695"/>
        <v>-5.8808920234855533</v>
      </c>
      <c r="H14808">
        <v>0</v>
      </c>
    </row>
    <row r="14809" spans="1:8" x14ac:dyDescent="0.3">
      <c r="A14809" s="1">
        <f t="shared" si="693"/>
        <v>14808</v>
      </c>
      <c r="C14809" s="2">
        <f t="shared" si="694"/>
        <v>-7.8083431318227925</v>
      </c>
      <c r="D14809" s="1">
        <f t="shared" si="695"/>
        <v>-5.8815896129561951</v>
      </c>
      <c r="H14809">
        <v>0</v>
      </c>
    </row>
    <row r="14810" spans="1:8" x14ac:dyDescent="0.3">
      <c r="A14810" s="1">
        <f t="shared" si="693"/>
        <v>14809</v>
      </c>
      <c r="C14810" s="2">
        <f t="shared" si="694"/>
        <v>-7.809042196164623</v>
      </c>
      <c r="D14810" s="1">
        <f t="shared" si="695"/>
        <v>-5.8822871936727132</v>
      </c>
      <c r="H14810">
        <v>0</v>
      </c>
    </row>
    <row r="14811" spans="1:8" x14ac:dyDescent="0.3">
      <c r="A14811" s="1">
        <f t="shared" si="693"/>
        <v>14810</v>
      </c>
      <c r="C14811" s="2">
        <f t="shared" si="694"/>
        <v>-7.8097412514498714</v>
      </c>
      <c r="D14811" s="1">
        <f t="shared" si="695"/>
        <v>-5.8829847656326848</v>
      </c>
      <c r="H14811">
        <v>0</v>
      </c>
    </row>
    <row r="14812" spans="1:8" x14ac:dyDescent="0.3">
      <c r="A14812" s="1">
        <f t="shared" si="693"/>
        <v>14811</v>
      </c>
      <c r="C14812" s="2">
        <f t="shared" si="694"/>
        <v>-7.8104402976761946</v>
      </c>
      <c r="D14812" s="1">
        <f t="shared" si="695"/>
        <v>-5.8836823288336859</v>
      </c>
      <c r="H14812">
        <v>0</v>
      </c>
    </row>
    <row r="14813" spans="1:8" x14ac:dyDescent="0.3">
      <c r="A14813" s="1">
        <f t="shared" si="693"/>
        <v>14812</v>
      </c>
      <c r="C14813" s="2">
        <f t="shared" si="694"/>
        <v>-7.8111393348412541</v>
      </c>
      <c r="D14813" s="1">
        <f t="shared" si="695"/>
        <v>-5.8843798832732972</v>
      </c>
      <c r="H14813">
        <v>0</v>
      </c>
    </row>
    <row r="14814" spans="1:8" x14ac:dyDescent="0.3">
      <c r="A14814" s="1">
        <f t="shared" si="693"/>
        <v>14813</v>
      </c>
      <c r="C14814" s="2">
        <f t="shared" si="694"/>
        <v>-7.8118383629427077</v>
      </c>
      <c r="D14814" s="1">
        <f t="shared" si="695"/>
        <v>-5.8850774289490957</v>
      </c>
      <c r="H14814">
        <v>0</v>
      </c>
    </row>
    <row r="14815" spans="1:8" x14ac:dyDescent="0.3">
      <c r="A14815" s="1">
        <f t="shared" si="693"/>
        <v>14814</v>
      </c>
      <c r="C14815" s="2">
        <f t="shared" si="694"/>
        <v>-7.8125373819782187</v>
      </c>
      <c r="D14815" s="1">
        <f t="shared" si="695"/>
        <v>-5.8857749658586638</v>
      </c>
      <c r="H14815">
        <v>0</v>
      </c>
    </row>
    <row r="14816" spans="1:8" x14ac:dyDescent="0.3">
      <c r="A14816" s="1">
        <f t="shared" si="693"/>
        <v>14815</v>
      </c>
      <c r="C14816" s="2">
        <f t="shared" si="694"/>
        <v>-7.8132363919454484</v>
      </c>
      <c r="D14816" s="1">
        <f t="shared" si="695"/>
        <v>-5.8864724939995838</v>
      </c>
      <c r="H14816">
        <v>0</v>
      </c>
    </row>
    <row r="14817" spans="1:8" x14ac:dyDescent="0.3">
      <c r="A14817" s="1">
        <f t="shared" si="693"/>
        <v>14816</v>
      </c>
      <c r="C14817" s="2">
        <f t="shared" si="694"/>
        <v>-7.8139353928420583</v>
      </c>
      <c r="D14817" s="1">
        <f t="shared" si="695"/>
        <v>-5.8871700133694338</v>
      </c>
      <c r="H14817">
        <v>0</v>
      </c>
    </row>
    <row r="14818" spans="1:8" x14ac:dyDescent="0.3">
      <c r="A14818" s="1">
        <f t="shared" si="693"/>
        <v>14817</v>
      </c>
      <c r="C14818" s="2">
        <f t="shared" si="694"/>
        <v>-7.8146343846657116</v>
      </c>
      <c r="D14818" s="1">
        <f t="shared" si="695"/>
        <v>-5.8878675239657969</v>
      </c>
      <c r="H14818">
        <v>0</v>
      </c>
    </row>
    <row r="14819" spans="1:8" x14ac:dyDescent="0.3">
      <c r="A14819" s="1">
        <f t="shared" si="693"/>
        <v>14818</v>
      </c>
      <c r="C14819" s="2">
        <f t="shared" si="694"/>
        <v>-7.8153333674140733</v>
      </c>
      <c r="D14819" s="1">
        <f t="shared" si="695"/>
        <v>-5.8885650257862592</v>
      </c>
      <c r="H14819">
        <v>0</v>
      </c>
    </row>
    <row r="14820" spans="1:8" x14ac:dyDescent="0.3">
      <c r="A14820" s="1">
        <f t="shared" si="693"/>
        <v>14819</v>
      </c>
      <c r="C14820" s="2">
        <f t="shared" si="694"/>
        <v>-7.8160323410848083</v>
      </c>
      <c r="D14820" s="1">
        <f t="shared" si="695"/>
        <v>-5.889262518828402</v>
      </c>
      <c r="H14820">
        <v>0</v>
      </c>
    </row>
    <row r="14821" spans="1:8" x14ac:dyDescent="0.3">
      <c r="A14821" s="1">
        <f t="shared" si="693"/>
        <v>14820</v>
      </c>
      <c r="C14821" s="2">
        <f t="shared" si="694"/>
        <v>-7.8167313056755807</v>
      </c>
      <c r="D14821" s="1">
        <f t="shared" si="695"/>
        <v>-5.8899600030898114</v>
      </c>
      <c r="H14821">
        <v>0</v>
      </c>
    </row>
    <row r="14822" spans="1:8" x14ac:dyDescent="0.3">
      <c r="A14822" s="1">
        <f t="shared" si="693"/>
        <v>14821</v>
      </c>
      <c r="C14822" s="2">
        <f t="shared" si="694"/>
        <v>-7.8174302611840583</v>
      </c>
      <c r="D14822" s="1">
        <f t="shared" si="695"/>
        <v>-5.890657478568075</v>
      </c>
      <c r="H14822">
        <v>0</v>
      </c>
    </row>
    <row r="14823" spans="1:8" x14ac:dyDescent="0.3">
      <c r="A14823" s="1">
        <f t="shared" si="693"/>
        <v>14822</v>
      </c>
      <c r="C14823" s="2">
        <f t="shared" si="694"/>
        <v>-7.818129207607905</v>
      </c>
      <c r="D14823" s="1">
        <f t="shared" si="695"/>
        <v>-5.8913549452607725</v>
      </c>
      <c r="H14823">
        <v>0</v>
      </c>
    </row>
    <row r="14824" spans="1:8" x14ac:dyDescent="0.3">
      <c r="A14824" s="1">
        <f t="shared" si="693"/>
        <v>14823</v>
      </c>
      <c r="C14824" s="2">
        <f t="shared" si="694"/>
        <v>-7.8188281449447894</v>
      </c>
      <c r="D14824" s="1">
        <f t="shared" si="695"/>
        <v>-5.8920524031654953</v>
      </c>
      <c r="H14824">
        <v>0</v>
      </c>
    </row>
    <row r="14825" spans="1:8" x14ac:dyDescent="0.3">
      <c r="A14825" s="1">
        <f t="shared" si="693"/>
        <v>14824</v>
      </c>
      <c r="C14825" s="2">
        <f t="shared" si="694"/>
        <v>-7.8195270731923818</v>
      </c>
      <c r="D14825" s="1">
        <f t="shared" si="695"/>
        <v>-5.8927498522798327</v>
      </c>
      <c r="H14825">
        <v>0</v>
      </c>
    </row>
    <row r="14826" spans="1:8" x14ac:dyDescent="0.3">
      <c r="A14826" s="1">
        <f t="shared" si="693"/>
        <v>14825</v>
      </c>
      <c r="C14826" s="2">
        <f t="shared" si="694"/>
        <v>-7.8202259923483464</v>
      </c>
      <c r="D14826" s="1">
        <f t="shared" si="695"/>
        <v>-5.8934472926013672</v>
      </c>
      <c r="H14826">
        <v>0</v>
      </c>
    </row>
    <row r="14827" spans="1:8" x14ac:dyDescent="0.3">
      <c r="A14827" s="1">
        <f t="shared" si="693"/>
        <v>14826</v>
      </c>
      <c r="C14827" s="2">
        <f t="shared" si="694"/>
        <v>-7.8209249024103578</v>
      </c>
      <c r="D14827" s="1">
        <f t="shared" si="695"/>
        <v>-5.8941447241276936</v>
      </c>
      <c r="H14827">
        <v>0</v>
      </c>
    </row>
    <row r="14828" spans="1:8" x14ac:dyDescent="0.3">
      <c r="A14828" s="1">
        <f t="shared" si="693"/>
        <v>14827</v>
      </c>
      <c r="C14828" s="2">
        <f t="shared" si="694"/>
        <v>-7.8216238033760845</v>
      </c>
      <c r="D14828" s="1">
        <f t="shared" si="695"/>
        <v>-5.8948421468564005</v>
      </c>
      <c r="H14828">
        <v>0</v>
      </c>
    </row>
    <row r="14829" spans="1:8" x14ac:dyDescent="0.3">
      <c r="A14829" s="1">
        <f t="shared" si="693"/>
        <v>14828</v>
      </c>
      <c r="C14829" s="2">
        <f t="shared" si="694"/>
        <v>-7.822322695243197</v>
      </c>
      <c r="D14829" s="1">
        <f t="shared" si="695"/>
        <v>-5.8955395607850782</v>
      </c>
      <c r="H14829">
        <v>0</v>
      </c>
    </row>
    <row r="14830" spans="1:8" x14ac:dyDescent="0.3">
      <c r="A14830" s="1">
        <f t="shared" si="693"/>
        <v>14829</v>
      </c>
      <c r="C14830" s="2">
        <f t="shared" si="694"/>
        <v>-7.8230215780093673</v>
      </c>
      <c r="D14830" s="1">
        <f t="shared" si="695"/>
        <v>-5.8962369659113154</v>
      </c>
      <c r="H14830">
        <v>0</v>
      </c>
    </row>
    <row r="14831" spans="1:8" x14ac:dyDescent="0.3">
      <c r="A14831" s="1">
        <f t="shared" si="693"/>
        <v>14830</v>
      </c>
      <c r="C14831" s="2">
        <f t="shared" si="694"/>
        <v>-7.8237204516722656</v>
      </c>
      <c r="D14831" s="1">
        <f t="shared" si="695"/>
        <v>-5.8969343622327077</v>
      </c>
      <c r="H14831">
        <v>0</v>
      </c>
    </row>
    <row r="14832" spans="1:8" x14ac:dyDescent="0.3">
      <c r="A14832" s="1">
        <f t="shared" ref="A14832:A14895" si="696">A14831+1</f>
        <v>14831</v>
      </c>
      <c r="C14832" s="2">
        <f t="shared" si="694"/>
        <v>-7.8244193162295694</v>
      </c>
      <c r="D14832" s="1">
        <f t="shared" si="695"/>
        <v>-5.8976317497468465</v>
      </c>
      <c r="H14832">
        <v>0</v>
      </c>
    </row>
    <row r="14833" spans="1:8" x14ac:dyDescent="0.3">
      <c r="A14833" s="1">
        <f t="shared" si="696"/>
        <v>14832</v>
      </c>
      <c r="C14833" s="2">
        <f t="shared" si="694"/>
        <v>-7.8251181716789482</v>
      </c>
      <c r="D14833" s="1">
        <f t="shared" si="695"/>
        <v>-5.8983291284513228</v>
      </c>
      <c r="H14833">
        <v>0</v>
      </c>
    </row>
    <row r="14834" spans="1:8" x14ac:dyDescent="0.3">
      <c r="A14834" s="1">
        <f t="shared" si="696"/>
        <v>14833</v>
      </c>
      <c r="C14834" s="2">
        <f t="shared" si="694"/>
        <v>-7.8258170180180819</v>
      </c>
      <c r="D14834" s="1">
        <f t="shared" si="695"/>
        <v>-5.899026498343737</v>
      </c>
      <c r="H14834">
        <v>0</v>
      </c>
    </row>
    <row r="14835" spans="1:8" x14ac:dyDescent="0.3">
      <c r="A14835" s="1">
        <f t="shared" si="696"/>
        <v>14834</v>
      </c>
      <c r="C14835" s="2">
        <f t="shared" si="694"/>
        <v>-7.8265158552446401</v>
      </c>
      <c r="D14835" s="1">
        <f t="shared" si="695"/>
        <v>-5.8997238594216785</v>
      </c>
      <c r="H14835">
        <v>0</v>
      </c>
    </row>
    <row r="14836" spans="1:8" x14ac:dyDescent="0.3">
      <c r="A14836" s="1">
        <f t="shared" si="696"/>
        <v>14835</v>
      </c>
      <c r="C14836" s="2">
        <f t="shared" si="694"/>
        <v>-7.8272146833563028</v>
      </c>
      <c r="D14836" s="1">
        <f t="shared" si="695"/>
        <v>-5.9004212116827457</v>
      </c>
      <c r="H14836">
        <v>0</v>
      </c>
    </row>
    <row r="14837" spans="1:8" x14ac:dyDescent="0.3">
      <c r="A14837" s="1">
        <f t="shared" si="696"/>
        <v>14836</v>
      </c>
      <c r="C14837" s="2">
        <f t="shared" si="694"/>
        <v>-7.8279135023507429</v>
      </c>
      <c r="D14837" s="1">
        <f t="shared" si="695"/>
        <v>-5.9011185551245342</v>
      </c>
      <c r="H14837">
        <v>0</v>
      </c>
    </row>
    <row r="14838" spans="1:8" x14ac:dyDescent="0.3">
      <c r="A14838" s="1">
        <f t="shared" si="696"/>
        <v>14837</v>
      </c>
      <c r="C14838" s="2">
        <f t="shared" si="694"/>
        <v>-7.8286123122256424</v>
      </c>
      <c r="D14838" s="1">
        <f t="shared" si="695"/>
        <v>-5.9018158897446433</v>
      </c>
      <c r="H14838">
        <v>0</v>
      </c>
    </row>
    <row r="14839" spans="1:8" x14ac:dyDescent="0.3">
      <c r="A14839" s="1">
        <f t="shared" si="696"/>
        <v>14838</v>
      </c>
      <c r="C14839" s="2">
        <f t="shared" si="694"/>
        <v>-7.8293111129786741</v>
      </c>
      <c r="D14839" s="1">
        <f t="shared" si="695"/>
        <v>-5.9025132155406652</v>
      </c>
      <c r="H14839">
        <v>0</v>
      </c>
    </row>
    <row r="14840" spans="1:8" x14ac:dyDescent="0.3">
      <c r="A14840" s="1">
        <f t="shared" si="696"/>
        <v>14839</v>
      </c>
      <c r="C14840" s="2">
        <f t="shared" si="694"/>
        <v>-7.8300099046075218</v>
      </c>
      <c r="D14840" s="1">
        <f t="shared" si="695"/>
        <v>-5.9032105325102062</v>
      </c>
      <c r="H14840">
        <v>0</v>
      </c>
    </row>
    <row r="14841" spans="1:8" x14ac:dyDescent="0.3">
      <c r="A14841" s="1">
        <f t="shared" si="696"/>
        <v>14840</v>
      </c>
      <c r="C14841" s="2">
        <f t="shared" si="694"/>
        <v>-7.8307086871098619</v>
      </c>
      <c r="D14841" s="1">
        <f t="shared" si="695"/>
        <v>-5.9039078406508612</v>
      </c>
      <c r="H14841">
        <v>0</v>
      </c>
    </row>
    <row r="14842" spans="1:8" x14ac:dyDescent="0.3">
      <c r="A14842" s="1">
        <f t="shared" si="696"/>
        <v>14841</v>
      </c>
      <c r="C14842" s="2">
        <f t="shared" si="694"/>
        <v>-7.8314074604833763</v>
      </c>
      <c r="D14842" s="1">
        <f t="shared" si="695"/>
        <v>-5.9046051399602311</v>
      </c>
      <c r="H14842">
        <v>0</v>
      </c>
    </row>
    <row r="14843" spans="1:8" x14ac:dyDescent="0.3">
      <c r="A14843" s="1">
        <f t="shared" si="696"/>
        <v>14842</v>
      </c>
      <c r="C14843" s="2">
        <f t="shared" si="694"/>
        <v>-7.8321062247257442</v>
      </c>
      <c r="D14843" s="1">
        <f t="shared" si="695"/>
        <v>-5.905302430435917</v>
      </c>
      <c r="H14843">
        <v>0</v>
      </c>
    </row>
    <row r="14844" spans="1:8" x14ac:dyDescent="0.3">
      <c r="A14844" s="1">
        <f t="shared" si="696"/>
        <v>14843</v>
      </c>
      <c r="C14844" s="2">
        <f t="shared" si="694"/>
        <v>-7.8328049798346502</v>
      </c>
      <c r="D14844" s="1">
        <f t="shared" si="695"/>
        <v>-5.9059997120755208</v>
      </c>
      <c r="H14844">
        <v>0</v>
      </c>
    </row>
    <row r="14845" spans="1:8" x14ac:dyDescent="0.3">
      <c r="A14845" s="1">
        <f t="shared" si="696"/>
        <v>14844</v>
      </c>
      <c r="C14845" s="2">
        <f t="shared" si="694"/>
        <v>-7.8335037258077733</v>
      </c>
      <c r="D14845" s="1">
        <f t="shared" si="695"/>
        <v>-5.9066969848766453</v>
      </c>
      <c r="H14845">
        <v>0</v>
      </c>
    </row>
    <row r="14846" spans="1:8" x14ac:dyDescent="0.3">
      <c r="A14846" s="1">
        <f t="shared" si="696"/>
        <v>14845</v>
      </c>
      <c r="C14846" s="2">
        <f t="shared" si="694"/>
        <v>-7.8342024626427973</v>
      </c>
      <c r="D14846" s="1">
        <f t="shared" si="695"/>
        <v>-5.9073942488368907</v>
      </c>
      <c r="H14846">
        <v>0</v>
      </c>
    </row>
    <row r="14847" spans="1:8" x14ac:dyDescent="0.3">
      <c r="A14847" s="1">
        <f t="shared" si="696"/>
        <v>14846</v>
      </c>
      <c r="C14847" s="2">
        <f t="shared" si="694"/>
        <v>-7.8349011903374075</v>
      </c>
      <c r="D14847" s="1">
        <f t="shared" si="695"/>
        <v>-5.908091503953866</v>
      </c>
      <c r="H14847">
        <v>0</v>
      </c>
    </row>
    <row r="14848" spans="1:8" x14ac:dyDescent="0.3">
      <c r="A14848" s="1">
        <f t="shared" si="696"/>
        <v>14847</v>
      </c>
      <c r="C14848" s="2">
        <f t="shared" si="694"/>
        <v>-7.8355999088892876</v>
      </c>
      <c r="D14848" s="1">
        <f t="shared" si="695"/>
        <v>-5.9087887502251721</v>
      </c>
      <c r="H14848">
        <v>0</v>
      </c>
    </row>
    <row r="14849" spans="1:8" x14ac:dyDescent="0.3">
      <c r="A14849" s="1">
        <f t="shared" si="696"/>
        <v>14848</v>
      </c>
      <c r="C14849" s="2">
        <f t="shared" si="694"/>
        <v>-7.8362986182961238</v>
      </c>
      <c r="D14849" s="1">
        <f t="shared" si="695"/>
        <v>-5.9094859876484138</v>
      </c>
      <c r="H14849">
        <v>0</v>
      </c>
    </row>
    <row r="14850" spans="1:8" x14ac:dyDescent="0.3">
      <c r="A14850" s="1">
        <f t="shared" si="696"/>
        <v>14849</v>
      </c>
      <c r="C14850" s="2">
        <f t="shared" si="694"/>
        <v>-7.8369973185555999</v>
      </c>
      <c r="D14850" s="1">
        <f t="shared" si="695"/>
        <v>-5.9101832162212009</v>
      </c>
      <c r="H14850">
        <v>0</v>
      </c>
    </row>
    <row r="14851" spans="1:8" x14ac:dyDescent="0.3">
      <c r="A14851" s="1">
        <f t="shared" si="696"/>
        <v>14850</v>
      </c>
      <c r="C14851" s="2">
        <f t="shared" ref="C14851:C14914" si="697">10*LOG(($G$2*POWER(A14851,4))/(POWER((POWER(A14851,2)+POWER($G$5,2)),2)*POWER((POWER(A14851,2)+POWER($G$8,2)),2)))</f>
        <v>-7.8376960096654038</v>
      </c>
      <c r="D14851" s="1">
        <f t="shared" ref="D14851:D14914" si="698">C14851+10*LOG(($G$4*POWER(A14851,4))/((POWER(A14851,2)+POWER($G$6,2))*(POWER(A14851,2)+POWER($G$7,2))))</f>
        <v>-5.9108804359411362</v>
      </c>
      <c r="H14851">
        <v>0</v>
      </c>
    </row>
    <row r="14852" spans="1:8" x14ac:dyDescent="0.3">
      <c r="A14852" s="1">
        <f t="shared" si="696"/>
        <v>14851</v>
      </c>
      <c r="C14852" s="2">
        <f t="shared" si="697"/>
        <v>-7.8383946916232201</v>
      </c>
      <c r="D14852" s="1">
        <f t="shared" si="698"/>
        <v>-5.9115776468058261</v>
      </c>
      <c r="H14852">
        <v>0</v>
      </c>
    </row>
    <row r="14853" spans="1:8" x14ac:dyDescent="0.3">
      <c r="A14853" s="1">
        <f t="shared" si="696"/>
        <v>14852</v>
      </c>
      <c r="C14853" s="2">
        <f t="shared" si="697"/>
        <v>-7.8390933644267413</v>
      </c>
      <c r="D14853" s="1">
        <f t="shared" si="698"/>
        <v>-5.9122748488128849</v>
      </c>
      <c r="H14853">
        <v>0</v>
      </c>
    </row>
    <row r="14854" spans="1:8" x14ac:dyDescent="0.3">
      <c r="A14854" s="1">
        <f t="shared" si="696"/>
        <v>14853</v>
      </c>
      <c r="C14854" s="2">
        <f t="shared" si="697"/>
        <v>-7.8397920280736546</v>
      </c>
      <c r="D14854" s="1">
        <f t="shared" si="698"/>
        <v>-5.912972041959919</v>
      </c>
      <c r="H14854">
        <v>0</v>
      </c>
    </row>
    <row r="14855" spans="1:8" x14ac:dyDescent="0.3">
      <c r="A14855" s="1">
        <f t="shared" si="696"/>
        <v>14854</v>
      </c>
      <c r="C14855" s="2">
        <f t="shared" si="697"/>
        <v>-7.8404906825616481</v>
      </c>
      <c r="D14855" s="1">
        <f t="shared" si="698"/>
        <v>-5.9136692262445347</v>
      </c>
      <c r="H14855">
        <v>0</v>
      </c>
    </row>
    <row r="14856" spans="1:8" x14ac:dyDescent="0.3">
      <c r="A14856" s="1">
        <f t="shared" si="696"/>
        <v>14855</v>
      </c>
      <c r="C14856" s="2">
        <f t="shared" si="697"/>
        <v>-7.8411893278884124</v>
      </c>
      <c r="D14856" s="1">
        <f t="shared" si="698"/>
        <v>-5.9143664016643465</v>
      </c>
      <c r="H14856">
        <v>0</v>
      </c>
    </row>
    <row r="14857" spans="1:8" x14ac:dyDescent="0.3">
      <c r="A14857" s="1">
        <f t="shared" si="696"/>
        <v>14856</v>
      </c>
      <c r="C14857" s="2">
        <f t="shared" si="697"/>
        <v>-7.8418879640516392</v>
      </c>
      <c r="D14857" s="1">
        <f t="shared" si="698"/>
        <v>-5.9150635682169641</v>
      </c>
      <c r="H14857">
        <v>0</v>
      </c>
    </row>
    <row r="14858" spans="1:8" x14ac:dyDescent="0.3">
      <c r="A14858" s="1">
        <f t="shared" si="696"/>
        <v>14857</v>
      </c>
      <c r="C14858" s="2">
        <f t="shared" si="697"/>
        <v>-7.8425865910490185</v>
      </c>
      <c r="D14858" s="1">
        <f t="shared" si="698"/>
        <v>-5.9157607258999994</v>
      </c>
      <c r="H14858">
        <v>0</v>
      </c>
    </row>
    <row r="14859" spans="1:8" x14ac:dyDescent="0.3">
      <c r="A14859" s="1">
        <f t="shared" si="696"/>
        <v>14858</v>
      </c>
      <c r="C14859" s="2">
        <f t="shared" si="697"/>
        <v>-7.8432852088782434</v>
      </c>
      <c r="D14859" s="1">
        <f t="shared" si="698"/>
        <v>-5.9164578747110639</v>
      </c>
      <c r="H14859">
        <v>0</v>
      </c>
    </row>
    <row r="14860" spans="1:8" x14ac:dyDescent="0.3">
      <c r="A14860" s="1">
        <f t="shared" si="696"/>
        <v>14859</v>
      </c>
      <c r="C14860" s="2">
        <f t="shared" si="697"/>
        <v>-7.8439838175370085</v>
      </c>
      <c r="D14860" s="1">
        <f t="shared" si="698"/>
        <v>-5.9171550146477738</v>
      </c>
      <c r="H14860">
        <v>0</v>
      </c>
    </row>
    <row r="14861" spans="1:8" x14ac:dyDescent="0.3">
      <c r="A14861" s="1">
        <f t="shared" si="696"/>
        <v>14860</v>
      </c>
      <c r="C14861" s="2">
        <f t="shared" si="697"/>
        <v>-7.8446824170230043</v>
      </c>
      <c r="D14861" s="1">
        <f t="shared" si="698"/>
        <v>-5.9178521457077409</v>
      </c>
      <c r="H14861">
        <v>0</v>
      </c>
    </row>
    <row r="14862" spans="1:8" x14ac:dyDescent="0.3">
      <c r="A14862" s="1">
        <f t="shared" si="696"/>
        <v>14861</v>
      </c>
      <c r="C14862" s="2">
        <f t="shared" si="697"/>
        <v>-7.845381007333927</v>
      </c>
      <c r="D14862" s="1">
        <f t="shared" si="698"/>
        <v>-5.9185492678885803</v>
      </c>
      <c r="H14862">
        <v>0</v>
      </c>
    </row>
    <row r="14863" spans="1:8" x14ac:dyDescent="0.3">
      <c r="A14863" s="1">
        <f t="shared" si="696"/>
        <v>14862</v>
      </c>
      <c r="C14863" s="2">
        <f t="shared" si="697"/>
        <v>-7.8460795884674717</v>
      </c>
      <c r="D14863" s="1">
        <f t="shared" si="698"/>
        <v>-5.919246381187909</v>
      </c>
      <c r="H14863">
        <v>0</v>
      </c>
    </row>
    <row r="14864" spans="1:8" x14ac:dyDescent="0.3">
      <c r="A14864" s="1">
        <f t="shared" si="696"/>
        <v>14863</v>
      </c>
      <c r="C14864" s="2">
        <f t="shared" si="697"/>
        <v>-7.8467781604213336</v>
      </c>
      <c r="D14864" s="1">
        <f t="shared" si="698"/>
        <v>-5.9199434856033415</v>
      </c>
      <c r="H14864">
        <v>0</v>
      </c>
    </row>
    <row r="14865" spans="1:8" x14ac:dyDescent="0.3">
      <c r="A14865" s="1">
        <f t="shared" si="696"/>
        <v>14864</v>
      </c>
      <c r="C14865" s="2">
        <f t="shared" si="697"/>
        <v>-7.8474767231932097</v>
      </c>
      <c r="D14865" s="1">
        <f t="shared" si="698"/>
        <v>-5.9206405811324956</v>
      </c>
      <c r="H14865">
        <v>0</v>
      </c>
    </row>
    <row r="14866" spans="1:8" x14ac:dyDescent="0.3">
      <c r="A14866" s="1">
        <f t="shared" si="696"/>
        <v>14865</v>
      </c>
      <c r="C14866" s="2">
        <f t="shared" si="697"/>
        <v>-7.8481752767807968</v>
      </c>
      <c r="D14866" s="1">
        <f t="shared" si="698"/>
        <v>-5.9213376677729901</v>
      </c>
      <c r="H14866">
        <v>0</v>
      </c>
    </row>
    <row r="14867" spans="1:8" x14ac:dyDescent="0.3">
      <c r="A14867" s="1">
        <f t="shared" si="696"/>
        <v>14866</v>
      </c>
      <c r="C14867" s="2">
        <f t="shared" si="697"/>
        <v>-7.848873821181793</v>
      </c>
      <c r="D14867" s="1">
        <f t="shared" si="698"/>
        <v>-5.922034745522442</v>
      </c>
      <c r="H14867">
        <v>0</v>
      </c>
    </row>
    <row r="14868" spans="1:8" x14ac:dyDescent="0.3">
      <c r="A14868" s="1">
        <f t="shared" si="696"/>
        <v>14867</v>
      </c>
      <c r="C14868" s="2">
        <f t="shared" si="697"/>
        <v>-7.8495723563938968</v>
      </c>
      <c r="D14868" s="1">
        <f t="shared" si="698"/>
        <v>-5.9227318143784711</v>
      </c>
      <c r="H14868">
        <v>0</v>
      </c>
    </row>
    <row r="14869" spans="1:8" x14ac:dyDescent="0.3">
      <c r="A14869" s="1">
        <f t="shared" si="696"/>
        <v>14868</v>
      </c>
      <c r="C14869" s="2">
        <f t="shared" si="697"/>
        <v>-7.850270882414808</v>
      </c>
      <c r="D14869" s="1">
        <f t="shared" si="698"/>
        <v>-5.9234288743386969</v>
      </c>
      <c r="H14869">
        <v>0</v>
      </c>
    </row>
    <row r="14870" spans="1:8" x14ac:dyDescent="0.3">
      <c r="A14870" s="1">
        <f t="shared" si="696"/>
        <v>14869</v>
      </c>
      <c r="C14870" s="2">
        <f t="shared" si="697"/>
        <v>-7.8509693992422243</v>
      </c>
      <c r="D14870" s="1">
        <f t="shared" si="698"/>
        <v>-5.924125925400741</v>
      </c>
      <c r="H14870">
        <v>0</v>
      </c>
    </row>
    <row r="14871" spans="1:8" x14ac:dyDescent="0.3">
      <c r="A14871" s="1">
        <f t="shared" si="696"/>
        <v>14870</v>
      </c>
      <c r="C14871" s="2">
        <f t="shared" si="697"/>
        <v>-7.8516679068738506</v>
      </c>
      <c r="D14871" s="1">
        <f t="shared" si="698"/>
        <v>-5.9248229675622248</v>
      </c>
      <c r="H14871">
        <v>0</v>
      </c>
    </row>
    <row r="14872" spans="1:8" x14ac:dyDescent="0.3">
      <c r="A14872" s="1">
        <f t="shared" si="696"/>
        <v>14871</v>
      </c>
      <c r="C14872" s="2">
        <f t="shared" si="697"/>
        <v>-7.8523664053073849</v>
      </c>
      <c r="D14872" s="1">
        <f t="shared" si="698"/>
        <v>-5.9255200008207716</v>
      </c>
      <c r="H14872">
        <v>0</v>
      </c>
    </row>
    <row r="14873" spans="1:8" x14ac:dyDescent="0.3">
      <c r="A14873" s="1">
        <f t="shared" si="696"/>
        <v>14872</v>
      </c>
      <c r="C14873" s="2">
        <f t="shared" si="697"/>
        <v>-7.8530648945405304</v>
      </c>
      <c r="D14873" s="1">
        <f t="shared" si="698"/>
        <v>-5.926217025174001</v>
      </c>
      <c r="H14873">
        <v>0</v>
      </c>
    </row>
    <row r="14874" spans="1:8" x14ac:dyDescent="0.3">
      <c r="A14874" s="1">
        <f t="shared" si="696"/>
        <v>14873</v>
      </c>
      <c r="C14874" s="2">
        <f t="shared" si="697"/>
        <v>-7.8537633745709892</v>
      </c>
      <c r="D14874" s="1">
        <f t="shared" si="698"/>
        <v>-5.9269140406195362</v>
      </c>
      <c r="H14874">
        <v>0</v>
      </c>
    </row>
    <row r="14875" spans="1:8" x14ac:dyDescent="0.3">
      <c r="A14875" s="1">
        <f t="shared" si="696"/>
        <v>14874</v>
      </c>
      <c r="C14875" s="2">
        <f t="shared" si="697"/>
        <v>-7.8544618453964654</v>
      </c>
      <c r="D14875" s="1">
        <f t="shared" si="698"/>
        <v>-5.9276110471550059</v>
      </c>
      <c r="H14875">
        <v>0</v>
      </c>
    </row>
    <row r="14876" spans="1:8" x14ac:dyDescent="0.3">
      <c r="A14876" s="1">
        <f t="shared" si="696"/>
        <v>14875</v>
      </c>
      <c r="C14876" s="2">
        <f t="shared" si="697"/>
        <v>-7.8551603070146641</v>
      </c>
      <c r="D14876" s="1">
        <f t="shared" si="698"/>
        <v>-5.9283080447780341</v>
      </c>
      <c r="H14876">
        <v>0</v>
      </c>
    </row>
    <row r="14877" spans="1:8" x14ac:dyDescent="0.3">
      <c r="A14877" s="1">
        <f t="shared" si="696"/>
        <v>14876</v>
      </c>
      <c r="C14877" s="2">
        <f t="shared" si="697"/>
        <v>-7.8558587594232883</v>
      </c>
      <c r="D14877" s="1">
        <f t="shared" si="698"/>
        <v>-5.9290050334862423</v>
      </c>
      <c r="H14877">
        <v>0</v>
      </c>
    </row>
    <row r="14878" spans="1:8" x14ac:dyDescent="0.3">
      <c r="A14878" s="1">
        <f t="shared" si="696"/>
        <v>14877</v>
      </c>
      <c r="C14878" s="2">
        <f t="shared" si="697"/>
        <v>-7.8565572026200456</v>
      </c>
      <c r="D14878" s="1">
        <f t="shared" si="698"/>
        <v>-5.9297020132772627</v>
      </c>
      <c r="H14878">
        <v>0</v>
      </c>
    </row>
    <row r="14879" spans="1:8" x14ac:dyDescent="0.3">
      <c r="A14879" s="1">
        <f t="shared" si="696"/>
        <v>14878</v>
      </c>
      <c r="C14879" s="2">
        <f t="shared" si="697"/>
        <v>-7.8572556366026411</v>
      </c>
      <c r="D14879" s="1">
        <f t="shared" si="698"/>
        <v>-5.9303989841487184</v>
      </c>
      <c r="H14879">
        <v>0</v>
      </c>
    </row>
    <row r="14880" spans="1:8" x14ac:dyDescent="0.3">
      <c r="A14880" s="1">
        <f t="shared" si="696"/>
        <v>14879</v>
      </c>
      <c r="C14880" s="2">
        <f t="shared" si="697"/>
        <v>-7.8579540613687824</v>
      </c>
      <c r="D14880" s="1">
        <f t="shared" si="698"/>
        <v>-5.9310959460982406</v>
      </c>
      <c r="H14880">
        <v>0</v>
      </c>
    </row>
    <row r="14881" spans="1:8" x14ac:dyDescent="0.3">
      <c r="A14881" s="1">
        <f t="shared" si="696"/>
        <v>14880</v>
      </c>
      <c r="C14881" s="2">
        <f t="shared" si="697"/>
        <v>-7.8586524769161779</v>
      </c>
      <c r="D14881" s="1">
        <f t="shared" si="698"/>
        <v>-5.9317928991234572</v>
      </c>
      <c r="H14881">
        <v>0</v>
      </c>
    </row>
    <row r="14882" spans="1:8" x14ac:dyDescent="0.3">
      <c r="A14882" s="1">
        <f t="shared" si="696"/>
        <v>14881</v>
      </c>
      <c r="C14882" s="2">
        <f t="shared" si="697"/>
        <v>-7.8593508832425343</v>
      </c>
      <c r="D14882" s="1">
        <f t="shared" si="698"/>
        <v>-5.9324898432219957</v>
      </c>
      <c r="H14882">
        <v>0</v>
      </c>
    </row>
    <row r="14883" spans="1:8" x14ac:dyDescent="0.3">
      <c r="A14883" s="1">
        <f t="shared" si="696"/>
        <v>14882</v>
      </c>
      <c r="C14883" s="2">
        <f t="shared" si="697"/>
        <v>-7.8600492803455602</v>
      </c>
      <c r="D14883" s="1">
        <f t="shared" si="698"/>
        <v>-5.9331867783914856</v>
      </c>
      <c r="H14883">
        <v>0</v>
      </c>
    </row>
    <row r="14884" spans="1:8" x14ac:dyDescent="0.3">
      <c r="A14884" s="1">
        <f t="shared" si="696"/>
        <v>14883</v>
      </c>
      <c r="C14884" s="2">
        <f t="shared" si="697"/>
        <v>-7.8607476682229693</v>
      </c>
      <c r="D14884" s="1">
        <f t="shared" si="698"/>
        <v>-5.9338837046295634</v>
      </c>
      <c r="H14884">
        <v>0</v>
      </c>
    </row>
    <row r="14885" spans="1:8" x14ac:dyDescent="0.3">
      <c r="A14885" s="1">
        <f t="shared" si="696"/>
        <v>14884</v>
      </c>
      <c r="C14885" s="2">
        <f t="shared" si="697"/>
        <v>-7.8614460468724676</v>
      </c>
      <c r="D14885" s="1">
        <f t="shared" si="698"/>
        <v>-5.9345806219338542</v>
      </c>
      <c r="H14885">
        <v>0</v>
      </c>
    </row>
    <row r="14886" spans="1:8" x14ac:dyDescent="0.3">
      <c r="A14886" s="1">
        <f t="shared" si="696"/>
        <v>14885</v>
      </c>
      <c r="C14886" s="2">
        <f t="shared" si="697"/>
        <v>-7.8621444162917706</v>
      </c>
      <c r="D14886" s="1">
        <f t="shared" si="698"/>
        <v>-5.9352775303019953</v>
      </c>
      <c r="H14886">
        <v>0</v>
      </c>
    </row>
    <row r="14887" spans="1:8" x14ac:dyDescent="0.3">
      <c r="A14887" s="1">
        <f t="shared" si="696"/>
        <v>14886</v>
      </c>
      <c r="C14887" s="2">
        <f t="shared" si="697"/>
        <v>-7.862842776478586</v>
      </c>
      <c r="D14887" s="1">
        <f t="shared" si="698"/>
        <v>-5.9359744297316164</v>
      </c>
      <c r="H14887">
        <v>0</v>
      </c>
    </row>
    <row r="14888" spans="1:8" x14ac:dyDescent="0.3">
      <c r="A14888" s="1">
        <f t="shared" si="696"/>
        <v>14887</v>
      </c>
      <c r="C14888" s="2">
        <f t="shared" si="697"/>
        <v>-7.8635411274306302</v>
      </c>
      <c r="D14888" s="1">
        <f t="shared" si="698"/>
        <v>-5.9366713202203538</v>
      </c>
      <c r="H14888">
        <v>0</v>
      </c>
    </row>
    <row r="14889" spans="1:8" x14ac:dyDescent="0.3">
      <c r="A14889" s="1">
        <f t="shared" si="696"/>
        <v>14888</v>
      </c>
      <c r="C14889" s="2">
        <f t="shared" si="697"/>
        <v>-7.8642394691456126</v>
      </c>
      <c r="D14889" s="1">
        <f t="shared" si="698"/>
        <v>-5.9373682017658389</v>
      </c>
      <c r="H14889">
        <v>0</v>
      </c>
    </row>
    <row r="14890" spans="1:8" x14ac:dyDescent="0.3">
      <c r="A14890" s="1">
        <f t="shared" si="696"/>
        <v>14889</v>
      </c>
      <c r="C14890" s="2">
        <f t="shared" si="697"/>
        <v>-7.8649378016212523</v>
      </c>
      <c r="D14890" s="1">
        <f t="shared" si="698"/>
        <v>-5.9380650743657117</v>
      </c>
      <c r="H14890">
        <v>0</v>
      </c>
    </row>
    <row r="14891" spans="1:8" x14ac:dyDescent="0.3">
      <c r="A14891" s="1">
        <f t="shared" si="696"/>
        <v>14890</v>
      </c>
      <c r="C14891" s="2">
        <f t="shared" si="697"/>
        <v>-7.8656361248552589</v>
      </c>
      <c r="D14891" s="1">
        <f t="shared" si="698"/>
        <v>-5.9387619380176027</v>
      </c>
      <c r="H14891">
        <v>0</v>
      </c>
    </row>
    <row r="14892" spans="1:8" x14ac:dyDescent="0.3">
      <c r="A14892" s="1">
        <f t="shared" si="696"/>
        <v>14891</v>
      </c>
      <c r="C14892" s="2">
        <f t="shared" si="697"/>
        <v>-7.8663344388453504</v>
      </c>
      <c r="D14892" s="1">
        <f t="shared" si="698"/>
        <v>-5.9394587927191527</v>
      </c>
      <c r="H14892">
        <v>0</v>
      </c>
    </row>
    <row r="14893" spans="1:8" x14ac:dyDescent="0.3">
      <c r="A14893" s="1">
        <f t="shared" si="696"/>
        <v>14892</v>
      </c>
      <c r="C14893" s="2">
        <f t="shared" si="697"/>
        <v>-7.8670327435892453</v>
      </c>
      <c r="D14893" s="1">
        <f t="shared" si="698"/>
        <v>-5.9401556384679992</v>
      </c>
      <c r="H14893">
        <v>0</v>
      </c>
    </row>
    <row r="14894" spans="1:8" x14ac:dyDescent="0.3">
      <c r="A14894" s="1">
        <f t="shared" si="696"/>
        <v>14893</v>
      </c>
      <c r="C14894" s="2">
        <f t="shared" si="697"/>
        <v>-7.8677310390846555</v>
      </c>
      <c r="D14894" s="1">
        <f t="shared" si="698"/>
        <v>-5.9408524752617771</v>
      </c>
      <c r="H14894">
        <v>0</v>
      </c>
    </row>
    <row r="14895" spans="1:8" x14ac:dyDescent="0.3">
      <c r="A14895" s="1">
        <f t="shared" si="696"/>
        <v>14894</v>
      </c>
      <c r="C14895" s="2">
        <f t="shared" si="697"/>
        <v>-7.8684293253293012</v>
      </c>
      <c r="D14895" s="1">
        <f t="shared" si="698"/>
        <v>-5.9415493030981281</v>
      </c>
      <c r="H14895">
        <v>0</v>
      </c>
    </row>
    <row r="14896" spans="1:8" x14ac:dyDescent="0.3">
      <c r="A14896" s="1">
        <f t="shared" ref="A14896:A14959" si="699">A14895+1</f>
        <v>14895</v>
      </c>
      <c r="C14896" s="2">
        <f t="shared" si="697"/>
        <v>-7.8691276023209014</v>
      </c>
      <c r="D14896" s="1">
        <f t="shared" si="698"/>
        <v>-5.9422461219746907</v>
      </c>
      <c r="H14896">
        <v>0</v>
      </c>
    </row>
    <row r="14897" spans="1:8" x14ac:dyDescent="0.3">
      <c r="A14897" s="1">
        <f t="shared" si="699"/>
        <v>14896</v>
      </c>
      <c r="C14897" s="2">
        <f t="shared" si="697"/>
        <v>-7.8698258700571744</v>
      </c>
      <c r="D14897" s="1">
        <f t="shared" si="698"/>
        <v>-5.9429429318891067</v>
      </c>
      <c r="H14897">
        <v>0</v>
      </c>
    </row>
    <row r="14898" spans="1:8" x14ac:dyDescent="0.3">
      <c r="A14898" s="1">
        <f t="shared" si="699"/>
        <v>14897</v>
      </c>
      <c r="C14898" s="2">
        <f t="shared" si="697"/>
        <v>-7.8705241285358385</v>
      </c>
      <c r="D14898" s="1">
        <f t="shared" si="698"/>
        <v>-5.9436397328390154</v>
      </c>
      <c r="H14898">
        <v>0</v>
      </c>
    </row>
    <row r="14899" spans="1:8" x14ac:dyDescent="0.3">
      <c r="A14899" s="1">
        <f t="shared" si="699"/>
        <v>14898</v>
      </c>
      <c r="C14899" s="2">
        <f t="shared" si="697"/>
        <v>-7.8712223777546155</v>
      </c>
      <c r="D14899" s="1">
        <f t="shared" si="698"/>
        <v>-5.9443365248220594</v>
      </c>
      <c r="H14899">
        <v>0</v>
      </c>
    </row>
    <row r="14900" spans="1:8" x14ac:dyDescent="0.3">
      <c r="A14900" s="1">
        <f t="shared" si="699"/>
        <v>14899</v>
      </c>
      <c r="C14900" s="2">
        <f t="shared" si="697"/>
        <v>-7.8719206177112255</v>
      </c>
      <c r="D14900" s="1">
        <f t="shared" si="698"/>
        <v>-5.9450333078358799</v>
      </c>
      <c r="H14900">
        <v>0</v>
      </c>
    </row>
    <row r="14901" spans="1:8" x14ac:dyDescent="0.3">
      <c r="A14901" s="1">
        <f t="shared" si="699"/>
        <v>14900</v>
      </c>
      <c r="C14901" s="2">
        <f t="shared" si="697"/>
        <v>-7.8726188484033912</v>
      </c>
      <c r="D14901" s="1">
        <f t="shared" si="698"/>
        <v>-5.9457300818781231</v>
      </c>
      <c r="H14901">
        <v>0</v>
      </c>
    </row>
    <row r="14902" spans="1:8" x14ac:dyDescent="0.3">
      <c r="A14902" s="1">
        <f t="shared" si="699"/>
        <v>14901</v>
      </c>
      <c r="C14902" s="2">
        <f t="shared" si="697"/>
        <v>-7.8733170698288344</v>
      </c>
      <c r="D14902" s="1">
        <f t="shared" si="698"/>
        <v>-5.946426846946431</v>
      </c>
      <c r="H14902">
        <v>0</v>
      </c>
    </row>
    <row r="14903" spans="1:8" x14ac:dyDescent="0.3">
      <c r="A14903" s="1">
        <f t="shared" si="699"/>
        <v>14902</v>
      </c>
      <c r="C14903" s="2">
        <f t="shared" si="697"/>
        <v>-7.8740152819852778</v>
      </c>
      <c r="D14903" s="1">
        <f t="shared" si="698"/>
        <v>-5.9471236030384471</v>
      </c>
      <c r="H14903">
        <v>0</v>
      </c>
    </row>
    <row r="14904" spans="1:8" x14ac:dyDescent="0.3">
      <c r="A14904" s="1">
        <f t="shared" si="699"/>
        <v>14903</v>
      </c>
      <c r="C14904" s="2">
        <f t="shared" si="697"/>
        <v>-7.8747134848704476</v>
      </c>
      <c r="D14904" s="1">
        <f t="shared" si="698"/>
        <v>-5.9478203501518196</v>
      </c>
      <c r="H14904">
        <v>0</v>
      </c>
    </row>
    <row r="14905" spans="1:8" x14ac:dyDescent="0.3">
      <c r="A14905" s="1">
        <f t="shared" si="699"/>
        <v>14904</v>
      </c>
      <c r="C14905" s="2">
        <f t="shared" si="697"/>
        <v>-7.8754116784820667</v>
      </c>
      <c r="D14905" s="1">
        <f t="shared" si="698"/>
        <v>-5.9485170882841949</v>
      </c>
      <c r="H14905">
        <v>0</v>
      </c>
    </row>
    <row r="14906" spans="1:8" x14ac:dyDescent="0.3">
      <c r="A14906" s="1">
        <f t="shared" si="699"/>
        <v>14905</v>
      </c>
      <c r="C14906" s="2">
        <f t="shared" si="697"/>
        <v>-7.8761098628178603</v>
      </c>
      <c r="D14906" s="1">
        <f t="shared" si="698"/>
        <v>-5.9492138174332183</v>
      </c>
      <c r="H14906">
        <v>0</v>
      </c>
    </row>
    <row r="14907" spans="1:8" x14ac:dyDescent="0.3">
      <c r="A14907" s="1">
        <f t="shared" si="699"/>
        <v>14906</v>
      </c>
      <c r="C14907" s="2">
        <f t="shared" si="697"/>
        <v>-7.8768080378755538</v>
      </c>
      <c r="D14907" s="1">
        <f t="shared" si="698"/>
        <v>-5.9499105375965353</v>
      </c>
      <c r="H14907">
        <v>0</v>
      </c>
    </row>
    <row r="14908" spans="1:8" x14ac:dyDescent="0.3">
      <c r="A14908" s="1">
        <f t="shared" si="699"/>
        <v>14907</v>
      </c>
      <c r="C14908" s="2">
        <f t="shared" si="697"/>
        <v>-7.8775062036528727</v>
      </c>
      <c r="D14908" s="1">
        <f t="shared" si="698"/>
        <v>-5.9506072487717949</v>
      </c>
      <c r="H14908">
        <v>0</v>
      </c>
    </row>
    <row r="14909" spans="1:8" x14ac:dyDescent="0.3">
      <c r="A14909" s="1">
        <f t="shared" si="699"/>
        <v>14908</v>
      </c>
      <c r="C14909" s="2">
        <f t="shared" si="697"/>
        <v>-7.8782043601475484</v>
      </c>
      <c r="D14909" s="1">
        <f t="shared" si="698"/>
        <v>-5.9513039509566514</v>
      </c>
      <c r="H14909">
        <v>0</v>
      </c>
    </row>
    <row r="14910" spans="1:8" x14ac:dyDescent="0.3">
      <c r="A14910" s="1">
        <f t="shared" si="699"/>
        <v>14909</v>
      </c>
      <c r="C14910" s="2">
        <f t="shared" si="697"/>
        <v>-7.8789025073573073</v>
      </c>
      <c r="D14910" s="1">
        <f t="shared" si="698"/>
        <v>-5.9520006441487521</v>
      </c>
      <c r="H14910">
        <v>0</v>
      </c>
    </row>
    <row r="14911" spans="1:8" x14ac:dyDescent="0.3">
      <c r="A14911" s="1">
        <f t="shared" si="699"/>
        <v>14910</v>
      </c>
      <c r="C14911" s="2">
        <f t="shared" si="697"/>
        <v>-7.8796006452798739</v>
      </c>
      <c r="D14911" s="1">
        <f t="shared" si="698"/>
        <v>-5.9526973283457405</v>
      </c>
      <c r="H14911">
        <v>0</v>
      </c>
    </row>
    <row r="14912" spans="1:8" x14ac:dyDescent="0.3">
      <c r="A14912" s="1">
        <f t="shared" si="699"/>
        <v>14911</v>
      </c>
      <c r="C14912" s="2">
        <f t="shared" si="697"/>
        <v>-7.8802987739129851</v>
      </c>
      <c r="D14912" s="1">
        <f t="shared" si="698"/>
        <v>-5.9533940035452799</v>
      </c>
      <c r="H14912">
        <v>0</v>
      </c>
    </row>
    <row r="14913" spans="1:8" x14ac:dyDescent="0.3">
      <c r="A14913" s="1">
        <f t="shared" si="699"/>
        <v>14912</v>
      </c>
      <c r="C14913" s="2">
        <f t="shared" si="697"/>
        <v>-7.8809968932543653</v>
      </c>
      <c r="D14913" s="1">
        <f t="shared" si="698"/>
        <v>-5.9540906697450131</v>
      </c>
      <c r="H14913">
        <v>0</v>
      </c>
    </row>
    <row r="14914" spans="1:8" x14ac:dyDescent="0.3">
      <c r="A14914" s="1">
        <f t="shared" si="699"/>
        <v>14913</v>
      </c>
      <c r="C14914" s="2">
        <f t="shared" si="697"/>
        <v>-7.881695003301747</v>
      </c>
      <c r="D14914" s="1">
        <f t="shared" si="698"/>
        <v>-5.9547873269425962</v>
      </c>
      <c r="H14914">
        <v>0</v>
      </c>
    </row>
    <row r="14915" spans="1:8" x14ac:dyDescent="0.3">
      <c r="A14915" s="1">
        <f t="shared" si="699"/>
        <v>14914</v>
      </c>
      <c r="C14915" s="2">
        <f t="shared" ref="C14915:C14978" si="700">10*LOG(($G$2*POWER(A14915,4))/(POWER((POWER(A14915,2)+POWER($G$5,2)),2)*POWER((POWER(A14915,2)+POWER($G$8,2)),2)))</f>
        <v>-7.8823931040528628</v>
      </c>
      <c r="D14915" s="1">
        <f t="shared" ref="D14915:D14978" si="701">C14915+10*LOG(($G$4*POWER(A14915,4))/((POWER(A14915,2)+POWER($G$6,2))*(POWER(A14915,2)+POWER($G$7,2))))</f>
        <v>-5.9554839751356825</v>
      </c>
      <c r="H14915">
        <v>0</v>
      </c>
    </row>
    <row r="14916" spans="1:8" x14ac:dyDescent="0.3">
      <c r="A14916" s="1">
        <f t="shared" si="699"/>
        <v>14915</v>
      </c>
      <c r="C14916" s="2">
        <f t="shared" si="700"/>
        <v>-7.8830911955054441</v>
      </c>
      <c r="D14916" s="1">
        <f t="shared" si="701"/>
        <v>-5.9561806143219265</v>
      </c>
      <c r="H14916">
        <v>0</v>
      </c>
    </row>
    <row r="14917" spans="1:8" x14ac:dyDescent="0.3">
      <c r="A14917" s="1">
        <f t="shared" si="699"/>
        <v>14916</v>
      </c>
      <c r="C14917" s="2">
        <f t="shared" si="700"/>
        <v>-7.8837892776572227</v>
      </c>
      <c r="D14917" s="1">
        <f t="shared" si="701"/>
        <v>-5.9568772444989797</v>
      </c>
      <c r="H14917">
        <v>0</v>
      </c>
    </row>
    <row r="14918" spans="1:8" x14ac:dyDescent="0.3">
      <c r="A14918" s="1">
        <f t="shared" si="699"/>
        <v>14917</v>
      </c>
      <c r="C14918" s="2">
        <f t="shared" si="700"/>
        <v>-7.8844873505059354</v>
      </c>
      <c r="D14918" s="1">
        <f t="shared" si="701"/>
        <v>-5.9575738656645054</v>
      </c>
      <c r="H14918">
        <v>0</v>
      </c>
    </row>
    <row r="14919" spans="1:8" x14ac:dyDescent="0.3">
      <c r="A14919" s="1">
        <f t="shared" si="699"/>
        <v>14918</v>
      </c>
      <c r="C14919" s="2">
        <f t="shared" si="700"/>
        <v>-7.8851854140493121</v>
      </c>
      <c r="D14919" s="1">
        <f t="shared" si="701"/>
        <v>-5.9582704778161508</v>
      </c>
      <c r="H14919">
        <v>0</v>
      </c>
    </row>
    <row r="14920" spans="1:8" x14ac:dyDescent="0.3">
      <c r="A14920" s="1">
        <f t="shared" si="699"/>
        <v>14919</v>
      </c>
      <c r="C14920" s="2">
        <f t="shared" si="700"/>
        <v>-7.8858834682850896</v>
      </c>
      <c r="D14920" s="1">
        <f t="shared" si="701"/>
        <v>-5.9589670809515773</v>
      </c>
      <c r="H14920">
        <v>0</v>
      </c>
    </row>
    <row r="14921" spans="1:8" x14ac:dyDescent="0.3">
      <c r="A14921" s="1">
        <f t="shared" si="699"/>
        <v>14920</v>
      </c>
      <c r="C14921" s="2">
        <f t="shared" si="700"/>
        <v>-7.8865815132110058</v>
      </c>
      <c r="D14921" s="1">
        <f t="shared" si="701"/>
        <v>-5.9596636750684429</v>
      </c>
      <c r="H14921">
        <v>0</v>
      </c>
    </row>
    <row r="14922" spans="1:8" x14ac:dyDescent="0.3">
      <c r="A14922" s="1">
        <f t="shared" si="699"/>
        <v>14921</v>
      </c>
      <c r="C14922" s="2">
        <f t="shared" si="700"/>
        <v>-7.8872795488247958</v>
      </c>
      <c r="D14922" s="1">
        <f t="shared" si="701"/>
        <v>-5.960360260164407</v>
      </c>
      <c r="H14922">
        <v>0</v>
      </c>
    </row>
    <row r="14923" spans="1:8" x14ac:dyDescent="0.3">
      <c r="A14923" s="1">
        <f t="shared" si="699"/>
        <v>14922</v>
      </c>
      <c r="C14923" s="2">
        <f t="shared" si="700"/>
        <v>-7.8879775751241956</v>
      </c>
      <c r="D14923" s="1">
        <f t="shared" si="701"/>
        <v>-5.9610568362371259</v>
      </c>
      <c r="H14923">
        <v>0</v>
      </c>
    </row>
    <row r="14924" spans="1:8" x14ac:dyDescent="0.3">
      <c r="A14924" s="1">
        <f t="shared" si="699"/>
        <v>14923</v>
      </c>
      <c r="C14924" s="2">
        <f t="shared" si="700"/>
        <v>-7.8886755921069431</v>
      </c>
      <c r="D14924" s="1">
        <f t="shared" si="701"/>
        <v>-5.9617534032842601</v>
      </c>
      <c r="H14924">
        <v>0</v>
      </c>
    </row>
    <row r="14925" spans="1:8" x14ac:dyDescent="0.3">
      <c r="A14925" s="1">
        <f t="shared" si="699"/>
        <v>14924</v>
      </c>
      <c r="C14925" s="2">
        <f t="shared" si="700"/>
        <v>-7.889373599770777</v>
      </c>
      <c r="D14925" s="1">
        <f t="shared" si="701"/>
        <v>-5.9624499613034709</v>
      </c>
      <c r="H14925">
        <v>0</v>
      </c>
    </row>
    <row r="14926" spans="1:8" x14ac:dyDescent="0.3">
      <c r="A14926" s="1">
        <f t="shared" si="699"/>
        <v>14925</v>
      </c>
      <c r="C14926" s="2">
        <f t="shared" si="700"/>
        <v>-7.8900715981134386</v>
      </c>
      <c r="D14926" s="1">
        <f t="shared" si="701"/>
        <v>-5.9631465102924226</v>
      </c>
      <c r="H14926">
        <v>0</v>
      </c>
    </row>
    <row r="14927" spans="1:8" x14ac:dyDescent="0.3">
      <c r="A14927" s="1">
        <f t="shared" si="699"/>
        <v>14926</v>
      </c>
      <c r="C14927" s="2">
        <f t="shared" si="700"/>
        <v>-7.8907695871326657</v>
      </c>
      <c r="D14927" s="1">
        <f t="shared" si="701"/>
        <v>-5.9638430502487729</v>
      </c>
      <c r="H14927">
        <v>0</v>
      </c>
    </row>
    <row r="14928" spans="1:8" x14ac:dyDescent="0.3">
      <c r="A14928" s="1">
        <f t="shared" si="699"/>
        <v>14927</v>
      </c>
      <c r="C14928" s="2">
        <f t="shared" si="700"/>
        <v>-7.891467566826198</v>
      </c>
      <c r="D14928" s="1">
        <f t="shared" si="701"/>
        <v>-5.964539581170186</v>
      </c>
      <c r="H14928">
        <v>0</v>
      </c>
    </row>
    <row r="14929" spans="1:8" x14ac:dyDescent="0.3">
      <c r="A14929" s="1">
        <f t="shared" si="699"/>
        <v>14928</v>
      </c>
      <c r="C14929" s="2">
        <f t="shared" si="700"/>
        <v>-7.8921655371917794</v>
      </c>
      <c r="D14929" s="1">
        <f t="shared" si="701"/>
        <v>-5.9652361030543251</v>
      </c>
      <c r="H14929">
        <v>0</v>
      </c>
    </row>
    <row r="14930" spans="1:8" x14ac:dyDescent="0.3">
      <c r="A14930" s="1">
        <f t="shared" si="699"/>
        <v>14929</v>
      </c>
      <c r="C14930" s="2">
        <f t="shared" si="700"/>
        <v>-7.8928634982271504</v>
      </c>
      <c r="D14930" s="1">
        <f t="shared" si="701"/>
        <v>-5.9659326158988568</v>
      </c>
      <c r="H14930">
        <v>0</v>
      </c>
    </row>
    <row r="14931" spans="1:8" x14ac:dyDescent="0.3">
      <c r="A14931" s="1">
        <f t="shared" si="699"/>
        <v>14930</v>
      </c>
      <c r="C14931" s="2">
        <f t="shared" si="700"/>
        <v>-7.8935614499300533</v>
      </c>
      <c r="D14931" s="1">
        <f t="shared" si="701"/>
        <v>-5.9666291197014445</v>
      </c>
      <c r="H14931">
        <v>0</v>
      </c>
    </row>
    <row r="14932" spans="1:8" x14ac:dyDescent="0.3">
      <c r="A14932" s="1">
        <f t="shared" si="699"/>
        <v>14931</v>
      </c>
      <c r="C14932" s="2">
        <f t="shared" si="700"/>
        <v>-7.894259392298232</v>
      </c>
      <c r="D14932" s="1">
        <f t="shared" si="701"/>
        <v>-5.9673256144597513</v>
      </c>
      <c r="H14932">
        <v>0</v>
      </c>
    </row>
    <row r="14933" spans="1:8" x14ac:dyDescent="0.3">
      <c r="A14933" s="1">
        <f t="shared" si="699"/>
        <v>14932</v>
      </c>
      <c r="C14933" s="2">
        <f t="shared" si="700"/>
        <v>-7.8949573253294307</v>
      </c>
      <c r="D14933" s="1">
        <f t="shared" si="701"/>
        <v>-5.9680221001714475</v>
      </c>
      <c r="H14933">
        <v>0</v>
      </c>
    </row>
    <row r="14934" spans="1:8" x14ac:dyDescent="0.3">
      <c r="A14934" s="1">
        <f t="shared" si="699"/>
        <v>14933</v>
      </c>
      <c r="C14934" s="2">
        <f t="shared" si="700"/>
        <v>-7.8956552490213952</v>
      </c>
      <c r="D14934" s="1">
        <f t="shared" si="701"/>
        <v>-5.9687185768341999</v>
      </c>
      <c r="H14934">
        <v>0</v>
      </c>
    </row>
    <row r="14935" spans="1:8" x14ac:dyDescent="0.3">
      <c r="A14935" s="1">
        <f t="shared" si="699"/>
        <v>14934</v>
      </c>
      <c r="C14935" s="2">
        <f t="shared" si="700"/>
        <v>-7.8963531633718667</v>
      </c>
      <c r="D14935" s="1">
        <f t="shared" si="701"/>
        <v>-5.9694150444456717</v>
      </c>
      <c r="H14935">
        <v>0</v>
      </c>
    </row>
    <row r="14936" spans="1:8" x14ac:dyDescent="0.3">
      <c r="A14936" s="1">
        <f t="shared" si="699"/>
        <v>14935</v>
      </c>
      <c r="C14936" s="2">
        <f t="shared" si="700"/>
        <v>-7.8970510683785964</v>
      </c>
      <c r="D14936" s="1">
        <f t="shared" si="701"/>
        <v>-5.9701115030035377</v>
      </c>
      <c r="H14936">
        <v>0</v>
      </c>
    </row>
    <row r="14937" spans="1:8" x14ac:dyDescent="0.3">
      <c r="A14937" s="1">
        <f t="shared" si="699"/>
        <v>14936</v>
      </c>
      <c r="C14937" s="2">
        <f t="shared" si="700"/>
        <v>-7.8977489640393284</v>
      </c>
      <c r="D14937" s="1">
        <f t="shared" si="701"/>
        <v>-5.9708079525054636</v>
      </c>
      <c r="H14937">
        <v>0</v>
      </c>
    </row>
    <row r="14938" spans="1:8" x14ac:dyDescent="0.3">
      <c r="A14938" s="1">
        <f t="shared" si="699"/>
        <v>14937</v>
      </c>
      <c r="C14938" s="2">
        <f t="shared" si="700"/>
        <v>-7.8984468503518119</v>
      </c>
      <c r="D14938" s="1">
        <f t="shared" si="701"/>
        <v>-5.9715043929491198</v>
      </c>
      <c r="H14938">
        <v>0</v>
      </c>
    </row>
    <row r="14939" spans="1:8" x14ac:dyDescent="0.3">
      <c r="A14939" s="1">
        <f t="shared" si="699"/>
        <v>14938</v>
      </c>
      <c r="C14939" s="2">
        <f t="shared" si="700"/>
        <v>-7.8991447273137938</v>
      </c>
      <c r="D14939" s="1">
        <f t="shared" si="701"/>
        <v>-5.9722008243321785</v>
      </c>
      <c r="H14939">
        <v>0</v>
      </c>
    </row>
    <row r="14940" spans="1:8" x14ac:dyDescent="0.3">
      <c r="A14940" s="1">
        <f t="shared" si="699"/>
        <v>14939</v>
      </c>
      <c r="C14940" s="2">
        <f t="shared" si="700"/>
        <v>-7.8998425949230224</v>
      </c>
      <c r="D14940" s="1">
        <f t="shared" si="701"/>
        <v>-5.9728972466523089</v>
      </c>
      <c r="H14940">
        <v>0</v>
      </c>
    </row>
    <row r="14941" spans="1:8" x14ac:dyDescent="0.3">
      <c r="A14941" s="1">
        <f t="shared" si="699"/>
        <v>14940</v>
      </c>
      <c r="C14941" s="2">
        <f t="shared" si="700"/>
        <v>-7.9005404531772498</v>
      </c>
      <c r="D14941" s="1">
        <f t="shared" si="701"/>
        <v>-5.9735936599071859</v>
      </c>
      <c r="H14941">
        <v>0</v>
      </c>
    </row>
    <row r="14942" spans="1:8" x14ac:dyDescent="0.3">
      <c r="A14942" s="1">
        <f t="shared" si="699"/>
        <v>14941</v>
      </c>
      <c r="C14942" s="2">
        <f t="shared" si="700"/>
        <v>-7.9012383020742236</v>
      </c>
      <c r="D14942" s="1">
        <f t="shared" si="701"/>
        <v>-5.9742900640944807</v>
      </c>
      <c r="H14942">
        <v>0</v>
      </c>
    </row>
    <row r="14943" spans="1:8" x14ac:dyDescent="0.3">
      <c r="A14943" s="1">
        <f t="shared" si="699"/>
        <v>14942</v>
      </c>
      <c r="C14943" s="2">
        <f t="shared" si="700"/>
        <v>-7.9019361416116958</v>
      </c>
      <c r="D14943" s="1">
        <f t="shared" si="701"/>
        <v>-5.9749864592118653</v>
      </c>
      <c r="H14943">
        <v>0</v>
      </c>
    </row>
    <row r="14944" spans="1:8" x14ac:dyDescent="0.3">
      <c r="A14944" s="1">
        <f t="shared" si="699"/>
        <v>14943</v>
      </c>
      <c r="C14944" s="2">
        <f t="shared" si="700"/>
        <v>-7.9026339717874183</v>
      </c>
      <c r="D14944" s="1">
        <f t="shared" si="701"/>
        <v>-5.9756828452570163</v>
      </c>
      <c r="H14944">
        <v>0</v>
      </c>
    </row>
    <row r="14945" spans="1:8" x14ac:dyDescent="0.3">
      <c r="A14945" s="1">
        <f t="shared" si="699"/>
        <v>14944</v>
      </c>
      <c r="C14945" s="2">
        <f t="shared" si="700"/>
        <v>-7.9033317925991451</v>
      </c>
      <c r="D14945" s="1">
        <f t="shared" si="701"/>
        <v>-5.9763792222276102</v>
      </c>
      <c r="H14945">
        <v>0</v>
      </c>
    </row>
    <row r="14946" spans="1:8" x14ac:dyDescent="0.3">
      <c r="A14946" s="1">
        <f t="shared" si="699"/>
        <v>14945</v>
      </c>
      <c r="C14946" s="2">
        <f t="shared" si="700"/>
        <v>-7.9040296040446254</v>
      </c>
      <c r="D14946" s="1">
        <f t="shared" si="701"/>
        <v>-5.9770755901213182</v>
      </c>
      <c r="H14946">
        <v>0</v>
      </c>
    </row>
    <row r="14947" spans="1:8" x14ac:dyDescent="0.3">
      <c r="A14947" s="1">
        <f t="shared" si="699"/>
        <v>14946</v>
      </c>
      <c r="C14947" s="2">
        <f t="shared" si="700"/>
        <v>-7.9047274061216166</v>
      </c>
      <c r="D14947" s="1">
        <f t="shared" si="701"/>
        <v>-5.9777719489358221</v>
      </c>
      <c r="H14947">
        <v>0</v>
      </c>
    </row>
    <row r="14948" spans="1:8" x14ac:dyDescent="0.3">
      <c r="A14948" s="1">
        <f t="shared" si="699"/>
        <v>14947</v>
      </c>
      <c r="C14948" s="2">
        <f t="shared" si="700"/>
        <v>-7.9054251988278708</v>
      </c>
      <c r="D14948" s="1">
        <f t="shared" si="701"/>
        <v>-5.978468298668794</v>
      </c>
      <c r="H14948">
        <v>0</v>
      </c>
    </row>
    <row r="14949" spans="1:8" x14ac:dyDescent="0.3">
      <c r="A14949" s="1">
        <f t="shared" si="699"/>
        <v>14948</v>
      </c>
      <c r="C14949" s="2">
        <f t="shared" si="700"/>
        <v>-7.9061229821611452</v>
      </c>
      <c r="D14949" s="1">
        <f t="shared" si="701"/>
        <v>-5.9791646393179159</v>
      </c>
      <c r="H14949">
        <v>0</v>
      </c>
    </row>
    <row r="14950" spans="1:8" x14ac:dyDescent="0.3">
      <c r="A14950" s="1">
        <f t="shared" si="699"/>
        <v>14949</v>
      </c>
      <c r="C14950" s="2">
        <f t="shared" si="700"/>
        <v>-7.9068207561191937</v>
      </c>
      <c r="D14950" s="1">
        <f t="shared" si="701"/>
        <v>-5.9798609708808632</v>
      </c>
      <c r="H14950">
        <v>0</v>
      </c>
    </row>
    <row r="14951" spans="1:8" x14ac:dyDescent="0.3">
      <c r="A14951" s="1">
        <f t="shared" si="699"/>
        <v>14950</v>
      </c>
      <c r="C14951" s="2">
        <f t="shared" si="700"/>
        <v>-7.9075185206997727</v>
      </c>
      <c r="D14951" s="1">
        <f t="shared" si="701"/>
        <v>-5.9805572933553171</v>
      </c>
      <c r="H14951">
        <v>0</v>
      </c>
    </row>
    <row r="14952" spans="1:8" x14ac:dyDescent="0.3">
      <c r="A14952" s="1">
        <f t="shared" si="699"/>
        <v>14951</v>
      </c>
      <c r="C14952" s="2">
        <f t="shared" si="700"/>
        <v>-7.9082162759006422</v>
      </c>
      <c r="D14952" s="1">
        <f t="shared" si="701"/>
        <v>-5.9812536067389583</v>
      </c>
      <c r="H14952">
        <v>0</v>
      </c>
    </row>
    <row r="14953" spans="1:8" x14ac:dyDescent="0.3">
      <c r="A14953" s="1">
        <f t="shared" si="699"/>
        <v>14952</v>
      </c>
      <c r="C14953" s="2">
        <f t="shared" si="700"/>
        <v>-7.908914021719557</v>
      </c>
      <c r="D14953" s="1">
        <f t="shared" si="701"/>
        <v>-5.9819499110294663</v>
      </c>
      <c r="H14953">
        <v>0</v>
      </c>
    </row>
    <row r="14954" spans="1:8" x14ac:dyDescent="0.3">
      <c r="A14954" s="1">
        <f t="shared" si="699"/>
        <v>14953</v>
      </c>
      <c r="C14954" s="2">
        <f t="shared" si="700"/>
        <v>-7.909611758154278</v>
      </c>
      <c r="D14954" s="1">
        <f t="shared" si="701"/>
        <v>-5.9826462062245227</v>
      </c>
      <c r="H14954">
        <v>0</v>
      </c>
    </row>
    <row r="14955" spans="1:8" x14ac:dyDescent="0.3">
      <c r="A14955" s="1">
        <f t="shared" si="699"/>
        <v>14954</v>
      </c>
      <c r="C14955" s="2">
        <f t="shared" si="700"/>
        <v>-7.9103094852025624</v>
      </c>
      <c r="D14955" s="1">
        <f t="shared" si="701"/>
        <v>-5.9833424923218104</v>
      </c>
      <c r="H14955">
        <v>0</v>
      </c>
    </row>
    <row r="14956" spans="1:8" x14ac:dyDescent="0.3">
      <c r="A14956" s="1">
        <f t="shared" si="699"/>
        <v>14955</v>
      </c>
      <c r="C14956" s="2">
        <f t="shared" si="700"/>
        <v>-7.9110072028621712</v>
      </c>
      <c r="D14956" s="1">
        <f t="shared" si="701"/>
        <v>-5.9840387693190102</v>
      </c>
      <c r="H14956">
        <v>0</v>
      </c>
    </row>
    <row r="14957" spans="1:8" x14ac:dyDescent="0.3">
      <c r="A14957" s="1">
        <f t="shared" si="699"/>
        <v>14956</v>
      </c>
      <c r="C14957" s="2">
        <f t="shared" si="700"/>
        <v>-7.911704911130867</v>
      </c>
      <c r="D14957" s="1">
        <f t="shared" si="701"/>
        <v>-5.9847350372138095</v>
      </c>
      <c r="H14957">
        <v>0</v>
      </c>
    </row>
    <row r="14958" spans="1:8" x14ac:dyDescent="0.3">
      <c r="A14958" s="1">
        <f t="shared" si="699"/>
        <v>14957</v>
      </c>
      <c r="C14958" s="2">
        <f t="shared" si="700"/>
        <v>-7.9124026100064073</v>
      </c>
      <c r="D14958" s="1">
        <f t="shared" si="701"/>
        <v>-5.9854312960038891</v>
      </c>
      <c r="H14958">
        <v>0</v>
      </c>
    </row>
    <row r="14959" spans="1:8" x14ac:dyDescent="0.3">
      <c r="A14959" s="1">
        <f t="shared" si="699"/>
        <v>14958</v>
      </c>
      <c r="C14959" s="2">
        <f t="shared" si="700"/>
        <v>-7.9131002994865574</v>
      </c>
      <c r="D14959" s="1">
        <f t="shared" si="701"/>
        <v>-5.9861275456869372</v>
      </c>
      <c r="H14959">
        <v>0</v>
      </c>
    </row>
    <row r="14960" spans="1:8" x14ac:dyDescent="0.3">
      <c r="A14960" s="1">
        <f t="shared" ref="A14960:A15023" si="702">A14959+1</f>
        <v>14959</v>
      </c>
      <c r="C14960" s="2">
        <f t="shared" si="700"/>
        <v>-7.9137979795690789</v>
      </c>
      <c r="D14960" s="1">
        <f t="shared" si="701"/>
        <v>-5.9868237862606373</v>
      </c>
      <c r="H14960">
        <v>0</v>
      </c>
    </row>
    <row r="14961" spans="1:8" x14ac:dyDescent="0.3">
      <c r="A14961" s="1">
        <f t="shared" si="702"/>
        <v>14960</v>
      </c>
      <c r="C14961" s="2">
        <f t="shared" si="700"/>
        <v>-7.9144956502517347</v>
      </c>
      <c r="D14961" s="1">
        <f t="shared" si="701"/>
        <v>-5.9875200177226757</v>
      </c>
      <c r="H14961">
        <v>0</v>
      </c>
    </row>
    <row r="14962" spans="1:8" x14ac:dyDescent="0.3">
      <c r="A14962" s="1">
        <f t="shared" si="702"/>
        <v>14961</v>
      </c>
      <c r="C14962" s="2">
        <f t="shared" si="700"/>
        <v>-7.9151933115322901</v>
      </c>
      <c r="D14962" s="1">
        <f t="shared" si="701"/>
        <v>-5.9882162400707415</v>
      </c>
      <c r="H14962">
        <v>0</v>
      </c>
    </row>
    <row r="14963" spans="1:8" x14ac:dyDescent="0.3">
      <c r="A14963" s="1">
        <f t="shared" si="702"/>
        <v>14962</v>
      </c>
      <c r="C14963" s="2">
        <f t="shared" si="700"/>
        <v>-7.9158909634085086</v>
      </c>
      <c r="D14963" s="1">
        <f t="shared" si="701"/>
        <v>-5.9889124533025218</v>
      </c>
      <c r="H14963">
        <v>0</v>
      </c>
    </row>
    <row r="14964" spans="1:8" x14ac:dyDescent="0.3">
      <c r="A14964" s="1">
        <f t="shared" si="702"/>
        <v>14963</v>
      </c>
      <c r="C14964" s="2">
        <f t="shared" si="700"/>
        <v>-7.9165886058781565</v>
      </c>
      <c r="D14964" s="1">
        <f t="shared" si="701"/>
        <v>-5.9896086574157055</v>
      </c>
      <c r="H14964">
        <v>0</v>
      </c>
    </row>
    <row r="14965" spans="1:8" x14ac:dyDescent="0.3">
      <c r="A14965" s="1">
        <f t="shared" si="702"/>
        <v>14964</v>
      </c>
      <c r="C14965" s="2">
        <f t="shared" si="700"/>
        <v>-7.917286238939</v>
      </c>
      <c r="D14965" s="1">
        <f t="shared" si="701"/>
        <v>-5.9903048524079816</v>
      </c>
      <c r="H14965">
        <v>0</v>
      </c>
    </row>
    <row r="14966" spans="1:8" x14ac:dyDescent="0.3">
      <c r="A14966" s="1">
        <f t="shared" si="702"/>
        <v>14965</v>
      </c>
      <c r="C14966" s="2">
        <f t="shared" si="700"/>
        <v>-7.9179838625888053</v>
      </c>
      <c r="D14966" s="1">
        <f t="shared" si="701"/>
        <v>-5.9910010382770391</v>
      </c>
      <c r="H14966">
        <v>0</v>
      </c>
    </row>
    <row r="14967" spans="1:8" x14ac:dyDescent="0.3">
      <c r="A14967" s="1">
        <f t="shared" si="702"/>
        <v>14966</v>
      </c>
      <c r="C14967" s="2">
        <f t="shared" si="700"/>
        <v>-7.9186814768253422</v>
      </c>
      <c r="D14967" s="1">
        <f t="shared" si="701"/>
        <v>-5.9916972150205714</v>
      </c>
      <c r="H14967">
        <v>0</v>
      </c>
    </row>
    <row r="14968" spans="1:8" x14ac:dyDescent="0.3">
      <c r="A14968" s="1">
        <f t="shared" si="702"/>
        <v>14967</v>
      </c>
      <c r="C14968" s="2">
        <f t="shared" si="700"/>
        <v>-7.9193790816463761</v>
      </c>
      <c r="D14968" s="1">
        <f t="shared" si="701"/>
        <v>-5.9923933826362674</v>
      </c>
      <c r="H14968">
        <v>0</v>
      </c>
    </row>
    <row r="14969" spans="1:8" x14ac:dyDescent="0.3">
      <c r="A14969" s="1">
        <f t="shared" si="702"/>
        <v>14968</v>
      </c>
      <c r="C14969" s="2">
        <f t="shared" si="700"/>
        <v>-7.9200766770496767</v>
      </c>
      <c r="D14969" s="1">
        <f t="shared" si="701"/>
        <v>-5.9930895411218206</v>
      </c>
      <c r="H14969">
        <v>0</v>
      </c>
    </row>
    <row r="14970" spans="1:8" x14ac:dyDescent="0.3">
      <c r="A14970" s="1">
        <f t="shared" si="702"/>
        <v>14969</v>
      </c>
      <c r="C14970" s="2">
        <f t="shared" si="700"/>
        <v>-7.9207742630330147</v>
      </c>
      <c r="D14970" s="1">
        <f t="shared" si="701"/>
        <v>-5.9937856904749243</v>
      </c>
      <c r="H14970">
        <v>0</v>
      </c>
    </row>
    <row r="14971" spans="1:8" x14ac:dyDescent="0.3">
      <c r="A14971" s="1">
        <f t="shared" si="702"/>
        <v>14970</v>
      </c>
      <c r="C14971" s="2">
        <f t="shared" si="700"/>
        <v>-7.9214718395941599</v>
      </c>
      <c r="D14971" s="1">
        <f t="shared" si="701"/>
        <v>-5.994481830693271</v>
      </c>
      <c r="H14971">
        <v>0</v>
      </c>
    </row>
    <row r="14972" spans="1:8" x14ac:dyDescent="0.3">
      <c r="A14972" s="1">
        <f t="shared" si="702"/>
        <v>14971</v>
      </c>
      <c r="C14972" s="2">
        <f t="shared" si="700"/>
        <v>-7.9221694067308848</v>
      </c>
      <c r="D14972" s="1">
        <f t="shared" si="701"/>
        <v>-5.9951779617745586</v>
      </c>
      <c r="H14972">
        <v>0</v>
      </c>
    </row>
    <row r="14973" spans="1:8" x14ac:dyDescent="0.3">
      <c r="A14973" s="1">
        <f t="shared" si="702"/>
        <v>14972</v>
      </c>
      <c r="C14973" s="2">
        <f t="shared" si="700"/>
        <v>-7.9228669644409582</v>
      </c>
      <c r="D14973" s="1">
        <f t="shared" si="701"/>
        <v>-5.9958740837164779</v>
      </c>
      <c r="H14973">
        <v>0</v>
      </c>
    </row>
    <row r="14974" spans="1:8" x14ac:dyDescent="0.3">
      <c r="A14974" s="1">
        <f t="shared" si="702"/>
        <v>14973</v>
      </c>
      <c r="C14974" s="2">
        <f t="shared" si="700"/>
        <v>-7.9235645127221535</v>
      </c>
      <c r="D14974" s="1">
        <f t="shared" si="701"/>
        <v>-5.9965701965167257</v>
      </c>
      <c r="H14974">
        <v>0</v>
      </c>
    </row>
    <row r="14975" spans="1:8" x14ac:dyDescent="0.3">
      <c r="A14975" s="1">
        <f t="shared" si="702"/>
        <v>14974</v>
      </c>
      <c r="C14975" s="2">
        <f t="shared" si="700"/>
        <v>-7.9242620515722448</v>
      </c>
      <c r="D14975" s="1">
        <f t="shared" si="701"/>
        <v>-5.9972663001729991</v>
      </c>
      <c r="H14975">
        <v>0</v>
      </c>
    </row>
    <row r="14976" spans="1:8" x14ac:dyDescent="0.3">
      <c r="A14976" s="1">
        <f t="shared" si="702"/>
        <v>14975</v>
      </c>
      <c r="C14976" s="2">
        <f t="shared" si="700"/>
        <v>-7.9249595809890057</v>
      </c>
      <c r="D14976" s="1">
        <f t="shared" si="701"/>
        <v>-5.9979623946829959</v>
      </c>
      <c r="H14976">
        <v>0</v>
      </c>
    </row>
    <row r="14977" spans="1:8" x14ac:dyDescent="0.3">
      <c r="A14977" s="1">
        <f t="shared" si="702"/>
        <v>14976</v>
      </c>
      <c r="C14977" s="2">
        <f t="shared" si="700"/>
        <v>-7.9256571009702093</v>
      </c>
      <c r="D14977" s="1">
        <f t="shared" si="701"/>
        <v>-5.998658480044412</v>
      </c>
      <c r="H14977">
        <v>0</v>
      </c>
    </row>
    <row r="14978" spans="1:8" x14ac:dyDescent="0.3">
      <c r="A14978" s="1">
        <f t="shared" si="702"/>
        <v>14977</v>
      </c>
      <c r="C14978" s="2">
        <f t="shared" si="700"/>
        <v>-7.9263546115136325</v>
      </c>
      <c r="D14978" s="1">
        <f t="shared" si="701"/>
        <v>-5.99935455625495</v>
      </c>
      <c r="H14978">
        <v>0</v>
      </c>
    </row>
    <row r="14979" spans="1:8" x14ac:dyDescent="0.3">
      <c r="A14979" s="1">
        <f t="shared" si="702"/>
        <v>14978</v>
      </c>
      <c r="C14979" s="2">
        <f t="shared" ref="C14979:C15042" si="703">10*LOG(($G$2*POWER(A14979,4))/(POWER((POWER(A14979,2)+POWER($G$5,2)),2)*POWER((POWER(A14979,2)+POWER($G$8,2)),2)))</f>
        <v>-7.9270521126170514</v>
      </c>
      <c r="D14979" s="1">
        <f t="shared" ref="D14979:D15042" si="704">C14979+10*LOG(($G$4*POWER(A14979,4))/((POWER(A14979,2)+POWER($G$6,2))*(POWER(A14979,2)+POWER($G$7,2))))</f>
        <v>-6.0000506233123065</v>
      </c>
      <c r="H14979">
        <v>0</v>
      </c>
    </row>
    <row r="14980" spans="1:8" x14ac:dyDescent="0.3">
      <c r="A14980" s="1">
        <f t="shared" si="702"/>
        <v>14979</v>
      </c>
      <c r="C14980" s="2">
        <f t="shared" si="703"/>
        <v>-7.9277496042782403</v>
      </c>
      <c r="D14980" s="1">
        <f t="shared" si="704"/>
        <v>-6.0007466812141805</v>
      </c>
      <c r="H14980">
        <v>0</v>
      </c>
    </row>
    <row r="14981" spans="1:8" x14ac:dyDescent="0.3">
      <c r="A14981" s="1">
        <f t="shared" si="702"/>
        <v>14980</v>
      </c>
      <c r="C14981" s="2">
        <f t="shared" si="703"/>
        <v>-7.9284470864949785</v>
      </c>
      <c r="D14981" s="1">
        <f t="shared" si="704"/>
        <v>-6.001442729958276</v>
      </c>
      <c r="H14981">
        <v>0</v>
      </c>
    </row>
    <row r="14982" spans="1:8" x14ac:dyDescent="0.3">
      <c r="A14982" s="1">
        <f t="shared" si="702"/>
        <v>14981</v>
      </c>
      <c r="C14982" s="2">
        <f t="shared" si="703"/>
        <v>-7.9291445592650422</v>
      </c>
      <c r="D14982" s="1">
        <f t="shared" si="704"/>
        <v>-6.0021387695422916</v>
      </c>
      <c r="H14982">
        <v>0</v>
      </c>
    </row>
    <row r="14983" spans="1:8" x14ac:dyDescent="0.3">
      <c r="A14983" s="1">
        <f t="shared" si="702"/>
        <v>14982</v>
      </c>
      <c r="C14983" s="2">
        <f t="shared" si="703"/>
        <v>-7.929842022586211</v>
      </c>
      <c r="D14983" s="1">
        <f t="shared" si="704"/>
        <v>-6.0028347999639298</v>
      </c>
      <c r="H14983">
        <v>0</v>
      </c>
    </row>
    <row r="14984" spans="1:8" x14ac:dyDescent="0.3">
      <c r="A14984" s="1">
        <f t="shared" si="702"/>
        <v>14983</v>
      </c>
      <c r="C14984" s="2">
        <f t="shared" si="703"/>
        <v>-7.9305394764562642</v>
      </c>
      <c r="D14984" s="1">
        <f t="shared" si="704"/>
        <v>-6.0035308212208971</v>
      </c>
      <c r="H14984">
        <v>0</v>
      </c>
    </row>
    <row r="14985" spans="1:8" x14ac:dyDescent="0.3">
      <c r="A14985" s="1">
        <f t="shared" si="702"/>
        <v>14984</v>
      </c>
      <c r="C14985" s="2">
        <f t="shared" si="703"/>
        <v>-7.9312369208729816</v>
      </c>
      <c r="D14985" s="1">
        <f t="shared" si="704"/>
        <v>-6.0042268333108924</v>
      </c>
      <c r="H14985">
        <v>0</v>
      </c>
    </row>
    <row r="14986" spans="1:8" x14ac:dyDescent="0.3">
      <c r="A14986" s="1">
        <f t="shared" si="702"/>
        <v>14985</v>
      </c>
      <c r="C14986" s="2">
        <f t="shared" si="703"/>
        <v>-7.9319343558341435</v>
      </c>
      <c r="D14986" s="1">
        <f t="shared" si="704"/>
        <v>-6.0049228362316223</v>
      </c>
      <c r="H14986">
        <v>0</v>
      </c>
    </row>
    <row r="14987" spans="1:8" x14ac:dyDescent="0.3">
      <c r="A14987" s="1">
        <f t="shared" si="702"/>
        <v>14986</v>
      </c>
      <c r="C14987" s="2">
        <f t="shared" si="703"/>
        <v>-7.932631781337534</v>
      </c>
      <c r="D14987" s="1">
        <f t="shared" si="704"/>
        <v>-6.0056188299807935</v>
      </c>
      <c r="H14987">
        <v>0</v>
      </c>
    </row>
    <row r="14988" spans="1:8" x14ac:dyDescent="0.3">
      <c r="A14988" s="1">
        <f t="shared" si="702"/>
        <v>14987</v>
      </c>
      <c r="C14988" s="2">
        <f t="shared" si="703"/>
        <v>-7.9333291973809317</v>
      </c>
      <c r="D14988" s="1">
        <f t="shared" si="704"/>
        <v>-6.0063148145561103</v>
      </c>
      <c r="H14988">
        <v>0</v>
      </c>
    </row>
    <row r="14989" spans="1:8" x14ac:dyDescent="0.3">
      <c r="A14989" s="1">
        <f t="shared" si="702"/>
        <v>14988</v>
      </c>
      <c r="C14989" s="2">
        <f t="shared" si="703"/>
        <v>-7.9340266039621188</v>
      </c>
      <c r="D14989" s="1">
        <f t="shared" si="704"/>
        <v>-6.0070107899552756</v>
      </c>
      <c r="H14989">
        <v>0</v>
      </c>
    </row>
    <row r="14990" spans="1:8" x14ac:dyDescent="0.3">
      <c r="A14990" s="1">
        <f t="shared" si="702"/>
        <v>14989</v>
      </c>
      <c r="C14990" s="2">
        <f t="shared" si="703"/>
        <v>-7.9347240010788811</v>
      </c>
      <c r="D14990" s="1">
        <f t="shared" si="704"/>
        <v>-6.0077067561760025</v>
      </c>
      <c r="H14990">
        <v>0</v>
      </c>
    </row>
    <row r="14991" spans="1:8" x14ac:dyDescent="0.3">
      <c r="A14991" s="1">
        <f t="shared" si="702"/>
        <v>14990</v>
      </c>
      <c r="C14991" s="2">
        <f t="shared" si="703"/>
        <v>-7.9354213887290017</v>
      </c>
      <c r="D14991" s="1">
        <f t="shared" si="704"/>
        <v>-6.0084027132159958</v>
      </c>
      <c r="H14991">
        <v>0</v>
      </c>
    </row>
    <row r="14992" spans="1:8" x14ac:dyDescent="0.3">
      <c r="A14992" s="1">
        <f t="shared" si="702"/>
        <v>14991</v>
      </c>
      <c r="C14992" s="2">
        <f t="shared" si="703"/>
        <v>-7.9361187669102664</v>
      </c>
      <c r="D14992" s="1">
        <f t="shared" si="704"/>
        <v>-6.009098661072966</v>
      </c>
      <c r="H14992">
        <v>0</v>
      </c>
    </row>
    <row r="14993" spans="1:8" x14ac:dyDescent="0.3">
      <c r="A14993" s="1">
        <f t="shared" si="702"/>
        <v>14992</v>
      </c>
      <c r="C14993" s="2">
        <f t="shared" si="703"/>
        <v>-7.9368161356204592</v>
      </c>
      <c r="D14993" s="1">
        <f t="shared" si="704"/>
        <v>-6.0097945997446196</v>
      </c>
      <c r="H14993">
        <v>0</v>
      </c>
    </row>
    <row r="14994" spans="1:8" x14ac:dyDescent="0.3">
      <c r="A14994" s="1">
        <f t="shared" si="702"/>
        <v>14993</v>
      </c>
      <c r="C14994" s="2">
        <f t="shared" si="703"/>
        <v>-7.9375134948573667</v>
      </c>
      <c r="D14994" s="1">
        <f t="shared" si="704"/>
        <v>-6.0104905292286679</v>
      </c>
      <c r="H14994">
        <v>0</v>
      </c>
    </row>
    <row r="14995" spans="1:8" x14ac:dyDescent="0.3">
      <c r="A14995" s="1">
        <f t="shared" si="702"/>
        <v>14994</v>
      </c>
      <c r="C14995" s="2">
        <f t="shared" si="703"/>
        <v>-7.9382108446187774</v>
      </c>
      <c r="D14995" s="1">
        <f t="shared" si="704"/>
        <v>-6.0111864495228247</v>
      </c>
      <c r="H14995">
        <v>0</v>
      </c>
    </row>
    <row r="14996" spans="1:8" x14ac:dyDescent="0.3">
      <c r="A14996" s="1">
        <f t="shared" si="702"/>
        <v>14995</v>
      </c>
      <c r="C14996" s="2">
        <f t="shared" si="703"/>
        <v>-7.9389081849024752</v>
      </c>
      <c r="D14996" s="1">
        <f t="shared" si="704"/>
        <v>-6.0118823606247966</v>
      </c>
      <c r="H14996">
        <v>0</v>
      </c>
    </row>
    <row r="14997" spans="1:8" x14ac:dyDescent="0.3">
      <c r="A14997" s="1">
        <f t="shared" si="702"/>
        <v>14996</v>
      </c>
      <c r="C14997" s="2">
        <f t="shared" si="703"/>
        <v>-7.9396055157062513</v>
      </c>
      <c r="D14997" s="1">
        <f t="shared" si="704"/>
        <v>-6.0125782625322985</v>
      </c>
      <c r="H14997">
        <v>0</v>
      </c>
    </row>
    <row r="14998" spans="1:8" x14ac:dyDescent="0.3">
      <c r="A14998" s="1">
        <f t="shared" si="702"/>
        <v>14997</v>
      </c>
      <c r="C14998" s="2">
        <f t="shared" si="703"/>
        <v>-7.9403028370278941</v>
      </c>
      <c r="D14998" s="1">
        <f t="shared" si="704"/>
        <v>-6.0132741552430433</v>
      </c>
      <c r="H14998">
        <v>0</v>
      </c>
    </row>
    <row r="14999" spans="1:8" x14ac:dyDescent="0.3">
      <c r="A14999" s="1">
        <f t="shared" si="702"/>
        <v>14998</v>
      </c>
      <c r="C14999" s="2">
        <f t="shared" si="703"/>
        <v>-7.9410001488651929</v>
      </c>
      <c r="D14999" s="1">
        <f t="shared" si="704"/>
        <v>-6.0139700387547439</v>
      </c>
      <c r="H14999">
        <v>0</v>
      </c>
    </row>
    <row r="15000" spans="1:8" x14ac:dyDescent="0.3">
      <c r="A15000" s="1">
        <f t="shared" si="702"/>
        <v>14999</v>
      </c>
      <c r="C15000" s="2">
        <f t="shared" si="703"/>
        <v>-7.941697451215938</v>
      </c>
      <c r="D15000" s="1">
        <f t="shared" si="704"/>
        <v>-6.0146659130651159</v>
      </c>
      <c r="H15000">
        <v>0</v>
      </c>
    </row>
    <row r="15001" spans="1:8" x14ac:dyDescent="0.3">
      <c r="A15001" s="1">
        <f t="shared" si="702"/>
        <v>15000</v>
      </c>
      <c r="C15001" s="2">
        <f t="shared" si="703"/>
        <v>-7.9423947440779177</v>
      </c>
      <c r="D15001" s="1">
        <f t="shared" si="704"/>
        <v>-6.0153617781718705</v>
      </c>
      <c r="H15001">
        <v>0</v>
      </c>
    </row>
    <row r="15002" spans="1:8" x14ac:dyDescent="0.3">
      <c r="A15002" s="1">
        <f t="shared" si="702"/>
        <v>15001</v>
      </c>
      <c r="C15002" s="2">
        <f t="shared" si="703"/>
        <v>-7.9430920274489294</v>
      </c>
      <c r="D15002" s="1">
        <f t="shared" si="704"/>
        <v>-6.0160576340727285</v>
      </c>
      <c r="H15002">
        <v>0</v>
      </c>
    </row>
    <row r="15003" spans="1:8" x14ac:dyDescent="0.3">
      <c r="A15003" s="1">
        <f t="shared" si="702"/>
        <v>15002</v>
      </c>
      <c r="C15003" s="2">
        <f t="shared" si="703"/>
        <v>-7.9437893013267598</v>
      </c>
      <c r="D15003" s="1">
        <f t="shared" si="704"/>
        <v>-6.0167534807654031</v>
      </c>
      <c r="H15003">
        <v>0</v>
      </c>
    </row>
    <row r="15004" spans="1:8" x14ac:dyDescent="0.3">
      <c r="A15004" s="1">
        <f t="shared" si="702"/>
        <v>15003</v>
      </c>
      <c r="C15004" s="2">
        <f t="shared" si="703"/>
        <v>-7.9444865657092052</v>
      </c>
      <c r="D15004" s="1">
        <f t="shared" si="704"/>
        <v>-6.0174493182476123</v>
      </c>
      <c r="H15004">
        <v>0</v>
      </c>
    </row>
    <row r="15005" spans="1:8" x14ac:dyDescent="0.3">
      <c r="A15005" s="1">
        <f t="shared" si="702"/>
        <v>15004</v>
      </c>
      <c r="C15005" s="2">
        <f t="shared" si="703"/>
        <v>-7.9451838205940586</v>
      </c>
      <c r="D15005" s="1">
        <f t="shared" si="704"/>
        <v>-6.0181451465170763</v>
      </c>
      <c r="H15005">
        <v>0</v>
      </c>
    </row>
    <row r="15006" spans="1:8" x14ac:dyDescent="0.3">
      <c r="A15006" s="1">
        <f t="shared" si="702"/>
        <v>15005</v>
      </c>
      <c r="C15006" s="2">
        <f t="shared" si="703"/>
        <v>-7.9458810659791137</v>
      </c>
      <c r="D15006" s="1">
        <f t="shared" si="704"/>
        <v>-6.0188409655715107</v>
      </c>
      <c r="H15006">
        <v>0</v>
      </c>
    </row>
    <row r="15007" spans="1:8" x14ac:dyDescent="0.3">
      <c r="A15007" s="1">
        <f t="shared" si="702"/>
        <v>15006</v>
      </c>
      <c r="C15007" s="2">
        <f t="shared" si="703"/>
        <v>-7.9465783018621661</v>
      </c>
      <c r="D15007" s="1">
        <f t="shared" si="704"/>
        <v>-6.0195367754086346</v>
      </c>
      <c r="H15007">
        <v>0</v>
      </c>
    </row>
    <row r="15008" spans="1:8" x14ac:dyDescent="0.3">
      <c r="A15008" s="1">
        <f t="shared" si="702"/>
        <v>15007</v>
      </c>
      <c r="C15008" s="2">
        <f t="shared" si="703"/>
        <v>-7.9472755282410104</v>
      </c>
      <c r="D15008" s="1">
        <f t="shared" si="704"/>
        <v>-6.020232576026169</v>
      </c>
      <c r="H15008">
        <v>0</v>
      </c>
    </row>
    <row r="15009" spans="1:8" x14ac:dyDescent="0.3">
      <c r="A15009" s="1">
        <f t="shared" si="702"/>
        <v>15008</v>
      </c>
      <c r="C15009" s="2">
        <f t="shared" si="703"/>
        <v>-7.9479727451134448</v>
      </c>
      <c r="D15009" s="1">
        <f t="shared" si="704"/>
        <v>-6.0209283674218348</v>
      </c>
      <c r="H15009">
        <v>0</v>
      </c>
    </row>
    <row r="15010" spans="1:8" x14ac:dyDescent="0.3">
      <c r="A15010" s="1">
        <f t="shared" si="702"/>
        <v>15009</v>
      </c>
      <c r="C15010" s="2">
        <f t="shared" si="703"/>
        <v>-7.9486699524772657</v>
      </c>
      <c r="D15010" s="1">
        <f t="shared" si="704"/>
        <v>-6.0216241495933538</v>
      </c>
      <c r="H15010">
        <v>0</v>
      </c>
    </row>
    <row r="15011" spans="1:8" x14ac:dyDescent="0.3">
      <c r="A15011" s="1">
        <f t="shared" si="702"/>
        <v>15010</v>
      </c>
      <c r="C15011" s="2">
        <f t="shared" si="703"/>
        <v>-7.9493671503302696</v>
      </c>
      <c r="D15011" s="1">
        <f t="shared" si="704"/>
        <v>-6.0223199225384469</v>
      </c>
      <c r="H15011">
        <v>0</v>
      </c>
    </row>
    <row r="15012" spans="1:8" x14ac:dyDescent="0.3">
      <c r="A15012" s="1">
        <f t="shared" si="702"/>
        <v>15011</v>
      </c>
      <c r="C15012" s="2">
        <f t="shared" si="703"/>
        <v>-7.9500643386702574</v>
      </c>
      <c r="D15012" s="1">
        <f t="shared" si="704"/>
        <v>-6.0230156862548379</v>
      </c>
      <c r="H15012">
        <v>0</v>
      </c>
    </row>
    <row r="15013" spans="1:8" x14ac:dyDescent="0.3">
      <c r="A15013" s="1">
        <f t="shared" si="702"/>
        <v>15012</v>
      </c>
      <c r="C15013" s="2">
        <f t="shared" si="703"/>
        <v>-7.9507615174950272</v>
      </c>
      <c r="D15013" s="1">
        <f t="shared" si="704"/>
        <v>-6.023711440740251</v>
      </c>
      <c r="H15013">
        <v>0</v>
      </c>
    </row>
    <row r="15014" spans="1:8" x14ac:dyDescent="0.3">
      <c r="A15014" s="1">
        <f t="shared" si="702"/>
        <v>15013</v>
      </c>
      <c r="C15014" s="2">
        <f t="shared" si="703"/>
        <v>-7.9514586868023764</v>
      </c>
      <c r="D15014" s="1">
        <f t="shared" si="704"/>
        <v>-6.0244071859924073</v>
      </c>
      <c r="H15014">
        <v>0</v>
      </c>
    </row>
    <row r="15015" spans="1:8" x14ac:dyDescent="0.3">
      <c r="A15015" s="1">
        <f t="shared" si="702"/>
        <v>15014</v>
      </c>
      <c r="C15015" s="2">
        <f t="shared" si="703"/>
        <v>-7.9521558465901085</v>
      </c>
      <c r="D15015" s="1">
        <f t="shared" si="704"/>
        <v>-6.0251029220090349</v>
      </c>
      <c r="H15015">
        <v>0</v>
      </c>
    </row>
    <row r="15016" spans="1:8" x14ac:dyDescent="0.3">
      <c r="A15016" s="1">
        <f t="shared" si="702"/>
        <v>15015</v>
      </c>
      <c r="C15016" s="2">
        <f t="shared" si="703"/>
        <v>-7.9528529968560244</v>
      </c>
      <c r="D15016" s="1">
        <f t="shared" si="704"/>
        <v>-6.025798648787859</v>
      </c>
      <c r="H15016">
        <v>0</v>
      </c>
    </row>
    <row r="15017" spans="1:8" x14ac:dyDescent="0.3">
      <c r="A15017" s="1">
        <f t="shared" si="702"/>
        <v>15016</v>
      </c>
      <c r="C15017" s="2">
        <f t="shared" si="703"/>
        <v>-7.9535501375979241</v>
      </c>
      <c r="D15017" s="1">
        <f t="shared" si="704"/>
        <v>-6.0264943663266033</v>
      </c>
      <c r="H15017">
        <v>0</v>
      </c>
    </row>
    <row r="15018" spans="1:8" x14ac:dyDescent="0.3">
      <c r="A15018" s="1">
        <f t="shared" si="702"/>
        <v>15017</v>
      </c>
      <c r="C15018" s="2">
        <f t="shared" si="703"/>
        <v>-7.9542472688136137</v>
      </c>
      <c r="D15018" s="1">
        <f t="shared" si="704"/>
        <v>-6.0271900746230003</v>
      </c>
      <c r="H15018">
        <v>0</v>
      </c>
    </row>
    <row r="15019" spans="1:8" x14ac:dyDescent="0.3">
      <c r="A15019" s="1">
        <f t="shared" si="702"/>
        <v>15018</v>
      </c>
      <c r="C15019" s="2">
        <f t="shared" si="703"/>
        <v>-7.9549443905008932</v>
      </c>
      <c r="D15019" s="1">
        <f t="shared" si="704"/>
        <v>-6.0278857736747726</v>
      </c>
      <c r="H15019">
        <v>0</v>
      </c>
    </row>
    <row r="15020" spans="1:8" x14ac:dyDescent="0.3">
      <c r="A15020" s="1">
        <f t="shared" si="702"/>
        <v>15019</v>
      </c>
      <c r="C15020" s="2">
        <f t="shared" si="703"/>
        <v>-7.955641502657568</v>
      </c>
      <c r="D15020" s="1">
        <f t="shared" si="704"/>
        <v>-6.028581463479652</v>
      </c>
      <c r="H15020">
        <v>0</v>
      </c>
    </row>
    <row r="15021" spans="1:8" x14ac:dyDescent="0.3">
      <c r="A15021" s="1">
        <f t="shared" si="702"/>
        <v>15020</v>
      </c>
      <c r="C15021" s="2">
        <f t="shared" si="703"/>
        <v>-7.9563386052814415</v>
      </c>
      <c r="D15021" s="1">
        <f t="shared" si="704"/>
        <v>-6.0292771440353654</v>
      </c>
      <c r="H15021">
        <v>0</v>
      </c>
    </row>
    <row r="15022" spans="1:8" x14ac:dyDescent="0.3">
      <c r="A15022" s="1">
        <f t="shared" si="702"/>
        <v>15021</v>
      </c>
      <c r="C15022" s="2">
        <f t="shared" si="703"/>
        <v>-7.9570356983703183</v>
      </c>
      <c r="D15022" s="1">
        <f t="shared" si="704"/>
        <v>-6.029972815339641</v>
      </c>
      <c r="H15022">
        <v>0</v>
      </c>
    </row>
    <row r="15023" spans="1:8" x14ac:dyDescent="0.3">
      <c r="A15023" s="1">
        <f t="shared" si="702"/>
        <v>15022</v>
      </c>
      <c r="C15023" s="2">
        <f t="shared" si="703"/>
        <v>-7.9577327819220081</v>
      </c>
      <c r="D15023" s="1">
        <f t="shared" si="704"/>
        <v>-6.0306684773902157</v>
      </c>
      <c r="H15023">
        <v>0</v>
      </c>
    </row>
    <row r="15024" spans="1:8" x14ac:dyDescent="0.3">
      <c r="A15024" s="1">
        <f t="shared" ref="A15024:A15087" si="705">A15023+1</f>
        <v>15023</v>
      </c>
      <c r="C15024" s="2">
        <f t="shared" si="703"/>
        <v>-7.9584298559343134</v>
      </c>
      <c r="D15024" s="1">
        <f t="shared" si="704"/>
        <v>-6.0313641301848149</v>
      </c>
      <c r="H15024">
        <v>0</v>
      </c>
    </row>
    <row r="15025" spans="1:8" x14ac:dyDescent="0.3">
      <c r="A15025" s="1">
        <f t="shared" si="705"/>
        <v>15024</v>
      </c>
      <c r="C15025" s="2">
        <f t="shared" si="703"/>
        <v>-7.959126920405045</v>
      </c>
      <c r="D15025" s="1">
        <f t="shared" si="704"/>
        <v>-6.0320597737211745</v>
      </c>
      <c r="H15025">
        <v>0</v>
      </c>
    </row>
    <row r="15026" spans="1:8" x14ac:dyDescent="0.3">
      <c r="A15026" s="1">
        <f t="shared" si="705"/>
        <v>15025</v>
      </c>
      <c r="C15026" s="2">
        <f t="shared" si="703"/>
        <v>-7.959823975332009</v>
      </c>
      <c r="D15026" s="1">
        <f t="shared" si="704"/>
        <v>-6.0327554079970254</v>
      </c>
      <c r="H15026">
        <v>0</v>
      </c>
    </row>
    <row r="15027" spans="1:8" x14ac:dyDescent="0.3">
      <c r="A15027" s="1">
        <f t="shared" si="705"/>
        <v>15026</v>
      </c>
      <c r="C15027" s="2">
        <f t="shared" si="703"/>
        <v>-7.9605210207130126</v>
      </c>
      <c r="D15027" s="1">
        <f t="shared" si="704"/>
        <v>-6.033451033010099</v>
      </c>
      <c r="H15027">
        <v>0</v>
      </c>
    </row>
    <row r="15028" spans="1:8" x14ac:dyDescent="0.3">
      <c r="A15028" s="1">
        <f t="shared" si="705"/>
        <v>15027</v>
      </c>
      <c r="C15028" s="2">
        <f t="shared" si="703"/>
        <v>-7.961218056545869</v>
      </c>
      <c r="D15028" s="1">
        <f t="shared" si="704"/>
        <v>-6.034146648758135</v>
      </c>
      <c r="H15028">
        <v>0</v>
      </c>
    </row>
    <row r="15029" spans="1:8" x14ac:dyDescent="0.3">
      <c r="A15029" s="1">
        <f t="shared" si="705"/>
        <v>15028</v>
      </c>
      <c r="C15029" s="2">
        <f t="shared" si="703"/>
        <v>-7.9619150828283844</v>
      </c>
      <c r="D15029" s="1">
        <f t="shared" si="704"/>
        <v>-6.0348422552388623</v>
      </c>
      <c r="H15029">
        <v>0</v>
      </c>
    </row>
    <row r="15030" spans="1:8" x14ac:dyDescent="0.3">
      <c r="A15030" s="1">
        <f t="shared" si="705"/>
        <v>15029</v>
      </c>
      <c r="C15030" s="2">
        <f t="shared" si="703"/>
        <v>-7.9626120995583722</v>
      </c>
      <c r="D15030" s="1">
        <f t="shared" si="704"/>
        <v>-6.0355378524500196</v>
      </c>
      <c r="H15030">
        <v>0</v>
      </c>
    </row>
    <row r="15031" spans="1:8" x14ac:dyDescent="0.3">
      <c r="A15031" s="1">
        <f t="shared" si="705"/>
        <v>15030</v>
      </c>
      <c r="C15031" s="2">
        <f t="shared" si="703"/>
        <v>-7.963309106733643</v>
      </c>
      <c r="D15031" s="1">
        <f t="shared" si="704"/>
        <v>-6.0362334403893438</v>
      </c>
      <c r="H15031">
        <v>0</v>
      </c>
    </row>
    <row r="15032" spans="1:8" x14ac:dyDescent="0.3">
      <c r="A15032" s="1">
        <f t="shared" si="705"/>
        <v>15031</v>
      </c>
      <c r="C15032" s="2">
        <f t="shared" si="703"/>
        <v>-7.9640061043520074</v>
      </c>
      <c r="D15032" s="1">
        <f t="shared" si="704"/>
        <v>-6.0369290190545684</v>
      </c>
      <c r="H15032">
        <v>0</v>
      </c>
    </row>
    <row r="15033" spans="1:8" x14ac:dyDescent="0.3">
      <c r="A15033" s="1">
        <f t="shared" si="705"/>
        <v>15032</v>
      </c>
      <c r="C15033" s="2">
        <f t="shared" si="703"/>
        <v>-7.9647030924112805</v>
      </c>
      <c r="D15033" s="1">
        <f t="shared" si="704"/>
        <v>-6.0376245884434327</v>
      </c>
      <c r="H15033">
        <v>0</v>
      </c>
    </row>
    <row r="15034" spans="1:8" x14ac:dyDescent="0.3">
      <c r="A15034" s="1">
        <f t="shared" si="705"/>
        <v>15033</v>
      </c>
      <c r="C15034" s="2">
        <f t="shared" si="703"/>
        <v>-7.9654000709092756</v>
      </c>
      <c r="D15034" s="1">
        <f t="shared" si="704"/>
        <v>-6.0383201485536784</v>
      </c>
      <c r="H15034">
        <v>0</v>
      </c>
    </row>
    <row r="15035" spans="1:8" x14ac:dyDescent="0.3">
      <c r="A15035" s="1">
        <f t="shared" si="705"/>
        <v>15034</v>
      </c>
      <c r="C15035" s="2">
        <f t="shared" si="703"/>
        <v>-7.9660970398438042</v>
      </c>
      <c r="D15035" s="1">
        <f t="shared" si="704"/>
        <v>-6.0390156993830404</v>
      </c>
      <c r="H15035">
        <v>0</v>
      </c>
    </row>
    <row r="15036" spans="1:8" x14ac:dyDescent="0.3">
      <c r="A15036" s="1">
        <f t="shared" si="705"/>
        <v>15035</v>
      </c>
      <c r="C15036" s="2">
        <f t="shared" si="703"/>
        <v>-7.9667939992126851</v>
      </c>
      <c r="D15036" s="1">
        <f t="shared" si="704"/>
        <v>-6.039711240929261</v>
      </c>
      <c r="H15036">
        <v>0</v>
      </c>
    </row>
    <row r="15037" spans="1:8" x14ac:dyDescent="0.3">
      <c r="A15037" s="1">
        <f t="shared" si="705"/>
        <v>15036</v>
      </c>
      <c r="C15037" s="2">
        <f t="shared" si="703"/>
        <v>-7.9674909490137278</v>
      </c>
      <c r="D15037" s="1">
        <f t="shared" si="704"/>
        <v>-6.0404067731900772</v>
      </c>
      <c r="H15037">
        <v>0</v>
      </c>
    </row>
    <row r="15038" spans="1:8" x14ac:dyDescent="0.3">
      <c r="A15038" s="1">
        <f t="shared" si="705"/>
        <v>15037</v>
      </c>
      <c r="C15038" s="2">
        <f t="shared" si="703"/>
        <v>-7.9681878892447555</v>
      </c>
      <c r="D15038" s="1">
        <f t="shared" si="704"/>
        <v>-6.0411022961632339</v>
      </c>
      <c r="H15038">
        <v>0</v>
      </c>
    </row>
    <row r="15039" spans="1:8" x14ac:dyDescent="0.3">
      <c r="A15039" s="1">
        <f t="shared" si="705"/>
        <v>15038</v>
      </c>
      <c r="C15039" s="2">
        <f t="shared" si="703"/>
        <v>-7.9688848199035798</v>
      </c>
      <c r="D15039" s="1">
        <f t="shared" si="704"/>
        <v>-6.0417978098464706</v>
      </c>
      <c r="H15039">
        <v>0</v>
      </c>
    </row>
    <row r="15040" spans="1:8" x14ac:dyDescent="0.3">
      <c r="A15040" s="1">
        <f t="shared" si="705"/>
        <v>15039</v>
      </c>
      <c r="C15040" s="2">
        <f t="shared" si="703"/>
        <v>-7.9695817409880227</v>
      </c>
      <c r="D15040" s="1">
        <f t="shared" si="704"/>
        <v>-6.0424933142375341</v>
      </c>
      <c r="H15040">
        <v>0</v>
      </c>
    </row>
    <row r="15041" spans="1:8" x14ac:dyDescent="0.3">
      <c r="A15041" s="1">
        <f t="shared" si="705"/>
        <v>15040</v>
      </c>
      <c r="C15041" s="2">
        <f t="shared" si="703"/>
        <v>-7.9702786524958977</v>
      </c>
      <c r="D15041" s="1">
        <f t="shared" si="704"/>
        <v>-6.0431888093341621</v>
      </c>
      <c r="H15041">
        <v>0</v>
      </c>
    </row>
    <row r="15042" spans="1:8" x14ac:dyDescent="0.3">
      <c r="A15042" s="1">
        <f t="shared" si="705"/>
        <v>15041</v>
      </c>
      <c r="C15042" s="2">
        <f t="shared" si="703"/>
        <v>-7.9709755544250269</v>
      </c>
      <c r="D15042" s="1">
        <f t="shared" si="704"/>
        <v>-6.0438842951341005</v>
      </c>
      <c r="H15042">
        <v>0</v>
      </c>
    </row>
    <row r="15043" spans="1:8" x14ac:dyDescent="0.3">
      <c r="A15043" s="1">
        <f t="shared" si="705"/>
        <v>15042</v>
      </c>
      <c r="C15043" s="2">
        <f t="shared" ref="C15043:C15106" si="706">10*LOG(($G$2*POWER(A15043,4))/(POWER((POWER(A15043,2)+POWER($G$5,2)),2)*POWER((POWER(A15043,2)+POWER($G$8,2)),2)))</f>
        <v>-7.9716724467732281</v>
      </c>
      <c r="D15043" s="1">
        <f t="shared" ref="D15043:D15106" si="707">C15043+10*LOG(($G$4*POWER(A15043,4))/((POWER(A15043,2)+POWER($G$6,2))*(POWER(A15043,2)+POWER($G$7,2))))</f>
        <v>-6.044579771635096</v>
      </c>
      <c r="H15043">
        <v>0</v>
      </c>
    </row>
    <row r="15044" spans="1:8" x14ac:dyDescent="0.3">
      <c r="A15044" s="1">
        <f t="shared" si="705"/>
        <v>15043</v>
      </c>
      <c r="C15044" s="2">
        <f t="shared" si="706"/>
        <v>-7.9723693295383233</v>
      </c>
      <c r="D15044" s="1">
        <f t="shared" si="707"/>
        <v>-6.0452752388348925</v>
      </c>
      <c r="H15044">
        <v>0</v>
      </c>
    </row>
    <row r="15045" spans="1:8" x14ac:dyDescent="0.3">
      <c r="A15045" s="1">
        <f t="shared" si="705"/>
        <v>15044</v>
      </c>
      <c r="C15045" s="2">
        <f t="shared" si="706"/>
        <v>-7.9730662027181314</v>
      </c>
      <c r="D15045" s="1">
        <f t="shared" si="707"/>
        <v>-6.045970696731235</v>
      </c>
      <c r="H15045">
        <v>0</v>
      </c>
    </row>
    <row r="15046" spans="1:8" x14ac:dyDescent="0.3">
      <c r="A15046" s="1">
        <f t="shared" si="705"/>
        <v>15045</v>
      </c>
      <c r="C15046" s="2">
        <f t="shared" si="706"/>
        <v>-7.9737630663104753</v>
      </c>
      <c r="D15046" s="1">
        <f t="shared" si="707"/>
        <v>-6.046666145321872</v>
      </c>
      <c r="H15046">
        <v>0</v>
      </c>
    </row>
    <row r="15047" spans="1:8" x14ac:dyDescent="0.3">
      <c r="A15047" s="1">
        <f t="shared" si="705"/>
        <v>15046</v>
      </c>
      <c r="C15047" s="2">
        <f t="shared" si="706"/>
        <v>-7.9744599203131763</v>
      </c>
      <c r="D15047" s="1">
        <f t="shared" si="707"/>
        <v>-6.0473615846045483</v>
      </c>
      <c r="H15047">
        <v>0</v>
      </c>
    </row>
    <row r="15048" spans="1:8" x14ac:dyDescent="0.3">
      <c r="A15048" s="1">
        <f t="shared" si="705"/>
        <v>15047</v>
      </c>
      <c r="C15048" s="2">
        <f t="shared" si="706"/>
        <v>-7.9751567647240584</v>
      </c>
      <c r="D15048" s="1">
        <f t="shared" si="707"/>
        <v>-6.0480570145770169</v>
      </c>
      <c r="H15048">
        <v>0</v>
      </c>
    </row>
    <row r="15049" spans="1:8" x14ac:dyDescent="0.3">
      <c r="A15049" s="1">
        <f t="shared" si="705"/>
        <v>15048</v>
      </c>
      <c r="C15049" s="2">
        <f t="shared" si="706"/>
        <v>-7.9758535995409456</v>
      </c>
      <c r="D15049" s="1">
        <f t="shared" si="707"/>
        <v>-6.0487524352370245</v>
      </c>
      <c r="H15049">
        <v>0</v>
      </c>
    </row>
    <row r="15050" spans="1:8" x14ac:dyDescent="0.3">
      <c r="A15050" s="1">
        <f t="shared" si="705"/>
        <v>15049</v>
      </c>
      <c r="C15050" s="2">
        <f t="shared" si="706"/>
        <v>-7.9765504247616601</v>
      </c>
      <c r="D15050" s="1">
        <f t="shared" si="707"/>
        <v>-6.0494478465823178</v>
      </c>
      <c r="H15050">
        <v>0</v>
      </c>
    </row>
    <row r="15051" spans="1:8" x14ac:dyDescent="0.3">
      <c r="A15051" s="1">
        <f t="shared" si="705"/>
        <v>15050</v>
      </c>
      <c r="C15051" s="2">
        <f t="shared" si="706"/>
        <v>-7.9772472403840275</v>
      </c>
      <c r="D15051" s="1">
        <f t="shared" si="707"/>
        <v>-6.0501432486106506</v>
      </c>
      <c r="H15051">
        <v>0</v>
      </c>
    </row>
    <row r="15052" spans="1:8" x14ac:dyDescent="0.3">
      <c r="A15052" s="1">
        <f t="shared" si="705"/>
        <v>15051</v>
      </c>
      <c r="C15052" s="2">
        <f t="shared" si="706"/>
        <v>-7.9779440464058773</v>
      </c>
      <c r="D15052" s="1">
        <f t="shared" si="707"/>
        <v>-6.0508386413197748</v>
      </c>
      <c r="H15052">
        <v>0</v>
      </c>
    </row>
    <row r="15053" spans="1:8" x14ac:dyDescent="0.3">
      <c r="A15053" s="1">
        <f t="shared" si="705"/>
        <v>15052</v>
      </c>
      <c r="C15053" s="2">
        <f t="shared" si="706"/>
        <v>-7.9786408428250288</v>
      </c>
      <c r="D15053" s="1">
        <f t="shared" si="707"/>
        <v>-6.0515340247074363</v>
      </c>
      <c r="H15053">
        <v>0</v>
      </c>
    </row>
    <row r="15054" spans="1:8" x14ac:dyDescent="0.3">
      <c r="A15054" s="1">
        <f t="shared" si="705"/>
        <v>15053</v>
      </c>
      <c r="C15054" s="2">
        <f t="shared" si="706"/>
        <v>-7.979337629639315</v>
      </c>
      <c r="D15054" s="1">
        <f t="shared" si="707"/>
        <v>-6.0522293987713942</v>
      </c>
      <c r="H15054">
        <v>0</v>
      </c>
    </row>
    <row r="15055" spans="1:8" x14ac:dyDescent="0.3">
      <c r="A15055" s="1">
        <f t="shared" si="705"/>
        <v>15054</v>
      </c>
      <c r="C15055" s="2">
        <f t="shared" si="706"/>
        <v>-7.9800344068465598</v>
      </c>
      <c r="D15055" s="1">
        <f t="shared" si="707"/>
        <v>-6.0529247635093979</v>
      </c>
      <c r="H15055">
        <v>0</v>
      </c>
    </row>
    <row r="15056" spans="1:8" x14ac:dyDescent="0.3">
      <c r="A15056" s="1">
        <f t="shared" si="705"/>
        <v>15055</v>
      </c>
      <c r="C15056" s="2">
        <f t="shared" si="706"/>
        <v>-7.9807311744445952</v>
      </c>
      <c r="D15056" s="1">
        <f t="shared" si="707"/>
        <v>-6.0536201189192038</v>
      </c>
      <c r="H15056">
        <v>0</v>
      </c>
    </row>
    <row r="15057" spans="1:8" x14ac:dyDescent="0.3">
      <c r="A15057" s="1">
        <f t="shared" si="705"/>
        <v>15056</v>
      </c>
      <c r="C15057" s="2">
        <f t="shared" si="706"/>
        <v>-7.9814279324312478</v>
      </c>
      <c r="D15057" s="1">
        <f t="shared" si="707"/>
        <v>-6.0543154649985631</v>
      </c>
      <c r="H15057">
        <v>0</v>
      </c>
    </row>
    <row r="15058" spans="1:8" x14ac:dyDescent="0.3">
      <c r="A15058" s="1">
        <f t="shared" si="705"/>
        <v>15057</v>
      </c>
      <c r="C15058" s="2">
        <f t="shared" si="706"/>
        <v>-7.9821246808043469</v>
      </c>
      <c r="D15058" s="1">
        <f t="shared" si="707"/>
        <v>-6.055010801745234</v>
      </c>
      <c r="H15058">
        <v>0</v>
      </c>
    </row>
    <row r="15059" spans="1:8" x14ac:dyDescent="0.3">
      <c r="A15059" s="1">
        <f t="shared" si="705"/>
        <v>15058</v>
      </c>
      <c r="C15059" s="2">
        <f t="shared" si="706"/>
        <v>-7.9828214195617235</v>
      </c>
      <c r="D15059" s="1">
        <f t="shared" si="707"/>
        <v>-6.0557061291569703</v>
      </c>
      <c r="H15059">
        <v>0</v>
      </c>
    </row>
    <row r="15060" spans="1:8" x14ac:dyDescent="0.3">
      <c r="A15060" s="1">
        <f t="shared" si="705"/>
        <v>15059</v>
      </c>
      <c r="C15060" s="2">
        <f t="shared" si="706"/>
        <v>-7.9835181487012097</v>
      </c>
      <c r="D15060" s="1">
        <f t="shared" si="707"/>
        <v>-6.0564014472315293</v>
      </c>
      <c r="H15060">
        <v>0</v>
      </c>
    </row>
    <row r="15061" spans="1:8" x14ac:dyDescent="0.3">
      <c r="A15061" s="1">
        <f t="shared" si="705"/>
        <v>15060</v>
      </c>
      <c r="C15061" s="2">
        <f t="shared" si="706"/>
        <v>-7.9842148682206364</v>
      </c>
      <c r="D15061" s="1">
        <f t="shared" si="707"/>
        <v>-6.0570967559666693</v>
      </c>
      <c r="H15061">
        <v>0</v>
      </c>
    </row>
    <row r="15062" spans="1:8" x14ac:dyDescent="0.3">
      <c r="A15062" s="1">
        <f t="shared" si="705"/>
        <v>15061</v>
      </c>
      <c r="C15062" s="2">
        <f t="shared" si="706"/>
        <v>-7.9849115781178357</v>
      </c>
      <c r="D15062" s="1">
        <f t="shared" si="707"/>
        <v>-6.0577920553601459</v>
      </c>
      <c r="H15062">
        <v>0</v>
      </c>
    </row>
    <row r="15063" spans="1:8" x14ac:dyDescent="0.3">
      <c r="A15063" s="1">
        <f t="shared" si="705"/>
        <v>15062</v>
      </c>
      <c r="C15063" s="2">
        <f t="shared" si="706"/>
        <v>-7.9856082783906412</v>
      </c>
      <c r="D15063" s="1">
        <f t="shared" si="707"/>
        <v>-6.0584873454097208</v>
      </c>
      <c r="H15063">
        <v>0</v>
      </c>
    </row>
    <row r="15064" spans="1:8" x14ac:dyDescent="0.3">
      <c r="A15064" s="1">
        <f t="shared" si="705"/>
        <v>15063</v>
      </c>
      <c r="C15064" s="2">
        <f t="shared" si="706"/>
        <v>-7.9863049690368859</v>
      </c>
      <c r="D15064" s="1">
        <f t="shared" si="707"/>
        <v>-6.0591826261131523</v>
      </c>
      <c r="H15064">
        <v>0</v>
      </c>
    </row>
    <row r="15065" spans="1:8" x14ac:dyDescent="0.3">
      <c r="A15065" s="1">
        <f t="shared" si="705"/>
        <v>15064</v>
      </c>
      <c r="C15065" s="2">
        <f t="shared" si="706"/>
        <v>-7.9870016500544052</v>
      </c>
      <c r="D15065" s="1">
        <f t="shared" si="707"/>
        <v>-6.0598778974682004</v>
      </c>
      <c r="H15065">
        <v>0</v>
      </c>
    </row>
    <row r="15066" spans="1:8" x14ac:dyDescent="0.3">
      <c r="A15066" s="1">
        <f t="shared" si="705"/>
        <v>15065</v>
      </c>
      <c r="C15066" s="2">
        <f t="shared" si="706"/>
        <v>-7.9876983214410338</v>
      </c>
      <c r="D15066" s="1">
        <f t="shared" si="707"/>
        <v>-6.0605731594726242</v>
      </c>
      <c r="H15066">
        <v>0</v>
      </c>
    </row>
    <row r="15067" spans="1:8" x14ac:dyDescent="0.3">
      <c r="A15067" s="1">
        <f t="shared" si="705"/>
        <v>15066</v>
      </c>
      <c r="C15067" s="2">
        <f t="shared" si="706"/>
        <v>-7.9883949831946062</v>
      </c>
      <c r="D15067" s="1">
        <f t="shared" si="707"/>
        <v>-6.0612684121241873</v>
      </c>
      <c r="H15067">
        <v>0</v>
      </c>
    </row>
    <row r="15068" spans="1:8" x14ac:dyDescent="0.3">
      <c r="A15068" s="1">
        <f t="shared" si="705"/>
        <v>15067</v>
      </c>
      <c r="C15068" s="2">
        <f t="shared" si="706"/>
        <v>-7.9890916353129615</v>
      </c>
      <c r="D15068" s="1">
        <f t="shared" si="707"/>
        <v>-6.0619636554206524</v>
      </c>
      <c r="H15068">
        <v>0</v>
      </c>
    </row>
    <row r="15069" spans="1:8" x14ac:dyDescent="0.3">
      <c r="A15069" s="1">
        <f t="shared" si="705"/>
        <v>15068</v>
      </c>
      <c r="C15069" s="2">
        <f t="shared" si="706"/>
        <v>-7.9897882777939353</v>
      </c>
      <c r="D15069" s="1">
        <f t="shared" si="707"/>
        <v>-6.0626588893597813</v>
      </c>
      <c r="H15069">
        <v>0</v>
      </c>
    </row>
    <row r="15070" spans="1:8" x14ac:dyDescent="0.3">
      <c r="A15070" s="1">
        <f t="shared" si="705"/>
        <v>15069</v>
      </c>
      <c r="C15070" s="2">
        <f t="shared" si="706"/>
        <v>-7.9904849106353657</v>
      </c>
      <c r="D15070" s="1">
        <f t="shared" si="707"/>
        <v>-6.0633541139393383</v>
      </c>
      <c r="H15070">
        <v>0</v>
      </c>
    </row>
    <row r="15071" spans="1:8" x14ac:dyDescent="0.3">
      <c r="A15071" s="1">
        <f t="shared" si="705"/>
        <v>15070</v>
      </c>
      <c r="C15071" s="2">
        <f t="shared" si="706"/>
        <v>-7.9911815338350927</v>
      </c>
      <c r="D15071" s="1">
        <f t="shared" si="707"/>
        <v>-6.0640493291570881</v>
      </c>
      <c r="H15071">
        <v>0</v>
      </c>
    </row>
    <row r="15072" spans="1:8" x14ac:dyDescent="0.3">
      <c r="A15072" s="1">
        <f t="shared" si="705"/>
        <v>15071</v>
      </c>
      <c r="C15072" s="2">
        <f t="shared" si="706"/>
        <v>-7.9918781473909517</v>
      </c>
      <c r="D15072" s="1">
        <f t="shared" si="707"/>
        <v>-6.0647445350107931</v>
      </c>
      <c r="H15072">
        <v>0</v>
      </c>
    </row>
    <row r="15073" spans="1:8" x14ac:dyDescent="0.3">
      <c r="A15073" s="1">
        <f t="shared" si="705"/>
        <v>15072</v>
      </c>
      <c r="C15073" s="2">
        <f t="shared" si="706"/>
        <v>-7.9925747513007845</v>
      </c>
      <c r="D15073" s="1">
        <f t="shared" si="707"/>
        <v>-6.0654397314982198</v>
      </c>
      <c r="H15073">
        <v>0</v>
      </c>
    </row>
    <row r="15074" spans="1:8" x14ac:dyDescent="0.3">
      <c r="A15074" s="1">
        <f t="shared" si="705"/>
        <v>15073</v>
      </c>
      <c r="C15074" s="2">
        <f t="shared" si="706"/>
        <v>-7.9932713455624329</v>
      </c>
      <c r="D15074" s="1">
        <f t="shared" si="707"/>
        <v>-6.0661349186171378</v>
      </c>
      <c r="H15074">
        <v>0</v>
      </c>
    </row>
    <row r="15075" spans="1:8" x14ac:dyDescent="0.3">
      <c r="A15075" s="1">
        <f t="shared" si="705"/>
        <v>15074</v>
      </c>
      <c r="C15075" s="2">
        <f t="shared" si="706"/>
        <v>-7.9939679301737367</v>
      </c>
      <c r="D15075" s="1">
        <f t="shared" si="707"/>
        <v>-6.0668300963653117</v>
      </c>
      <c r="H15075">
        <v>0</v>
      </c>
    </row>
    <row r="15076" spans="1:8" x14ac:dyDescent="0.3">
      <c r="A15076" s="1">
        <f t="shared" si="705"/>
        <v>15075</v>
      </c>
      <c r="C15076" s="2">
        <f t="shared" si="706"/>
        <v>-7.9946645051325387</v>
      </c>
      <c r="D15076" s="1">
        <f t="shared" si="707"/>
        <v>-6.0675252647405102</v>
      </c>
      <c r="H15076">
        <v>0</v>
      </c>
    </row>
    <row r="15077" spans="1:8" x14ac:dyDescent="0.3">
      <c r="A15077" s="1">
        <f t="shared" si="705"/>
        <v>15076</v>
      </c>
      <c r="C15077" s="2">
        <f t="shared" si="706"/>
        <v>-7.9953610704366795</v>
      </c>
      <c r="D15077" s="1">
        <f t="shared" si="707"/>
        <v>-6.0682204237404989</v>
      </c>
      <c r="H15077">
        <v>0</v>
      </c>
    </row>
    <row r="15078" spans="1:8" x14ac:dyDescent="0.3">
      <c r="A15078" s="1">
        <f t="shared" si="705"/>
        <v>15077</v>
      </c>
      <c r="C15078" s="2">
        <f t="shared" si="706"/>
        <v>-7.9960576260840046</v>
      </c>
      <c r="D15078" s="1">
        <f t="shared" si="707"/>
        <v>-6.0689155733630518</v>
      </c>
      <c r="H15078">
        <v>0</v>
      </c>
    </row>
    <row r="15079" spans="1:8" x14ac:dyDescent="0.3">
      <c r="A15079" s="1">
        <f t="shared" si="705"/>
        <v>15078</v>
      </c>
      <c r="C15079" s="2">
        <f t="shared" si="706"/>
        <v>-7.9967541720723547</v>
      </c>
      <c r="D15079" s="1">
        <f t="shared" si="707"/>
        <v>-6.0696107136059334</v>
      </c>
      <c r="H15079">
        <v>0</v>
      </c>
    </row>
    <row r="15080" spans="1:8" x14ac:dyDescent="0.3">
      <c r="A15080" s="1">
        <f t="shared" si="705"/>
        <v>15079</v>
      </c>
      <c r="C15080" s="2">
        <f t="shared" si="706"/>
        <v>-7.9974507083995778</v>
      </c>
      <c r="D15080" s="1">
        <f t="shared" si="707"/>
        <v>-6.0703058444669198</v>
      </c>
      <c r="H15080">
        <v>0</v>
      </c>
    </row>
    <row r="15081" spans="1:8" x14ac:dyDescent="0.3">
      <c r="A15081" s="1">
        <f t="shared" si="705"/>
        <v>15080</v>
      </c>
      <c r="C15081" s="2">
        <f t="shared" si="706"/>
        <v>-7.9981472350635201</v>
      </c>
      <c r="D15081" s="1">
        <f t="shared" si="707"/>
        <v>-6.0710009659437798</v>
      </c>
      <c r="H15081">
        <v>0</v>
      </c>
    </row>
    <row r="15082" spans="1:8" x14ac:dyDescent="0.3">
      <c r="A15082" s="1">
        <f t="shared" si="705"/>
        <v>15081</v>
      </c>
      <c r="C15082" s="2">
        <f t="shared" si="706"/>
        <v>-7.9988437520620215</v>
      </c>
      <c r="D15082" s="1">
        <f t="shared" si="707"/>
        <v>-6.0716960780342841</v>
      </c>
      <c r="H15082">
        <v>0</v>
      </c>
    </row>
    <row r="15083" spans="1:8" x14ac:dyDescent="0.3">
      <c r="A15083" s="1">
        <f t="shared" si="705"/>
        <v>15082</v>
      </c>
      <c r="C15083" s="2">
        <f t="shared" si="706"/>
        <v>-7.9995402593929343</v>
      </c>
      <c r="D15083" s="1">
        <f t="shared" si="707"/>
        <v>-6.072391180736207</v>
      </c>
      <c r="H15083">
        <v>0</v>
      </c>
    </row>
    <row r="15084" spans="1:8" x14ac:dyDescent="0.3">
      <c r="A15084" s="1">
        <f t="shared" si="705"/>
        <v>15083</v>
      </c>
      <c r="C15084" s="2">
        <f t="shared" si="706"/>
        <v>-8.000236757054104</v>
      </c>
      <c r="D15084" s="1">
        <f t="shared" si="707"/>
        <v>-6.0730862740473235</v>
      </c>
      <c r="H15084">
        <v>0</v>
      </c>
    </row>
    <row r="15085" spans="1:8" x14ac:dyDescent="0.3">
      <c r="A15085" s="1">
        <f t="shared" si="705"/>
        <v>15084</v>
      </c>
      <c r="C15085" s="2">
        <f t="shared" si="706"/>
        <v>-8.0009332450433774</v>
      </c>
      <c r="D15085" s="1">
        <f t="shared" si="707"/>
        <v>-6.0737813579654025</v>
      </c>
      <c r="H15085">
        <v>0</v>
      </c>
    </row>
    <row r="15086" spans="1:8" x14ac:dyDescent="0.3">
      <c r="A15086" s="1">
        <f t="shared" si="705"/>
        <v>15085</v>
      </c>
      <c r="C15086" s="2">
        <f t="shared" si="706"/>
        <v>-8.0016297233586027</v>
      </c>
      <c r="D15086" s="1">
        <f t="shared" si="707"/>
        <v>-6.0744764324882228</v>
      </c>
      <c r="H15086">
        <v>0</v>
      </c>
    </row>
    <row r="15087" spans="1:8" x14ac:dyDescent="0.3">
      <c r="A15087" s="1">
        <f t="shared" si="705"/>
        <v>15086</v>
      </c>
      <c r="C15087" s="2">
        <f t="shared" si="706"/>
        <v>-8.0023261919976321</v>
      </c>
      <c r="D15087" s="1">
        <f t="shared" si="707"/>
        <v>-6.0751714976135602</v>
      </c>
      <c r="H15087">
        <v>0</v>
      </c>
    </row>
    <row r="15088" spans="1:8" x14ac:dyDescent="0.3">
      <c r="A15088" s="1">
        <f t="shared" ref="A15088:A15151" si="708">A15087+1</f>
        <v>15087</v>
      </c>
      <c r="C15088" s="2">
        <f t="shared" si="706"/>
        <v>-8.0030226509583127</v>
      </c>
      <c r="D15088" s="1">
        <f t="shared" si="707"/>
        <v>-6.0758665533391891</v>
      </c>
      <c r="H15088">
        <v>0</v>
      </c>
    </row>
    <row r="15089" spans="1:8" x14ac:dyDescent="0.3">
      <c r="A15089" s="1">
        <f t="shared" si="708"/>
        <v>15088</v>
      </c>
      <c r="C15089" s="2">
        <f t="shared" si="706"/>
        <v>-8.0037191002384969</v>
      </c>
      <c r="D15089" s="1">
        <f t="shared" si="707"/>
        <v>-6.0765615996628863</v>
      </c>
      <c r="H15089">
        <v>0</v>
      </c>
    </row>
    <row r="15090" spans="1:8" x14ac:dyDescent="0.3">
      <c r="A15090" s="1">
        <f t="shared" si="708"/>
        <v>15089</v>
      </c>
      <c r="C15090" s="2">
        <f t="shared" si="706"/>
        <v>-8.0044155398360353</v>
      </c>
      <c r="D15090" s="1">
        <f t="shared" si="707"/>
        <v>-6.0772566365824323</v>
      </c>
      <c r="H15090">
        <v>0</v>
      </c>
    </row>
    <row r="15091" spans="1:8" x14ac:dyDescent="0.3">
      <c r="A15091" s="1">
        <f t="shared" si="708"/>
        <v>15090</v>
      </c>
      <c r="C15091" s="2">
        <f t="shared" si="706"/>
        <v>-8.0051119697487785</v>
      </c>
      <c r="D15091" s="1">
        <f t="shared" si="707"/>
        <v>-6.0779516640956013</v>
      </c>
      <c r="H15091">
        <v>0</v>
      </c>
    </row>
    <row r="15092" spans="1:8" x14ac:dyDescent="0.3">
      <c r="A15092" s="1">
        <f t="shared" si="708"/>
        <v>15091</v>
      </c>
      <c r="C15092" s="2">
        <f t="shared" si="706"/>
        <v>-8.0058083899745807</v>
      </c>
      <c r="D15092" s="1">
        <f t="shared" si="707"/>
        <v>-6.0786466822001746</v>
      </c>
      <c r="H15092">
        <v>0</v>
      </c>
    </row>
    <row r="15093" spans="1:8" x14ac:dyDescent="0.3">
      <c r="A15093" s="1">
        <f t="shared" si="708"/>
        <v>15092</v>
      </c>
      <c r="C15093" s="2">
        <f t="shared" si="706"/>
        <v>-8.0065048005112978</v>
      </c>
      <c r="D15093" s="1">
        <f t="shared" si="707"/>
        <v>-6.0793416908939335</v>
      </c>
      <c r="H15093">
        <v>0</v>
      </c>
    </row>
    <row r="15094" spans="1:8" x14ac:dyDescent="0.3">
      <c r="A15094" s="1">
        <f t="shared" si="708"/>
        <v>15093</v>
      </c>
      <c r="C15094" s="2">
        <f t="shared" si="706"/>
        <v>-8.0072012013567768</v>
      </c>
      <c r="D15094" s="1">
        <f t="shared" si="707"/>
        <v>-6.0800366901746523</v>
      </c>
      <c r="H15094">
        <v>0</v>
      </c>
    </row>
    <row r="15095" spans="1:8" x14ac:dyDescent="0.3">
      <c r="A15095" s="1">
        <f t="shared" si="708"/>
        <v>15094</v>
      </c>
      <c r="C15095" s="2">
        <f t="shared" si="706"/>
        <v>-8.0078975925088773</v>
      </c>
      <c r="D15095" s="1">
        <f t="shared" si="707"/>
        <v>-6.0807316800401177</v>
      </c>
      <c r="H15095">
        <v>0</v>
      </c>
    </row>
    <row r="15096" spans="1:8" x14ac:dyDescent="0.3">
      <c r="A15096" s="1">
        <f t="shared" si="708"/>
        <v>15095</v>
      </c>
      <c r="C15096" s="2">
        <f t="shared" si="706"/>
        <v>-8.0085939739654535</v>
      </c>
      <c r="D15096" s="1">
        <f t="shared" si="707"/>
        <v>-6.0814266604881091</v>
      </c>
      <c r="H15096">
        <v>0</v>
      </c>
    </row>
    <row r="15097" spans="1:8" x14ac:dyDescent="0.3">
      <c r="A15097" s="1">
        <f t="shared" si="708"/>
        <v>15096</v>
      </c>
      <c r="C15097" s="2">
        <f t="shared" si="706"/>
        <v>-8.0092903457243629</v>
      </c>
      <c r="D15097" s="1">
        <f t="shared" si="707"/>
        <v>-6.0821216315164106</v>
      </c>
      <c r="H15097">
        <v>0</v>
      </c>
    </row>
    <row r="15098" spans="1:8" x14ac:dyDescent="0.3">
      <c r="A15098" s="1">
        <f t="shared" si="708"/>
        <v>15097</v>
      </c>
      <c r="C15098" s="2">
        <f t="shared" si="706"/>
        <v>-8.0099867077834617</v>
      </c>
      <c r="D15098" s="1">
        <f t="shared" si="707"/>
        <v>-6.0828165931228071</v>
      </c>
      <c r="H15098">
        <v>0</v>
      </c>
    </row>
    <row r="15099" spans="1:8" x14ac:dyDescent="0.3">
      <c r="A15099" s="1">
        <f t="shared" si="708"/>
        <v>15098</v>
      </c>
      <c r="C15099" s="2">
        <f t="shared" si="706"/>
        <v>-8.0106830601406038</v>
      </c>
      <c r="D15099" s="1">
        <f t="shared" si="707"/>
        <v>-6.0835115453050745</v>
      </c>
      <c r="H15099">
        <v>0</v>
      </c>
    </row>
    <row r="15100" spans="1:8" x14ac:dyDescent="0.3">
      <c r="A15100" s="1">
        <f t="shared" si="708"/>
        <v>15099</v>
      </c>
      <c r="C15100" s="2">
        <f t="shared" si="706"/>
        <v>-8.0113794027936489</v>
      </c>
      <c r="D15100" s="1">
        <f t="shared" si="707"/>
        <v>-6.0842064880610023</v>
      </c>
      <c r="H15100">
        <v>0</v>
      </c>
    </row>
    <row r="15101" spans="1:8" x14ac:dyDescent="0.3">
      <c r="A15101" s="1">
        <f t="shared" si="708"/>
        <v>15100</v>
      </c>
      <c r="C15101" s="2">
        <f t="shared" si="706"/>
        <v>-8.0120757357404582</v>
      </c>
      <c r="D15101" s="1">
        <f t="shared" si="707"/>
        <v>-6.0849014213883805</v>
      </c>
      <c r="H15101">
        <v>0</v>
      </c>
    </row>
    <row r="15102" spans="1:8" x14ac:dyDescent="0.3">
      <c r="A15102" s="1">
        <f t="shared" si="708"/>
        <v>15101</v>
      </c>
      <c r="C15102" s="2">
        <f t="shared" si="706"/>
        <v>-8.0127720589788893</v>
      </c>
      <c r="D15102" s="1">
        <f t="shared" si="707"/>
        <v>-6.0855963452849871</v>
      </c>
      <c r="H15102">
        <v>0</v>
      </c>
    </row>
    <row r="15103" spans="1:8" x14ac:dyDescent="0.3">
      <c r="A15103" s="1">
        <f t="shared" si="708"/>
        <v>15102</v>
      </c>
      <c r="C15103" s="2">
        <f t="shared" si="706"/>
        <v>-8.0134683725068001</v>
      </c>
      <c r="D15103" s="1">
        <f t="shared" si="707"/>
        <v>-6.0862912597486112</v>
      </c>
      <c r="H15103">
        <v>0</v>
      </c>
    </row>
    <row r="15104" spans="1:8" x14ac:dyDescent="0.3">
      <c r="A15104" s="1">
        <f t="shared" si="708"/>
        <v>15103</v>
      </c>
      <c r="C15104" s="2">
        <f t="shared" si="706"/>
        <v>-8.0141646763220535</v>
      </c>
      <c r="D15104" s="1">
        <f t="shared" si="707"/>
        <v>-6.0869861647770414</v>
      </c>
      <c r="H15104">
        <v>0</v>
      </c>
    </row>
    <row r="15105" spans="1:8" x14ac:dyDescent="0.3">
      <c r="A15105" s="1">
        <f t="shared" si="708"/>
        <v>15104</v>
      </c>
      <c r="C15105" s="2">
        <f t="shared" si="706"/>
        <v>-8.0148609704225109</v>
      </c>
      <c r="D15105" s="1">
        <f t="shared" si="707"/>
        <v>-6.0876810603680651</v>
      </c>
      <c r="H15105">
        <v>0</v>
      </c>
    </row>
    <row r="15106" spans="1:8" x14ac:dyDescent="0.3">
      <c r="A15106" s="1">
        <f t="shared" si="708"/>
        <v>15105</v>
      </c>
      <c r="C15106" s="2">
        <f t="shared" si="706"/>
        <v>-8.0155572548060334</v>
      </c>
      <c r="D15106" s="1">
        <f t="shared" si="707"/>
        <v>-6.0883759465194718</v>
      </c>
      <c r="H15106">
        <v>0</v>
      </c>
    </row>
    <row r="15107" spans="1:8" x14ac:dyDescent="0.3">
      <c r="A15107" s="1">
        <f t="shared" si="708"/>
        <v>15106</v>
      </c>
      <c r="C15107" s="2">
        <f t="shared" ref="C15107:C15170" si="709">10*LOG(($G$2*POWER(A15107,4))/(POWER((POWER(A15107,2)+POWER($G$5,2)),2)*POWER((POWER(A15107,2)+POWER($G$8,2)),2)))</f>
        <v>-8.016253529470486</v>
      </c>
      <c r="D15107" s="1">
        <f t="shared" ref="D15107:D15170" si="710">C15107+10*LOG(($G$4*POWER(A15107,4))/((POWER(A15107,2)+POWER($G$6,2))*(POWER(A15107,2)+POWER($G$7,2))))</f>
        <v>-6.0890708232290498</v>
      </c>
      <c r="H15107">
        <v>0</v>
      </c>
    </row>
    <row r="15108" spans="1:8" x14ac:dyDescent="0.3">
      <c r="A15108" s="1">
        <f t="shared" si="708"/>
        <v>15107</v>
      </c>
      <c r="C15108" s="2">
        <f t="shared" si="709"/>
        <v>-8.016949794413728</v>
      </c>
      <c r="D15108" s="1">
        <f t="shared" si="710"/>
        <v>-6.0897656904945894</v>
      </c>
      <c r="H15108">
        <v>0</v>
      </c>
    </row>
    <row r="15109" spans="1:8" x14ac:dyDescent="0.3">
      <c r="A15109" s="1">
        <f t="shared" si="708"/>
        <v>15108</v>
      </c>
      <c r="C15109" s="2">
        <f t="shared" si="709"/>
        <v>-8.0176460496336261</v>
      </c>
      <c r="D15109" s="1">
        <f t="shared" si="710"/>
        <v>-6.0904605483138798</v>
      </c>
      <c r="H15109">
        <v>0</v>
      </c>
    </row>
    <row r="15110" spans="1:8" x14ac:dyDescent="0.3">
      <c r="A15110" s="1">
        <f t="shared" si="708"/>
        <v>15109</v>
      </c>
      <c r="C15110" s="2">
        <f t="shared" si="709"/>
        <v>-8.0183422951280452</v>
      </c>
      <c r="D15110" s="1">
        <f t="shared" si="710"/>
        <v>-6.0911553966847167</v>
      </c>
      <c r="H15110">
        <v>0</v>
      </c>
    </row>
    <row r="15111" spans="1:8" x14ac:dyDescent="0.3">
      <c r="A15111" s="1">
        <f t="shared" si="708"/>
        <v>15110</v>
      </c>
      <c r="C15111" s="2">
        <f t="shared" si="709"/>
        <v>-8.0190385308948482</v>
      </c>
      <c r="D15111" s="1">
        <f t="shared" si="710"/>
        <v>-6.0918502356048867</v>
      </c>
      <c r="H15111">
        <v>0</v>
      </c>
    </row>
    <row r="15112" spans="1:8" x14ac:dyDescent="0.3">
      <c r="A15112" s="1">
        <f t="shared" si="708"/>
        <v>15111</v>
      </c>
      <c r="C15112" s="2">
        <f t="shared" si="709"/>
        <v>-8.0197347569319035</v>
      </c>
      <c r="D15112" s="1">
        <f t="shared" si="710"/>
        <v>-6.0925450650721871</v>
      </c>
      <c r="H15112">
        <v>0</v>
      </c>
    </row>
    <row r="15113" spans="1:8" x14ac:dyDescent="0.3">
      <c r="A15113" s="1">
        <f t="shared" si="708"/>
        <v>15112</v>
      </c>
      <c r="C15113" s="2">
        <f t="shared" si="709"/>
        <v>-8.0204309732370778</v>
      </c>
      <c r="D15113" s="1">
        <f t="shared" si="710"/>
        <v>-6.0932398850844098</v>
      </c>
      <c r="H15113">
        <v>0</v>
      </c>
    </row>
    <row r="15114" spans="1:8" x14ac:dyDescent="0.3">
      <c r="A15114" s="1">
        <f t="shared" si="708"/>
        <v>15113</v>
      </c>
      <c r="C15114" s="2">
        <f t="shared" si="709"/>
        <v>-8.0211271798082375</v>
      </c>
      <c r="D15114" s="1">
        <f t="shared" si="710"/>
        <v>-6.0939346956393488</v>
      </c>
      <c r="H15114">
        <v>0</v>
      </c>
    </row>
    <row r="15115" spans="1:8" x14ac:dyDescent="0.3">
      <c r="A15115" s="1">
        <f t="shared" si="708"/>
        <v>15114</v>
      </c>
      <c r="C15115" s="2">
        <f t="shared" si="709"/>
        <v>-8.0218233766432494</v>
      </c>
      <c r="D15115" s="1">
        <f t="shared" si="710"/>
        <v>-6.0946294967347985</v>
      </c>
      <c r="H15115">
        <v>0</v>
      </c>
    </row>
    <row r="15116" spans="1:8" x14ac:dyDescent="0.3">
      <c r="A15116" s="1">
        <f t="shared" si="708"/>
        <v>15115</v>
      </c>
      <c r="C15116" s="2">
        <f t="shared" si="709"/>
        <v>-8.0225195637399835</v>
      </c>
      <c r="D15116" s="1">
        <f t="shared" si="710"/>
        <v>-6.0953242883685546</v>
      </c>
      <c r="H15116">
        <v>0</v>
      </c>
    </row>
    <row r="15117" spans="1:8" x14ac:dyDescent="0.3">
      <c r="A15117" s="1">
        <f t="shared" si="708"/>
        <v>15116</v>
      </c>
      <c r="C15117" s="2">
        <f t="shared" si="709"/>
        <v>-8.0232157410963083</v>
      </c>
      <c r="D15117" s="1">
        <f t="shared" si="710"/>
        <v>-6.0960190705384125</v>
      </c>
      <c r="H15117">
        <v>0</v>
      </c>
    </row>
    <row r="15118" spans="1:8" x14ac:dyDescent="0.3">
      <c r="A15118" s="1">
        <f t="shared" si="708"/>
        <v>15117</v>
      </c>
      <c r="C15118" s="2">
        <f t="shared" si="709"/>
        <v>-8.0239119087100974</v>
      </c>
      <c r="D15118" s="1">
        <f t="shared" si="710"/>
        <v>-6.096713843242175</v>
      </c>
      <c r="H15118">
        <v>0</v>
      </c>
    </row>
    <row r="15119" spans="1:8" x14ac:dyDescent="0.3">
      <c r="A15119" s="1">
        <f t="shared" si="708"/>
        <v>15118</v>
      </c>
      <c r="C15119" s="2">
        <f t="shared" si="709"/>
        <v>-8.0246080665792157</v>
      </c>
      <c r="D15119" s="1">
        <f t="shared" si="710"/>
        <v>-6.0974086064776323</v>
      </c>
      <c r="H15119">
        <v>0</v>
      </c>
    </row>
    <row r="15120" spans="1:8" x14ac:dyDescent="0.3">
      <c r="A15120" s="1">
        <f t="shared" si="708"/>
        <v>15119</v>
      </c>
      <c r="C15120" s="2">
        <f t="shared" si="709"/>
        <v>-8.0253042147015403</v>
      </c>
      <c r="D15120" s="1">
        <f t="shared" si="710"/>
        <v>-6.0981033602425878</v>
      </c>
      <c r="H15120">
        <v>0</v>
      </c>
    </row>
    <row r="15121" spans="1:8" x14ac:dyDescent="0.3">
      <c r="A15121" s="1">
        <f t="shared" si="708"/>
        <v>15120</v>
      </c>
      <c r="C15121" s="2">
        <f t="shared" si="709"/>
        <v>-8.0260003530749398</v>
      </c>
      <c r="D15121" s="1">
        <f t="shared" si="710"/>
        <v>-6.0987981045348389</v>
      </c>
      <c r="H15121">
        <v>0</v>
      </c>
    </row>
    <row r="15122" spans="1:8" x14ac:dyDescent="0.3">
      <c r="A15122" s="1">
        <f t="shared" si="708"/>
        <v>15121</v>
      </c>
      <c r="C15122" s="2">
        <f t="shared" si="709"/>
        <v>-8.0266964816972859</v>
      </c>
      <c r="D15122" s="1">
        <f t="shared" si="710"/>
        <v>-6.0994928393521821</v>
      </c>
      <c r="H15122">
        <v>0</v>
      </c>
    </row>
    <row r="15123" spans="1:8" x14ac:dyDescent="0.3">
      <c r="A15123" s="1">
        <f t="shared" si="708"/>
        <v>15122</v>
      </c>
      <c r="C15123" s="2">
        <f t="shared" si="709"/>
        <v>-8.0273926005664542</v>
      </c>
      <c r="D15123" s="1">
        <f t="shared" si="710"/>
        <v>-6.1001875646924226</v>
      </c>
      <c r="H15123">
        <v>0</v>
      </c>
    </row>
    <row r="15124" spans="1:8" x14ac:dyDescent="0.3">
      <c r="A15124" s="1">
        <f t="shared" si="708"/>
        <v>15123</v>
      </c>
      <c r="C15124" s="2">
        <f t="shared" si="709"/>
        <v>-8.0280887096803184</v>
      </c>
      <c r="D15124" s="1">
        <f t="shared" si="710"/>
        <v>-6.1008822805533605</v>
      </c>
      <c r="H15124">
        <v>0</v>
      </c>
    </row>
    <row r="15125" spans="1:8" x14ac:dyDescent="0.3">
      <c r="A15125" s="1">
        <f t="shared" si="708"/>
        <v>15124</v>
      </c>
      <c r="C15125" s="2">
        <f t="shared" si="709"/>
        <v>-8.028784809036754</v>
      </c>
      <c r="D15125" s="1">
        <f t="shared" si="710"/>
        <v>-6.1015769869327965</v>
      </c>
      <c r="H15125">
        <v>0</v>
      </c>
    </row>
    <row r="15126" spans="1:8" x14ac:dyDescent="0.3">
      <c r="A15126" s="1">
        <f t="shared" si="708"/>
        <v>15125</v>
      </c>
      <c r="C15126" s="2">
        <f t="shared" si="709"/>
        <v>-8.0294808986336328</v>
      </c>
      <c r="D15126" s="1">
        <f t="shared" si="710"/>
        <v>-6.1022716838285334</v>
      </c>
      <c r="H15126">
        <v>0</v>
      </c>
    </row>
    <row r="15127" spans="1:8" x14ac:dyDescent="0.3">
      <c r="A15127" s="1">
        <f t="shared" si="708"/>
        <v>15126</v>
      </c>
      <c r="C15127" s="2">
        <f t="shared" si="709"/>
        <v>-8.0301769784688339</v>
      </c>
      <c r="D15127" s="1">
        <f t="shared" si="710"/>
        <v>-6.1029663712383737</v>
      </c>
      <c r="H15127">
        <v>0</v>
      </c>
    </row>
    <row r="15128" spans="1:8" x14ac:dyDescent="0.3">
      <c r="A15128" s="1">
        <f t="shared" si="708"/>
        <v>15127</v>
      </c>
      <c r="C15128" s="2">
        <f t="shared" si="709"/>
        <v>-8.0308730485402329</v>
      </c>
      <c r="D15128" s="1">
        <f t="shared" si="710"/>
        <v>-6.1036610491601211</v>
      </c>
      <c r="H15128">
        <v>0</v>
      </c>
    </row>
    <row r="15129" spans="1:8" x14ac:dyDescent="0.3">
      <c r="A15129" s="1">
        <f t="shared" si="708"/>
        <v>15128</v>
      </c>
      <c r="C15129" s="2">
        <f t="shared" si="709"/>
        <v>-8.0315691088457069</v>
      </c>
      <c r="D15129" s="1">
        <f t="shared" si="710"/>
        <v>-6.1043557175915826</v>
      </c>
      <c r="H15129">
        <v>0</v>
      </c>
    </row>
    <row r="15130" spans="1:8" x14ac:dyDescent="0.3">
      <c r="A15130" s="1">
        <f t="shared" si="708"/>
        <v>15129</v>
      </c>
      <c r="C15130" s="2">
        <f t="shared" si="709"/>
        <v>-8.0322651593831367</v>
      </c>
      <c r="D15130" s="1">
        <f t="shared" si="710"/>
        <v>-6.1050503765305635</v>
      </c>
      <c r="H15130">
        <v>0</v>
      </c>
    </row>
    <row r="15131" spans="1:8" x14ac:dyDescent="0.3">
      <c r="A15131" s="1">
        <f t="shared" si="708"/>
        <v>15130</v>
      </c>
      <c r="C15131" s="2">
        <f t="shared" si="709"/>
        <v>-8.0329612001503961</v>
      </c>
      <c r="D15131" s="1">
        <f t="shared" si="710"/>
        <v>-6.1057450259748647</v>
      </c>
      <c r="H15131">
        <v>0</v>
      </c>
    </row>
    <row r="15132" spans="1:8" x14ac:dyDescent="0.3">
      <c r="A15132" s="1">
        <f t="shared" si="708"/>
        <v>15131</v>
      </c>
      <c r="C15132" s="2">
        <f t="shared" si="709"/>
        <v>-8.0336572311453693</v>
      </c>
      <c r="D15132" s="1">
        <f t="shared" si="710"/>
        <v>-6.1064396659223004</v>
      </c>
      <c r="H15132">
        <v>0</v>
      </c>
    </row>
    <row r="15133" spans="1:8" x14ac:dyDescent="0.3">
      <c r="A15133" s="1">
        <f t="shared" si="708"/>
        <v>15132</v>
      </c>
      <c r="C15133" s="2">
        <f t="shared" si="709"/>
        <v>-8.0343532523659338</v>
      </c>
      <c r="D15133" s="1">
        <f t="shared" si="710"/>
        <v>-6.1071342963706723</v>
      </c>
      <c r="H15133">
        <v>0</v>
      </c>
    </row>
    <row r="15134" spans="1:8" x14ac:dyDescent="0.3">
      <c r="A15134" s="1">
        <f t="shared" si="708"/>
        <v>15133</v>
      </c>
      <c r="C15134" s="2">
        <f t="shared" si="709"/>
        <v>-8.0350492638099684</v>
      </c>
      <c r="D15134" s="1">
        <f t="shared" si="710"/>
        <v>-6.1078289173177875</v>
      </c>
      <c r="H15134">
        <v>0</v>
      </c>
    </row>
    <row r="15135" spans="1:8" x14ac:dyDescent="0.3">
      <c r="A15135" s="1">
        <f t="shared" si="708"/>
        <v>15134</v>
      </c>
      <c r="C15135" s="2">
        <f t="shared" si="709"/>
        <v>-8.0357452654753576</v>
      </c>
      <c r="D15135" s="1">
        <f t="shared" si="710"/>
        <v>-6.1085235287614594</v>
      </c>
      <c r="H15135">
        <v>0</v>
      </c>
    </row>
    <row r="15136" spans="1:8" x14ac:dyDescent="0.3">
      <c r="A15136" s="1">
        <f t="shared" si="708"/>
        <v>15135</v>
      </c>
      <c r="C15136" s="2">
        <f t="shared" si="709"/>
        <v>-8.0364412573599822</v>
      </c>
      <c r="D15136" s="1">
        <f t="shared" si="710"/>
        <v>-6.1092181306994942</v>
      </c>
      <c r="H15136">
        <v>0</v>
      </c>
    </row>
    <row r="15137" spans="1:8" x14ac:dyDescent="0.3">
      <c r="A15137" s="1">
        <f t="shared" si="708"/>
        <v>15136</v>
      </c>
      <c r="C15137" s="2">
        <f t="shared" si="709"/>
        <v>-8.0371372394617264</v>
      </c>
      <c r="D15137" s="1">
        <f t="shared" si="710"/>
        <v>-6.1099127231297059</v>
      </c>
      <c r="H15137">
        <v>0</v>
      </c>
    </row>
    <row r="15138" spans="1:8" x14ac:dyDescent="0.3">
      <c r="A15138" s="1">
        <f t="shared" si="708"/>
        <v>15137</v>
      </c>
      <c r="C15138" s="2">
        <f t="shared" si="709"/>
        <v>-8.0378332117784694</v>
      </c>
      <c r="D15138" s="1">
        <f t="shared" si="710"/>
        <v>-6.1106073060498991</v>
      </c>
      <c r="H15138">
        <v>0</v>
      </c>
    </row>
    <row r="15139" spans="1:8" x14ac:dyDescent="0.3">
      <c r="A15139" s="1">
        <f t="shared" si="708"/>
        <v>15138</v>
      </c>
      <c r="C15139" s="2">
        <f t="shared" si="709"/>
        <v>-8.0385291743080991</v>
      </c>
      <c r="D15139" s="1">
        <f t="shared" si="710"/>
        <v>-6.1113018794578897</v>
      </c>
      <c r="H15139">
        <v>0</v>
      </c>
    </row>
    <row r="15140" spans="1:8" x14ac:dyDescent="0.3">
      <c r="A15140" s="1">
        <f t="shared" si="708"/>
        <v>15139</v>
      </c>
      <c r="C15140" s="2">
        <f t="shared" si="709"/>
        <v>-8.0392251270484998</v>
      </c>
      <c r="D15140" s="1">
        <f t="shared" si="710"/>
        <v>-6.1119964433514902</v>
      </c>
      <c r="H15140">
        <v>0</v>
      </c>
    </row>
    <row r="15141" spans="1:8" x14ac:dyDescent="0.3">
      <c r="A15141" s="1">
        <f t="shared" si="708"/>
        <v>15140</v>
      </c>
      <c r="C15141" s="2">
        <f t="shared" si="709"/>
        <v>-8.0399210699975541</v>
      </c>
      <c r="D15141" s="1">
        <f t="shared" si="710"/>
        <v>-6.1126909977285102</v>
      </c>
      <c r="H15141">
        <v>0</v>
      </c>
    </row>
    <row r="15142" spans="1:8" x14ac:dyDescent="0.3">
      <c r="A15142" s="1">
        <f t="shared" si="708"/>
        <v>15141</v>
      </c>
      <c r="C15142" s="2">
        <f t="shared" si="709"/>
        <v>-8.0406170031531516</v>
      </c>
      <c r="D15142" s="1">
        <f t="shared" si="710"/>
        <v>-6.1133855425867658</v>
      </c>
      <c r="H15142">
        <v>0</v>
      </c>
    </row>
    <row r="15143" spans="1:8" x14ac:dyDescent="0.3">
      <c r="A15143" s="1">
        <f t="shared" si="708"/>
        <v>15142</v>
      </c>
      <c r="C15143" s="2">
        <f t="shared" si="709"/>
        <v>-8.0413129265131751</v>
      </c>
      <c r="D15143" s="1">
        <f t="shared" si="710"/>
        <v>-6.1140800779240694</v>
      </c>
      <c r="H15143">
        <v>0</v>
      </c>
    </row>
    <row r="15144" spans="1:8" x14ac:dyDescent="0.3">
      <c r="A15144" s="1">
        <f t="shared" si="708"/>
        <v>15143</v>
      </c>
      <c r="C15144" s="2">
        <f t="shared" si="709"/>
        <v>-8.0420088400755159</v>
      </c>
      <c r="D15144" s="1">
        <f t="shared" si="710"/>
        <v>-6.1147746037382378</v>
      </c>
      <c r="H15144">
        <v>0</v>
      </c>
    </row>
    <row r="15145" spans="1:8" x14ac:dyDescent="0.3">
      <c r="A15145" s="1">
        <f t="shared" si="708"/>
        <v>15144</v>
      </c>
      <c r="C15145" s="2">
        <f t="shared" si="709"/>
        <v>-8.0427047438380583</v>
      </c>
      <c r="D15145" s="1">
        <f t="shared" si="710"/>
        <v>-6.1154691200270861</v>
      </c>
      <c r="H15145">
        <v>0</v>
      </c>
    </row>
    <row r="15146" spans="1:8" x14ac:dyDescent="0.3">
      <c r="A15146" s="1">
        <f t="shared" si="708"/>
        <v>15145</v>
      </c>
      <c r="C15146" s="2">
        <f t="shared" si="709"/>
        <v>-8.043400637798694</v>
      </c>
      <c r="D15146" s="1">
        <f t="shared" si="710"/>
        <v>-6.1161636267884294</v>
      </c>
      <c r="H15146">
        <v>0</v>
      </c>
    </row>
    <row r="15147" spans="1:8" x14ac:dyDescent="0.3">
      <c r="A15147" s="1">
        <f t="shared" si="708"/>
        <v>15146</v>
      </c>
      <c r="C15147" s="2">
        <f t="shared" si="709"/>
        <v>-8.0440965219553089</v>
      </c>
      <c r="D15147" s="1">
        <f t="shared" si="710"/>
        <v>-6.1168581240200837</v>
      </c>
      <c r="H15147">
        <v>0</v>
      </c>
    </row>
    <row r="15148" spans="1:8" x14ac:dyDescent="0.3">
      <c r="A15148" s="1">
        <f t="shared" si="708"/>
        <v>15147</v>
      </c>
      <c r="C15148" s="2">
        <f t="shared" si="709"/>
        <v>-8.0447923963057981</v>
      </c>
      <c r="D15148" s="1">
        <f t="shared" si="710"/>
        <v>-6.1175526117198729</v>
      </c>
      <c r="H15148">
        <v>0</v>
      </c>
    </row>
    <row r="15149" spans="1:8" x14ac:dyDescent="0.3">
      <c r="A15149" s="1">
        <f t="shared" si="708"/>
        <v>15148</v>
      </c>
      <c r="C15149" s="2">
        <f t="shared" si="709"/>
        <v>-8.045488260848046</v>
      </c>
      <c r="D15149" s="1">
        <f t="shared" si="710"/>
        <v>-6.1182470898856067</v>
      </c>
      <c r="H15149">
        <v>0</v>
      </c>
    </row>
    <row r="15150" spans="1:8" x14ac:dyDescent="0.3">
      <c r="A15150" s="1">
        <f t="shared" si="708"/>
        <v>15149</v>
      </c>
      <c r="C15150" s="2">
        <f t="shared" si="709"/>
        <v>-8.0461841155799476</v>
      </c>
      <c r="D15150" s="1">
        <f t="shared" si="710"/>
        <v>-6.1189415585151092</v>
      </c>
      <c r="H15150">
        <v>0</v>
      </c>
    </row>
    <row r="15151" spans="1:8" x14ac:dyDescent="0.3">
      <c r="A15151" s="1">
        <f t="shared" si="708"/>
        <v>15150</v>
      </c>
      <c r="C15151" s="2">
        <f t="shared" si="709"/>
        <v>-8.0468799604993944</v>
      </c>
      <c r="D15151" s="1">
        <f t="shared" si="710"/>
        <v>-6.1196360176061999</v>
      </c>
      <c r="H15151">
        <v>0</v>
      </c>
    </row>
    <row r="15152" spans="1:8" x14ac:dyDescent="0.3">
      <c r="A15152" s="1">
        <f t="shared" ref="A15152:A15215" si="711">A15151+1</f>
        <v>15151</v>
      </c>
      <c r="C15152" s="2">
        <f t="shared" si="709"/>
        <v>-8.0475757956042795</v>
      </c>
      <c r="D15152" s="1">
        <f t="shared" si="710"/>
        <v>-6.1203304671566983</v>
      </c>
      <c r="H15152">
        <v>0</v>
      </c>
    </row>
    <row r="15153" spans="1:8" x14ac:dyDescent="0.3">
      <c r="A15153" s="1">
        <f t="shared" si="711"/>
        <v>15152</v>
      </c>
      <c r="C15153" s="2">
        <f t="shared" si="709"/>
        <v>-8.0482716208924945</v>
      </c>
      <c r="D15153" s="1">
        <f t="shared" si="710"/>
        <v>-6.1210249071644256</v>
      </c>
      <c r="H15153">
        <v>0</v>
      </c>
    </row>
    <row r="15154" spans="1:8" x14ac:dyDescent="0.3">
      <c r="A15154" s="1">
        <f t="shared" si="711"/>
        <v>15153</v>
      </c>
      <c r="C15154" s="2">
        <f t="shared" si="709"/>
        <v>-8.0489674363619343</v>
      </c>
      <c r="D15154" s="1">
        <f t="shared" si="710"/>
        <v>-6.1217193376272032</v>
      </c>
      <c r="H15154">
        <v>0</v>
      </c>
    </row>
    <row r="15155" spans="1:8" x14ac:dyDescent="0.3">
      <c r="A15155" s="1">
        <f t="shared" si="711"/>
        <v>15154</v>
      </c>
      <c r="C15155" s="2">
        <f t="shared" si="709"/>
        <v>-8.0496632420104941</v>
      </c>
      <c r="D15155" s="1">
        <f t="shared" si="710"/>
        <v>-6.1224137585428551</v>
      </c>
      <c r="H15155">
        <v>0</v>
      </c>
    </row>
    <row r="15156" spans="1:8" x14ac:dyDescent="0.3">
      <c r="A15156" s="1">
        <f t="shared" si="711"/>
        <v>15155</v>
      </c>
      <c r="C15156" s="2">
        <f t="shared" si="709"/>
        <v>-8.050359037836067</v>
      </c>
      <c r="D15156" s="1">
        <f t="shared" si="710"/>
        <v>-6.1231081699092007</v>
      </c>
      <c r="H15156">
        <v>0</v>
      </c>
    </row>
    <row r="15157" spans="1:8" x14ac:dyDescent="0.3">
      <c r="A15157" s="1">
        <f t="shared" si="711"/>
        <v>15156</v>
      </c>
      <c r="C15157" s="2">
        <f t="shared" si="709"/>
        <v>-8.0510548238365516</v>
      </c>
      <c r="D15157" s="1">
        <f t="shared" si="710"/>
        <v>-6.1238025717240685</v>
      </c>
      <c r="H15157">
        <v>0</v>
      </c>
    </row>
    <row r="15158" spans="1:8" x14ac:dyDescent="0.3">
      <c r="A15158" s="1">
        <f t="shared" si="711"/>
        <v>15157</v>
      </c>
      <c r="C15158" s="2">
        <f t="shared" si="709"/>
        <v>-8.0517506000098429</v>
      </c>
      <c r="D15158" s="1">
        <f t="shared" si="710"/>
        <v>-6.1244969639852807</v>
      </c>
      <c r="H15158">
        <v>0</v>
      </c>
    </row>
    <row r="15159" spans="1:8" x14ac:dyDescent="0.3">
      <c r="A15159" s="1">
        <f t="shared" si="711"/>
        <v>15158</v>
      </c>
      <c r="C15159" s="2">
        <f t="shared" si="709"/>
        <v>-8.0524463663538377</v>
      </c>
      <c r="D15159" s="1">
        <f t="shared" si="710"/>
        <v>-6.1251913466906611</v>
      </c>
      <c r="H15159">
        <v>0</v>
      </c>
    </row>
    <row r="15160" spans="1:8" x14ac:dyDescent="0.3">
      <c r="A15160" s="1">
        <f t="shared" si="711"/>
        <v>15159</v>
      </c>
      <c r="C15160" s="2">
        <f t="shared" si="709"/>
        <v>-8.0531421228664364</v>
      </c>
      <c r="D15160" s="1">
        <f t="shared" si="710"/>
        <v>-6.1258857198380383</v>
      </c>
      <c r="H15160">
        <v>0</v>
      </c>
    </row>
    <row r="15161" spans="1:8" x14ac:dyDescent="0.3">
      <c r="A15161" s="1">
        <f t="shared" si="711"/>
        <v>15160</v>
      </c>
      <c r="C15161" s="2">
        <f t="shared" si="709"/>
        <v>-8.0538378695455357</v>
      </c>
      <c r="D15161" s="1">
        <f t="shared" si="710"/>
        <v>-6.1265800834252397</v>
      </c>
      <c r="H15161">
        <v>0</v>
      </c>
    </row>
    <row r="15162" spans="1:8" x14ac:dyDescent="0.3">
      <c r="A15162" s="1">
        <f t="shared" si="711"/>
        <v>15161</v>
      </c>
      <c r="C15162" s="2">
        <f t="shared" si="709"/>
        <v>-8.0545336063890325</v>
      </c>
      <c r="D15162" s="1">
        <f t="shared" si="710"/>
        <v>-6.1272744374500867</v>
      </c>
      <c r="H15162">
        <v>0</v>
      </c>
    </row>
    <row r="15163" spans="1:8" x14ac:dyDescent="0.3">
      <c r="A15163" s="1">
        <f t="shared" si="711"/>
        <v>15162</v>
      </c>
      <c r="C15163" s="2">
        <f t="shared" si="709"/>
        <v>-8.0552293333948306</v>
      </c>
      <c r="D15163" s="1">
        <f t="shared" si="710"/>
        <v>-6.1279687819104129</v>
      </c>
      <c r="H15163">
        <v>0</v>
      </c>
    </row>
    <row r="15164" spans="1:8" x14ac:dyDescent="0.3">
      <c r="A15164" s="1">
        <f t="shared" si="711"/>
        <v>15163</v>
      </c>
      <c r="C15164" s="2">
        <f t="shared" si="709"/>
        <v>-8.0559250505608304</v>
      </c>
      <c r="D15164" s="1">
        <f t="shared" si="710"/>
        <v>-6.1286631168040469</v>
      </c>
      <c r="H15164">
        <v>0</v>
      </c>
    </row>
    <row r="15165" spans="1:8" x14ac:dyDescent="0.3">
      <c r="A15165" s="1">
        <f t="shared" si="711"/>
        <v>15164</v>
      </c>
      <c r="C15165" s="2">
        <f t="shared" si="709"/>
        <v>-8.0566207578849305</v>
      </c>
      <c r="D15165" s="1">
        <f t="shared" si="710"/>
        <v>-6.1293574421288142</v>
      </c>
      <c r="H15165">
        <v>0</v>
      </c>
    </row>
    <row r="15166" spans="1:8" x14ac:dyDescent="0.3">
      <c r="A15166" s="1">
        <f t="shared" si="711"/>
        <v>15165</v>
      </c>
      <c r="C15166" s="2">
        <f t="shared" si="709"/>
        <v>-8.0573164553650347</v>
      </c>
      <c r="D15166" s="1">
        <f t="shared" si="710"/>
        <v>-6.1300517578825477</v>
      </c>
      <c r="H15166">
        <v>0</v>
      </c>
    </row>
    <row r="15167" spans="1:8" x14ac:dyDescent="0.3">
      <c r="A15167" s="1">
        <f t="shared" si="711"/>
        <v>15166</v>
      </c>
      <c r="C15167" s="2">
        <f t="shared" si="709"/>
        <v>-8.0580121429990434</v>
      </c>
      <c r="D15167" s="1">
        <f t="shared" si="710"/>
        <v>-6.130746064063076</v>
      </c>
      <c r="H15167">
        <v>0</v>
      </c>
    </row>
    <row r="15168" spans="1:8" x14ac:dyDescent="0.3">
      <c r="A15168" s="1">
        <f t="shared" si="711"/>
        <v>15167</v>
      </c>
      <c r="C15168" s="2">
        <f t="shared" si="709"/>
        <v>-8.0587078207848624</v>
      </c>
      <c r="D15168" s="1">
        <f t="shared" si="710"/>
        <v>-6.1314403606682317</v>
      </c>
      <c r="H15168">
        <v>0</v>
      </c>
    </row>
    <row r="15169" spans="1:8" x14ac:dyDescent="0.3">
      <c r="A15169" s="1">
        <f t="shared" si="711"/>
        <v>15168</v>
      </c>
      <c r="C15169" s="2">
        <f t="shared" si="709"/>
        <v>-8.0594034887203936</v>
      </c>
      <c r="D15169" s="1">
        <f t="shared" si="710"/>
        <v>-6.1321346476958478</v>
      </c>
      <c r="H15169">
        <v>0</v>
      </c>
    </row>
    <row r="15170" spans="1:8" x14ac:dyDescent="0.3">
      <c r="A15170" s="1">
        <f t="shared" si="711"/>
        <v>15169</v>
      </c>
      <c r="C15170" s="2">
        <f t="shared" si="709"/>
        <v>-8.0600991468035428</v>
      </c>
      <c r="D15170" s="1">
        <f t="shared" si="710"/>
        <v>-6.1328289251437553</v>
      </c>
      <c r="H15170">
        <v>0</v>
      </c>
    </row>
    <row r="15171" spans="1:8" x14ac:dyDescent="0.3">
      <c r="A15171" s="1">
        <f t="shared" si="711"/>
        <v>15170</v>
      </c>
      <c r="C15171" s="2">
        <f t="shared" ref="C15171:C15234" si="712">10*LOG(($G$2*POWER(A15171,4))/(POWER((POWER(A15171,2)+POWER($G$5,2)),2)*POWER((POWER(A15171,2)+POWER($G$8,2)),2)))</f>
        <v>-8.0607947950322139</v>
      </c>
      <c r="D15171" s="1">
        <f t="shared" ref="D15171:D15234" si="713">C15171+10*LOG(($G$4*POWER(A15171,4))/((POWER(A15171,2)+POWER($G$6,2))*(POWER(A15171,2)+POWER($G$7,2))))</f>
        <v>-6.1335231930097871</v>
      </c>
      <c r="H15171">
        <v>0</v>
      </c>
    </row>
    <row r="15172" spans="1:8" x14ac:dyDescent="0.3">
      <c r="A15172" s="1">
        <f t="shared" si="711"/>
        <v>15171</v>
      </c>
      <c r="C15172" s="2">
        <f t="shared" si="712"/>
        <v>-8.0614904334043143</v>
      </c>
      <c r="D15172" s="1">
        <f t="shared" si="713"/>
        <v>-6.1342174512917804</v>
      </c>
      <c r="H15172">
        <v>0</v>
      </c>
    </row>
    <row r="15173" spans="1:8" x14ac:dyDescent="0.3">
      <c r="A15173" s="1">
        <f t="shared" si="711"/>
        <v>15172</v>
      </c>
      <c r="C15173" s="2">
        <f t="shared" si="712"/>
        <v>-8.0621860619177497</v>
      </c>
      <c r="D15173" s="1">
        <f t="shared" si="713"/>
        <v>-6.1349116999875672</v>
      </c>
      <c r="H15173">
        <v>0</v>
      </c>
    </row>
    <row r="15174" spans="1:8" x14ac:dyDescent="0.3">
      <c r="A15174" s="1">
        <f t="shared" si="711"/>
        <v>15173</v>
      </c>
      <c r="C15174" s="2">
        <f t="shared" si="712"/>
        <v>-8.0628816805704275</v>
      </c>
      <c r="D15174" s="1">
        <f t="shared" si="713"/>
        <v>-6.1356059390949849</v>
      </c>
      <c r="H15174">
        <v>0</v>
      </c>
    </row>
    <row r="15175" spans="1:8" x14ac:dyDescent="0.3">
      <c r="A15175" s="1">
        <f t="shared" si="711"/>
        <v>15174</v>
      </c>
      <c r="C15175" s="2">
        <f t="shared" si="712"/>
        <v>-8.0635772893602535</v>
      </c>
      <c r="D15175" s="1">
        <f t="shared" si="713"/>
        <v>-6.1363001686118661</v>
      </c>
      <c r="H15175">
        <v>0</v>
      </c>
    </row>
    <row r="15176" spans="1:8" x14ac:dyDescent="0.3">
      <c r="A15176" s="1">
        <f t="shared" si="711"/>
        <v>15175</v>
      </c>
      <c r="C15176" s="2">
        <f t="shared" si="712"/>
        <v>-8.0642728882851387</v>
      </c>
      <c r="D15176" s="1">
        <f t="shared" si="713"/>
        <v>-6.1369943885360518</v>
      </c>
      <c r="H15176">
        <v>0</v>
      </c>
    </row>
    <row r="15177" spans="1:8" x14ac:dyDescent="0.3">
      <c r="A15177" s="1">
        <f t="shared" si="711"/>
        <v>15176</v>
      </c>
      <c r="C15177" s="2">
        <f t="shared" si="712"/>
        <v>-8.0649684773429922</v>
      </c>
      <c r="D15177" s="1">
        <f t="shared" si="713"/>
        <v>-6.1376885988653784</v>
      </c>
      <c r="H15177">
        <v>0</v>
      </c>
    </row>
    <row r="15178" spans="1:8" x14ac:dyDescent="0.3">
      <c r="A15178" s="1">
        <f t="shared" si="711"/>
        <v>15177</v>
      </c>
      <c r="C15178" s="2">
        <f t="shared" si="712"/>
        <v>-8.0656640565317215</v>
      </c>
      <c r="D15178" s="1">
        <f t="shared" si="713"/>
        <v>-6.1383827995976823</v>
      </c>
      <c r="H15178">
        <v>0</v>
      </c>
    </row>
    <row r="15179" spans="1:8" x14ac:dyDescent="0.3">
      <c r="A15179" s="1">
        <f t="shared" si="711"/>
        <v>15178</v>
      </c>
      <c r="C15179" s="2">
        <f t="shared" si="712"/>
        <v>-8.0663596258492394</v>
      </c>
      <c r="D15179" s="1">
        <f t="shared" si="713"/>
        <v>-6.1390769907308034</v>
      </c>
      <c r="H15179">
        <v>0</v>
      </c>
    </row>
    <row r="15180" spans="1:8" x14ac:dyDescent="0.3">
      <c r="A15180" s="1">
        <f t="shared" si="711"/>
        <v>15179</v>
      </c>
      <c r="C15180" s="2">
        <f t="shared" si="712"/>
        <v>-8.0670551852934551</v>
      </c>
      <c r="D15180" s="1">
        <f t="shared" si="713"/>
        <v>-6.1397711722625807</v>
      </c>
      <c r="H15180">
        <v>0</v>
      </c>
    </row>
    <row r="15181" spans="1:8" x14ac:dyDescent="0.3">
      <c r="A15181" s="1">
        <f t="shared" si="711"/>
        <v>15180</v>
      </c>
      <c r="C15181" s="2">
        <f t="shared" si="712"/>
        <v>-8.0677507348622797</v>
      </c>
      <c r="D15181" s="1">
        <f t="shared" si="713"/>
        <v>-6.1404653441908534</v>
      </c>
      <c r="H15181">
        <v>0</v>
      </c>
    </row>
    <row r="15182" spans="1:8" x14ac:dyDescent="0.3">
      <c r="A15182" s="1">
        <f t="shared" si="711"/>
        <v>15181</v>
      </c>
      <c r="C15182" s="2">
        <f t="shared" si="712"/>
        <v>-8.0684462745536294</v>
      </c>
      <c r="D15182" s="1">
        <f t="shared" si="713"/>
        <v>-6.1411595065134676</v>
      </c>
      <c r="H15182">
        <v>0</v>
      </c>
    </row>
    <row r="15183" spans="1:8" x14ac:dyDescent="0.3">
      <c r="A15183" s="1">
        <f t="shared" si="711"/>
        <v>15182</v>
      </c>
      <c r="C15183" s="2">
        <f t="shared" si="712"/>
        <v>-8.0691418043654153</v>
      </c>
      <c r="D15183" s="1">
        <f t="shared" si="713"/>
        <v>-6.1418536592282607</v>
      </c>
      <c r="H15183">
        <v>0</v>
      </c>
    </row>
    <row r="15184" spans="1:8" x14ac:dyDescent="0.3">
      <c r="A15184" s="1">
        <f t="shared" si="711"/>
        <v>15183</v>
      </c>
      <c r="C15184" s="2">
        <f t="shared" si="712"/>
        <v>-8.0698373242955501</v>
      </c>
      <c r="D15184" s="1">
        <f t="shared" si="713"/>
        <v>-6.1425478023330751</v>
      </c>
      <c r="H15184">
        <v>0</v>
      </c>
    </row>
    <row r="15185" spans="1:8" x14ac:dyDescent="0.3">
      <c r="A15185" s="1">
        <f t="shared" si="711"/>
        <v>15184</v>
      </c>
      <c r="C15185" s="2">
        <f t="shared" si="712"/>
        <v>-8.0705328343419485</v>
      </c>
      <c r="D15185" s="1">
        <f t="shared" si="713"/>
        <v>-6.1432419358257526</v>
      </c>
      <c r="H15185">
        <v>0</v>
      </c>
    </row>
    <row r="15186" spans="1:8" x14ac:dyDescent="0.3">
      <c r="A15186" s="1">
        <f t="shared" si="711"/>
        <v>15185</v>
      </c>
      <c r="C15186" s="2">
        <f t="shared" si="712"/>
        <v>-8.0712283345025266</v>
      </c>
      <c r="D15186" s="1">
        <f t="shared" si="713"/>
        <v>-6.1439360597041404</v>
      </c>
      <c r="H15186">
        <v>0</v>
      </c>
    </row>
    <row r="15187" spans="1:8" x14ac:dyDescent="0.3">
      <c r="A15187" s="1">
        <f t="shared" si="711"/>
        <v>15186</v>
      </c>
      <c r="C15187" s="2">
        <f t="shared" si="712"/>
        <v>-8.0719238247751992</v>
      </c>
      <c r="D15187" s="1">
        <f t="shared" si="713"/>
        <v>-6.14463017396608</v>
      </c>
      <c r="H15187">
        <v>0</v>
      </c>
    </row>
    <row r="15188" spans="1:8" x14ac:dyDescent="0.3">
      <c r="A15188" s="1">
        <f t="shared" si="711"/>
        <v>15187</v>
      </c>
      <c r="C15188" s="2">
        <f t="shared" si="712"/>
        <v>-8.0726193051578825</v>
      </c>
      <c r="D15188" s="1">
        <f t="shared" si="713"/>
        <v>-6.1453242786094169</v>
      </c>
      <c r="H15188">
        <v>0</v>
      </c>
    </row>
    <row r="15189" spans="1:8" x14ac:dyDescent="0.3">
      <c r="A15189" s="1">
        <f t="shared" si="711"/>
        <v>15188</v>
      </c>
      <c r="C15189" s="2">
        <f t="shared" si="712"/>
        <v>-8.0733147756484929</v>
      </c>
      <c r="D15189" s="1">
        <f t="shared" si="713"/>
        <v>-6.1460183736319962</v>
      </c>
      <c r="H15189">
        <v>0</v>
      </c>
    </row>
    <row r="15190" spans="1:8" x14ac:dyDescent="0.3">
      <c r="A15190" s="1">
        <f t="shared" si="711"/>
        <v>15189</v>
      </c>
      <c r="C15190" s="2">
        <f t="shared" si="712"/>
        <v>-8.0740102362449502</v>
      </c>
      <c r="D15190" s="1">
        <f t="shared" si="713"/>
        <v>-6.1467124590316669</v>
      </c>
      <c r="H15190">
        <v>0</v>
      </c>
    </row>
    <row r="15191" spans="1:8" x14ac:dyDescent="0.3">
      <c r="A15191" s="1">
        <f t="shared" si="711"/>
        <v>15190</v>
      </c>
      <c r="C15191" s="2">
        <f t="shared" si="712"/>
        <v>-8.0747056869451725</v>
      </c>
      <c r="D15191" s="1">
        <f t="shared" si="713"/>
        <v>-6.1474065348062741</v>
      </c>
      <c r="H15191">
        <v>0</v>
      </c>
    </row>
    <row r="15192" spans="1:8" x14ac:dyDescent="0.3">
      <c r="A15192" s="1">
        <f t="shared" si="711"/>
        <v>15191</v>
      </c>
      <c r="C15192" s="2">
        <f t="shared" si="712"/>
        <v>-8.0754011277470745</v>
      </c>
      <c r="D15192" s="1">
        <f t="shared" si="713"/>
        <v>-6.1481006009536623</v>
      </c>
      <c r="H15192">
        <v>0</v>
      </c>
    </row>
    <row r="15193" spans="1:8" x14ac:dyDescent="0.3">
      <c r="A15193" s="1">
        <f t="shared" si="711"/>
        <v>15192</v>
      </c>
      <c r="C15193" s="2">
        <f t="shared" si="712"/>
        <v>-8.0760965586485831</v>
      </c>
      <c r="D15193" s="1">
        <f t="shared" si="713"/>
        <v>-6.1487946574716892</v>
      </c>
      <c r="H15193">
        <v>0</v>
      </c>
    </row>
    <row r="15194" spans="1:8" x14ac:dyDescent="0.3">
      <c r="A15194" s="1">
        <f t="shared" si="711"/>
        <v>15193</v>
      </c>
      <c r="C15194" s="2">
        <f t="shared" si="712"/>
        <v>-8.0767919796476111</v>
      </c>
      <c r="D15194" s="1">
        <f t="shared" si="713"/>
        <v>-6.1494887043581929</v>
      </c>
      <c r="H15194">
        <v>0</v>
      </c>
    </row>
    <row r="15195" spans="1:8" x14ac:dyDescent="0.3">
      <c r="A15195" s="1">
        <f t="shared" si="711"/>
        <v>15194</v>
      </c>
      <c r="C15195" s="2">
        <f t="shared" si="712"/>
        <v>-8.0774873907420837</v>
      </c>
      <c r="D15195" s="1">
        <f t="shared" si="713"/>
        <v>-6.1501827416110295</v>
      </c>
      <c r="H15195">
        <v>0</v>
      </c>
    </row>
    <row r="15196" spans="1:8" x14ac:dyDescent="0.3">
      <c r="A15196" s="1">
        <f t="shared" si="711"/>
        <v>15195</v>
      </c>
      <c r="C15196" s="2">
        <f t="shared" si="712"/>
        <v>-8.0781827919299225</v>
      </c>
      <c r="D15196" s="1">
        <f t="shared" si="713"/>
        <v>-6.1508767692280486</v>
      </c>
      <c r="H15196">
        <v>0</v>
      </c>
    </row>
    <row r="15197" spans="1:8" x14ac:dyDescent="0.3">
      <c r="A15197" s="1">
        <f t="shared" si="711"/>
        <v>15196</v>
      </c>
      <c r="C15197" s="2">
        <f t="shared" si="712"/>
        <v>-8.0788781832090493</v>
      </c>
      <c r="D15197" s="1">
        <f t="shared" si="713"/>
        <v>-6.1515707872071008</v>
      </c>
      <c r="H15197">
        <v>0</v>
      </c>
    </row>
    <row r="15198" spans="1:8" x14ac:dyDescent="0.3">
      <c r="A15198" s="1">
        <f t="shared" si="711"/>
        <v>15197</v>
      </c>
      <c r="C15198" s="2">
        <f t="shared" si="712"/>
        <v>-8.0795735645773874</v>
      </c>
      <c r="D15198" s="1">
        <f t="shared" si="713"/>
        <v>-6.1522647955460394</v>
      </c>
      <c r="H15198">
        <v>0</v>
      </c>
    </row>
    <row r="15199" spans="1:8" x14ac:dyDescent="0.3">
      <c r="A15199" s="1">
        <f t="shared" si="711"/>
        <v>15198</v>
      </c>
      <c r="C15199" s="2">
        <f t="shared" si="712"/>
        <v>-8.0802689360328586</v>
      </c>
      <c r="D15199" s="1">
        <f t="shared" si="713"/>
        <v>-6.1529587942427133</v>
      </c>
      <c r="H15199">
        <v>0</v>
      </c>
    </row>
    <row r="15200" spans="1:8" x14ac:dyDescent="0.3">
      <c r="A15200" s="1">
        <f t="shared" si="711"/>
        <v>15199</v>
      </c>
      <c r="C15200" s="2">
        <f t="shared" si="712"/>
        <v>-8.080964297573388</v>
      </c>
      <c r="D15200" s="1">
        <f t="shared" si="713"/>
        <v>-6.1536527832949783</v>
      </c>
      <c r="H15200">
        <v>0</v>
      </c>
    </row>
    <row r="15201" spans="1:8" x14ac:dyDescent="0.3">
      <c r="A15201" s="1">
        <f t="shared" si="711"/>
        <v>15200</v>
      </c>
      <c r="C15201" s="2">
        <f t="shared" si="712"/>
        <v>-8.0816596491969008</v>
      </c>
      <c r="D15201" s="1">
        <f t="shared" si="713"/>
        <v>-6.1543467627006869</v>
      </c>
      <c r="H15201">
        <v>0</v>
      </c>
    </row>
    <row r="15202" spans="1:8" x14ac:dyDescent="0.3">
      <c r="A15202" s="1">
        <f t="shared" si="711"/>
        <v>15201</v>
      </c>
      <c r="C15202" s="2">
        <f t="shared" si="712"/>
        <v>-8.0823549909013224</v>
      </c>
      <c r="D15202" s="1">
        <f t="shared" si="713"/>
        <v>-6.155040732457695</v>
      </c>
      <c r="H15202">
        <v>0</v>
      </c>
    </row>
    <row r="15203" spans="1:8" x14ac:dyDescent="0.3">
      <c r="A15203" s="1">
        <f t="shared" si="711"/>
        <v>15202</v>
      </c>
      <c r="C15203" s="2">
        <f t="shared" si="712"/>
        <v>-8.0830503226845778</v>
      </c>
      <c r="D15203" s="1">
        <f t="shared" si="713"/>
        <v>-6.1557346925638559</v>
      </c>
      <c r="H15203">
        <v>0</v>
      </c>
    </row>
    <row r="15204" spans="1:8" x14ac:dyDescent="0.3">
      <c r="A15204" s="1">
        <f t="shared" si="711"/>
        <v>15203</v>
      </c>
      <c r="C15204" s="2">
        <f t="shared" si="712"/>
        <v>-8.0837456445445977</v>
      </c>
      <c r="D15204" s="1">
        <f t="shared" si="713"/>
        <v>-6.1564286430170299</v>
      </c>
      <c r="H15204">
        <v>0</v>
      </c>
    </row>
    <row r="15205" spans="1:8" x14ac:dyDescent="0.3">
      <c r="A15205" s="1">
        <f t="shared" si="711"/>
        <v>15204</v>
      </c>
      <c r="C15205" s="2">
        <f t="shared" si="712"/>
        <v>-8.0844409564793036</v>
      </c>
      <c r="D15205" s="1">
        <f t="shared" si="713"/>
        <v>-6.1571225838150649</v>
      </c>
      <c r="H15205">
        <v>0</v>
      </c>
    </row>
    <row r="15206" spans="1:8" x14ac:dyDescent="0.3">
      <c r="A15206" s="1">
        <f t="shared" si="711"/>
        <v>15205</v>
      </c>
      <c r="C15206" s="2">
        <f t="shared" si="712"/>
        <v>-8.0851362584866298</v>
      </c>
      <c r="D15206" s="1">
        <f t="shared" si="713"/>
        <v>-6.1578165149558277</v>
      </c>
      <c r="H15206">
        <v>0</v>
      </c>
    </row>
    <row r="15207" spans="1:8" x14ac:dyDescent="0.3">
      <c r="A15207" s="1">
        <f t="shared" si="711"/>
        <v>15206</v>
      </c>
      <c r="C15207" s="2">
        <f t="shared" si="712"/>
        <v>-8.0858315505645031</v>
      </c>
      <c r="D15207" s="1">
        <f t="shared" si="713"/>
        <v>-6.1585104364371732</v>
      </c>
      <c r="H15207">
        <v>0</v>
      </c>
    </row>
    <row r="15208" spans="1:8" x14ac:dyDescent="0.3">
      <c r="A15208" s="1">
        <f t="shared" si="711"/>
        <v>15207</v>
      </c>
      <c r="C15208" s="2">
        <f t="shared" si="712"/>
        <v>-8.0865268327108488</v>
      </c>
      <c r="D15208" s="1">
        <f t="shared" si="713"/>
        <v>-6.1592043482569547</v>
      </c>
      <c r="H15208">
        <v>0</v>
      </c>
    </row>
    <row r="15209" spans="1:8" x14ac:dyDescent="0.3">
      <c r="A15209" s="1">
        <f t="shared" si="711"/>
        <v>15208</v>
      </c>
      <c r="C15209" s="2">
        <f t="shared" si="712"/>
        <v>-8.0872221049236011</v>
      </c>
      <c r="D15209" s="1">
        <f t="shared" si="713"/>
        <v>-6.1598982504130371</v>
      </c>
      <c r="H15209">
        <v>0</v>
      </c>
    </row>
    <row r="15210" spans="1:8" x14ac:dyDescent="0.3">
      <c r="A15210" s="1">
        <f t="shared" si="711"/>
        <v>15209</v>
      </c>
      <c r="C15210" s="2">
        <f t="shared" si="712"/>
        <v>-8.0879173672006903</v>
      </c>
      <c r="D15210" s="1">
        <f t="shared" si="713"/>
        <v>-6.1605921429032779</v>
      </c>
      <c r="H15210">
        <v>0</v>
      </c>
    </row>
    <row r="15211" spans="1:8" x14ac:dyDescent="0.3">
      <c r="A15211" s="1">
        <f t="shared" si="711"/>
        <v>15210</v>
      </c>
      <c r="C15211" s="2">
        <f t="shared" si="712"/>
        <v>-8.0886126195400507</v>
      </c>
      <c r="D15211" s="1">
        <f t="shared" si="713"/>
        <v>-6.161286025725544</v>
      </c>
      <c r="H15211">
        <v>0</v>
      </c>
    </row>
    <row r="15212" spans="1:8" x14ac:dyDescent="0.3">
      <c r="A15212" s="1">
        <f t="shared" si="711"/>
        <v>15211</v>
      </c>
      <c r="C15212" s="2">
        <f t="shared" si="712"/>
        <v>-8.0893078619396057</v>
      </c>
      <c r="D15212" s="1">
        <f t="shared" si="713"/>
        <v>-6.1619798988776822</v>
      </c>
      <c r="H15212">
        <v>0</v>
      </c>
    </row>
    <row r="15213" spans="1:8" x14ac:dyDescent="0.3">
      <c r="A15213" s="1">
        <f t="shared" si="711"/>
        <v>15212</v>
      </c>
      <c r="C15213" s="2">
        <f t="shared" si="712"/>
        <v>-8.0900030943972965</v>
      </c>
      <c r="D15213" s="1">
        <f t="shared" si="713"/>
        <v>-6.1626737623575689</v>
      </c>
      <c r="H15213">
        <v>0</v>
      </c>
    </row>
    <row r="15214" spans="1:8" x14ac:dyDescent="0.3">
      <c r="A15214" s="1">
        <f t="shared" si="711"/>
        <v>15213</v>
      </c>
      <c r="C15214" s="2">
        <f t="shared" si="712"/>
        <v>-8.0906983169110536</v>
      </c>
      <c r="D15214" s="1">
        <f t="shared" si="713"/>
        <v>-6.1633676161630611</v>
      </c>
      <c r="H15214">
        <v>0</v>
      </c>
    </row>
    <row r="15215" spans="1:8" x14ac:dyDescent="0.3">
      <c r="A15215" s="1">
        <f t="shared" si="711"/>
        <v>15214</v>
      </c>
      <c r="C15215" s="2">
        <f t="shared" si="712"/>
        <v>-8.0913935294788111</v>
      </c>
      <c r="D15215" s="1">
        <f t="shared" si="713"/>
        <v>-6.1640614602920216</v>
      </c>
      <c r="H15215">
        <v>0</v>
      </c>
    </row>
    <row r="15216" spans="1:8" x14ac:dyDescent="0.3">
      <c r="A15216" s="1">
        <f t="shared" ref="A15216:A15279" si="714">A15215+1</f>
        <v>15215</v>
      </c>
      <c r="C15216" s="2">
        <f t="shared" si="712"/>
        <v>-8.0920887320985031</v>
      </c>
      <c r="D15216" s="1">
        <f t="shared" si="713"/>
        <v>-6.1647552947423154</v>
      </c>
      <c r="H15216">
        <v>0</v>
      </c>
    </row>
    <row r="15217" spans="1:8" x14ac:dyDescent="0.3">
      <c r="A15217" s="1">
        <f t="shared" si="714"/>
        <v>15216</v>
      </c>
      <c r="C15217" s="2">
        <f t="shared" si="712"/>
        <v>-8.0927839247680637</v>
      </c>
      <c r="D15217" s="1">
        <f t="shared" si="713"/>
        <v>-6.1654491195118046</v>
      </c>
      <c r="H15217">
        <v>0</v>
      </c>
    </row>
    <row r="15218" spans="1:8" x14ac:dyDescent="0.3">
      <c r="A15218" s="1">
        <f t="shared" si="714"/>
        <v>15217</v>
      </c>
      <c r="C15218" s="2">
        <f t="shared" si="712"/>
        <v>-8.0934791074854324</v>
      </c>
      <c r="D15218" s="1">
        <f t="shared" si="713"/>
        <v>-6.1661429345983594</v>
      </c>
      <c r="H15218">
        <v>0</v>
      </c>
    </row>
    <row r="15219" spans="1:8" x14ac:dyDescent="0.3">
      <c r="A15219" s="1">
        <f t="shared" si="714"/>
        <v>15218</v>
      </c>
      <c r="C15219" s="2">
        <f t="shared" si="712"/>
        <v>-8.0941742802485432</v>
      </c>
      <c r="D15219" s="1">
        <f t="shared" si="713"/>
        <v>-6.1668367399998418</v>
      </c>
      <c r="H15219">
        <v>0</v>
      </c>
    </row>
    <row r="15220" spans="1:8" x14ac:dyDescent="0.3">
      <c r="A15220" s="1">
        <f t="shared" si="714"/>
        <v>15219</v>
      </c>
      <c r="C15220" s="2">
        <f t="shared" si="712"/>
        <v>-8.0948694430553338</v>
      </c>
      <c r="D15220" s="1">
        <f t="shared" si="713"/>
        <v>-6.1675305357141186</v>
      </c>
      <c r="H15220">
        <v>0</v>
      </c>
    </row>
    <row r="15221" spans="1:8" x14ac:dyDescent="0.3">
      <c r="A15221" s="1">
        <f t="shared" si="714"/>
        <v>15220</v>
      </c>
      <c r="C15221" s="2">
        <f t="shared" si="712"/>
        <v>-8.0955645959037454</v>
      </c>
      <c r="D15221" s="1">
        <f t="shared" si="713"/>
        <v>-6.1682243217390624</v>
      </c>
      <c r="H15221">
        <v>0</v>
      </c>
    </row>
    <row r="15222" spans="1:8" x14ac:dyDescent="0.3">
      <c r="A15222" s="1">
        <f t="shared" si="714"/>
        <v>15221</v>
      </c>
      <c r="C15222" s="2">
        <f t="shared" si="712"/>
        <v>-8.0962597387917086</v>
      </c>
      <c r="D15222" s="1">
        <f t="shared" si="713"/>
        <v>-6.168918098072532</v>
      </c>
      <c r="H15222">
        <v>0</v>
      </c>
    </row>
    <row r="15223" spans="1:8" x14ac:dyDescent="0.3">
      <c r="A15223" s="1">
        <f t="shared" si="714"/>
        <v>15222</v>
      </c>
      <c r="C15223" s="2">
        <f t="shared" si="712"/>
        <v>-8.0969548717171715</v>
      </c>
      <c r="D15223" s="1">
        <f t="shared" si="713"/>
        <v>-6.1696118647124045</v>
      </c>
      <c r="H15223">
        <v>0</v>
      </c>
    </row>
    <row r="15224" spans="1:8" x14ac:dyDescent="0.3">
      <c r="A15224" s="1">
        <f t="shared" si="714"/>
        <v>15223</v>
      </c>
      <c r="C15224" s="2">
        <f t="shared" si="712"/>
        <v>-8.0976499946780702</v>
      </c>
      <c r="D15224" s="1">
        <f t="shared" si="713"/>
        <v>-6.1703056216565466</v>
      </c>
      <c r="H15224">
        <v>0</v>
      </c>
    </row>
    <row r="15225" spans="1:8" x14ac:dyDescent="0.3">
      <c r="A15225" s="1">
        <f t="shared" si="714"/>
        <v>15224</v>
      </c>
      <c r="C15225" s="2">
        <f t="shared" si="712"/>
        <v>-8.0983451076723441</v>
      </c>
      <c r="D15225" s="1">
        <f t="shared" si="713"/>
        <v>-6.1709993689028257</v>
      </c>
      <c r="H15225">
        <v>0</v>
      </c>
    </row>
    <row r="15226" spans="1:8" x14ac:dyDescent="0.3">
      <c r="A15226" s="1">
        <f t="shared" si="714"/>
        <v>15225</v>
      </c>
      <c r="C15226" s="2">
        <f t="shared" si="712"/>
        <v>-8.099040210697936</v>
      </c>
      <c r="D15226" s="1">
        <f t="shared" si="713"/>
        <v>-6.1716931064491174</v>
      </c>
      <c r="H15226">
        <v>0</v>
      </c>
    </row>
    <row r="15227" spans="1:8" x14ac:dyDescent="0.3">
      <c r="A15227" s="1">
        <f t="shared" si="714"/>
        <v>15226</v>
      </c>
      <c r="C15227" s="2">
        <f t="shared" si="712"/>
        <v>-8.0997353037527873</v>
      </c>
      <c r="D15227" s="1">
        <f t="shared" si="713"/>
        <v>-6.1723868342932873</v>
      </c>
      <c r="H15227">
        <v>0</v>
      </c>
    </row>
    <row r="15228" spans="1:8" x14ac:dyDescent="0.3">
      <c r="A15228" s="1">
        <f t="shared" si="714"/>
        <v>15227</v>
      </c>
      <c r="C15228" s="2">
        <f t="shared" si="712"/>
        <v>-8.1004303868348408</v>
      </c>
      <c r="D15228" s="1">
        <f t="shared" si="713"/>
        <v>-6.1730805524332135</v>
      </c>
      <c r="H15228">
        <v>0</v>
      </c>
    </row>
    <row r="15229" spans="1:8" x14ac:dyDescent="0.3">
      <c r="A15229" s="1">
        <f t="shared" si="714"/>
        <v>15228</v>
      </c>
      <c r="C15229" s="2">
        <f t="shared" si="712"/>
        <v>-8.1011254599420397</v>
      </c>
      <c r="D15229" s="1">
        <f t="shared" si="713"/>
        <v>-6.1737742608667645</v>
      </c>
      <c r="H15229">
        <v>0</v>
      </c>
    </row>
    <row r="15230" spans="1:8" x14ac:dyDescent="0.3">
      <c r="A15230" s="1">
        <f t="shared" si="714"/>
        <v>15229</v>
      </c>
      <c r="C15230" s="2">
        <f t="shared" si="712"/>
        <v>-8.1018205230723268</v>
      </c>
      <c r="D15230" s="1">
        <f t="shared" si="713"/>
        <v>-6.1744679595918139</v>
      </c>
      <c r="H15230">
        <v>0</v>
      </c>
    </row>
    <row r="15231" spans="1:8" x14ac:dyDescent="0.3">
      <c r="A15231" s="1">
        <f t="shared" si="714"/>
        <v>15230</v>
      </c>
      <c r="C15231" s="2">
        <f t="shared" si="712"/>
        <v>-8.1025155762236487</v>
      </c>
      <c r="D15231" s="1">
        <f t="shared" si="713"/>
        <v>-6.17516164860624</v>
      </c>
      <c r="H15231">
        <v>0</v>
      </c>
    </row>
    <row r="15232" spans="1:8" x14ac:dyDescent="0.3">
      <c r="A15232" s="1">
        <f t="shared" si="714"/>
        <v>15231</v>
      </c>
      <c r="C15232" s="2">
        <f t="shared" si="712"/>
        <v>-8.1032106193939466</v>
      </c>
      <c r="D15232" s="1">
        <f t="shared" si="713"/>
        <v>-6.1758553279079109</v>
      </c>
      <c r="H15232">
        <v>0</v>
      </c>
    </row>
    <row r="15233" spans="1:8" x14ac:dyDescent="0.3">
      <c r="A15233" s="1">
        <f t="shared" si="714"/>
        <v>15232</v>
      </c>
      <c r="C15233" s="2">
        <f t="shared" si="712"/>
        <v>-8.1039056525811706</v>
      </c>
      <c r="D15233" s="1">
        <f t="shared" si="713"/>
        <v>-6.1765489974947076</v>
      </c>
      <c r="H15233">
        <v>0</v>
      </c>
    </row>
    <row r="15234" spans="1:8" x14ac:dyDescent="0.3">
      <c r="A15234" s="1">
        <f t="shared" si="714"/>
        <v>15233</v>
      </c>
      <c r="C15234" s="2">
        <f t="shared" si="712"/>
        <v>-8.1046006757832654</v>
      </c>
      <c r="D15234" s="1">
        <f t="shared" si="713"/>
        <v>-6.1772426573645047</v>
      </c>
      <c r="H15234">
        <v>0</v>
      </c>
    </row>
    <row r="15235" spans="1:8" x14ac:dyDescent="0.3">
      <c r="A15235" s="1">
        <f t="shared" si="714"/>
        <v>15234</v>
      </c>
      <c r="C15235" s="2">
        <f t="shared" ref="C15235:C15298" si="715">10*LOG(($G$2*POWER(A15235,4))/(POWER((POWER(A15235,2)+POWER($G$5,2)),2)*POWER((POWER(A15235,2)+POWER($G$8,2)),2)))</f>
        <v>-8.1052956889981758</v>
      </c>
      <c r="D15235" s="1">
        <f t="shared" ref="D15235:D15298" si="716">C15235+10*LOG(($G$4*POWER(A15235,4))/((POWER(A15235,2)+POWER($G$6,2))*(POWER(A15235,2)+POWER($G$7,2))))</f>
        <v>-6.1779363075151768</v>
      </c>
      <c r="H15235">
        <v>0</v>
      </c>
    </row>
    <row r="15236" spans="1:8" x14ac:dyDescent="0.3">
      <c r="A15236" s="1">
        <f t="shared" si="714"/>
        <v>15235</v>
      </c>
      <c r="C15236" s="2">
        <f t="shared" si="715"/>
        <v>-8.1059906922238554</v>
      </c>
      <c r="D15236" s="1">
        <f t="shared" si="716"/>
        <v>-6.1786299479446054</v>
      </c>
      <c r="H15236">
        <v>0</v>
      </c>
    </row>
    <row r="15237" spans="1:8" x14ac:dyDescent="0.3">
      <c r="A15237" s="1">
        <f t="shared" si="714"/>
        <v>15236</v>
      </c>
      <c r="C15237" s="2">
        <f t="shared" si="715"/>
        <v>-8.106685685458249</v>
      </c>
      <c r="D15237" s="1">
        <f t="shared" si="716"/>
        <v>-6.1793235786506671</v>
      </c>
      <c r="H15237">
        <v>0</v>
      </c>
    </row>
    <row r="15238" spans="1:8" x14ac:dyDescent="0.3">
      <c r="A15238" s="1">
        <f t="shared" si="714"/>
        <v>15237</v>
      </c>
      <c r="C15238" s="2">
        <f t="shared" si="715"/>
        <v>-8.1073806686993013</v>
      </c>
      <c r="D15238" s="1">
        <f t="shared" si="716"/>
        <v>-6.1800171996312363</v>
      </c>
      <c r="H15238">
        <v>0</v>
      </c>
    </row>
    <row r="15239" spans="1:8" x14ac:dyDescent="0.3">
      <c r="A15239" s="1">
        <f t="shared" si="714"/>
        <v>15238</v>
      </c>
      <c r="C15239" s="2">
        <f t="shared" si="715"/>
        <v>-8.1080756419449678</v>
      </c>
      <c r="D15239" s="1">
        <f t="shared" si="716"/>
        <v>-6.1807108108841984</v>
      </c>
      <c r="H15239">
        <v>0</v>
      </c>
    </row>
    <row r="15240" spans="1:8" x14ac:dyDescent="0.3">
      <c r="A15240" s="1">
        <f t="shared" si="714"/>
        <v>15239</v>
      </c>
      <c r="C15240" s="2">
        <f t="shared" si="715"/>
        <v>-8.1087706051931985</v>
      </c>
      <c r="D15240" s="1">
        <f t="shared" si="716"/>
        <v>-6.1814044124074323</v>
      </c>
      <c r="H15240">
        <v>0</v>
      </c>
    </row>
    <row r="15241" spans="1:8" x14ac:dyDescent="0.3">
      <c r="A15241" s="1">
        <f t="shared" si="714"/>
        <v>15240</v>
      </c>
      <c r="C15241" s="2">
        <f t="shared" si="715"/>
        <v>-8.1094655584419435</v>
      </c>
      <c r="D15241" s="1">
        <f t="shared" si="716"/>
        <v>-6.1820980041988189</v>
      </c>
      <c r="H15241">
        <v>0</v>
      </c>
    </row>
    <row r="15242" spans="1:8" x14ac:dyDescent="0.3">
      <c r="A15242" s="1">
        <f t="shared" si="714"/>
        <v>15241</v>
      </c>
      <c r="C15242" s="2">
        <f t="shared" si="715"/>
        <v>-8.1101605016891511</v>
      </c>
      <c r="D15242" s="1">
        <f t="shared" si="716"/>
        <v>-6.1827915862562346</v>
      </c>
      <c r="H15242">
        <v>0</v>
      </c>
    </row>
    <row r="15243" spans="1:8" x14ac:dyDescent="0.3">
      <c r="A15243" s="1">
        <f t="shared" si="714"/>
        <v>15242</v>
      </c>
      <c r="C15243" s="2">
        <f t="shared" si="715"/>
        <v>-8.1108554349327786</v>
      </c>
      <c r="D15243" s="1">
        <f t="shared" si="716"/>
        <v>-6.183485158577569</v>
      </c>
      <c r="H15243">
        <v>0</v>
      </c>
    </row>
    <row r="15244" spans="1:8" x14ac:dyDescent="0.3">
      <c r="A15244" s="1">
        <f t="shared" si="714"/>
        <v>15243</v>
      </c>
      <c r="C15244" s="2">
        <f t="shared" si="715"/>
        <v>-8.1115503581707742</v>
      </c>
      <c r="D15244" s="1">
        <f t="shared" si="716"/>
        <v>-6.1841787211606984</v>
      </c>
      <c r="H15244">
        <v>0</v>
      </c>
    </row>
    <row r="15245" spans="1:8" x14ac:dyDescent="0.3">
      <c r="A15245" s="1">
        <f t="shared" si="714"/>
        <v>15244</v>
      </c>
      <c r="C15245" s="2">
        <f t="shared" si="715"/>
        <v>-8.1122452714010969</v>
      </c>
      <c r="D15245" s="1">
        <f t="shared" si="716"/>
        <v>-6.1848722740035136</v>
      </c>
      <c r="H15245">
        <v>0</v>
      </c>
    </row>
    <row r="15246" spans="1:8" x14ac:dyDescent="0.3">
      <c r="A15246" s="1">
        <f t="shared" si="714"/>
        <v>15245</v>
      </c>
      <c r="C15246" s="2">
        <f t="shared" si="715"/>
        <v>-8.1129401746216985</v>
      </c>
      <c r="D15246" s="1">
        <f t="shared" si="716"/>
        <v>-6.1855658171038952</v>
      </c>
      <c r="H15246">
        <v>0</v>
      </c>
    </row>
    <row r="15247" spans="1:8" x14ac:dyDescent="0.3">
      <c r="A15247" s="1">
        <f t="shared" si="714"/>
        <v>15246</v>
      </c>
      <c r="C15247" s="2">
        <f t="shared" si="715"/>
        <v>-8.1136350678305309</v>
      </c>
      <c r="D15247" s="1">
        <f t="shared" si="716"/>
        <v>-6.1862593504597241</v>
      </c>
      <c r="H15247">
        <v>0</v>
      </c>
    </row>
    <row r="15248" spans="1:8" x14ac:dyDescent="0.3">
      <c r="A15248" s="1">
        <f t="shared" si="714"/>
        <v>15247</v>
      </c>
      <c r="C15248" s="2">
        <f t="shared" si="715"/>
        <v>-8.1143299510255531</v>
      </c>
      <c r="D15248" s="1">
        <f t="shared" si="716"/>
        <v>-6.1869528740688908</v>
      </c>
      <c r="H15248">
        <v>0</v>
      </c>
    </row>
    <row r="15249" spans="1:8" x14ac:dyDescent="0.3">
      <c r="A15249" s="1">
        <f t="shared" si="714"/>
        <v>15248</v>
      </c>
      <c r="C15249" s="2">
        <f t="shared" si="715"/>
        <v>-8.1150248242047205</v>
      </c>
      <c r="D15249" s="1">
        <f t="shared" si="716"/>
        <v>-6.1876463879292807</v>
      </c>
      <c r="H15249">
        <v>0</v>
      </c>
    </row>
    <row r="15250" spans="1:8" x14ac:dyDescent="0.3">
      <c r="A15250" s="1">
        <f t="shared" si="714"/>
        <v>15249</v>
      </c>
      <c r="C15250" s="2">
        <f t="shared" si="715"/>
        <v>-8.1157196873659885</v>
      </c>
      <c r="D15250" s="1">
        <f t="shared" si="716"/>
        <v>-6.1883398920387798</v>
      </c>
      <c r="H15250">
        <v>0</v>
      </c>
    </row>
    <row r="15251" spans="1:8" x14ac:dyDescent="0.3">
      <c r="A15251" s="1">
        <f t="shared" si="714"/>
        <v>15250</v>
      </c>
      <c r="C15251" s="2">
        <f t="shared" si="715"/>
        <v>-8.116414540507316</v>
      </c>
      <c r="D15251" s="1">
        <f t="shared" si="716"/>
        <v>-6.189033386395276</v>
      </c>
      <c r="H15251">
        <v>0</v>
      </c>
    </row>
    <row r="15252" spans="1:8" x14ac:dyDescent="0.3">
      <c r="A15252" s="1">
        <f t="shared" si="714"/>
        <v>15251</v>
      </c>
      <c r="C15252" s="2">
        <f t="shared" si="715"/>
        <v>-8.1171093836266621</v>
      </c>
      <c r="D15252" s="1">
        <f t="shared" si="716"/>
        <v>-6.1897268709966582</v>
      </c>
      <c r="H15252">
        <v>0</v>
      </c>
    </row>
    <row r="15253" spans="1:8" x14ac:dyDescent="0.3">
      <c r="A15253" s="1">
        <f t="shared" si="714"/>
        <v>15252</v>
      </c>
      <c r="C15253" s="2">
        <f t="shared" si="715"/>
        <v>-8.1178042167219804</v>
      </c>
      <c r="D15253" s="1">
        <f t="shared" si="716"/>
        <v>-6.1904203458408107</v>
      </c>
      <c r="H15253">
        <v>0</v>
      </c>
    </row>
    <row r="15254" spans="1:8" x14ac:dyDescent="0.3">
      <c r="A15254" s="1">
        <f t="shared" si="714"/>
        <v>15253</v>
      </c>
      <c r="C15254" s="2">
        <f t="shared" si="715"/>
        <v>-8.1184990397912369</v>
      </c>
      <c r="D15254" s="1">
        <f t="shared" si="716"/>
        <v>-6.1911138109256303</v>
      </c>
      <c r="H15254">
        <v>0</v>
      </c>
    </row>
    <row r="15255" spans="1:8" x14ac:dyDescent="0.3">
      <c r="A15255" s="1">
        <f t="shared" si="714"/>
        <v>15254</v>
      </c>
      <c r="C15255" s="2">
        <f t="shared" si="715"/>
        <v>-8.1191938528323888</v>
      </c>
      <c r="D15255" s="1">
        <f t="shared" si="716"/>
        <v>-6.1918072662490031</v>
      </c>
      <c r="H15255">
        <v>0</v>
      </c>
    </row>
    <row r="15256" spans="1:8" x14ac:dyDescent="0.3">
      <c r="A15256" s="1">
        <f t="shared" si="714"/>
        <v>15255</v>
      </c>
      <c r="C15256" s="2">
        <f t="shared" si="715"/>
        <v>-8.1198886558433969</v>
      </c>
      <c r="D15256" s="1">
        <f t="shared" si="716"/>
        <v>-6.1925007118088207</v>
      </c>
      <c r="H15256">
        <v>0</v>
      </c>
    </row>
    <row r="15257" spans="1:8" x14ac:dyDescent="0.3">
      <c r="A15257" s="1">
        <f t="shared" si="714"/>
        <v>15256</v>
      </c>
      <c r="C15257" s="2">
        <f t="shared" si="715"/>
        <v>-8.1205834488222237</v>
      </c>
      <c r="D15257" s="1">
        <f t="shared" si="716"/>
        <v>-6.193194147602977</v>
      </c>
      <c r="H15257">
        <v>0</v>
      </c>
    </row>
    <row r="15258" spans="1:8" x14ac:dyDescent="0.3">
      <c r="A15258" s="1">
        <f t="shared" si="714"/>
        <v>15257</v>
      </c>
      <c r="C15258" s="2">
        <f t="shared" si="715"/>
        <v>-8.1212782317668264</v>
      </c>
      <c r="D15258" s="1">
        <f t="shared" si="716"/>
        <v>-6.1938875736293593</v>
      </c>
      <c r="H15258">
        <v>0</v>
      </c>
    </row>
    <row r="15259" spans="1:8" x14ac:dyDescent="0.3">
      <c r="A15259" s="1">
        <f t="shared" si="714"/>
        <v>15258</v>
      </c>
      <c r="C15259" s="2">
        <f t="shared" si="715"/>
        <v>-8.1219730046751728</v>
      </c>
      <c r="D15259" s="1">
        <f t="shared" si="716"/>
        <v>-6.1945809898858633</v>
      </c>
      <c r="H15259">
        <v>0</v>
      </c>
    </row>
    <row r="15260" spans="1:8" x14ac:dyDescent="0.3">
      <c r="A15260" s="1">
        <f t="shared" si="714"/>
        <v>15259</v>
      </c>
      <c r="C15260" s="2">
        <f t="shared" si="715"/>
        <v>-8.1226677675452255</v>
      </c>
      <c r="D15260" s="1">
        <f t="shared" si="716"/>
        <v>-6.1952743963703831</v>
      </c>
      <c r="H15260">
        <v>0</v>
      </c>
    </row>
    <row r="15261" spans="1:8" x14ac:dyDescent="0.3">
      <c r="A15261" s="1">
        <f t="shared" si="714"/>
        <v>15260</v>
      </c>
      <c r="C15261" s="2">
        <f t="shared" si="715"/>
        <v>-8.1233625203749487</v>
      </c>
      <c r="D15261" s="1">
        <f t="shared" si="716"/>
        <v>-6.1959677930808139</v>
      </c>
      <c r="H15261">
        <v>0</v>
      </c>
    </row>
    <row r="15262" spans="1:8" x14ac:dyDescent="0.3">
      <c r="A15262" s="1">
        <f t="shared" si="714"/>
        <v>15261</v>
      </c>
      <c r="C15262" s="2">
        <f t="shared" si="715"/>
        <v>-8.1240572631623014</v>
      </c>
      <c r="D15262" s="1">
        <f t="shared" si="716"/>
        <v>-6.1966611800150453</v>
      </c>
      <c r="H15262">
        <v>0</v>
      </c>
    </row>
    <row r="15263" spans="1:8" x14ac:dyDescent="0.3">
      <c r="A15263" s="1">
        <f t="shared" si="714"/>
        <v>15262</v>
      </c>
      <c r="C15263" s="2">
        <f t="shared" si="715"/>
        <v>-8.124751995905255</v>
      </c>
      <c r="D15263" s="1">
        <f t="shared" si="716"/>
        <v>-6.1973545571709785</v>
      </c>
      <c r="H15263">
        <v>0</v>
      </c>
    </row>
    <row r="15264" spans="1:8" x14ac:dyDescent="0.3">
      <c r="A15264" s="1">
        <f t="shared" si="714"/>
        <v>15263</v>
      </c>
      <c r="C15264" s="2">
        <f t="shared" si="715"/>
        <v>-8.1254467186017738</v>
      </c>
      <c r="D15264" s="1">
        <f t="shared" si="716"/>
        <v>-6.1980479245465085</v>
      </c>
      <c r="H15264">
        <v>0</v>
      </c>
    </row>
    <row r="15265" spans="1:8" x14ac:dyDescent="0.3">
      <c r="A15265" s="1">
        <f t="shared" si="714"/>
        <v>15264</v>
      </c>
      <c r="C15265" s="2">
        <f t="shared" si="715"/>
        <v>-8.1261414312498239</v>
      </c>
      <c r="D15265" s="1">
        <f t="shared" si="716"/>
        <v>-6.1987412821395305</v>
      </c>
      <c r="H15265">
        <v>0</v>
      </c>
    </row>
    <row r="15266" spans="1:8" x14ac:dyDescent="0.3">
      <c r="A15266" s="1">
        <f t="shared" si="714"/>
        <v>15265</v>
      </c>
      <c r="C15266" s="2">
        <f t="shared" si="715"/>
        <v>-8.1268361338473731</v>
      </c>
      <c r="D15266" s="1">
        <f t="shared" si="716"/>
        <v>-6.1994346299479446</v>
      </c>
      <c r="H15266">
        <v>0</v>
      </c>
    </row>
    <row r="15267" spans="1:8" x14ac:dyDescent="0.3">
      <c r="A15267" s="1">
        <f t="shared" si="714"/>
        <v>15266</v>
      </c>
      <c r="C15267" s="2">
        <f t="shared" si="715"/>
        <v>-8.1275308263923876</v>
      </c>
      <c r="D15267" s="1">
        <f t="shared" si="716"/>
        <v>-6.2001279679696459</v>
      </c>
      <c r="H15267">
        <v>0</v>
      </c>
    </row>
    <row r="15268" spans="1:8" x14ac:dyDescent="0.3">
      <c r="A15268" s="1">
        <f t="shared" si="714"/>
        <v>15267</v>
      </c>
      <c r="C15268" s="2">
        <f t="shared" si="715"/>
        <v>-8.1282255088828386</v>
      </c>
      <c r="D15268" s="1">
        <f t="shared" si="716"/>
        <v>-6.2008212962025366</v>
      </c>
      <c r="H15268">
        <v>0</v>
      </c>
    </row>
    <row r="15269" spans="1:8" x14ac:dyDescent="0.3">
      <c r="A15269" s="1">
        <f t="shared" si="714"/>
        <v>15268</v>
      </c>
      <c r="C15269" s="2">
        <f t="shared" si="715"/>
        <v>-8.1289201813166923</v>
      </c>
      <c r="D15269" s="1">
        <f t="shared" si="716"/>
        <v>-6.2015146146445144</v>
      </c>
      <c r="H15269">
        <v>0</v>
      </c>
    </row>
    <row r="15270" spans="1:8" x14ac:dyDescent="0.3">
      <c r="A15270" s="1">
        <f t="shared" si="714"/>
        <v>15269</v>
      </c>
      <c r="C15270" s="2">
        <f t="shared" si="715"/>
        <v>-8.12961484369192</v>
      </c>
      <c r="D15270" s="1">
        <f t="shared" si="716"/>
        <v>-6.2022079232934804</v>
      </c>
      <c r="H15270">
        <v>0</v>
      </c>
    </row>
    <row r="15271" spans="1:8" x14ac:dyDescent="0.3">
      <c r="A15271" s="1">
        <f t="shared" si="714"/>
        <v>15270</v>
      </c>
      <c r="C15271" s="2">
        <f t="shared" si="715"/>
        <v>-8.1303094960064914</v>
      </c>
      <c r="D15271" s="1">
        <f t="shared" si="716"/>
        <v>-6.202901222147335</v>
      </c>
      <c r="H15271">
        <v>0</v>
      </c>
    </row>
    <row r="15272" spans="1:8" x14ac:dyDescent="0.3">
      <c r="A15272" s="1">
        <f t="shared" si="714"/>
        <v>15271</v>
      </c>
      <c r="C15272" s="2">
        <f t="shared" si="715"/>
        <v>-8.131004138258378</v>
      </c>
      <c r="D15272" s="1">
        <f t="shared" si="716"/>
        <v>-6.2035945112039794</v>
      </c>
      <c r="H15272">
        <v>0</v>
      </c>
    </row>
    <row r="15273" spans="1:8" x14ac:dyDescent="0.3">
      <c r="A15273" s="1">
        <f t="shared" si="714"/>
        <v>15272</v>
      </c>
      <c r="C15273" s="2">
        <f t="shared" si="715"/>
        <v>-8.1316987704455528</v>
      </c>
      <c r="D15273" s="1">
        <f t="shared" si="716"/>
        <v>-6.2042877904613185</v>
      </c>
      <c r="H15273">
        <v>0</v>
      </c>
    </row>
    <row r="15274" spans="1:8" x14ac:dyDescent="0.3">
      <c r="A15274" s="1">
        <f t="shared" si="714"/>
        <v>15273</v>
      </c>
      <c r="C15274" s="2">
        <f t="shared" si="715"/>
        <v>-8.1323933925659837</v>
      </c>
      <c r="D15274" s="1">
        <f t="shared" si="716"/>
        <v>-6.2049810599172499</v>
      </c>
      <c r="H15274">
        <v>0</v>
      </c>
    </row>
    <row r="15275" spans="1:8" x14ac:dyDescent="0.3">
      <c r="A15275" s="1">
        <f t="shared" si="714"/>
        <v>15274</v>
      </c>
      <c r="C15275" s="2">
        <f t="shared" si="715"/>
        <v>-8.1330880046176475</v>
      </c>
      <c r="D15275" s="1">
        <f t="shared" si="716"/>
        <v>-6.2056743195696811</v>
      </c>
      <c r="H15275">
        <v>0</v>
      </c>
    </row>
    <row r="15276" spans="1:8" x14ac:dyDescent="0.3">
      <c r="A15276" s="1">
        <f t="shared" si="714"/>
        <v>15275</v>
      </c>
      <c r="C15276" s="2">
        <f t="shared" si="715"/>
        <v>-8.1337826065985173</v>
      </c>
      <c r="D15276" s="1">
        <f t="shared" si="716"/>
        <v>-6.2063675694165159</v>
      </c>
      <c r="H15276">
        <v>0</v>
      </c>
    </row>
    <row r="15277" spans="1:8" x14ac:dyDescent="0.3">
      <c r="A15277" s="1">
        <f t="shared" si="714"/>
        <v>15276</v>
      </c>
      <c r="C15277" s="2">
        <f t="shared" si="715"/>
        <v>-8.1344771985065663</v>
      </c>
      <c r="D15277" s="1">
        <f t="shared" si="716"/>
        <v>-6.2070608094556592</v>
      </c>
      <c r="H15277">
        <v>0</v>
      </c>
    </row>
    <row r="15278" spans="1:8" x14ac:dyDescent="0.3">
      <c r="A15278" s="1">
        <f t="shared" si="714"/>
        <v>15277</v>
      </c>
      <c r="C15278" s="2">
        <f t="shared" si="715"/>
        <v>-8.1351717803397712</v>
      </c>
      <c r="D15278" s="1">
        <f t="shared" si="716"/>
        <v>-6.2077540396850166</v>
      </c>
      <c r="H15278">
        <v>0</v>
      </c>
    </row>
    <row r="15279" spans="1:8" x14ac:dyDescent="0.3">
      <c r="A15279" s="1">
        <f t="shared" si="714"/>
        <v>15278</v>
      </c>
      <c r="C15279" s="2">
        <f t="shared" si="715"/>
        <v>-8.1358663520961052</v>
      </c>
      <c r="D15279" s="1">
        <f t="shared" si="716"/>
        <v>-6.2084472601024938</v>
      </c>
      <c r="H15279">
        <v>0</v>
      </c>
    </row>
    <row r="15280" spans="1:8" x14ac:dyDescent="0.3">
      <c r="A15280" s="1">
        <f t="shared" ref="A15280:A15343" si="717">A15279+1</f>
        <v>15279</v>
      </c>
      <c r="C15280" s="2">
        <f t="shared" si="715"/>
        <v>-8.1365609137735468</v>
      </c>
      <c r="D15280" s="1">
        <f t="shared" si="716"/>
        <v>-6.2091404707060001</v>
      </c>
      <c r="H15280">
        <v>0</v>
      </c>
    </row>
    <row r="15281" spans="1:8" x14ac:dyDescent="0.3">
      <c r="A15281" s="1">
        <f t="shared" si="717"/>
        <v>15280</v>
      </c>
      <c r="C15281" s="2">
        <f t="shared" si="715"/>
        <v>-8.1372554653700711</v>
      </c>
      <c r="D15281" s="1">
        <f t="shared" si="716"/>
        <v>-6.2098336714934401</v>
      </c>
      <c r="H15281">
        <v>0</v>
      </c>
    </row>
    <row r="15282" spans="1:8" x14ac:dyDescent="0.3">
      <c r="A15282" s="1">
        <f t="shared" si="717"/>
        <v>15281</v>
      </c>
      <c r="C15282" s="2">
        <f t="shared" si="715"/>
        <v>-8.1379500068836546</v>
      </c>
      <c r="D15282" s="1">
        <f t="shared" si="716"/>
        <v>-6.2105268624627215</v>
      </c>
      <c r="H15282">
        <v>0</v>
      </c>
    </row>
    <row r="15283" spans="1:8" x14ac:dyDescent="0.3">
      <c r="A15283" s="1">
        <f t="shared" si="717"/>
        <v>15282</v>
      </c>
      <c r="C15283" s="2">
        <f t="shared" si="715"/>
        <v>-8.1386445383122776</v>
      </c>
      <c r="D15283" s="1">
        <f t="shared" si="716"/>
        <v>-6.2112200436117551</v>
      </c>
      <c r="H15283">
        <v>0</v>
      </c>
    </row>
    <row r="15284" spans="1:8" x14ac:dyDescent="0.3">
      <c r="A15284" s="1">
        <f t="shared" si="717"/>
        <v>15283</v>
      </c>
      <c r="C15284" s="2">
        <f t="shared" si="715"/>
        <v>-8.1393390596539188</v>
      </c>
      <c r="D15284" s="1">
        <f t="shared" si="716"/>
        <v>-6.2119132149384511</v>
      </c>
      <c r="H15284">
        <v>0</v>
      </c>
    </row>
    <row r="15285" spans="1:8" x14ac:dyDescent="0.3">
      <c r="A15285" s="1">
        <f t="shared" si="717"/>
        <v>15284</v>
      </c>
      <c r="C15285" s="2">
        <f t="shared" si="715"/>
        <v>-8.1400335709065565</v>
      </c>
      <c r="D15285" s="1">
        <f t="shared" si="716"/>
        <v>-6.2126063764407187</v>
      </c>
      <c r="H15285">
        <v>0</v>
      </c>
    </row>
    <row r="15286" spans="1:8" x14ac:dyDescent="0.3">
      <c r="A15286" s="1">
        <f t="shared" si="717"/>
        <v>15285</v>
      </c>
      <c r="C15286" s="2">
        <f t="shared" si="715"/>
        <v>-8.1407280720681729</v>
      </c>
      <c r="D15286" s="1">
        <f t="shared" si="716"/>
        <v>-6.2132995281164716</v>
      </c>
      <c r="H15286">
        <v>0</v>
      </c>
    </row>
    <row r="15287" spans="1:8" x14ac:dyDescent="0.3">
      <c r="A15287" s="1">
        <f t="shared" si="717"/>
        <v>15286</v>
      </c>
      <c r="C15287" s="2">
        <f t="shared" si="715"/>
        <v>-8.1414225631367447</v>
      </c>
      <c r="D15287" s="1">
        <f t="shared" si="716"/>
        <v>-6.2139926699636145</v>
      </c>
      <c r="H15287">
        <v>0</v>
      </c>
    </row>
    <row r="15288" spans="1:8" x14ac:dyDescent="0.3">
      <c r="A15288" s="1">
        <f t="shared" si="717"/>
        <v>15287</v>
      </c>
      <c r="C15288" s="2">
        <f t="shared" si="715"/>
        <v>-8.1421170441102557</v>
      </c>
      <c r="D15288" s="1">
        <f t="shared" si="716"/>
        <v>-6.2146858019800657</v>
      </c>
      <c r="H15288">
        <v>0</v>
      </c>
    </row>
    <row r="15289" spans="1:8" x14ac:dyDescent="0.3">
      <c r="A15289" s="1">
        <f t="shared" si="717"/>
        <v>15288</v>
      </c>
      <c r="C15289" s="2">
        <f t="shared" si="715"/>
        <v>-8.142811514986688</v>
      </c>
      <c r="D15289" s="1">
        <f t="shared" si="716"/>
        <v>-6.2153789241637361</v>
      </c>
      <c r="H15289">
        <v>0</v>
      </c>
    </row>
    <row r="15290" spans="1:8" x14ac:dyDescent="0.3">
      <c r="A15290" s="1">
        <f t="shared" si="717"/>
        <v>15289</v>
      </c>
      <c r="C15290" s="2">
        <f t="shared" si="715"/>
        <v>-8.1435059757640254</v>
      </c>
      <c r="D15290" s="1">
        <f t="shared" si="716"/>
        <v>-6.2160720365125428</v>
      </c>
      <c r="H15290">
        <v>0</v>
      </c>
    </row>
    <row r="15291" spans="1:8" x14ac:dyDescent="0.3">
      <c r="A15291" s="1">
        <f t="shared" si="717"/>
        <v>15290</v>
      </c>
      <c r="C15291" s="2">
        <f t="shared" si="715"/>
        <v>-8.1442004264402481</v>
      </c>
      <c r="D15291" s="1">
        <f t="shared" si="716"/>
        <v>-6.2167651390243934</v>
      </c>
      <c r="H15291">
        <v>0</v>
      </c>
    </row>
    <row r="15292" spans="1:8" x14ac:dyDescent="0.3">
      <c r="A15292" s="1">
        <f t="shared" si="717"/>
        <v>15291</v>
      </c>
      <c r="C15292" s="2">
        <f t="shared" si="715"/>
        <v>-8.1448948670133401</v>
      </c>
      <c r="D15292" s="1">
        <f t="shared" si="716"/>
        <v>-6.217458231697206</v>
      </c>
      <c r="H15292">
        <v>0</v>
      </c>
    </row>
    <row r="15293" spans="1:8" x14ac:dyDescent="0.3">
      <c r="A15293" s="1">
        <f t="shared" si="717"/>
        <v>15292</v>
      </c>
      <c r="C15293" s="2">
        <f t="shared" si="715"/>
        <v>-8.1455892974812905</v>
      </c>
      <c r="D15293" s="1">
        <f t="shared" si="716"/>
        <v>-6.2181513145288996</v>
      </c>
      <c r="H15293">
        <v>0</v>
      </c>
    </row>
    <row r="15294" spans="1:8" x14ac:dyDescent="0.3">
      <c r="A15294" s="1">
        <f t="shared" si="717"/>
        <v>15293</v>
      </c>
      <c r="C15294" s="2">
        <f t="shared" si="715"/>
        <v>-8.1462837178420795</v>
      </c>
      <c r="D15294" s="1">
        <f t="shared" si="716"/>
        <v>-6.218844387517386</v>
      </c>
      <c r="H15294">
        <v>0</v>
      </c>
    </row>
    <row r="15295" spans="1:8" x14ac:dyDescent="0.3">
      <c r="A15295" s="1">
        <f t="shared" si="717"/>
        <v>15294</v>
      </c>
      <c r="C15295" s="2">
        <f t="shared" si="715"/>
        <v>-8.1469781280936946</v>
      </c>
      <c r="D15295" s="1">
        <f t="shared" si="716"/>
        <v>-6.2195374506605825</v>
      </c>
      <c r="H15295">
        <v>0</v>
      </c>
    </row>
    <row r="15296" spans="1:8" x14ac:dyDescent="0.3">
      <c r="A15296" s="1">
        <f t="shared" si="717"/>
        <v>15295</v>
      </c>
      <c r="C15296" s="2">
        <f t="shared" si="715"/>
        <v>-8.1476725282341231</v>
      </c>
      <c r="D15296" s="1">
        <f t="shared" si="716"/>
        <v>-6.2202305039564081</v>
      </c>
      <c r="H15296">
        <v>0</v>
      </c>
    </row>
    <row r="15297" spans="1:8" x14ac:dyDescent="0.3">
      <c r="A15297" s="1">
        <f t="shared" si="717"/>
        <v>15296</v>
      </c>
      <c r="C15297" s="2">
        <f t="shared" si="715"/>
        <v>-8.1483669182613507</v>
      </c>
      <c r="D15297" s="1">
        <f t="shared" si="716"/>
        <v>-6.2209235474027809</v>
      </c>
      <c r="H15297">
        <v>0</v>
      </c>
    </row>
    <row r="15298" spans="1:8" x14ac:dyDescent="0.3">
      <c r="A15298" s="1">
        <f t="shared" si="717"/>
        <v>15297</v>
      </c>
      <c r="C15298" s="2">
        <f t="shared" si="715"/>
        <v>-8.1490612981733683</v>
      </c>
      <c r="D15298" s="1">
        <f t="shared" si="716"/>
        <v>-6.2216165809976216</v>
      </c>
      <c r="H15298">
        <v>0</v>
      </c>
    </row>
    <row r="15299" spans="1:8" x14ac:dyDescent="0.3">
      <c r="A15299" s="1">
        <f t="shared" si="717"/>
        <v>15298</v>
      </c>
      <c r="C15299" s="2">
        <f t="shared" ref="C15299:C15362" si="718">10*LOG(($G$2*POWER(A15299,4))/(POWER((POWER(A15299,2)+POWER($G$5,2)),2)*POWER((POWER(A15299,2)+POWER($G$8,2)),2)))</f>
        <v>-8.149755667968158</v>
      </c>
      <c r="D15299" s="1">
        <f t="shared" ref="D15299:D15362" si="719">C15299+10*LOG(($G$4*POWER(A15299,4))/((POWER(A15299,2)+POWER($G$6,2))*(POWER(A15299,2)+POWER($G$7,2))))</f>
        <v>-6.2223096047388431</v>
      </c>
      <c r="H15299">
        <v>0</v>
      </c>
    </row>
    <row r="15300" spans="1:8" x14ac:dyDescent="0.3">
      <c r="A15300" s="1">
        <f t="shared" si="717"/>
        <v>15299</v>
      </c>
      <c r="C15300" s="2">
        <f t="shared" si="718"/>
        <v>-8.150450027643716</v>
      </c>
      <c r="D15300" s="1">
        <f t="shared" si="719"/>
        <v>-6.223002618624375</v>
      </c>
      <c r="H15300">
        <v>0</v>
      </c>
    </row>
    <row r="15301" spans="1:8" x14ac:dyDescent="0.3">
      <c r="A15301" s="1">
        <f t="shared" si="717"/>
        <v>15300</v>
      </c>
      <c r="C15301" s="2">
        <f t="shared" si="718"/>
        <v>-8.1511443771980261</v>
      </c>
      <c r="D15301" s="1">
        <f t="shared" si="719"/>
        <v>-6.2236956226521301</v>
      </c>
      <c r="H15301">
        <v>0</v>
      </c>
    </row>
    <row r="15302" spans="1:8" x14ac:dyDescent="0.3">
      <c r="A15302" s="1">
        <f t="shared" si="717"/>
        <v>15301</v>
      </c>
      <c r="C15302" s="2">
        <f t="shared" si="718"/>
        <v>-8.1518387166290829</v>
      </c>
      <c r="D15302" s="1">
        <f t="shared" si="719"/>
        <v>-6.2243886168200362</v>
      </c>
      <c r="H15302">
        <v>0</v>
      </c>
    </row>
    <row r="15303" spans="1:8" x14ac:dyDescent="0.3">
      <c r="A15303" s="1">
        <f t="shared" si="717"/>
        <v>15302</v>
      </c>
      <c r="C15303" s="2">
        <f t="shared" si="718"/>
        <v>-8.1525330459348737</v>
      </c>
      <c r="D15303" s="1">
        <f t="shared" si="719"/>
        <v>-6.2250816011260079</v>
      </c>
      <c r="H15303">
        <v>0</v>
      </c>
    </row>
    <row r="15304" spans="1:8" x14ac:dyDescent="0.3">
      <c r="A15304" s="1">
        <f t="shared" si="717"/>
        <v>15303</v>
      </c>
      <c r="C15304" s="2">
        <f t="shared" si="718"/>
        <v>-8.1532273651133949</v>
      </c>
      <c r="D15304" s="1">
        <f t="shared" si="719"/>
        <v>-6.2257745755679785</v>
      </c>
      <c r="H15304">
        <v>0</v>
      </c>
    </row>
    <row r="15305" spans="1:8" x14ac:dyDescent="0.3">
      <c r="A15305" s="1">
        <f t="shared" si="717"/>
        <v>15304</v>
      </c>
      <c r="C15305" s="2">
        <f t="shared" si="718"/>
        <v>-8.1539216741626337</v>
      </c>
      <c r="D15305" s="1">
        <f t="shared" si="719"/>
        <v>-6.2264675401438634</v>
      </c>
      <c r="H15305">
        <v>0</v>
      </c>
    </row>
    <row r="15306" spans="1:8" x14ac:dyDescent="0.3">
      <c r="A15306" s="1">
        <f t="shared" si="717"/>
        <v>15305</v>
      </c>
      <c r="C15306" s="2">
        <f t="shared" si="718"/>
        <v>-8.1546159730805847</v>
      </c>
      <c r="D15306" s="1">
        <f t="shared" si="719"/>
        <v>-6.2271604948515877</v>
      </c>
      <c r="H15306">
        <v>0</v>
      </c>
    </row>
    <row r="15307" spans="1:8" x14ac:dyDescent="0.3">
      <c r="A15307" s="1">
        <f t="shared" si="717"/>
        <v>15306</v>
      </c>
      <c r="C15307" s="2">
        <f t="shared" si="718"/>
        <v>-8.1553102618652424</v>
      </c>
      <c r="D15307" s="1">
        <f t="shared" si="719"/>
        <v>-6.2278534396890795</v>
      </c>
      <c r="H15307">
        <v>0</v>
      </c>
    </row>
    <row r="15308" spans="1:8" x14ac:dyDescent="0.3">
      <c r="A15308" s="1">
        <f t="shared" si="717"/>
        <v>15307</v>
      </c>
      <c r="C15308" s="2">
        <f t="shared" si="718"/>
        <v>-8.1560045405146013</v>
      </c>
      <c r="D15308" s="1">
        <f t="shared" si="719"/>
        <v>-6.2285463746542629</v>
      </c>
      <c r="H15308">
        <v>0</v>
      </c>
    </row>
    <row r="15309" spans="1:8" x14ac:dyDescent="0.3">
      <c r="A15309" s="1">
        <f t="shared" si="717"/>
        <v>15308</v>
      </c>
      <c r="C15309" s="2">
        <f t="shared" si="718"/>
        <v>-8.1566988090266541</v>
      </c>
      <c r="D15309" s="1">
        <f t="shared" si="719"/>
        <v>-6.2292392997450632</v>
      </c>
      <c r="H15309">
        <v>0</v>
      </c>
    </row>
    <row r="15310" spans="1:8" x14ac:dyDescent="0.3">
      <c r="A15310" s="1">
        <f t="shared" si="717"/>
        <v>15309</v>
      </c>
      <c r="C15310" s="2">
        <f t="shared" si="718"/>
        <v>-8.1573930673993971</v>
      </c>
      <c r="D15310" s="1">
        <f t="shared" si="719"/>
        <v>-6.2299322149594083</v>
      </c>
      <c r="H15310">
        <v>0</v>
      </c>
    </row>
    <row r="15311" spans="1:8" x14ac:dyDescent="0.3">
      <c r="A15311" s="1">
        <f t="shared" si="717"/>
        <v>15310</v>
      </c>
      <c r="C15311" s="2">
        <f t="shared" si="718"/>
        <v>-8.1580873156308282</v>
      </c>
      <c r="D15311" s="1">
        <f t="shared" si="719"/>
        <v>-6.2306251202952261</v>
      </c>
      <c r="H15311">
        <v>0</v>
      </c>
    </row>
    <row r="15312" spans="1:8" x14ac:dyDescent="0.3">
      <c r="A15312" s="1">
        <f t="shared" si="717"/>
        <v>15311</v>
      </c>
      <c r="C15312" s="2">
        <f t="shared" si="718"/>
        <v>-8.1587815537189421</v>
      </c>
      <c r="D15312" s="1">
        <f t="shared" si="719"/>
        <v>-6.2313180157504444</v>
      </c>
      <c r="H15312">
        <v>0</v>
      </c>
    </row>
    <row r="15313" spans="1:8" x14ac:dyDescent="0.3">
      <c r="A15313" s="1">
        <f t="shared" si="717"/>
        <v>15312</v>
      </c>
      <c r="C15313" s="2">
        <f t="shared" si="718"/>
        <v>-8.1594757816617349</v>
      </c>
      <c r="D15313" s="1">
        <f t="shared" si="719"/>
        <v>-6.2320109013229885</v>
      </c>
      <c r="H15313">
        <v>0</v>
      </c>
    </row>
    <row r="15314" spans="1:8" x14ac:dyDescent="0.3">
      <c r="A15314" s="1">
        <f t="shared" si="717"/>
        <v>15313</v>
      </c>
      <c r="C15314" s="2">
        <f t="shared" si="718"/>
        <v>-8.1601699994572066</v>
      </c>
      <c r="D15314" s="1">
        <f t="shared" si="719"/>
        <v>-6.2327037770107934</v>
      </c>
      <c r="H15314">
        <v>0</v>
      </c>
    </row>
    <row r="15315" spans="1:8" x14ac:dyDescent="0.3">
      <c r="A15315" s="1">
        <f t="shared" si="717"/>
        <v>15314</v>
      </c>
      <c r="C15315" s="2">
        <f t="shared" si="718"/>
        <v>-8.1608642071033586</v>
      </c>
      <c r="D15315" s="1">
        <f t="shared" si="719"/>
        <v>-6.2333966428117904</v>
      </c>
      <c r="H15315">
        <v>0</v>
      </c>
    </row>
    <row r="15316" spans="1:8" x14ac:dyDescent="0.3">
      <c r="A15316" s="1">
        <f t="shared" si="717"/>
        <v>15315</v>
      </c>
      <c r="C15316" s="2">
        <f t="shared" si="718"/>
        <v>-8.1615584045981837</v>
      </c>
      <c r="D15316" s="1">
        <f t="shared" si="719"/>
        <v>-6.2340894987239022</v>
      </c>
      <c r="H15316">
        <v>0</v>
      </c>
    </row>
    <row r="15317" spans="1:8" x14ac:dyDescent="0.3">
      <c r="A15317" s="1">
        <f t="shared" si="717"/>
        <v>15316</v>
      </c>
      <c r="C15317" s="2">
        <f t="shared" si="718"/>
        <v>-8.1622525919396853</v>
      </c>
      <c r="D15317" s="1">
        <f t="shared" si="719"/>
        <v>-6.2347823447450654</v>
      </c>
      <c r="H15317">
        <v>0</v>
      </c>
    </row>
    <row r="15318" spans="1:8" x14ac:dyDescent="0.3">
      <c r="A15318" s="1">
        <f t="shared" si="717"/>
        <v>15317</v>
      </c>
      <c r="C15318" s="2">
        <f t="shared" si="718"/>
        <v>-8.1629467691258633</v>
      </c>
      <c r="D15318" s="1">
        <f t="shared" si="719"/>
        <v>-6.2354751808732116</v>
      </c>
      <c r="H15318">
        <v>0</v>
      </c>
    </row>
    <row r="15319" spans="1:8" x14ac:dyDescent="0.3">
      <c r="A15319" s="1">
        <f t="shared" si="717"/>
        <v>15318</v>
      </c>
      <c r="C15319" s="2">
        <f t="shared" si="718"/>
        <v>-8.1636409361547226</v>
      </c>
      <c r="D15319" s="1">
        <f t="shared" si="719"/>
        <v>-6.2361680071062766</v>
      </c>
      <c r="H15319">
        <v>0</v>
      </c>
    </row>
    <row r="15320" spans="1:8" x14ac:dyDescent="0.3">
      <c r="A15320" s="1">
        <f t="shared" si="717"/>
        <v>15319</v>
      </c>
      <c r="C15320" s="2">
        <f t="shared" si="718"/>
        <v>-8.164335093024258</v>
      </c>
      <c r="D15320" s="1">
        <f t="shared" si="719"/>
        <v>-6.2368608234421874</v>
      </c>
      <c r="H15320">
        <v>0</v>
      </c>
    </row>
    <row r="15321" spans="1:8" x14ac:dyDescent="0.3">
      <c r="A15321" s="1">
        <f t="shared" si="717"/>
        <v>15320</v>
      </c>
      <c r="C15321" s="2">
        <f t="shared" si="718"/>
        <v>-8.165029239732478</v>
      </c>
      <c r="D15321" s="1">
        <f t="shared" si="719"/>
        <v>-6.2375536298788834</v>
      </c>
      <c r="H15321">
        <v>0</v>
      </c>
    </row>
    <row r="15322" spans="1:8" x14ac:dyDescent="0.3">
      <c r="A15322" s="1">
        <f t="shared" si="717"/>
        <v>15321</v>
      </c>
      <c r="C15322" s="2">
        <f t="shared" si="718"/>
        <v>-8.1657233762773842</v>
      </c>
      <c r="D15322" s="1">
        <f t="shared" si="719"/>
        <v>-6.2382464264143005</v>
      </c>
      <c r="H15322">
        <v>0</v>
      </c>
    </row>
    <row r="15323" spans="1:8" x14ac:dyDescent="0.3">
      <c r="A15323" s="1">
        <f t="shared" si="717"/>
        <v>15322</v>
      </c>
      <c r="C15323" s="2">
        <f t="shared" si="718"/>
        <v>-8.1664175026569783</v>
      </c>
      <c r="D15323" s="1">
        <f t="shared" si="719"/>
        <v>-6.2389392130463692</v>
      </c>
      <c r="H15323">
        <v>0</v>
      </c>
    </row>
    <row r="15324" spans="1:8" x14ac:dyDescent="0.3">
      <c r="A15324" s="1">
        <f t="shared" si="717"/>
        <v>15323</v>
      </c>
      <c r="C15324" s="2">
        <f t="shared" si="718"/>
        <v>-8.1671116188692654</v>
      </c>
      <c r="D15324" s="1">
        <f t="shared" si="719"/>
        <v>-6.2396319897730272</v>
      </c>
      <c r="H15324">
        <v>0</v>
      </c>
    </row>
    <row r="15325" spans="1:8" x14ac:dyDescent="0.3">
      <c r="A15325" s="1">
        <f t="shared" si="717"/>
        <v>15324</v>
      </c>
      <c r="C15325" s="2">
        <f t="shared" si="718"/>
        <v>-8.1678057249122524</v>
      </c>
      <c r="D15325" s="1">
        <f t="shared" si="719"/>
        <v>-6.240324756592214</v>
      </c>
      <c r="H15325">
        <v>0</v>
      </c>
    </row>
    <row r="15326" spans="1:8" x14ac:dyDescent="0.3">
      <c r="A15326" s="1">
        <f t="shared" si="717"/>
        <v>15325</v>
      </c>
      <c r="C15326" s="2">
        <f t="shared" si="718"/>
        <v>-8.1684998207839428</v>
      </c>
      <c r="D15326" s="1">
        <f t="shared" si="719"/>
        <v>-6.2410175135018626</v>
      </c>
      <c r="H15326">
        <v>0</v>
      </c>
    </row>
    <row r="15327" spans="1:8" x14ac:dyDescent="0.3">
      <c r="A15327" s="1">
        <f t="shared" si="717"/>
        <v>15326</v>
      </c>
      <c r="C15327" s="2">
        <f t="shared" si="718"/>
        <v>-8.1691939064823433</v>
      </c>
      <c r="D15327" s="1">
        <f t="shared" si="719"/>
        <v>-6.2417102604999153</v>
      </c>
      <c r="H15327">
        <v>0</v>
      </c>
    </row>
    <row r="15328" spans="1:8" x14ac:dyDescent="0.3">
      <c r="A15328" s="1">
        <f t="shared" si="717"/>
        <v>15327</v>
      </c>
      <c r="C15328" s="2">
        <f t="shared" si="718"/>
        <v>-8.1698879820054611</v>
      </c>
      <c r="D15328" s="1">
        <f t="shared" si="719"/>
        <v>-6.2424029975843069</v>
      </c>
      <c r="H15328">
        <v>0</v>
      </c>
    </row>
    <row r="15329" spans="1:8" x14ac:dyDescent="0.3">
      <c r="A15329" s="1">
        <f t="shared" si="717"/>
        <v>15328</v>
      </c>
      <c r="C15329" s="2">
        <f t="shared" si="718"/>
        <v>-8.1705820473513047</v>
      </c>
      <c r="D15329" s="1">
        <f t="shared" si="719"/>
        <v>-6.2430957247529806</v>
      </c>
      <c r="H15329">
        <v>0</v>
      </c>
    </row>
    <row r="15330" spans="1:8" x14ac:dyDescent="0.3">
      <c r="A15330" s="1">
        <f t="shared" si="717"/>
        <v>15329</v>
      </c>
      <c r="C15330" s="2">
        <f t="shared" si="718"/>
        <v>-8.1712761025178811</v>
      </c>
      <c r="D15330" s="1">
        <f t="shared" si="719"/>
        <v>-6.2437884420038747</v>
      </c>
      <c r="H15330">
        <v>0</v>
      </c>
    </row>
    <row r="15331" spans="1:8" x14ac:dyDescent="0.3">
      <c r="A15331" s="1">
        <f t="shared" si="717"/>
        <v>15330</v>
      </c>
      <c r="C15331" s="2">
        <f t="shared" si="718"/>
        <v>-8.1719701475031989</v>
      </c>
      <c r="D15331" s="1">
        <f t="shared" si="719"/>
        <v>-6.2444811493349297</v>
      </c>
      <c r="H15331">
        <v>0</v>
      </c>
    </row>
    <row r="15332" spans="1:8" x14ac:dyDescent="0.3">
      <c r="A15332" s="1">
        <f t="shared" si="717"/>
        <v>15331</v>
      </c>
      <c r="C15332" s="2">
        <f t="shared" si="718"/>
        <v>-8.1726641823052688</v>
      </c>
      <c r="D15332" s="1">
        <f t="shared" si="719"/>
        <v>-6.2451738467440885</v>
      </c>
      <c r="H15332">
        <v>0</v>
      </c>
    </row>
    <row r="15333" spans="1:8" x14ac:dyDescent="0.3">
      <c r="A15333" s="1">
        <f t="shared" si="717"/>
        <v>15332</v>
      </c>
      <c r="C15333" s="2">
        <f t="shared" si="718"/>
        <v>-8.1733582069220994</v>
      </c>
      <c r="D15333" s="1">
        <f t="shared" si="719"/>
        <v>-6.2458665342292905</v>
      </c>
      <c r="H15333">
        <v>0</v>
      </c>
    </row>
    <row r="15334" spans="1:8" x14ac:dyDescent="0.3">
      <c r="A15334" s="1">
        <f t="shared" si="717"/>
        <v>15333</v>
      </c>
      <c r="C15334" s="2">
        <f t="shared" si="718"/>
        <v>-8.1740522213517011</v>
      </c>
      <c r="D15334" s="1">
        <f t="shared" si="719"/>
        <v>-6.2465592117884778</v>
      </c>
      <c r="H15334">
        <v>0</v>
      </c>
    </row>
    <row r="15335" spans="1:8" x14ac:dyDescent="0.3">
      <c r="A15335" s="1">
        <f t="shared" si="717"/>
        <v>15334</v>
      </c>
      <c r="C15335" s="2">
        <f t="shared" si="718"/>
        <v>-8.1747462255920897</v>
      </c>
      <c r="D15335" s="1">
        <f t="shared" si="719"/>
        <v>-6.2472518794196006</v>
      </c>
      <c r="H15335">
        <v>0</v>
      </c>
    </row>
    <row r="15336" spans="1:8" x14ac:dyDescent="0.3">
      <c r="A15336" s="1">
        <f t="shared" si="717"/>
        <v>15335</v>
      </c>
      <c r="C15336" s="2">
        <f t="shared" si="718"/>
        <v>-8.1754402196412705</v>
      </c>
      <c r="D15336" s="1">
        <f t="shared" si="719"/>
        <v>-6.2479445371205937</v>
      </c>
      <c r="H15336">
        <v>0</v>
      </c>
    </row>
    <row r="15337" spans="1:8" x14ac:dyDescent="0.3">
      <c r="A15337" s="1">
        <f t="shared" si="717"/>
        <v>15336</v>
      </c>
      <c r="C15337" s="2">
        <f t="shared" si="718"/>
        <v>-8.1761342034972628</v>
      </c>
      <c r="D15337" s="1">
        <f t="shared" si="719"/>
        <v>-6.24863718488941</v>
      </c>
      <c r="H15337">
        <v>0</v>
      </c>
    </row>
    <row r="15338" spans="1:8" x14ac:dyDescent="0.3">
      <c r="A15338" s="1">
        <f t="shared" si="717"/>
        <v>15337</v>
      </c>
      <c r="C15338" s="2">
        <f t="shared" si="718"/>
        <v>-8.1768281771580753</v>
      </c>
      <c r="D15338" s="1">
        <f t="shared" si="719"/>
        <v>-6.2493298227239897</v>
      </c>
      <c r="H15338">
        <v>0</v>
      </c>
    </row>
    <row r="15339" spans="1:8" x14ac:dyDescent="0.3">
      <c r="A15339" s="1">
        <f t="shared" si="717"/>
        <v>15338</v>
      </c>
      <c r="C15339" s="2">
        <f t="shared" si="718"/>
        <v>-8.177522140621722</v>
      </c>
      <c r="D15339" s="1">
        <f t="shared" si="719"/>
        <v>-6.2500224506222786</v>
      </c>
      <c r="H15339">
        <v>0</v>
      </c>
    </row>
    <row r="15340" spans="1:8" x14ac:dyDescent="0.3">
      <c r="A15340" s="1">
        <f t="shared" si="717"/>
        <v>15339</v>
      </c>
      <c r="C15340" s="2">
        <f t="shared" si="718"/>
        <v>-8.1782160938862205</v>
      </c>
      <c r="D15340" s="1">
        <f t="shared" si="719"/>
        <v>-6.2507150685822275</v>
      </c>
      <c r="H15340">
        <v>0</v>
      </c>
    </row>
    <row r="15341" spans="1:8" x14ac:dyDescent="0.3">
      <c r="A15341" s="1">
        <f t="shared" si="717"/>
        <v>15340</v>
      </c>
      <c r="C15341" s="2">
        <f t="shared" si="718"/>
        <v>-8.1789100369495831</v>
      </c>
      <c r="D15341" s="1">
        <f t="shared" si="719"/>
        <v>-6.2514076766017794</v>
      </c>
      <c r="H15341">
        <v>0</v>
      </c>
    </row>
    <row r="15342" spans="1:8" x14ac:dyDescent="0.3">
      <c r="A15342" s="1">
        <f t="shared" si="717"/>
        <v>15341</v>
      </c>
      <c r="C15342" s="2">
        <f t="shared" si="718"/>
        <v>-8.1796039698098273</v>
      </c>
      <c r="D15342" s="1">
        <f t="shared" si="719"/>
        <v>-6.2521002746788845</v>
      </c>
      <c r="H15342">
        <v>0</v>
      </c>
    </row>
    <row r="15343" spans="1:8" x14ac:dyDescent="0.3">
      <c r="A15343" s="1">
        <f t="shared" si="717"/>
        <v>15342</v>
      </c>
      <c r="C15343" s="2">
        <f t="shared" si="718"/>
        <v>-8.180297892464969</v>
      </c>
      <c r="D15343" s="1">
        <f t="shared" si="719"/>
        <v>-6.252792862811491</v>
      </c>
      <c r="H15343">
        <v>0</v>
      </c>
    </row>
    <row r="15344" spans="1:8" x14ac:dyDescent="0.3">
      <c r="A15344" s="1">
        <f t="shared" ref="A15344:A15407" si="720">A15343+1</f>
        <v>15343</v>
      </c>
      <c r="C15344" s="2">
        <f t="shared" si="718"/>
        <v>-8.1809918049130239</v>
      </c>
      <c r="D15344" s="1">
        <f t="shared" si="719"/>
        <v>-6.2534854409975482</v>
      </c>
      <c r="H15344">
        <v>0</v>
      </c>
    </row>
    <row r="15345" spans="1:8" x14ac:dyDescent="0.3">
      <c r="A15345" s="1">
        <f t="shared" si="720"/>
        <v>15344</v>
      </c>
      <c r="C15345" s="2">
        <f t="shared" si="718"/>
        <v>-8.1816857071520133</v>
      </c>
      <c r="D15345" s="1">
        <f t="shared" si="719"/>
        <v>-6.2541780092350052</v>
      </c>
      <c r="H15345">
        <v>0</v>
      </c>
    </row>
    <row r="15346" spans="1:8" x14ac:dyDescent="0.3">
      <c r="A15346" s="1">
        <f t="shared" si="720"/>
        <v>15345</v>
      </c>
      <c r="C15346" s="2">
        <f t="shared" si="718"/>
        <v>-8.1823795991799528</v>
      </c>
      <c r="D15346" s="1">
        <f t="shared" si="719"/>
        <v>-6.2548705675218148</v>
      </c>
      <c r="H15346">
        <v>0</v>
      </c>
    </row>
    <row r="15347" spans="1:8" x14ac:dyDescent="0.3">
      <c r="A15347" s="1">
        <f t="shared" si="720"/>
        <v>15346</v>
      </c>
      <c r="C15347" s="2">
        <f t="shared" si="718"/>
        <v>-8.1830734809948602</v>
      </c>
      <c r="D15347" s="1">
        <f t="shared" si="719"/>
        <v>-6.2555631158559253</v>
      </c>
      <c r="H15347">
        <v>0</v>
      </c>
    </row>
    <row r="15348" spans="1:8" x14ac:dyDescent="0.3">
      <c r="A15348" s="1">
        <f t="shared" si="720"/>
        <v>15347</v>
      </c>
      <c r="C15348" s="2">
        <f t="shared" si="718"/>
        <v>-8.1837673525947565</v>
      </c>
      <c r="D15348" s="1">
        <f t="shared" si="719"/>
        <v>-6.2562556542352885</v>
      </c>
      <c r="H15348">
        <v>0</v>
      </c>
    </row>
    <row r="15349" spans="1:8" x14ac:dyDescent="0.3">
      <c r="A15349" s="1">
        <f t="shared" si="720"/>
        <v>15348</v>
      </c>
      <c r="C15349" s="2">
        <f t="shared" si="718"/>
        <v>-8.1844612139776647</v>
      </c>
      <c r="D15349" s="1">
        <f t="shared" si="719"/>
        <v>-6.2569481826578617</v>
      </c>
      <c r="H15349">
        <v>0</v>
      </c>
    </row>
    <row r="15350" spans="1:8" x14ac:dyDescent="0.3">
      <c r="A15350" s="1">
        <f t="shared" si="720"/>
        <v>15349</v>
      </c>
      <c r="C15350" s="2">
        <f t="shared" si="718"/>
        <v>-8.1851550651416023</v>
      </c>
      <c r="D15350" s="1">
        <f t="shared" si="719"/>
        <v>-6.257640701121594</v>
      </c>
      <c r="H15350">
        <v>0</v>
      </c>
    </row>
    <row r="15351" spans="1:8" x14ac:dyDescent="0.3">
      <c r="A15351" s="1">
        <f t="shared" si="720"/>
        <v>15350</v>
      </c>
      <c r="C15351" s="2">
        <f t="shared" si="718"/>
        <v>-8.1858489060845923</v>
      </c>
      <c r="D15351" s="1">
        <f t="shared" si="719"/>
        <v>-6.2583332096244408</v>
      </c>
      <c r="H15351">
        <v>0</v>
      </c>
    </row>
    <row r="15352" spans="1:8" x14ac:dyDescent="0.3">
      <c r="A15352" s="1">
        <f t="shared" si="720"/>
        <v>15351</v>
      </c>
      <c r="C15352" s="2">
        <f t="shared" si="718"/>
        <v>-8.1865427368046557</v>
      </c>
      <c r="D15352" s="1">
        <f t="shared" si="719"/>
        <v>-6.259025708164355</v>
      </c>
      <c r="H15352">
        <v>0</v>
      </c>
    </row>
    <row r="15353" spans="1:8" x14ac:dyDescent="0.3">
      <c r="A15353" s="1">
        <f t="shared" si="720"/>
        <v>15352</v>
      </c>
      <c r="C15353" s="2">
        <f t="shared" si="718"/>
        <v>-8.1872365572998156</v>
      </c>
      <c r="D15353" s="1">
        <f t="shared" si="719"/>
        <v>-6.2597181967392928</v>
      </c>
      <c r="H15353">
        <v>0</v>
      </c>
    </row>
    <row r="15354" spans="1:8" x14ac:dyDescent="0.3">
      <c r="A15354" s="1">
        <f t="shared" si="720"/>
        <v>15353</v>
      </c>
      <c r="C15354" s="2">
        <f t="shared" si="718"/>
        <v>-8.1879303675680966</v>
      </c>
      <c r="D15354" s="1">
        <f t="shared" si="719"/>
        <v>-6.2604106753472095</v>
      </c>
      <c r="H15354">
        <v>0</v>
      </c>
    </row>
    <row r="15355" spans="1:8" x14ac:dyDescent="0.3">
      <c r="A15355" s="1">
        <f t="shared" si="720"/>
        <v>15354</v>
      </c>
      <c r="C15355" s="2">
        <f t="shared" si="718"/>
        <v>-8.1886241676075233</v>
      </c>
      <c r="D15355" s="1">
        <f t="shared" si="719"/>
        <v>-6.2611031439860643</v>
      </c>
      <c r="H15355">
        <v>0</v>
      </c>
    </row>
    <row r="15356" spans="1:8" x14ac:dyDescent="0.3">
      <c r="A15356" s="1">
        <f t="shared" si="720"/>
        <v>15355</v>
      </c>
      <c r="C15356" s="2">
        <f t="shared" si="718"/>
        <v>-8.1893179574161188</v>
      </c>
      <c r="D15356" s="1">
        <f t="shared" si="719"/>
        <v>-6.2617956026538124</v>
      </c>
      <c r="H15356">
        <v>0</v>
      </c>
    </row>
    <row r="15357" spans="1:8" x14ac:dyDescent="0.3">
      <c r="A15357" s="1">
        <f t="shared" si="720"/>
        <v>15356</v>
      </c>
      <c r="C15357" s="2">
        <f t="shared" si="718"/>
        <v>-8.1900117369919059</v>
      </c>
      <c r="D15357" s="1">
        <f t="shared" si="719"/>
        <v>-6.2624880513484076</v>
      </c>
      <c r="H15357">
        <v>0</v>
      </c>
    </row>
    <row r="15358" spans="1:8" x14ac:dyDescent="0.3">
      <c r="A15358" s="1">
        <f t="shared" si="720"/>
        <v>15357</v>
      </c>
      <c r="C15358" s="2">
        <f t="shared" si="718"/>
        <v>-8.1907055063329146</v>
      </c>
      <c r="D15358" s="1">
        <f t="shared" si="719"/>
        <v>-6.263180490067815</v>
      </c>
      <c r="H15358">
        <v>0</v>
      </c>
    </row>
    <row r="15359" spans="1:8" x14ac:dyDescent="0.3">
      <c r="A15359" s="1">
        <f t="shared" si="720"/>
        <v>15358</v>
      </c>
      <c r="C15359" s="2">
        <f t="shared" si="718"/>
        <v>-8.1913992654371715</v>
      </c>
      <c r="D15359" s="1">
        <f t="shared" si="719"/>
        <v>-6.2638729188099909</v>
      </c>
      <c r="H15359">
        <v>0</v>
      </c>
    </row>
    <row r="15360" spans="1:8" x14ac:dyDescent="0.3">
      <c r="A15360" s="1">
        <f t="shared" si="720"/>
        <v>15359</v>
      </c>
      <c r="C15360" s="2">
        <f t="shared" si="718"/>
        <v>-8.1920930143027029</v>
      </c>
      <c r="D15360" s="1">
        <f t="shared" si="719"/>
        <v>-6.2645653375728951</v>
      </c>
      <c r="H15360">
        <v>0</v>
      </c>
    </row>
    <row r="15361" spans="1:8" x14ac:dyDescent="0.3">
      <c r="A15361" s="1">
        <f t="shared" si="720"/>
        <v>15360</v>
      </c>
      <c r="C15361" s="2">
        <f t="shared" si="718"/>
        <v>-8.1927867529275336</v>
      </c>
      <c r="D15361" s="1">
        <f t="shared" si="719"/>
        <v>-6.2652577463544858</v>
      </c>
      <c r="H15361">
        <v>0</v>
      </c>
    </row>
    <row r="15362" spans="1:8" x14ac:dyDescent="0.3">
      <c r="A15362" s="1">
        <f t="shared" si="720"/>
        <v>15361</v>
      </c>
      <c r="C15362" s="2">
        <f t="shared" si="718"/>
        <v>-8.1934804813096953</v>
      </c>
      <c r="D15362" s="1">
        <f t="shared" si="719"/>
        <v>-6.2659501451527273</v>
      </c>
      <c r="H15362">
        <v>0</v>
      </c>
    </row>
    <row r="15363" spans="1:8" x14ac:dyDescent="0.3">
      <c r="A15363" s="1">
        <f t="shared" si="720"/>
        <v>15362</v>
      </c>
      <c r="C15363" s="2">
        <f t="shared" ref="C15363:C15426" si="721">10*LOG(($G$2*POWER(A15363,4))/(POWER((POWER(A15363,2)+POWER($G$5,2)),2)*POWER((POWER(A15363,2)+POWER($G$8,2)),2)))</f>
        <v>-8.1941741994472199</v>
      </c>
      <c r="D15363" s="1">
        <f t="shared" ref="D15363:D15426" si="722">C15363+10*LOG(($G$4*POWER(A15363,4))/((POWER(A15363,2)+POWER($G$6,2))*(POWER(A15363,2)+POWER($G$7,2))))</f>
        <v>-6.2666425339655838</v>
      </c>
      <c r="H15363">
        <v>0</v>
      </c>
    </row>
    <row r="15364" spans="1:8" x14ac:dyDescent="0.3">
      <c r="A15364" s="1">
        <f t="shared" si="720"/>
        <v>15363</v>
      </c>
      <c r="C15364" s="2">
        <f t="shared" si="721"/>
        <v>-8.1948679073381321</v>
      </c>
      <c r="D15364" s="1">
        <f t="shared" si="722"/>
        <v>-6.267334912791009</v>
      </c>
      <c r="H15364">
        <v>0</v>
      </c>
    </row>
    <row r="15365" spans="1:8" x14ac:dyDescent="0.3">
      <c r="A15365" s="1">
        <f t="shared" si="720"/>
        <v>15364</v>
      </c>
      <c r="C15365" s="2">
        <f t="shared" si="721"/>
        <v>-8.1955616049804618</v>
      </c>
      <c r="D15365" s="1">
        <f t="shared" si="722"/>
        <v>-6.2680272816269724</v>
      </c>
      <c r="H15365">
        <v>0</v>
      </c>
    </row>
    <row r="15366" spans="1:8" x14ac:dyDescent="0.3">
      <c r="A15366" s="1">
        <f t="shared" si="720"/>
        <v>15365</v>
      </c>
      <c r="C15366" s="2">
        <f t="shared" si="721"/>
        <v>-8.1962552923722463</v>
      </c>
      <c r="D15366" s="1">
        <f t="shared" si="722"/>
        <v>-6.2687196404714403</v>
      </c>
      <c r="H15366">
        <v>0</v>
      </c>
    </row>
    <row r="15367" spans="1:8" x14ac:dyDescent="0.3">
      <c r="A15367" s="1">
        <f t="shared" si="720"/>
        <v>15366</v>
      </c>
      <c r="C15367" s="2">
        <f t="shared" si="721"/>
        <v>-8.1969489695115136</v>
      </c>
      <c r="D15367" s="1">
        <f t="shared" si="722"/>
        <v>-6.2694119893223714</v>
      </c>
      <c r="H15367">
        <v>0</v>
      </c>
    </row>
    <row r="15368" spans="1:8" x14ac:dyDescent="0.3">
      <c r="A15368" s="1">
        <f t="shared" si="720"/>
        <v>15367</v>
      </c>
      <c r="C15368" s="2">
        <f t="shared" si="721"/>
        <v>-8.1976426363962922</v>
      </c>
      <c r="D15368" s="1">
        <f t="shared" si="722"/>
        <v>-6.2701043281777302</v>
      </c>
      <c r="H15368">
        <v>0</v>
      </c>
    </row>
    <row r="15369" spans="1:8" x14ac:dyDescent="0.3">
      <c r="A15369" s="1">
        <f t="shared" si="720"/>
        <v>15368</v>
      </c>
      <c r="C15369" s="2">
        <f t="shared" si="721"/>
        <v>-8.1983362930246191</v>
      </c>
      <c r="D15369" s="1">
        <f t="shared" si="722"/>
        <v>-6.2707966570354845</v>
      </c>
      <c r="H15369">
        <v>0</v>
      </c>
    </row>
    <row r="15370" spans="1:8" x14ac:dyDescent="0.3">
      <c r="A15370" s="1">
        <f t="shared" si="720"/>
        <v>15369</v>
      </c>
      <c r="C15370" s="2">
        <f t="shared" si="721"/>
        <v>-8.1990299393945278</v>
      </c>
      <c r="D15370" s="1">
        <f t="shared" si="722"/>
        <v>-6.2714889758936021</v>
      </c>
      <c r="H15370">
        <v>0</v>
      </c>
    </row>
    <row r="15371" spans="1:8" x14ac:dyDescent="0.3">
      <c r="A15371" s="1">
        <f t="shared" si="720"/>
        <v>15370</v>
      </c>
      <c r="C15371" s="2">
        <f t="shared" si="721"/>
        <v>-8.1997235755040538</v>
      </c>
      <c r="D15371" s="1">
        <f t="shared" si="722"/>
        <v>-6.2721812847500491</v>
      </c>
      <c r="H15371">
        <v>0</v>
      </c>
    </row>
    <row r="15372" spans="1:8" x14ac:dyDescent="0.3">
      <c r="A15372" s="1">
        <f t="shared" si="720"/>
        <v>15371</v>
      </c>
      <c r="C15372" s="2">
        <f t="shared" si="721"/>
        <v>-8.2004172013512271</v>
      </c>
      <c r="D15372" s="1">
        <f t="shared" si="722"/>
        <v>-6.2728735836027916</v>
      </c>
      <c r="H15372">
        <v>0</v>
      </c>
    </row>
    <row r="15373" spans="1:8" x14ac:dyDescent="0.3">
      <c r="A15373" s="1">
        <f t="shared" si="720"/>
        <v>15372</v>
      </c>
      <c r="C15373" s="2">
        <f t="shared" si="721"/>
        <v>-8.2011108169340865</v>
      </c>
      <c r="D15373" s="1">
        <f t="shared" si="722"/>
        <v>-6.2735658724497974</v>
      </c>
      <c r="H15373">
        <v>0</v>
      </c>
    </row>
    <row r="15374" spans="1:8" x14ac:dyDescent="0.3">
      <c r="A15374" s="1">
        <f t="shared" si="720"/>
        <v>15373</v>
      </c>
      <c r="C15374" s="2">
        <f t="shared" si="721"/>
        <v>-8.201804422250671</v>
      </c>
      <c r="D15374" s="1">
        <f t="shared" si="722"/>
        <v>-6.2742581512890414</v>
      </c>
      <c r="H15374">
        <v>0</v>
      </c>
    </row>
    <row r="15375" spans="1:8" x14ac:dyDescent="0.3">
      <c r="A15375" s="1">
        <f t="shared" si="720"/>
        <v>15374</v>
      </c>
      <c r="C15375" s="2">
        <f t="shared" si="721"/>
        <v>-8.2024980172990105</v>
      </c>
      <c r="D15375" s="1">
        <f t="shared" si="722"/>
        <v>-6.2749504201184854</v>
      </c>
      <c r="H15375">
        <v>0</v>
      </c>
    </row>
    <row r="15376" spans="1:8" x14ac:dyDescent="0.3">
      <c r="A15376" s="1">
        <f t="shared" si="720"/>
        <v>15375</v>
      </c>
      <c r="C15376" s="2">
        <f t="shared" si="721"/>
        <v>-8.2031916020771476</v>
      </c>
      <c r="D15376" s="1">
        <f t="shared" si="722"/>
        <v>-6.2756426789361051</v>
      </c>
      <c r="H15376">
        <v>0</v>
      </c>
    </row>
    <row r="15377" spans="1:8" x14ac:dyDescent="0.3">
      <c r="A15377" s="1">
        <f t="shared" si="720"/>
        <v>15376</v>
      </c>
      <c r="C15377" s="2">
        <f t="shared" si="721"/>
        <v>-8.2038851765831176</v>
      </c>
      <c r="D15377" s="1">
        <f t="shared" si="722"/>
        <v>-6.2763349277398666</v>
      </c>
      <c r="H15377">
        <v>0</v>
      </c>
    </row>
    <row r="15378" spans="1:8" x14ac:dyDescent="0.3">
      <c r="A15378" s="1">
        <f t="shared" si="720"/>
        <v>15377</v>
      </c>
      <c r="C15378" s="2">
        <f t="shared" si="721"/>
        <v>-8.2045787408149575</v>
      </c>
      <c r="D15378" s="1">
        <f t="shared" si="722"/>
        <v>-6.2770271665277413</v>
      </c>
      <c r="H15378">
        <v>0</v>
      </c>
    </row>
    <row r="15379" spans="1:8" x14ac:dyDescent="0.3">
      <c r="A15379" s="1">
        <f t="shared" si="720"/>
        <v>15378</v>
      </c>
      <c r="C15379" s="2">
        <f t="shared" si="721"/>
        <v>-8.2052722947707117</v>
      </c>
      <c r="D15379" s="1">
        <f t="shared" si="722"/>
        <v>-6.2777193952977086</v>
      </c>
      <c r="H15379">
        <v>0</v>
      </c>
    </row>
    <row r="15380" spans="1:8" x14ac:dyDescent="0.3">
      <c r="A15380" s="1">
        <f t="shared" si="720"/>
        <v>15379</v>
      </c>
      <c r="C15380" s="2">
        <f t="shared" si="721"/>
        <v>-8.2059658384484173</v>
      </c>
      <c r="D15380" s="1">
        <f t="shared" si="722"/>
        <v>-6.2784116140477355</v>
      </c>
      <c r="H15380">
        <v>0</v>
      </c>
    </row>
    <row r="15381" spans="1:8" x14ac:dyDescent="0.3">
      <c r="A15381" s="1">
        <f t="shared" si="720"/>
        <v>15380</v>
      </c>
      <c r="C15381" s="2">
        <f t="shared" si="721"/>
        <v>-8.2066593718461132</v>
      </c>
      <c r="D15381" s="1">
        <f t="shared" si="722"/>
        <v>-6.279103822775796</v>
      </c>
      <c r="H15381">
        <v>0</v>
      </c>
    </row>
    <row r="15382" spans="1:8" x14ac:dyDescent="0.3">
      <c r="A15382" s="1">
        <f t="shared" si="720"/>
        <v>15381</v>
      </c>
      <c r="C15382" s="2">
        <f t="shared" si="721"/>
        <v>-8.2073528949618435</v>
      </c>
      <c r="D15382" s="1">
        <f t="shared" si="722"/>
        <v>-6.2797960214798669</v>
      </c>
      <c r="H15382">
        <v>0</v>
      </c>
    </row>
    <row r="15383" spans="1:8" x14ac:dyDescent="0.3">
      <c r="A15383" s="1">
        <f t="shared" si="720"/>
        <v>15382</v>
      </c>
      <c r="C15383" s="2">
        <f t="shared" si="721"/>
        <v>-8.2080464077936472</v>
      </c>
      <c r="D15383" s="1">
        <f t="shared" si="722"/>
        <v>-6.2804882101579178</v>
      </c>
      <c r="H15383">
        <v>0</v>
      </c>
    </row>
    <row r="15384" spans="1:8" x14ac:dyDescent="0.3">
      <c r="A15384" s="1">
        <f t="shared" si="720"/>
        <v>15383</v>
      </c>
      <c r="C15384" s="2">
        <f t="shared" si="721"/>
        <v>-8.2087399103395686</v>
      </c>
      <c r="D15384" s="1">
        <f t="shared" si="722"/>
        <v>-6.2811803888079298</v>
      </c>
      <c r="H15384">
        <v>0</v>
      </c>
    </row>
    <row r="15385" spans="1:8" x14ac:dyDescent="0.3">
      <c r="A15385" s="1">
        <f t="shared" si="720"/>
        <v>15384</v>
      </c>
      <c r="C15385" s="2">
        <f t="shared" si="721"/>
        <v>-8.2094334025976519</v>
      </c>
      <c r="D15385" s="1">
        <f t="shared" si="722"/>
        <v>-6.281872557427878</v>
      </c>
      <c r="H15385">
        <v>0</v>
      </c>
    </row>
    <row r="15386" spans="1:8" x14ac:dyDescent="0.3">
      <c r="A15386" s="1">
        <f t="shared" si="720"/>
        <v>15385</v>
      </c>
      <c r="C15386" s="2">
        <f t="shared" si="721"/>
        <v>-8.2101268845659359</v>
      </c>
      <c r="D15386" s="1">
        <f t="shared" si="722"/>
        <v>-6.2825647160157345</v>
      </c>
      <c r="H15386">
        <v>0</v>
      </c>
    </row>
    <row r="15387" spans="1:8" x14ac:dyDescent="0.3">
      <c r="A15387" s="1">
        <f t="shared" si="720"/>
        <v>15386</v>
      </c>
      <c r="C15387" s="2">
        <f t="shared" si="721"/>
        <v>-8.2108203562424684</v>
      </c>
      <c r="D15387" s="1">
        <f t="shared" si="722"/>
        <v>-6.2832568645694797</v>
      </c>
      <c r="H15387">
        <v>0</v>
      </c>
    </row>
    <row r="15388" spans="1:8" x14ac:dyDescent="0.3">
      <c r="A15388" s="1">
        <f t="shared" si="720"/>
        <v>15387</v>
      </c>
      <c r="C15388" s="2">
        <f t="shared" si="721"/>
        <v>-8.2115138176252955</v>
      </c>
      <c r="D15388" s="1">
        <f t="shared" si="722"/>
        <v>-6.2839490030870948</v>
      </c>
      <c r="H15388">
        <v>0</v>
      </c>
    </row>
    <row r="15389" spans="1:8" x14ac:dyDescent="0.3">
      <c r="A15389" s="1">
        <f t="shared" si="720"/>
        <v>15388</v>
      </c>
      <c r="C15389" s="2">
        <f t="shared" si="721"/>
        <v>-8.2122072687124597</v>
      </c>
      <c r="D15389" s="1">
        <f t="shared" si="722"/>
        <v>-6.2846411315665529</v>
      </c>
      <c r="H15389">
        <v>0</v>
      </c>
    </row>
    <row r="15390" spans="1:8" x14ac:dyDescent="0.3">
      <c r="A15390" s="1">
        <f t="shared" si="720"/>
        <v>15389</v>
      </c>
      <c r="C15390" s="2">
        <f t="shared" si="721"/>
        <v>-8.2129007095020086</v>
      </c>
      <c r="D15390" s="1">
        <f t="shared" si="722"/>
        <v>-6.2853332500058379</v>
      </c>
      <c r="H15390">
        <v>0</v>
      </c>
    </row>
    <row r="15391" spans="1:8" x14ac:dyDescent="0.3">
      <c r="A15391" s="1">
        <f t="shared" si="720"/>
        <v>15390</v>
      </c>
      <c r="C15391" s="2">
        <f t="shared" si="721"/>
        <v>-8.2135941399919883</v>
      </c>
      <c r="D15391" s="1">
        <f t="shared" si="722"/>
        <v>-6.2860253584029255</v>
      </c>
      <c r="H15391">
        <v>0</v>
      </c>
    </row>
    <row r="15392" spans="1:8" x14ac:dyDescent="0.3">
      <c r="A15392" s="1">
        <f t="shared" si="720"/>
        <v>15391</v>
      </c>
      <c r="C15392" s="2">
        <f t="shared" si="721"/>
        <v>-8.2142875601804448</v>
      </c>
      <c r="D15392" s="1">
        <f t="shared" si="722"/>
        <v>-6.286717456755798</v>
      </c>
      <c r="H15392">
        <v>0</v>
      </c>
    </row>
    <row r="15393" spans="1:8" x14ac:dyDescent="0.3">
      <c r="A15393" s="1">
        <f t="shared" si="720"/>
        <v>15392</v>
      </c>
      <c r="C15393" s="2">
        <f t="shared" si="721"/>
        <v>-8.2149809700654295</v>
      </c>
      <c r="D15393" s="1">
        <f t="shared" si="722"/>
        <v>-6.2874095450624381</v>
      </c>
      <c r="H15393">
        <v>0</v>
      </c>
    </row>
    <row r="15394" spans="1:8" x14ac:dyDescent="0.3">
      <c r="A15394" s="1">
        <f t="shared" si="720"/>
        <v>15393</v>
      </c>
      <c r="C15394" s="2">
        <f t="shared" si="721"/>
        <v>-8.2156743696449919</v>
      </c>
      <c r="D15394" s="1">
        <f t="shared" si="722"/>
        <v>-6.2881016233208298</v>
      </c>
      <c r="H15394">
        <v>0</v>
      </c>
    </row>
    <row r="15395" spans="1:8" x14ac:dyDescent="0.3">
      <c r="A15395" s="1">
        <f t="shared" si="720"/>
        <v>15394</v>
      </c>
      <c r="C15395" s="2">
        <f t="shared" si="721"/>
        <v>-8.2163677589171762</v>
      </c>
      <c r="D15395" s="1">
        <f t="shared" si="722"/>
        <v>-6.2887936915289497</v>
      </c>
      <c r="H15395">
        <v>0</v>
      </c>
    </row>
    <row r="15396" spans="1:8" x14ac:dyDescent="0.3">
      <c r="A15396" s="1">
        <f t="shared" si="720"/>
        <v>15395</v>
      </c>
      <c r="C15396" s="2">
        <f t="shared" si="721"/>
        <v>-8.2170611378800356</v>
      </c>
      <c r="D15396" s="1">
        <f t="shared" si="722"/>
        <v>-6.2894857496847862</v>
      </c>
      <c r="H15396">
        <v>0</v>
      </c>
    </row>
    <row r="15397" spans="1:8" x14ac:dyDescent="0.3">
      <c r="A15397" s="1">
        <f t="shared" si="720"/>
        <v>15396</v>
      </c>
      <c r="C15397" s="2">
        <f t="shared" si="721"/>
        <v>-8.2177545065316195</v>
      </c>
      <c r="D15397" s="1">
        <f t="shared" si="722"/>
        <v>-6.2901777977863196</v>
      </c>
      <c r="H15397">
        <v>0</v>
      </c>
    </row>
    <row r="15398" spans="1:8" x14ac:dyDescent="0.3">
      <c r="A15398" s="1">
        <f t="shared" si="720"/>
        <v>15397</v>
      </c>
      <c r="C15398" s="2">
        <f t="shared" si="721"/>
        <v>-8.2184478648699812</v>
      </c>
      <c r="D15398" s="1">
        <f t="shared" si="722"/>
        <v>-6.2908698358315362</v>
      </c>
      <c r="H15398">
        <v>0</v>
      </c>
    </row>
    <row r="15399" spans="1:8" x14ac:dyDescent="0.3">
      <c r="A15399" s="1">
        <f t="shared" si="720"/>
        <v>15398</v>
      </c>
      <c r="C15399" s="2">
        <f t="shared" si="721"/>
        <v>-8.2191412128931702</v>
      </c>
      <c r="D15399" s="1">
        <f t="shared" si="722"/>
        <v>-6.2915618638184228</v>
      </c>
      <c r="H15399">
        <v>0</v>
      </c>
    </row>
    <row r="15400" spans="1:8" x14ac:dyDescent="0.3">
      <c r="A15400" s="1">
        <f t="shared" si="720"/>
        <v>15399</v>
      </c>
      <c r="C15400" s="2">
        <f t="shared" si="721"/>
        <v>-8.2198345505992378</v>
      </c>
      <c r="D15400" s="1">
        <f t="shared" si="722"/>
        <v>-6.2922538817449603</v>
      </c>
      <c r="H15400">
        <v>0</v>
      </c>
    </row>
    <row r="15401" spans="1:8" x14ac:dyDescent="0.3">
      <c r="A15401" s="1">
        <f t="shared" si="720"/>
        <v>15400</v>
      </c>
      <c r="C15401" s="2">
        <f t="shared" si="721"/>
        <v>-8.2205278779862407</v>
      </c>
      <c r="D15401" s="1">
        <f t="shared" si="722"/>
        <v>-6.2929458896091397</v>
      </c>
      <c r="H15401">
        <v>0</v>
      </c>
    </row>
    <row r="15402" spans="1:8" x14ac:dyDescent="0.3">
      <c r="A15402" s="1">
        <f t="shared" si="720"/>
        <v>15401</v>
      </c>
      <c r="C15402" s="2">
        <f t="shared" si="721"/>
        <v>-8.2212211950522303</v>
      </c>
      <c r="D15402" s="1">
        <f t="shared" si="722"/>
        <v>-6.2936378874089467</v>
      </c>
      <c r="H15402">
        <v>0</v>
      </c>
    </row>
    <row r="15403" spans="1:8" x14ac:dyDescent="0.3">
      <c r="A15403" s="1">
        <f t="shared" si="720"/>
        <v>15402</v>
      </c>
      <c r="C15403" s="2">
        <f t="shared" si="721"/>
        <v>-8.2219145017952613</v>
      </c>
      <c r="D15403" s="1">
        <f t="shared" si="722"/>
        <v>-6.2943298751423695</v>
      </c>
      <c r="H15403">
        <v>0</v>
      </c>
    </row>
    <row r="15404" spans="1:8" x14ac:dyDescent="0.3">
      <c r="A15404" s="1">
        <f t="shared" si="720"/>
        <v>15403</v>
      </c>
      <c r="C15404" s="2">
        <f t="shared" si="721"/>
        <v>-8.2226077982133869</v>
      </c>
      <c r="D15404" s="1">
        <f t="shared" si="722"/>
        <v>-6.2950218528073938</v>
      </c>
      <c r="H15404">
        <v>0</v>
      </c>
    </row>
    <row r="15405" spans="1:8" x14ac:dyDescent="0.3">
      <c r="A15405" s="1">
        <f t="shared" si="720"/>
        <v>15404</v>
      </c>
      <c r="C15405" s="2">
        <f t="shared" si="721"/>
        <v>-8.2233010843046657</v>
      </c>
      <c r="D15405" s="1">
        <f t="shared" si="722"/>
        <v>-6.2957138204020131</v>
      </c>
      <c r="H15405">
        <v>0</v>
      </c>
    </row>
    <row r="15406" spans="1:8" x14ac:dyDescent="0.3">
      <c r="A15406" s="1">
        <f t="shared" si="720"/>
        <v>15405</v>
      </c>
      <c r="C15406" s="2">
        <f t="shared" si="721"/>
        <v>-8.2239943600671523</v>
      </c>
      <c r="D15406" s="1">
        <f t="shared" si="722"/>
        <v>-6.296405777924214</v>
      </c>
      <c r="H15406">
        <v>0</v>
      </c>
    </row>
    <row r="15407" spans="1:8" x14ac:dyDescent="0.3">
      <c r="A15407" s="1">
        <f t="shared" si="720"/>
        <v>15406</v>
      </c>
      <c r="C15407" s="2">
        <f t="shared" si="721"/>
        <v>-8.2246876254989036</v>
      </c>
      <c r="D15407" s="1">
        <f t="shared" si="722"/>
        <v>-6.2970977253719864</v>
      </c>
      <c r="H15407">
        <v>0</v>
      </c>
    </row>
    <row r="15408" spans="1:8" x14ac:dyDescent="0.3">
      <c r="A15408" s="1">
        <f t="shared" ref="A15408:A15471" si="723">A15407+1</f>
        <v>15407</v>
      </c>
      <c r="C15408" s="2">
        <f t="shared" si="721"/>
        <v>-8.225380880597978</v>
      </c>
      <c r="D15408" s="1">
        <f t="shared" si="722"/>
        <v>-6.297789662743325</v>
      </c>
      <c r="H15408">
        <v>0</v>
      </c>
    </row>
    <row r="15409" spans="1:8" x14ac:dyDescent="0.3">
      <c r="A15409" s="1">
        <f t="shared" si="723"/>
        <v>15408</v>
      </c>
      <c r="C15409" s="2">
        <f t="shared" si="721"/>
        <v>-8.2260741253624321</v>
      </c>
      <c r="D15409" s="1">
        <f t="shared" si="722"/>
        <v>-6.2984815900362197</v>
      </c>
      <c r="H15409">
        <v>0</v>
      </c>
    </row>
    <row r="15410" spans="1:8" x14ac:dyDescent="0.3">
      <c r="A15410" s="1">
        <f t="shared" si="723"/>
        <v>15409</v>
      </c>
      <c r="C15410" s="2">
        <f t="shared" si="721"/>
        <v>-8.2267673597903261</v>
      </c>
      <c r="D15410" s="1">
        <f t="shared" si="722"/>
        <v>-6.2991735072486605</v>
      </c>
      <c r="H15410">
        <v>0</v>
      </c>
    </row>
    <row r="15411" spans="1:8" x14ac:dyDescent="0.3">
      <c r="A15411" s="1">
        <f t="shared" si="723"/>
        <v>15410</v>
      </c>
      <c r="C15411" s="2">
        <f t="shared" si="721"/>
        <v>-8.2274605838797168</v>
      </c>
      <c r="D15411" s="1">
        <f t="shared" si="722"/>
        <v>-6.2998654143786421</v>
      </c>
      <c r="H15411">
        <v>0</v>
      </c>
    </row>
    <row r="15412" spans="1:8" x14ac:dyDescent="0.3">
      <c r="A15412" s="1">
        <f t="shared" si="723"/>
        <v>15411</v>
      </c>
      <c r="C15412" s="2">
        <f t="shared" si="721"/>
        <v>-8.2281537976286661</v>
      </c>
      <c r="D15412" s="1">
        <f t="shared" si="722"/>
        <v>-6.300557311424158</v>
      </c>
      <c r="H15412">
        <v>0</v>
      </c>
    </row>
    <row r="15413" spans="1:8" x14ac:dyDescent="0.3">
      <c r="A15413" s="1">
        <f t="shared" si="723"/>
        <v>15412</v>
      </c>
      <c r="C15413" s="2">
        <f t="shared" si="721"/>
        <v>-8.2288470010352359</v>
      </c>
      <c r="D15413" s="1">
        <f t="shared" si="722"/>
        <v>-6.3012491983832044</v>
      </c>
      <c r="H15413">
        <v>0</v>
      </c>
    </row>
    <row r="15414" spans="1:8" x14ac:dyDescent="0.3">
      <c r="A15414" s="1">
        <f t="shared" si="723"/>
        <v>15413</v>
      </c>
      <c r="C15414" s="2">
        <f t="shared" si="721"/>
        <v>-8.2295401940974813</v>
      </c>
      <c r="D15414" s="1">
        <f t="shared" si="722"/>
        <v>-6.3019410752537706</v>
      </c>
      <c r="H15414">
        <v>0</v>
      </c>
    </row>
    <row r="15415" spans="1:8" x14ac:dyDescent="0.3">
      <c r="A15415" s="1">
        <f t="shared" si="723"/>
        <v>15414</v>
      </c>
      <c r="C15415" s="2">
        <f t="shared" si="721"/>
        <v>-8.2302333768134712</v>
      </c>
      <c r="D15415" s="1">
        <f t="shared" si="722"/>
        <v>-6.302632942033858</v>
      </c>
      <c r="H15415">
        <v>0</v>
      </c>
    </row>
    <row r="15416" spans="1:8" x14ac:dyDescent="0.3">
      <c r="A15416" s="1">
        <f t="shared" si="723"/>
        <v>15415</v>
      </c>
      <c r="C15416" s="2">
        <f t="shared" si="721"/>
        <v>-8.230926549181266</v>
      </c>
      <c r="D15416" s="1">
        <f t="shared" si="722"/>
        <v>-6.3033247987214613</v>
      </c>
      <c r="H15416">
        <v>0</v>
      </c>
    </row>
    <row r="15417" spans="1:8" x14ac:dyDescent="0.3">
      <c r="A15417" s="1">
        <f t="shared" si="723"/>
        <v>15416</v>
      </c>
      <c r="C15417" s="2">
        <f t="shared" si="721"/>
        <v>-8.2316197111989258</v>
      </c>
      <c r="D15417" s="1">
        <f t="shared" si="722"/>
        <v>-6.304016645314575</v>
      </c>
      <c r="H15417">
        <v>0</v>
      </c>
    </row>
    <row r="15418" spans="1:8" x14ac:dyDescent="0.3">
      <c r="A15418" s="1">
        <f t="shared" si="723"/>
        <v>15417</v>
      </c>
      <c r="C15418" s="2">
        <f t="shared" si="721"/>
        <v>-8.2323128628645179</v>
      </c>
      <c r="D15418" s="1">
        <f t="shared" si="722"/>
        <v>-6.3047084818111996</v>
      </c>
      <c r="H15418">
        <v>0</v>
      </c>
    </row>
    <row r="15419" spans="1:8" x14ac:dyDescent="0.3">
      <c r="A15419" s="1">
        <f t="shared" si="723"/>
        <v>15418</v>
      </c>
      <c r="C15419" s="2">
        <f t="shared" si="721"/>
        <v>-8.2330060041761062</v>
      </c>
      <c r="D15419" s="1">
        <f t="shared" si="722"/>
        <v>-6.3054003082093315</v>
      </c>
      <c r="H15419">
        <v>0</v>
      </c>
    </row>
    <row r="15420" spans="1:8" x14ac:dyDescent="0.3">
      <c r="A15420" s="1">
        <f t="shared" si="723"/>
        <v>15419</v>
      </c>
      <c r="C15420" s="2">
        <f t="shared" si="721"/>
        <v>-8.2336991351317543</v>
      </c>
      <c r="D15420" s="1">
        <f t="shared" si="722"/>
        <v>-6.3060921245069705</v>
      </c>
      <c r="H15420">
        <v>0</v>
      </c>
    </row>
    <row r="15421" spans="1:8" x14ac:dyDescent="0.3">
      <c r="A15421" s="1">
        <f t="shared" si="723"/>
        <v>15420</v>
      </c>
      <c r="C15421" s="2">
        <f t="shared" si="721"/>
        <v>-8.2343922557295262</v>
      </c>
      <c r="D15421" s="1">
        <f t="shared" si="722"/>
        <v>-6.3067839307021138</v>
      </c>
      <c r="H15421">
        <v>0</v>
      </c>
    </row>
    <row r="15422" spans="1:8" x14ac:dyDescent="0.3">
      <c r="A15422" s="1">
        <f t="shared" si="723"/>
        <v>15421</v>
      </c>
      <c r="C15422" s="2">
        <f t="shared" si="721"/>
        <v>-8.235085365967489</v>
      </c>
      <c r="D15422" s="1">
        <f t="shared" si="722"/>
        <v>-6.3074757267927621</v>
      </c>
      <c r="H15422">
        <v>0</v>
      </c>
    </row>
    <row r="15423" spans="1:8" x14ac:dyDescent="0.3">
      <c r="A15423" s="1">
        <f t="shared" si="723"/>
        <v>15422</v>
      </c>
      <c r="C15423" s="2">
        <f t="shared" si="721"/>
        <v>-8.2357784658437136</v>
      </c>
      <c r="D15423" s="1">
        <f t="shared" si="722"/>
        <v>-6.3081675127769188</v>
      </c>
      <c r="H15423">
        <v>0</v>
      </c>
    </row>
    <row r="15424" spans="1:8" x14ac:dyDescent="0.3">
      <c r="A15424" s="1">
        <f t="shared" si="723"/>
        <v>15423</v>
      </c>
      <c r="C15424" s="2">
        <f t="shared" si="721"/>
        <v>-8.2364715553562622</v>
      </c>
      <c r="D15424" s="1">
        <f t="shared" si="722"/>
        <v>-6.3088592886525845</v>
      </c>
      <c r="H15424">
        <v>0</v>
      </c>
    </row>
    <row r="15425" spans="1:8" x14ac:dyDescent="0.3">
      <c r="A15425" s="1">
        <f t="shared" si="723"/>
        <v>15424</v>
      </c>
      <c r="C15425" s="2">
        <f t="shared" si="721"/>
        <v>-8.2371646345032055</v>
      </c>
      <c r="D15425" s="1">
        <f t="shared" si="722"/>
        <v>-6.3095510544177582</v>
      </c>
      <c r="H15425">
        <v>0</v>
      </c>
    </row>
    <row r="15426" spans="1:8" x14ac:dyDescent="0.3">
      <c r="A15426" s="1">
        <f t="shared" si="723"/>
        <v>15425</v>
      </c>
      <c r="C15426" s="2">
        <f t="shared" si="721"/>
        <v>-8.2378577032826108</v>
      </c>
      <c r="D15426" s="1">
        <f t="shared" si="722"/>
        <v>-6.3102428100704433</v>
      </c>
      <c r="H15426">
        <v>0</v>
      </c>
    </row>
    <row r="15427" spans="1:8" x14ac:dyDescent="0.3">
      <c r="A15427" s="1">
        <f t="shared" si="723"/>
        <v>15426</v>
      </c>
      <c r="C15427" s="2">
        <f t="shared" ref="C15427:C15490" si="724">10*LOG(($G$2*POWER(A15427,4))/(POWER((POWER(A15427,2)+POWER($G$5,2)),2)*POWER((POWER(A15427,2)+POWER($G$8,2)),2)))</f>
        <v>-8.2385507616925491</v>
      </c>
      <c r="D15427" s="1">
        <f t="shared" ref="D15427:D15490" si="725">C15427+10*LOG(($G$4*POWER(A15427,4))/((POWER(A15427,2)+POWER($G$6,2))*(POWER(A15427,2)+POWER($G$7,2))))</f>
        <v>-6.3109345556086449</v>
      </c>
      <c r="H15427">
        <v>0</v>
      </c>
    </row>
    <row r="15428" spans="1:8" x14ac:dyDescent="0.3">
      <c r="A15428" s="1">
        <f t="shared" si="723"/>
        <v>15427</v>
      </c>
      <c r="C15428" s="2">
        <f t="shared" si="724"/>
        <v>-8.2392438097310876</v>
      </c>
      <c r="D15428" s="1">
        <f t="shared" si="725"/>
        <v>-6.3116262910303673</v>
      </c>
      <c r="H15428">
        <v>0</v>
      </c>
    </row>
    <row r="15429" spans="1:8" x14ac:dyDescent="0.3">
      <c r="A15429" s="1">
        <f t="shared" si="723"/>
        <v>15428</v>
      </c>
      <c r="C15429" s="2">
        <f t="shared" si="724"/>
        <v>-8.2399368473962991</v>
      </c>
      <c r="D15429" s="1">
        <f t="shared" si="725"/>
        <v>-6.312318016333613</v>
      </c>
      <c r="H15429">
        <v>0</v>
      </c>
    </row>
    <row r="15430" spans="1:8" x14ac:dyDescent="0.3">
      <c r="A15430" s="1">
        <f t="shared" si="723"/>
        <v>15429</v>
      </c>
      <c r="C15430" s="2">
        <f t="shared" si="724"/>
        <v>-8.2406298746862561</v>
      </c>
      <c r="D15430" s="1">
        <f t="shared" si="725"/>
        <v>-6.3130097315163889</v>
      </c>
      <c r="H15430">
        <v>0</v>
      </c>
    </row>
    <row r="15431" spans="1:8" x14ac:dyDescent="0.3">
      <c r="A15431" s="1">
        <f t="shared" si="723"/>
        <v>15430</v>
      </c>
      <c r="C15431" s="2">
        <f t="shared" si="724"/>
        <v>-8.241322891599026</v>
      </c>
      <c r="D15431" s="1">
        <f t="shared" si="725"/>
        <v>-6.3137014365766984</v>
      </c>
      <c r="H15431">
        <v>0</v>
      </c>
    </row>
    <row r="15432" spans="1:8" x14ac:dyDescent="0.3">
      <c r="A15432" s="1">
        <f t="shared" si="723"/>
        <v>15431</v>
      </c>
      <c r="C15432" s="2">
        <f t="shared" si="724"/>
        <v>-8.242015898132685</v>
      </c>
      <c r="D15432" s="1">
        <f t="shared" si="725"/>
        <v>-6.3143931315125528</v>
      </c>
      <c r="H15432">
        <v>0</v>
      </c>
    </row>
    <row r="15433" spans="1:8" x14ac:dyDescent="0.3">
      <c r="A15433" s="1">
        <f t="shared" si="723"/>
        <v>15432</v>
      </c>
      <c r="C15433" s="2">
        <f t="shared" si="724"/>
        <v>-8.242708894285304</v>
      </c>
      <c r="D15433" s="1">
        <f t="shared" si="725"/>
        <v>-6.3150848163219537</v>
      </c>
      <c r="H15433">
        <v>0</v>
      </c>
    </row>
    <row r="15434" spans="1:8" x14ac:dyDescent="0.3">
      <c r="A15434" s="1">
        <f t="shared" si="723"/>
        <v>15433</v>
      </c>
      <c r="C15434" s="2">
        <f t="shared" si="724"/>
        <v>-8.2434018800549591</v>
      </c>
      <c r="D15434" s="1">
        <f t="shared" si="725"/>
        <v>-6.3157764910029135</v>
      </c>
      <c r="H15434">
        <v>0</v>
      </c>
    </row>
    <row r="15435" spans="1:8" x14ac:dyDescent="0.3">
      <c r="A15435" s="1">
        <f t="shared" si="723"/>
        <v>15434</v>
      </c>
      <c r="C15435" s="2">
        <f t="shared" si="724"/>
        <v>-8.2440948554397213</v>
      </c>
      <c r="D15435" s="1">
        <f t="shared" si="725"/>
        <v>-6.3164681555534372</v>
      </c>
      <c r="H15435">
        <v>0</v>
      </c>
    </row>
    <row r="15436" spans="1:8" x14ac:dyDescent="0.3">
      <c r="A15436" s="1">
        <f t="shared" si="723"/>
        <v>15435</v>
      </c>
      <c r="C15436" s="2">
        <f t="shared" si="724"/>
        <v>-8.2447878204376686</v>
      </c>
      <c r="D15436" s="1">
        <f t="shared" si="725"/>
        <v>-6.3171598099715354</v>
      </c>
      <c r="H15436">
        <v>0</v>
      </c>
    </row>
    <row r="15437" spans="1:8" x14ac:dyDescent="0.3">
      <c r="A15437" s="1">
        <f t="shared" si="723"/>
        <v>15436</v>
      </c>
      <c r="C15437" s="2">
        <f t="shared" si="724"/>
        <v>-8.2454807750468735</v>
      </c>
      <c r="D15437" s="1">
        <f t="shared" si="725"/>
        <v>-6.3178514542552175</v>
      </c>
      <c r="H15437">
        <v>0</v>
      </c>
    </row>
    <row r="15438" spans="1:8" x14ac:dyDescent="0.3">
      <c r="A15438" s="1">
        <f t="shared" si="723"/>
        <v>15437</v>
      </c>
      <c r="C15438" s="2">
        <f t="shared" si="724"/>
        <v>-8.2461737192654141</v>
      </c>
      <c r="D15438" s="1">
        <f t="shared" si="725"/>
        <v>-6.3185430884024942</v>
      </c>
      <c r="H15438">
        <v>0</v>
      </c>
    </row>
    <row r="15439" spans="1:8" x14ac:dyDescent="0.3">
      <c r="A15439" s="1">
        <f t="shared" si="723"/>
        <v>15438</v>
      </c>
      <c r="C15439" s="2">
        <f t="shared" si="724"/>
        <v>-8.2468666530913666</v>
      </c>
      <c r="D15439" s="1">
        <f t="shared" si="725"/>
        <v>-6.319234712411375</v>
      </c>
      <c r="H15439">
        <v>0</v>
      </c>
    </row>
    <row r="15440" spans="1:8" x14ac:dyDescent="0.3">
      <c r="A15440" s="1">
        <f t="shared" si="723"/>
        <v>15439</v>
      </c>
      <c r="C15440" s="2">
        <f t="shared" si="724"/>
        <v>-8.2475595765228089</v>
      </c>
      <c r="D15440" s="1">
        <f t="shared" si="725"/>
        <v>-6.3199263262798739</v>
      </c>
      <c r="H15440">
        <v>0</v>
      </c>
    </row>
    <row r="15441" spans="1:8" x14ac:dyDescent="0.3">
      <c r="A15441" s="1">
        <f t="shared" si="723"/>
        <v>15440</v>
      </c>
      <c r="C15441" s="2">
        <f t="shared" si="724"/>
        <v>-8.2482524895578173</v>
      </c>
      <c r="D15441" s="1">
        <f t="shared" si="725"/>
        <v>-6.3206179300060015</v>
      </c>
      <c r="H15441">
        <v>0</v>
      </c>
    </row>
    <row r="15442" spans="1:8" x14ac:dyDescent="0.3">
      <c r="A15442" s="1">
        <f t="shared" si="723"/>
        <v>15441</v>
      </c>
      <c r="C15442" s="2">
        <f t="shared" si="724"/>
        <v>-8.2489453921944733</v>
      </c>
      <c r="D15442" s="1">
        <f t="shared" si="725"/>
        <v>-6.3213095235877717</v>
      </c>
      <c r="H15442">
        <v>0</v>
      </c>
    </row>
    <row r="15443" spans="1:8" x14ac:dyDescent="0.3">
      <c r="A15443" s="1">
        <f t="shared" si="723"/>
        <v>15442</v>
      </c>
      <c r="C15443" s="2">
        <f t="shared" si="724"/>
        <v>-8.2496382844308531</v>
      </c>
      <c r="D15443" s="1">
        <f t="shared" si="725"/>
        <v>-6.3220011070231958</v>
      </c>
      <c r="H15443">
        <v>0</v>
      </c>
    </row>
    <row r="15444" spans="1:8" x14ac:dyDescent="0.3">
      <c r="A15444" s="1">
        <f t="shared" si="723"/>
        <v>15443</v>
      </c>
      <c r="C15444" s="2">
        <f t="shared" si="724"/>
        <v>-8.2503311662650383</v>
      </c>
      <c r="D15444" s="1">
        <f t="shared" si="725"/>
        <v>-6.3226926803102925</v>
      </c>
      <c r="H15444">
        <v>0</v>
      </c>
    </row>
    <row r="15445" spans="1:8" x14ac:dyDescent="0.3">
      <c r="A15445" s="1">
        <f t="shared" si="723"/>
        <v>15444</v>
      </c>
      <c r="C15445" s="2">
        <f t="shared" si="724"/>
        <v>-8.2510240376951121</v>
      </c>
      <c r="D15445" s="1">
        <f t="shared" si="725"/>
        <v>-6.3233842434470748</v>
      </c>
      <c r="H15445">
        <v>0</v>
      </c>
    </row>
    <row r="15446" spans="1:8" x14ac:dyDescent="0.3">
      <c r="A15446" s="1">
        <f t="shared" si="723"/>
        <v>15445</v>
      </c>
      <c r="C15446" s="2">
        <f t="shared" si="724"/>
        <v>-8.2517168987191489</v>
      </c>
      <c r="D15446" s="1">
        <f t="shared" si="725"/>
        <v>-6.3240757964315559</v>
      </c>
      <c r="H15446">
        <v>0</v>
      </c>
    </row>
    <row r="15447" spans="1:8" x14ac:dyDescent="0.3">
      <c r="A15447" s="1">
        <f t="shared" si="723"/>
        <v>15446</v>
      </c>
      <c r="C15447" s="2">
        <f t="shared" si="724"/>
        <v>-8.2524097493352357</v>
      </c>
      <c r="D15447" s="1">
        <f t="shared" si="725"/>
        <v>-6.3247673392617534</v>
      </c>
      <c r="H15447">
        <v>0</v>
      </c>
    </row>
    <row r="15448" spans="1:8" x14ac:dyDescent="0.3">
      <c r="A15448" s="1">
        <f t="shared" si="723"/>
        <v>15447</v>
      </c>
      <c r="C15448" s="2">
        <f t="shared" si="724"/>
        <v>-8.2531025895414523</v>
      </c>
      <c r="D15448" s="1">
        <f t="shared" si="725"/>
        <v>-6.3254588719356839</v>
      </c>
      <c r="H15448">
        <v>0</v>
      </c>
    </row>
    <row r="15449" spans="1:8" x14ac:dyDescent="0.3">
      <c r="A15449" s="1">
        <f t="shared" si="723"/>
        <v>15448</v>
      </c>
      <c r="C15449" s="2">
        <f t="shared" si="724"/>
        <v>-8.2537954193358836</v>
      </c>
      <c r="D15449" s="1">
        <f t="shared" si="725"/>
        <v>-6.326150394451366</v>
      </c>
      <c r="H15449">
        <v>0</v>
      </c>
    </row>
    <row r="15450" spans="1:8" x14ac:dyDescent="0.3">
      <c r="A15450" s="1">
        <f t="shared" si="723"/>
        <v>15449</v>
      </c>
      <c r="C15450" s="2">
        <f t="shared" si="724"/>
        <v>-8.2544882387166112</v>
      </c>
      <c r="D15450" s="1">
        <f t="shared" si="725"/>
        <v>-6.3268419068068154</v>
      </c>
      <c r="H15450">
        <v>0</v>
      </c>
    </row>
    <row r="15451" spans="1:8" x14ac:dyDescent="0.3">
      <c r="A15451" s="1">
        <f t="shared" si="723"/>
        <v>15450</v>
      </c>
      <c r="C15451" s="2">
        <f t="shared" si="724"/>
        <v>-8.2551810476817202</v>
      </c>
      <c r="D15451" s="1">
        <f t="shared" si="725"/>
        <v>-6.3275334090000523</v>
      </c>
      <c r="H15451">
        <v>0</v>
      </c>
    </row>
    <row r="15452" spans="1:8" x14ac:dyDescent="0.3">
      <c r="A15452" s="1">
        <f t="shared" si="723"/>
        <v>15451</v>
      </c>
      <c r="C15452" s="2">
        <f t="shared" si="724"/>
        <v>-8.2558738462292975</v>
      </c>
      <c r="D15452" s="1">
        <f t="shared" si="725"/>
        <v>-6.3282249010290981</v>
      </c>
      <c r="H15452">
        <v>0</v>
      </c>
    </row>
    <row r="15453" spans="1:8" x14ac:dyDescent="0.3">
      <c r="A15453" s="1">
        <f t="shared" si="723"/>
        <v>15452</v>
      </c>
      <c r="C15453" s="2">
        <f t="shared" si="724"/>
        <v>-8.2565666343574247</v>
      </c>
      <c r="D15453" s="1">
        <f t="shared" si="725"/>
        <v>-6.3289163828919683</v>
      </c>
      <c r="H15453">
        <v>0</v>
      </c>
    </row>
    <row r="15454" spans="1:8" x14ac:dyDescent="0.3">
      <c r="A15454" s="1">
        <f t="shared" si="723"/>
        <v>15453</v>
      </c>
      <c r="C15454" s="2">
        <f t="shared" si="724"/>
        <v>-8.2572594120641885</v>
      </c>
      <c r="D15454" s="1">
        <f t="shared" si="725"/>
        <v>-6.3296078545866861</v>
      </c>
      <c r="H15454">
        <v>0</v>
      </c>
    </row>
    <row r="15455" spans="1:8" x14ac:dyDescent="0.3">
      <c r="A15455" s="1">
        <f t="shared" si="723"/>
        <v>15454</v>
      </c>
      <c r="C15455" s="2">
        <f t="shared" si="724"/>
        <v>-8.2579521793476793</v>
      </c>
      <c r="D15455" s="1">
        <f t="shared" si="725"/>
        <v>-6.3302993161112742</v>
      </c>
      <c r="H15455">
        <v>0</v>
      </c>
    </row>
    <row r="15456" spans="1:8" x14ac:dyDescent="0.3">
      <c r="A15456" s="1">
        <f t="shared" si="723"/>
        <v>15455</v>
      </c>
      <c r="C15456" s="2">
        <f t="shared" si="724"/>
        <v>-8.2586449362059806</v>
      </c>
      <c r="D15456" s="1">
        <f t="shared" si="725"/>
        <v>-6.330990767463752</v>
      </c>
      <c r="H15456">
        <v>0</v>
      </c>
    </row>
    <row r="15457" spans="1:8" x14ac:dyDescent="0.3">
      <c r="A15457" s="1">
        <f t="shared" si="723"/>
        <v>15456</v>
      </c>
      <c r="C15457" s="2">
        <f t="shared" si="724"/>
        <v>-8.2593376826371827</v>
      </c>
      <c r="D15457" s="1">
        <f t="shared" si="725"/>
        <v>-6.3316822086421425</v>
      </c>
      <c r="H15457">
        <v>0</v>
      </c>
    </row>
    <row r="15458" spans="1:8" x14ac:dyDescent="0.3">
      <c r="A15458" s="1">
        <f t="shared" si="723"/>
        <v>15457</v>
      </c>
      <c r="C15458" s="2">
        <f t="shared" si="724"/>
        <v>-8.2600304186393707</v>
      </c>
      <c r="D15458" s="1">
        <f t="shared" si="725"/>
        <v>-6.3323736396444685</v>
      </c>
      <c r="H15458">
        <v>0</v>
      </c>
    </row>
    <row r="15459" spans="1:8" x14ac:dyDescent="0.3">
      <c r="A15459" s="1">
        <f t="shared" si="723"/>
        <v>15458</v>
      </c>
      <c r="C15459" s="2">
        <f t="shared" si="724"/>
        <v>-8.2607231442106386</v>
      </c>
      <c r="D15459" s="1">
        <f t="shared" si="725"/>
        <v>-6.3330650604687566</v>
      </c>
      <c r="H15459">
        <v>0</v>
      </c>
    </row>
    <row r="15460" spans="1:8" x14ac:dyDescent="0.3">
      <c r="A15460" s="1">
        <f t="shared" si="723"/>
        <v>15459</v>
      </c>
      <c r="C15460" s="2">
        <f t="shared" si="724"/>
        <v>-8.2614158593490732</v>
      </c>
      <c r="D15460" s="1">
        <f t="shared" si="725"/>
        <v>-6.3337564711130288</v>
      </c>
      <c r="H15460">
        <v>0</v>
      </c>
    </row>
    <row r="15461" spans="1:8" x14ac:dyDescent="0.3">
      <c r="A15461" s="1">
        <f t="shared" si="723"/>
        <v>15460</v>
      </c>
      <c r="C15461" s="2">
        <f t="shared" si="724"/>
        <v>-8.2621085640527649</v>
      </c>
      <c r="D15461" s="1">
        <f t="shared" si="725"/>
        <v>-6.3344478715753096</v>
      </c>
      <c r="H15461">
        <v>0</v>
      </c>
    </row>
    <row r="15462" spans="1:8" x14ac:dyDescent="0.3">
      <c r="A15462" s="1">
        <f t="shared" si="723"/>
        <v>15461</v>
      </c>
      <c r="C15462" s="2">
        <f t="shared" si="724"/>
        <v>-8.2628012583198043</v>
      </c>
      <c r="D15462" s="1">
        <f t="shared" si="725"/>
        <v>-6.3351392618536257</v>
      </c>
      <c r="H15462">
        <v>0</v>
      </c>
    </row>
    <row r="15463" spans="1:8" x14ac:dyDescent="0.3">
      <c r="A15463" s="1">
        <f t="shared" si="723"/>
        <v>15462</v>
      </c>
      <c r="C15463" s="2">
        <f t="shared" si="724"/>
        <v>-8.2634939421482851</v>
      </c>
      <c r="D15463" s="1">
        <f t="shared" si="725"/>
        <v>-6.3358306419460053</v>
      </c>
      <c r="H15463">
        <v>0</v>
      </c>
    </row>
    <row r="15464" spans="1:8" x14ac:dyDescent="0.3">
      <c r="A15464" s="1">
        <f t="shared" si="723"/>
        <v>15463</v>
      </c>
      <c r="C15464" s="2">
        <f t="shared" si="724"/>
        <v>-8.264186615536298</v>
      </c>
      <c r="D15464" s="1">
        <f t="shared" si="725"/>
        <v>-6.336522011850473</v>
      </c>
      <c r="H15464">
        <v>0</v>
      </c>
    </row>
    <row r="15465" spans="1:8" x14ac:dyDescent="0.3">
      <c r="A15465" s="1">
        <f t="shared" si="723"/>
        <v>15464</v>
      </c>
      <c r="C15465" s="2">
        <f t="shared" si="724"/>
        <v>-8.2648792784819367</v>
      </c>
      <c r="D15465" s="1">
        <f t="shared" si="725"/>
        <v>-6.3372133715650563</v>
      </c>
      <c r="H15465">
        <v>0</v>
      </c>
    </row>
    <row r="15466" spans="1:8" x14ac:dyDescent="0.3">
      <c r="A15466" s="1">
        <f t="shared" si="723"/>
        <v>15465</v>
      </c>
      <c r="C15466" s="2">
        <f t="shared" si="724"/>
        <v>-8.2655719309832936</v>
      </c>
      <c r="D15466" s="1">
        <f t="shared" si="725"/>
        <v>-6.337904721087785</v>
      </c>
      <c r="H15466">
        <v>0</v>
      </c>
    </row>
    <row r="15467" spans="1:8" x14ac:dyDescent="0.3">
      <c r="A15467" s="1">
        <f t="shared" si="723"/>
        <v>15466</v>
      </c>
      <c r="C15467" s="2">
        <f t="shared" si="724"/>
        <v>-8.2662645730384625</v>
      </c>
      <c r="D15467" s="1">
        <f t="shared" si="725"/>
        <v>-6.3385960604166867</v>
      </c>
      <c r="H15467">
        <v>0</v>
      </c>
    </row>
    <row r="15468" spans="1:8" x14ac:dyDescent="0.3">
      <c r="A15468" s="1">
        <f t="shared" si="723"/>
        <v>15467</v>
      </c>
      <c r="C15468" s="2">
        <f t="shared" si="724"/>
        <v>-8.2669572046455411</v>
      </c>
      <c r="D15468" s="1">
        <f t="shared" si="725"/>
        <v>-6.3392873895497939</v>
      </c>
      <c r="H15468">
        <v>0</v>
      </c>
    </row>
    <row r="15469" spans="1:8" x14ac:dyDescent="0.3">
      <c r="A15469" s="1">
        <f t="shared" si="723"/>
        <v>15468</v>
      </c>
      <c r="C15469" s="2">
        <f t="shared" si="724"/>
        <v>-8.2676498258026214</v>
      </c>
      <c r="D15469" s="1">
        <f t="shared" si="725"/>
        <v>-6.3399787084851322</v>
      </c>
      <c r="H15469">
        <v>0</v>
      </c>
    </row>
    <row r="15470" spans="1:8" x14ac:dyDescent="0.3">
      <c r="A15470" s="1">
        <f t="shared" si="723"/>
        <v>15469</v>
      </c>
      <c r="C15470" s="2">
        <f t="shared" si="724"/>
        <v>-8.2683424365078011</v>
      </c>
      <c r="D15470" s="1">
        <f t="shared" si="725"/>
        <v>-6.3406700172207362</v>
      </c>
      <c r="H15470">
        <v>0</v>
      </c>
    </row>
    <row r="15471" spans="1:8" x14ac:dyDescent="0.3">
      <c r="A15471" s="1">
        <f t="shared" si="723"/>
        <v>15470</v>
      </c>
      <c r="C15471" s="2">
        <f t="shared" si="724"/>
        <v>-8.2690350367591776</v>
      </c>
      <c r="D15471" s="1">
        <f t="shared" si="725"/>
        <v>-6.3413613157546376</v>
      </c>
      <c r="H15471">
        <v>0</v>
      </c>
    </row>
    <row r="15472" spans="1:8" x14ac:dyDescent="0.3">
      <c r="A15472" s="1">
        <f t="shared" ref="A15472:A15535" si="726">A15471+1</f>
        <v>15471</v>
      </c>
      <c r="C15472" s="2">
        <f t="shared" si="724"/>
        <v>-8.2697276265548432</v>
      </c>
      <c r="D15472" s="1">
        <f t="shared" si="725"/>
        <v>-6.3420526040848628</v>
      </c>
      <c r="H15472">
        <v>0</v>
      </c>
    </row>
    <row r="15473" spans="1:8" x14ac:dyDescent="0.3">
      <c r="A15473" s="1">
        <f t="shared" si="726"/>
        <v>15472</v>
      </c>
      <c r="C15473" s="2">
        <f t="shared" si="724"/>
        <v>-8.2704202058929024</v>
      </c>
      <c r="D15473" s="1">
        <f t="shared" si="725"/>
        <v>-6.3427438822094526</v>
      </c>
      <c r="H15473">
        <v>0</v>
      </c>
    </row>
    <row r="15474" spans="1:8" x14ac:dyDescent="0.3">
      <c r="A15474" s="1">
        <f t="shared" si="726"/>
        <v>15473</v>
      </c>
      <c r="C15474" s="2">
        <f t="shared" si="724"/>
        <v>-8.2711127747714492</v>
      </c>
      <c r="D15474" s="1">
        <f t="shared" si="725"/>
        <v>-6.3434351501264343</v>
      </c>
      <c r="H15474">
        <v>0</v>
      </c>
    </row>
    <row r="15475" spans="1:8" x14ac:dyDescent="0.3">
      <c r="A15475" s="1">
        <f t="shared" si="726"/>
        <v>15474</v>
      </c>
      <c r="C15475" s="2">
        <f t="shared" si="724"/>
        <v>-8.271805333188583</v>
      </c>
      <c r="D15475" s="1">
        <f t="shared" si="725"/>
        <v>-6.3441264078338442</v>
      </c>
      <c r="H15475">
        <v>0</v>
      </c>
    </row>
    <row r="15476" spans="1:8" x14ac:dyDescent="0.3">
      <c r="A15476" s="1">
        <f t="shared" si="726"/>
        <v>15475</v>
      </c>
      <c r="C15476" s="2">
        <f t="shared" si="724"/>
        <v>-8.2724978811424066</v>
      </c>
      <c r="D15476" s="1">
        <f t="shared" si="725"/>
        <v>-6.3448176553297184</v>
      </c>
      <c r="H15476">
        <v>0</v>
      </c>
    </row>
    <row r="15477" spans="1:8" x14ac:dyDescent="0.3">
      <c r="A15477" s="1">
        <f t="shared" si="726"/>
        <v>15476</v>
      </c>
      <c r="C15477" s="2">
        <f t="shared" si="724"/>
        <v>-8.2731904186310175</v>
      </c>
      <c r="D15477" s="1">
        <f t="shared" si="725"/>
        <v>-6.3455088926120906</v>
      </c>
      <c r="H15477">
        <v>0</v>
      </c>
    </row>
    <row r="15478" spans="1:8" x14ac:dyDescent="0.3">
      <c r="A15478" s="1">
        <f t="shared" si="726"/>
        <v>15477</v>
      </c>
      <c r="C15478" s="2">
        <f t="shared" si="724"/>
        <v>-8.2738829456525167</v>
      </c>
      <c r="D15478" s="1">
        <f t="shared" si="725"/>
        <v>-6.346200119678997</v>
      </c>
      <c r="H15478">
        <v>0</v>
      </c>
    </row>
    <row r="15479" spans="1:8" x14ac:dyDescent="0.3">
      <c r="A15479" s="1">
        <f t="shared" si="726"/>
        <v>15478</v>
      </c>
      <c r="C15479" s="2">
        <f t="shared" si="724"/>
        <v>-8.2745754622050036</v>
      </c>
      <c r="D15479" s="1">
        <f t="shared" si="725"/>
        <v>-6.3468913365284712</v>
      </c>
      <c r="H15479">
        <v>0</v>
      </c>
    </row>
    <row r="15480" spans="1:8" x14ac:dyDescent="0.3">
      <c r="A15480" s="1">
        <f t="shared" si="726"/>
        <v>15479</v>
      </c>
      <c r="C15480" s="2">
        <f t="shared" si="724"/>
        <v>-8.2752679682865864</v>
      </c>
      <c r="D15480" s="1">
        <f t="shared" si="725"/>
        <v>-6.3475825431585573</v>
      </c>
      <c r="H15480">
        <v>0</v>
      </c>
    </row>
    <row r="15481" spans="1:8" x14ac:dyDescent="0.3">
      <c r="A15481" s="1">
        <f t="shared" si="726"/>
        <v>15480</v>
      </c>
      <c r="C15481" s="2">
        <f t="shared" si="724"/>
        <v>-8.2759604638953626</v>
      </c>
      <c r="D15481" s="1">
        <f t="shared" si="725"/>
        <v>-6.3482737395672881</v>
      </c>
      <c r="H15481">
        <v>0</v>
      </c>
    </row>
    <row r="15482" spans="1:8" x14ac:dyDescent="0.3">
      <c r="A15482" s="1">
        <f t="shared" si="726"/>
        <v>15481</v>
      </c>
      <c r="C15482" s="2">
        <f t="shared" si="724"/>
        <v>-8.2766529490294403</v>
      </c>
      <c r="D15482" s="1">
        <f t="shared" si="725"/>
        <v>-6.3489649257527052</v>
      </c>
      <c r="H15482">
        <v>0</v>
      </c>
    </row>
    <row r="15483" spans="1:8" x14ac:dyDescent="0.3">
      <c r="A15483" s="1">
        <f t="shared" si="726"/>
        <v>15482</v>
      </c>
      <c r="C15483" s="2">
        <f t="shared" si="724"/>
        <v>-8.2773454236869153</v>
      </c>
      <c r="D15483" s="1">
        <f t="shared" si="725"/>
        <v>-6.3496561017128395</v>
      </c>
      <c r="H15483">
        <v>0</v>
      </c>
    </row>
    <row r="15484" spans="1:8" x14ac:dyDescent="0.3">
      <c r="A15484" s="1">
        <f t="shared" si="726"/>
        <v>15483</v>
      </c>
      <c r="C15484" s="2">
        <f t="shared" si="724"/>
        <v>-8.2780378878659011</v>
      </c>
      <c r="D15484" s="1">
        <f t="shared" si="725"/>
        <v>-6.3503472674457431</v>
      </c>
      <c r="H15484">
        <v>0</v>
      </c>
    </row>
    <row r="15485" spans="1:8" x14ac:dyDescent="0.3">
      <c r="A15485" s="1">
        <f t="shared" si="726"/>
        <v>15484</v>
      </c>
      <c r="C15485" s="2">
        <f t="shared" si="724"/>
        <v>-8.2787303415644971</v>
      </c>
      <c r="D15485" s="1">
        <f t="shared" si="725"/>
        <v>-6.3510384229494479</v>
      </c>
      <c r="H15485">
        <v>0</v>
      </c>
    </row>
    <row r="15486" spans="1:8" x14ac:dyDescent="0.3">
      <c r="A15486" s="1">
        <f t="shared" si="726"/>
        <v>15485</v>
      </c>
      <c r="C15486" s="2">
        <f t="shared" si="724"/>
        <v>-8.2794227847808131</v>
      </c>
      <c r="D15486" s="1">
        <f t="shared" si="725"/>
        <v>-6.3517295682219981</v>
      </c>
      <c r="H15486">
        <v>0</v>
      </c>
    </row>
    <row r="15487" spans="1:8" x14ac:dyDescent="0.3">
      <c r="A15487" s="1">
        <f t="shared" si="726"/>
        <v>15486</v>
      </c>
      <c r="C15487" s="2">
        <f t="shared" si="724"/>
        <v>-8.2801152175129502</v>
      </c>
      <c r="D15487" s="1">
        <f t="shared" si="725"/>
        <v>-6.3524207032614335</v>
      </c>
      <c r="H15487">
        <v>0</v>
      </c>
    </row>
    <row r="15488" spans="1:8" x14ac:dyDescent="0.3">
      <c r="A15488" s="1">
        <f t="shared" si="726"/>
        <v>15487</v>
      </c>
      <c r="C15488" s="2">
        <f t="shared" si="724"/>
        <v>-8.280807639759022</v>
      </c>
      <c r="D15488" s="1">
        <f t="shared" si="725"/>
        <v>-6.3531118280657992</v>
      </c>
      <c r="H15488">
        <v>0</v>
      </c>
    </row>
    <row r="15489" spans="1:8" x14ac:dyDescent="0.3">
      <c r="A15489" s="1">
        <f t="shared" si="726"/>
        <v>15488</v>
      </c>
      <c r="C15489" s="2">
        <f t="shared" si="724"/>
        <v>-8.2815000515171313</v>
      </c>
      <c r="D15489" s="1">
        <f t="shared" si="725"/>
        <v>-6.3538029426331359</v>
      </c>
      <c r="H15489">
        <v>0</v>
      </c>
    </row>
    <row r="15490" spans="1:8" x14ac:dyDescent="0.3">
      <c r="A15490" s="1">
        <f t="shared" si="726"/>
        <v>15489</v>
      </c>
      <c r="C15490" s="2">
        <f t="shared" si="724"/>
        <v>-8.2821924527853881</v>
      </c>
      <c r="D15490" s="1">
        <f t="shared" si="725"/>
        <v>-6.3544940469614879</v>
      </c>
      <c r="H15490">
        <v>0</v>
      </c>
    </row>
    <row r="15491" spans="1:8" x14ac:dyDescent="0.3">
      <c r="A15491" s="1">
        <f t="shared" si="726"/>
        <v>15490</v>
      </c>
      <c r="C15491" s="2">
        <f t="shared" ref="C15491:C15554" si="727">10*LOG(($G$2*POWER(A15491,4))/(POWER((POWER(A15491,2)+POWER($G$5,2)),2)*POWER((POWER(A15491,2)+POWER($G$8,2)),2)))</f>
        <v>-8.2828848435619005</v>
      </c>
      <c r="D15491" s="1">
        <f t="shared" ref="D15491:D15554" si="728">C15491+10*LOG(($G$4*POWER(A15491,4))/((POWER(A15491,2)+POWER($G$6,2))*(POWER(A15491,2)+POWER($G$7,2))))</f>
        <v>-6.3551851410488975</v>
      </c>
      <c r="H15491">
        <v>0</v>
      </c>
    </row>
    <row r="15492" spans="1:8" x14ac:dyDescent="0.3">
      <c r="A15492" s="1">
        <f t="shared" si="726"/>
        <v>15491</v>
      </c>
      <c r="C15492" s="2">
        <f t="shared" si="727"/>
        <v>-8.283577223844782</v>
      </c>
      <c r="D15492" s="1">
        <f t="shared" si="728"/>
        <v>-6.3558762248934162</v>
      </c>
      <c r="H15492">
        <v>0</v>
      </c>
    </row>
    <row r="15493" spans="1:8" x14ac:dyDescent="0.3">
      <c r="A15493" s="1">
        <f t="shared" si="726"/>
        <v>15492</v>
      </c>
      <c r="C15493" s="2">
        <f t="shared" si="727"/>
        <v>-8.2842695936321356</v>
      </c>
      <c r="D15493" s="1">
        <f t="shared" si="728"/>
        <v>-6.3565672984930801</v>
      </c>
      <c r="H15493">
        <v>0</v>
      </c>
    </row>
    <row r="15494" spans="1:8" x14ac:dyDescent="0.3">
      <c r="A15494" s="1">
        <f t="shared" si="726"/>
        <v>15493</v>
      </c>
      <c r="C15494" s="2">
        <f t="shared" si="727"/>
        <v>-8.2849619529220764</v>
      </c>
      <c r="D15494" s="1">
        <f t="shared" si="728"/>
        <v>-6.3572583618459415</v>
      </c>
      <c r="H15494">
        <v>0</v>
      </c>
    </row>
    <row r="15495" spans="1:8" x14ac:dyDescent="0.3">
      <c r="A15495" s="1">
        <f t="shared" si="726"/>
        <v>15494</v>
      </c>
      <c r="C15495" s="2">
        <f t="shared" si="727"/>
        <v>-8.2856543017127144</v>
      </c>
      <c r="D15495" s="1">
        <f t="shared" si="728"/>
        <v>-6.3579494149500437</v>
      </c>
      <c r="H15495">
        <v>0</v>
      </c>
    </row>
    <row r="15496" spans="1:8" x14ac:dyDescent="0.3">
      <c r="A15496" s="1">
        <f t="shared" si="726"/>
        <v>15495</v>
      </c>
      <c r="C15496" s="2">
        <f t="shared" si="727"/>
        <v>-8.286346640002165</v>
      </c>
      <c r="D15496" s="1">
        <f t="shared" si="728"/>
        <v>-6.3586404578034399</v>
      </c>
      <c r="H15496">
        <v>0</v>
      </c>
    </row>
    <row r="15497" spans="1:8" x14ac:dyDescent="0.3">
      <c r="A15497" s="1">
        <f t="shared" si="726"/>
        <v>15496</v>
      </c>
      <c r="C15497" s="2">
        <f t="shared" si="727"/>
        <v>-8.2870389677885363</v>
      </c>
      <c r="D15497" s="1">
        <f t="shared" si="728"/>
        <v>-6.3593314904041716</v>
      </c>
      <c r="H15497">
        <v>0</v>
      </c>
    </row>
    <row r="15498" spans="1:8" x14ac:dyDescent="0.3">
      <c r="A15498" s="1">
        <f t="shared" si="726"/>
        <v>15497</v>
      </c>
      <c r="C15498" s="2">
        <f t="shared" si="727"/>
        <v>-8.2877312850699436</v>
      </c>
      <c r="D15498" s="1">
        <f t="shared" si="728"/>
        <v>-6.360022512750291</v>
      </c>
      <c r="H15498">
        <v>0</v>
      </c>
    </row>
    <row r="15499" spans="1:8" x14ac:dyDescent="0.3">
      <c r="A15499" s="1">
        <f t="shared" si="726"/>
        <v>15498</v>
      </c>
      <c r="C15499" s="2">
        <f t="shared" si="727"/>
        <v>-8.2884235918445022</v>
      </c>
      <c r="D15499" s="1">
        <f t="shared" si="728"/>
        <v>-6.3607135248398476</v>
      </c>
      <c r="H15499">
        <v>0</v>
      </c>
    </row>
    <row r="15500" spans="1:8" x14ac:dyDescent="0.3">
      <c r="A15500" s="1">
        <f t="shared" si="726"/>
        <v>15499</v>
      </c>
      <c r="C15500" s="2">
        <f t="shared" si="727"/>
        <v>-8.2891158881103202</v>
      </c>
      <c r="D15500" s="1">
        <f t="shared" si="728"/>
        <v>-6.3614045266708867</v>
      </c>
      <c r="H15500">
        <v>0</v>
      </c>
    </row>
    <row r="15501" spans="1:8" x14ac:dyDescent="0.3">
      <c r="A15501" s="1">
        <f t="shared" si="726"/>
        <v>15500</v>
      </c>
      <c r="C15501" s="2">
        <f t="shared" si="727"/>
        <v>-8.28980817386552</v>
      </c>
      <c r="D15501" s="1">
        <f t="shared" si="728"/>
        <v>-6.3620955182414658</v>
      </c>
      <c r="H15501">
        <v>0</v>
      </c>
    </row>
    <row r="15502" spans="1:8" x14ac:dyDescent="0.3">
      <c r="A15502" s="1">
        <f t="shared" si="726"/>
        <v>15501</v>
      </c>
      <c r="C15502" s="2">
        <f t="shared" si="727"/>
        <v>-8.2905004491082153</v>
      </c>
      <c r="D15502" s="1">
        <f t="shared" si="728"/>
        <v>-6.3627864995496317</v>
      </c>
      <c r="H15502">
        <v>0</v>
      </c>
    </row>
    <row r="15503" spans="1:8" x14ac:dyDescent="0.3">
      <c r="A15503" s="1">
        <f t="shared" si="726"/>
        <v>15502</v>
      </c>
      <c r="C15503" s="2">
        <f t="shared" si="727"/>
        <v>-8.2911927138365193</v>
      </c>
      <c r="D15503" s="1">
        <f t="shared" si="728"/>
        <v>-6.3634774705934367</v>
      </c>
      <c r="H15503">
        <v>0</v>
      </c>
    </row>
    <row r="15504" spans="1:8" x14ac:dyDescent="0.3">
      <c r="A15504" s="1">
        <f t="shared" si="726"/>
        <v>15503</v>
      </c>
      <c r="C15504" s="2">
        <f t="shared" si="727"/>
        <v>-8.2918849680485511</v>
      </c>
      <c r="D15504" s="1">
        <f t="shared" si="728"/>
        <v>-6.3641684313709339</v>
      </c>
      <c r="H15504">
        <v>0</v>
      </c>
    </row>
    <row r="15505" spans="1:8" x14ac:dyDescent="0.3">
      <c r="A15505" s="1">
        <f t="shared" si="726"/>
        <v>15504</v>
      </c>
      <c r="C15505" s="2">
        <f t="shared" si="727"/>
        <v>-8.2925772117424277</v>
      </c>
      <c r="D15505" s="1">
        <f t="shared" si="728"/>
        <v>-6.3648593818801755</v>
      </c>
      <c r="H15505">
        <v>0</v>
      </c>
    </row>
    <row r="15506" spans="1:8" x14ac:dyDescent="0.3">
      <c r="A15506" s="1">
        <f t="shared" si="726"/>
        <v>15505</v>
      </c>
      <c r="C15506" s="2">
        <f t="shared" si="727"/>
        <v>-8.2932694449162678</v>
      </c>
      <c r="D15506" s="1">
        <f t="shared" si="728"/>
        <v>-6.3655503221192173</v>
      </c>
      <c r="H15506">
        <v>0</v>
      </c>
    </row>
    <row r="15507" spans="1:8" x14ac:dyDescent="0.3">
      <c r="A15507" s="1">
        <f t="shared" si="726"/>
        <v>15506</v>
      </c>
      <c r="C15507" s="2">
        <f t="shared" si="727"/>
        <v>-8.2939616675681904</v>
      </c>
      <c r="D15507" s="1">
        <f t="shared" si="728"/>
        <v>-6.3662412520861134</v>
      </c>
      <c r="H15507">
        <v>0</v>
      </c>
    </row>
    <row r="15508" spans="1:8" x14ac:dyDescent="0.3">
      <c r="A15508" s="1">
        <f t="shared" si="726"/>
        <v>15507</v>
      </c>
      <c r="C15508" s="2">
        <f t="shared" si="727"/>
        <v>-8.2946538796963125</v>
      </c>
      <c r="D15508" s="1">
        <f t="shared" si="728"/>
        <v>-6.3669321717789149</v>
      </c>
      <c r="H15508">
        <v>0</v>
      </c>
    </row>
    <row r="15509" spans="1:8" x14ac:dyDescent="0.3">
      <c r="A15509" s="1">
        <f t="shared" si="726"/>
        <v>15508</v>
      </c>
      <c r="C15509" s="2">
        <f t="shared" si="727"/>
        <v>-8.2953460812987583</v>
      </c>
      <c r="D15509" s="1">
        <f t="shared" si="728"/>
        <v>-6.3676230811956831</v>
      </c>
      <c r="H15509">
        <v>0</v>
      </c>
    </row>
    <row r="15510" spans="1:8" x14ac:dyDescent="0.3">
      <c r="A15510" s="1">
        <f t="shared" si="726"/>
        <v>15509</v>
      </c>
      <c r="C15510" s="2">
        <f t="shared" si="727"/>
        <v>-8.296038272373643</v>
      </c>
      <c r="D15510" s="1">
        <f t="shared" si="728"/>
        <v>-6.3683139803344702</v>
      </c>
      <c r="H15510">
        <v>0</v>
      </c>
    </row>
    <row r="15511" spans="1:8" x14ac:dyDescent="0.3">
      <c r="A15511" s="1">
        <f t="shared" si="726"/>
        <v>15510</v>
      </c>
      <c r="C15511" s="2">
        <f t="shared" si="727"/>
        <v>-8.2967304529190908</v>
      </c>
      <c r="D15511" s="1">
        <f t="shared" si="728"/>
        <v>-6.3690048691933328</v>
      </c>
      <c r="H15511">
        <v>0</v>
      </c>
    </row>
    <row r="15512" spans="1:8" x14ac:dyDescent="0.3">
      <c r="A15512" s="1">
        <f t="shared" si="726"/>
        <v>15511</v>
      </c>
      <c r="C15512" s="2">
        <f t="shared" si="727"/>
        <v>-8.2974226229332242</v>
      </c>
      <c r="D15512" s="1">
        <f t="shared" si="728"/>
        <v>-6.3696957477703329</v>
      </c>
      <c r="H15512">
        <v>0</v>
      </c>
    </row>
    <row r="15513" spans="1:8" x14ac:dyDescent="0.3">
      <c r="A15513" s="1">
        <f t="shared" si="726"/>
        <v>15512</v>
      </c>
      <c r="C15513" s="2">
        <f t="shared" si="727"/>
        <v>-8.2981147824141637</v>
      </c>
      <c r="D15513" s="1">
        <f t="shared" si="728"/>
        <v>-6.3703866160635227</v>
      </c>
      <c r="H15513">
        <v>0</v>
      </c>
    </row>
    <row r="15514" spans="1:8" x14ac:dyDescent="0.3">
      <c r="A15514" s="1">
        <f t="shared" si="726"/>
        <v>15513</v>
      </c>
      <c r="C15514" s="2">
        <f t="shared" si="727"/>
        <v>-8.2988069313600334</v>
      </c>
      <c r="D15514" s="1">
        <f t="shared" si="728"/>
        <v>-6.371077474070967</v>
      </c>
      <c r="H15514">
        <v>0</v>
      </c>
    </row>
    <row r="15515" spans="1:8" x14ac:dyDescent="0.3">
      <c r="A15515" s="1">
        <f t="shared" si="726"/>
        <v>15514</v>
      </c>
      <c r="C15515" s="2">
        <f t="shared" si="727"/>
        <v>-8.2994990697689559</v>
      </c>
      <c r="D15515" s="1">
        <f t="shared" si="728"/>
        <v>-6.3717683217907206</v>
      </c>
      <c r="H15515">
        <v>0</v>
      </c>
    </row>
    <row r="15516" spans="1:8" x14ac:dyDescent="0.3">
      <c r="A15516" s="1">
        <f t="shared" si="726"/>
        <v>15515</v>
      </c>
      <c r="C15516" s="2">
        <f t="shared" si="727"/>
        <v>-8.300191197639057</v>
      </c>
      <c r="D15516" s="1">
        <f t="shared" si="728"/>
        <v>-6.3724591592208464</v>
      </c>
      <c r="H15516">
        <v>0</v>
      </c>
    </row>
    <row r="15517" spans="1:8" x14ac:dyDescent="0.3">
      <c r="A15517" s="1">
        <f t="shared" si="726"/>
        <v>15516</v>
      </c>
      <c r="C15517" s="2">
        <f t="shared" si="727"/>
        <v>-8.3008833149684591</v>
      </c>
      <c r="D15517" s="1">
        <f t="shared" si="728"/>
        <v>-6.3731499863594028</v>
      </c>
      <c r="H15517">
        <v>0</v>
      </c>
    </row>
    <row r="15518" spans="1:8" x14ac:dyDescent="0.3">
      <c r="A15518" s="1">
        <f t="shared" si="726"/>
        <v>15517</v>
      </c>
      <c r="C15518" s="2">
        <f t="shared" si="727"/>
        <v>-8.30157542175529</v>
      </c>
      <c r="D15518" s="1">
        <f t="shared" si="728"/>
        <v>-6.3738408032044527</v>
      </c>
      <c r="H15518">
        <v>0</v>
      </c>
    </row>
    <row r="15519" spans="1:8" x14ac:dyDescent="0.3">
      <c r="A15519" s="1">
        <f t="shared" si="726"/>
        <v>15518</v>
      </c>
      <c r="C15519" s="2">
        <f t="shared" si="727"/>
        <v>-8.3022675179976737</v>
      </c>
      <c r="D15519" s="1">
        <f t="shared" si="728"/>
        <v>-6.3745316097540563</v>
      </c>
      <c r="H15519">
        <v>0</v>
      </c>
    </row>
    <row r="15520" spans="1:8" x14ac:dyDescent="0.3">
      <c r="A15520" s="1">
        <f t="shared" si="726"/>
        <v>15519</v>
      </c>
      <c r="C15520" s="2">
        <f t="shared" si="727"/>
        <v>-8.3029596036937399</v>
      </c>
      <c r="D15520" s="1">
        <f t="shared" si="728"/>
        <v>-6.375222406006281</v>
      </c>
      <c r="H15520">
        <v>0</v>
      </c>
    </row>
    <row r="15521" spans="1:8" x14ac:dyDescent="0.3">
      <c r="A15521" s="1">
        <f t="shared" si="726"/>
        <v>15520</v>
      </c>
      <c r="C15521" s="2">
        <f t="shared" si="727"/>
        <v>-8.3036516788416108</v>
      </c>
      <c r="D15521" s="1">
        <f t="shared" si="728"/>
        <v>-6.3759131919591816</v>
      </c>
      <c r="H15521">
        <v>0</v>
      </c>
    </row>
    <row r="15522" spans="1:8" x14ac:dyDescent="0.3">
      <c r="A15522" s="1">
        <f t="shared" si="726"/>
        <v>15521</v>
      </c>
      <c r="C15522" s="2">
        <f t="shared" si="727"/>
        <v>-8.3043437434394214</v>
      </c>
      <c r="D15522" s="1">
        <f t="shared" si="728"/>
        <v>-6.3766039676108335</v>
      </c>
      <c r="H15522">
        <v>0</v>
      </c>
    </row>
    <row r="15523" spans="1:8" x14ac:dyDescent="0.3">
      <c r="A15523" s="1">
        <f t="shared" si="726"/>
        <v>15522</v>
      </c>
      <c r="C15523" s="2">
        <f t="shared" si="727"/>
        <v>-8.3050357974852922</v>
      </c>
      <c r="D15523" s="1">
        <f t="shared" si="728"/>
        <v>-6.3772947329592871</v>
      </c>
      <c r="H15523">
        <v>0</v>
      </c>
    </row>
    <row r="15524" spans="1:8" x14ac:dyDescent="0.3">
      <c r="A15524" s="1">
        <f t="shared" si="726"/>
        <v>15523</v>
      </c>
      <c r="C15524" s="2">
        <f t="shared" si="727"/>
        <v>-8.3057278409773581</v>
      </c>
      <c r="D15524" s="1">
        <f t="shared" si="728"/>
        <v>-6.3779854880026194</v>
      </c>
      <c r="H15524">
        <v>0</v>
      </c>
    </row>
    <row r="15525" spans="1:8" x14ac:dyDescent="0.3">
      <c r="A15525" s="1">
        <f t="shared" si="726"/>
        <v>15524</v>
      </c>
      <c r="C15525" s="2">
        <f t="shared" si="727"/>
        <v>-8.3064198739137467</v>
      </c>
      <c r="D15525" s="1">
        <f t="shared" si="728"/>
        <v>-6.3786762327388908</v>
      </c>
      <c r="H15525">
        <v>0</v>
      </c>
    </row>
    <row r="15526" spans="1:8" x14ac:dyDescent="0.3">
      <c r="A15526" s="1">
        <f t="shared" si="726"/>
        <v>15525</v>
      </c>
      <c r="C15526" s="2">
        <f t="shared" si="727"/>
        <v>-8.3071118962925876</v>
      </c>
      <c r="D15526" s="1">
        <f t="shared" si="728"/>
        <v>-6.3793669671661686</v>
      </c>
      <c r="H15526">
        <v>0</v>
      </c>
    </row>
    <row r="15527" spans="1:8" x14ac:dyDescent="0.3">
      <c r="A15527" s="1">
        <f t="shared" si="726"/>
        <v>15526</v>
      </c>
      <c r="C15527" s="2">
        <f t="shared" si="727"/>
        <v>-8.3078039081120121</v>
      </c>
      <c r="D15527" s="1">
        <f t="shared" si="728"/>
        <v>-6.3800576912825182</v>
      </c>
      <c r="H15527">
        <v>0</v>
      </c>
    </row>
    <row r="15528" spans="1:8" x14ac:dyDescent="0.3">
      <c r="A15528" s="1">
        <f t="shared" si="726"/>
        <v>15527</v>
      </c>
      <c r="C15528" s="2">
        <f t="shared" si="727"/>
        <v>-8.3084959093701531</v>
      </c>
      <c r="D15528" s="1">
        <f t="shared" si="728"/>
        <v>-6.3807484050860097</v>
      </c>
      <c r="H15528">
        <v>0</v>
      </c>
    </row>
    <row r="15529" spans="1:8" x14ac:dyDescent="0.3">
      <c r="A15529" s="1">
        <f t="shared" si="726"/>
        <v>15528</v>
      </c>
      <c r="C15529" s="2">
        <f t="shared" si="727"/>
        <v>-8.3091879000651385</v>
      </c>
      <c r="D15529" s="1">
        <f t="shared" si="728"/>
        <v>-6.3814391085747069</v>
      </c>
      <c r="H15529">
        <v>0</v>
      </c>
    </row>
    <row r="15530" spans="1:8" x14ac:dyDescent="0.3">
      <c r="A15530" s="1">
        <f t="shared" si="726"/>
        <v>15529</v>
      </c>
      <c r="C15530" s="2">
        <f t="shared" si="727"/>
        <v>-8.3098798801951084</v>
      </c>
      <c r="D15530" s="1">
        <f t="shared" si="728"/>
        <v>-6.3821298017466859</v>
      </c>
      <c r="H15530">
        <v>0</v>
      </c>
    </row>
    <row r="15531" spans="1:8" x14ac:dyDescent="0.3">
      <c r="A15531" s="1">
        <f t="shared" si="726"/>
        <v>15530</v>
      </c>
      <c r="C15531" s="2">
        <f t="shared" si="727"/>
        <v>-8.3105718497581904</v>
      </c>
      <c r="D15531" s="1">
        <f t="shared" si="728"/>
        <v>-6.3828204846000123</v>
      </c>
      <c r="H15531">
        <v>0</v>
      </c>
    </row>
    <row r="15532" spans="1:8" x14ac:dyDescent="0.3">
      <c r="A15532" s="1">
        <f t="shared" si="726"/>
        <v>15531</v>
      </c>
      <c r="C15532" s="2">
        <f t="shared" si="727"/>
        <v>-8.3112638087525212</v>
      </c>
      <c r="D15532" s="1">
        <f t="shared" si="728"/>
        <v>-6.3835111571327561</v>
      </c>
      <c r="H15532">
        <v>0</v>
      </c>
    </row>
    <row r="15533" spans="1:8" x14ac:dyDescent="0.3">
      <c r="A15533" s="1">
        <f t="shared" si="726"/>
        <v>15532</v>
      </c>
      <c r="C15533" s="2">
        <f t="shared" si="727"/>
        <v>-8.3119557571762321</v>
      </c>
      <c r="D15533" s="1">
        <f t="shared" si="728"/>
        <v>-6.3842018193429864</v>
      </c>
      <c r="H15533">
        <v>0</v>
      </c>
    </row>
    <row r="15534" spans="1:8" x14ac:dyDescent="0.3">
      <c r="A15534" s="1">
        <f t="shared" si="726"/>
        <v>15533</v>
      </c>
      <c r="C15534" s="2">
        <f t="shared" si="727"/>
        <v>-8.3126476950274615</v>
      </c>
      <c r="D15534" s="1">
        <f t="shared" si="728"/>
        <v>-6.3848924712287785</v>
      </c>
      <c r="H15534">
        <v>0</v>
      </c>
    </row>
    <row r="15535" spans="1:8" x14ac:dyDescent="0.3">
      <c r="A15535" s="1">
        <f t="shared" si="726"/>
        <v>15534</v>
      </c>
      <c r="C15535" s="2">
        <f t="shared" si="727"/>
        <v>-8.3133396223043459</v>
      </c>
      <c r="D15535" s="1">
        <f t="shared" si="728"/>
        <v>-6.3855831127882041</v>
      </c>
      <c r="H15535">
        <v>0</v>
      </c>
    </row>
    <row r="15536" spans="1:8" x14ac:dyDescent="0.3">
      <c r="A15536" s="1">
        <f t="shared" ref="A15536:A15599" si="729">A15535+1</f>
        <v>15535</v>
      </c>
      <c r="C15536" s="2">
        <f t="shared" si="727"/>
        <v>-8.3140315390050183</v>
      </c>
      <c r="D15536" s="1">
        <f t="shared" si="728"/>
        <v>-6.3862737440193325</v>
      </c>
      <c r="H15536">
        <v>0</v>
      </c>
    </row>
    <row r="15537" spans="1:8" x14ac:dyDescent="0.3">
      <c r="A15537" s="1">
        <f t="shared" si="729"/>
        <v>15536</v>
      </c>
      <c r="C15537" s="2">
        <f t="shared" si="727"/>
        <v>-8.3147234451276155</v>
      </c>
      <c r="D15537" s="1">
        <f t="shared" si="728"/>
        <v>-6.3869643649202352</v>
      </c>
      <c r="H15537">
        <v>0</v>
      </c>
    </row>
    <row r="15538" spans="1:8" x14ac:dyDescent="0.3">
      <c r="A15538" s="1">
        <f t="shared" si="729"/>
        <v>15537</v>
      </c>
      <c r="C15538" s="2">
        <f t="shared" si="727"/>
        <v>-8.3154153406702793</v>
      </c>
      <c r="D15538" s="1">
        <f t="shared" si="728"/>
        <v>-6.3876549754889949</v>
      </c>
      <c r="H15538">
        <v>0</v>
      </c>
    </row>
    <row r="15539" spans="1:8" x14ac:dyDescent="0.3">
      <c r="A15539" s="1">
        <f t="shared" si="729"/>
        <v>15538</v>
      </c>
      <c r="C15539" s="2">
        <f t="shared" si="727"/>
        <v>-8.3161072256311446</v>
      </c>
      <c r="D15539" s="1">
        <f t="shared" si="728"/>
        <v>-6.3883455757236778</v>
      </c>
      <c r="H15539">
        <v>0</v>
      </c>
    </row>
    <row r="15540" spans="1:8" x14ac:dyDescent="0.3">
      <c r="A15540" s="1">
        <f t="shared" si="729"/>
        <v>15539</v>
      </c>
      <c r="C15540" s="2">
        <f t="shared" si="727"/>
        <v>-8.3167991000083514</v>
      </c>
      <c r="D15540" s="1">
        <f t="shared" si="728"/>
        <v>-6.3890361656223638</v>
      </c>
      <c r="H15540">
        <v>0</v>
      </c>
    </row>
    <row r="15541" spans="1:8" x14ac:dyDescent="0.3">
      <c r="A15541" s="1">
        <f t="shared" si="729"/>
        <v>15540</v>
      </c>
      <c r="C15541" s="2">
        <f t="shared" si="727"/>
        <v>-8.3174909638000383</v>
      </c>
      <c r="D15541" s="1">
        <f t="shared" si="728"/>
        <v>-6.3897267451831254</v>
      </c>
      <c r="H15541">
        <v>0</v>
      </c>
    </row>
    <row r="15542" spans="1:8" x14ac:dyDescent="0.3">
      <c r="A15542" s="1">
        <f t="shared" si="729"/>
        <v>15541</v>
      </c>
      <c r="C15542" s="2">
        <f t="shared" si="727"/>
        <v>-8.318182817004347</v>
      </c>
      <c r="D15542" s="1">
        <f t="shared" si="728"/>
        <v>-6.3904173144040435</v>
      </c>
      <c r="H15542">
        <v>0</v>
      </c>
    </row>
    <row r="15543" spans="1:8" x14ac:dyDescent="0.3">
      <c r="A15543" s="1">
        <f t="shared" si="729"/>
        <v>15542</v>
      </c>
      <c r="C15543" s="2">
        <f t="shared" si="727"/>
        <v>-8.3188746596194161</v>
      </c>
      <c r="D15543" s="1">
        <f t="shared" si="728"/>
        <v>-6.3911078732831896</v>
      </c>
      <c r="H15543">
        <v>0</v>
      </c>
    </row>
    <row r="15544" spans="1:8" x14ac:dyDescent="0.3">
      <c r="A15544" s="1">
        <f t="shared" si="729"/>
        <v>15543</v>
      </c>
      <c r="C15544" s="2">
        <f t="shared" si="727"/>
        <v>-8.3195664916433874</v>
      </c>
      <c r="D15544" s="1">
        <f t="shared" si="728"/>
        <v>-6.3917984218186437</v>
      </c>
      <c r="H15544">
        <v>0</v>
      </c>
    </row>
    <row r="15545" spans="1:8" x14ac:dyDescent="0.3">
      <c r="A15545" s="1">
        <f t="shared" si="729"/>
        <v>15544</v>
      </c>
      <c r="C15545" s="2">
        <f t="shared" si="727"/>
        <v>-8.3202583130744028</v>
      </c>
      <c r="D15545" s="1">
        <f t="shared" si="728"/>
        <v>-6.3924889600084853</v>
      </c>
      <c r="H15545">
        <v>0</v>
      </c>
    </row>
    <row r="15546" spans="1:8" x14ac:dyDescent="0.3">
      <c r="A15546" s="1">
        <f t="shared" si="729"/>
        <v>15545</v>
      </c>
      <c r="C15546" s="2">
        <f t="shared" si="727"/>
        <v>-8.3209501239106061</v>
      </c>
      <c r="D15546" s="1">
        <f t="shared" si="728"/>
        <v>-6.3931794878507935</v>
      </c>
      <c r="H15546">
        <v>0</v>
      </c>
    </row>
    <row r="15547" spans="1:8" x14ac:dyDescent="0.3">
      <c r="A15547" s="1">
        <f t="shared" si="729"/>
        <v>15546</v>
      </c>
      <c r="C15547" s="2">
        <f t="shared" si="727"/>
        <v>-8.3216419241501391</v>
      </c>
      <c r="D15547" s="1">
        <f t="shared" si="728"/>
        <v>-6.3938700053436452</v>
      </c>
      <c r="H15547">
        <v>0</v>
      </c>
    </row>
    <row r="15548" spans="1:8" x14ac:dyDescent="0.3">
      <c r="A15548" s="1">
        <f t="shared" si="729"/>
        <v>15547</v>
      </c>
      <c r="C15548" s="2">
        <f t="shared" si="727"/>
        <v>-8.3223337137911439</v>
      </c>
      <c r="D15548" s="1">
        <f t="shared" si="728"/>
        <v>-6.3945605124851221</v>
      </c>
      <c r="H15548">
        <v>0</v>
      </c>
    </row>
    <row r="15549" spans="1:8" x14ac:dyDescent="0.3">
      <c r="A15549" s="1">
        <f t="shared" si="729"/>
        <v>15548</v>
      </c>
      <c r="C15549" s="2">
        <f t="shared" si="727"/>
        <v>-8.3230254928317677</v>
      </c>
      <c r="D15549" s="1">
        <f t="shared" si="728"/>
        <v>-6.3952510092733057</v>
      </c>
      <c r="H15549">
        <v>0</v>
      </c>
    </row>
    <row r="15550" spans="1:8" x14ac:dyDescent="0.3">
      <c r="A15550" s="1">
        <f t="shared" si="729"/>
        <v>15549</v>
      </c>
      <c r="C15550" s="2">
        <f t="shared" si="727"/>
        <v>-8.323717261270156</v>
      </c>
      <c r="D15550" s="1">
        <f t="shared" si="728"/>
        <v>-6.3959414957062783</v>
      </c>
      <c r="H15550">
        <v>0</v>
      </c>
    </row>
    <row r="15551" spans="1:8" x14ac:dyDescent="0.3">
      <c r="A15551" s="1">
        <f t="shared" si="729"/>
        <v>15550</v>
      </c>
      <c r="C15551" s="2">
        <f t="shared" si="727"/>
        <v>-8.3244090191044524</v>
      </c>
      <c r="D15551" s="1">
        <f t="shared" si="728"/>
        <v>-6.3966319717821207</v>
      </c>
      <c r="H15551">
        <v>0</v>
      </c>
    </row>
    <row r="15552" spans="1:8" x14ac:dyDescent="0.3">
      <c r="A15552" s="1">
        <f t="shared" si="729"/>
        <v>15551</v>
      </c>
      <c r="C15552" s="2">
        <f t="shared" si="727"/>
        <v>-8.3251007663327989</v>
      </c>
      <c r="D15552" s="1">
        <f t="shared" si="728"/>
        <v>-6.3973224374989108</v>
      </c>
      <c r="H15552">
        <v>0</v>
      </c>
    </row>
    <row r="15553" spans="1:8" x14ac:dyDescent="0.3">
      <c r="A15553" s="1">
        <f t="shared" si="729"/>
        <v>15552</v>
      </c>
      <c r="C15553" s="2">
        <f t="shared" si="727"/>
        <v>-8.3257925029533517</v>
      </c>
      <c r="D15553" s="1">
        <f t="shared" si="728"/>
        <v>-6.3980128928547426</v>
      </c>
      <c r="H15553">
        <v>0</v>
      </c>
    </row>
    <row r="15554" spans="1:8" x14ac:dyDescent="0.3">
      <c r="A15554" s="1">
        <f t="shared" si="729"/>
        <v>15553</v>
      </c>
      <c r="C15554" s="2">
        <f t="shared" si="727"/>
        <v>-8.3264842289642491</v>
      </c>
      <c r="D15554" s="1">
        <f t="shared" si="728"/>
        <v>-6.3987033378476905</v>
      </c>
      <c r="H15554">
        <v>0</v>
      </c>
    </row>
    <row r="15555" spans="1:8" x14ac:dyDescent="0.3">
      <c r="A15555" s="1">
        <f t="shared" si="729"/>
        <v>15554</v>
      </c>
      <c r="C15555" s="2">
        <f t="shared" ref="C15555:C15618" si="730">10*LOG(($G$2*POWER(A15555,4))/(POWER((POWER(A15555,2)+POWER($G$5,2)),2)*POWER((POWER(A15555,2)+POWER($G$8,2)),2)))</f>
        <v>-8.3271759443636419</v>
      </c>
      <c r="D15555" s="1">
        <f t="shared" ref="D15555:D15618" si="731">C15555+10*LOG(($G$4*POWER(A15555,4))/((POWER(A15555,2)+POWER($G$6,2))*(POWER(A15555,2)+POWER($G$7,2))))</f>
        <v>-6.3993937724758414</v>
      </c>
      <c r="H15555">
        <v>0</v>
      </c>
    </row>
    <row r="15556" spans="1:8" x14ac:dyDescent="0.3">
      <c r="A15556" s="1">
        <f t="shared" si="729"/>
        <v>15555</v>
      </c>
      <c r="C15556" s="2">
        <f t="shared" si="730"/>
        <v>-8.3278676491496846</v>
      </c>
      <c r="D15556" s="1">
        <f t="shared" si="731"/>
        <v>-6.4000841967372866</v>
      </c>
      <c r="H15556">
        <v>0</v>
      </c>
    </row>
    <row r="15557" spans="1:8" x14ac:dyDescent="0.3">
      <c r="A15557" s="1">
        <f t="shared" si="729"/>
        <v>15556</v>
      </c>
      <c r="C15557" s="2">
        <f t="shared" si="730"/>
        <v>-8.3285593433205172</v>
      </c>
      <c r="D15557" s="1">
        <f t="shared" si="731"/>
        <v>-6.4007746106301031</v>
      </c>
      <c r="H15557">
        <v>0</v>
      </c>
    </row>
    <row r="15558" spans="1:8" x14ac:dyDescent="0.3">
      <c r="A15558" s="1">
        <f t="shared" si="729"/>
        <v>15557</v>
      </c>
      <c r="C15558" s="2">
        <f t="shared" si="730"/>
        <v>-8.3292510268742941</v>
      </c>
      <c r="D15558" s="1">
        <f t="shared" si="731"/>
        <v>-6.4014650141523814</v>
      </c>
      <c r="H15558">
        <v>0</v>
      </c>
    </row>
    <row r="15559" spans="1:8" x14ac:dyDescent="0.3">
      <c r="A15559" s="1">
        <f t="shared" si="729"/>
        <v>15558</v>
      </c>
      <c r="C15559" s="2">
        <f t="shared" si="730"/>
        <v>-8.3299426998091661</v>
      </c>
      <c r="D15559" s="1">
        <f t="shared" si="731"/>
        <v>-6.4021554073022102</v>
      </c>
      <c r="H15559">
        <v>0</v>
      </c>
    </row>
    <row r="15560" spans="1:8" x14ac:dyDescent="0.3">
      <c r="A15560" s="1">
        <f t="shared" si="729"/>
        <v>15559</v>
      </c>
      <c r="C15560" s="2">
        <f t="shared" si="730"/>
        <v>-8.3306343621232806</v>
      </c>
      <c r="D15560" s="1">
        <f t="shared" si="731"/>
        <v>-6.4028457900776736</v>
      </c>
      <c r="H15560">
        <v>0</v>
      </c>
    </row>
    <row r="15561" spans="1:8" x14ac:dyDescent="0.3">
      <c r="A15561" s="1">
        <f t="shared" si="729"/>
        <v>15560</v>
      </c>
      <c r="C15561" s="2">
        <f t="shared" si="730"/>
        <v>-8.3313260138147953</v>
      </c>
      <c r="D15561" s="1">
        <f t="shared" si="731"/>
        <v>-6.4035361624768639</v>
      </c>
      <c r="H15561">
        <v>0</v>
      </c>
    </row>
    <row r="15562" spans="1:8" x14ac:dyDescent="0.3">
      <c r="A15562" s="1">
        <f t="shared" si="729"/>
        <v>15561</v>
      </c>
      <c r="C15562" s="2">
        <f t="shared" si="730"/>
        <v>-8.3320176548818541</v>
      </c>
      <c r="D15562" s="1">
        <f t="shared" si="731"/>
        <v>-6.4042265244978642</v>
      </c>
      <c r="H15562">
        <v>0</v>
      </c>
    </row>
    <row r="15563" spans="1:8" x14ac:dyDescent="0.3">
      <c r="A15563" s="1">
        <f t="shared" si="729"/>
        <v>15562</v>
      </c>
      <c r="C15563" s="2">
        <f t="shared" si="730"/>
        <v>-8.3327092853226166</v>
      </c>
      <c r="D15563" s="1">
        <f t="shared" si="731"/>
        <v>-6.4049168761387705</v>
      </c>
      <c r="H15563">
        <v>0</v>
      </c>
    </row>
    <row r="15564" spans="1:8" x14ac:dyDescent="0.3">
      <c r="A15564" s="1">
        <f t="shared" si="729"/>
        <v>15563</v>
      </c>
      <c r="C15564" s="2">
        <f t="shared" si="730"/>
        <v>-8.3334009051352353</v>
      </c>
      <c r="D15564" s="1">
        <f t="shared" si="731"/>
        <v>-6.4056072173976712</v>
      </c>
      <c r="H15564">
        <v>0</v>
      </c>
    </row>
    <row r="15565" spans="1:8" x14ac:dyDescent="0.3">
      <c r="A15565" s="1">
        <f t="shared" si="729"/>
        <v>15564</v>
      </c>
      <c r="C15565" s="2">
        <f t="shared" si="730"/>
        <v>-8.3340925143178595</v>
      </c>
      <c r="D15565" s="1">
        <f t="shared" si="731"/>
        <v>-6.4062975482726525</v>
      </c>
      <c r="H15565">
        <v>0</v>
      </c>
    </row>
    <row r="15566" spans="1:8" x14ac:dyDescent="0.3">
      <c r="A15566" s="1">
        <f t="shared" si="729"/>
        <v>15565</v>
      </c>
      <c r="C15566" s="2">
        <f t="shared" si="730"/>
        <v>-8.3347841128686504</v>
      </c>
      <c r="D15566" s="1">
        <f t="shared" si="731"/>
        <v>-6.4069878687618154</v>
      </c>
      <c r="H15566">
        <v>0</v>
      </c>
    </row>
    <row r="15567" spans="1:8" x14ac:dyDescent="0.3">
      <c r="A15567" s="1">
        <f t="shared" si="729"/>
        <v>15566</v>
      </c>
      <c r="C15567" s="2">
        <f t="shared" si="730"/>
        <v>-8.3354757007857554</v>
      </c>
      <c r="D15567" s="1">
        <f t="shared" si="731"/>
        <v>-6.4076781788632386</v>
      </c>
      <c r="H15567">
        <v>0</v>
      </c>
    </row>
    <row r="15568" spans="1:8" x14ac:dyDescent="0.3">
      <c r="A15568" s="1">
        <f t="shared" si="729"/>
        <v>15567</v>
      </c>
      <c r="C15568" s="2">
        <f t="shared" si="730"/>
        <v>-8.3361672780673359</v>
      </c>
      <c r="D15568" s="1">
        <f t="shared" si="731"/>
        <v>-6.4083684785750261</v>
      </c>
      <c r="H15568">
        <v>0</v>
      </c>
    </row>
    <row r="15569" spans="1:8" x14ac:dyDescent="0.3">
      <c r="A15569" s="1">
        <f t="shared" si="729"/>
        <v>15568</v>
      </c>
      <c r="C15569" s="2">
        <f t="shared" si="730"/>
        <v>-8.3368588447115499</v>
      </c>
      <c r="D15569" s="1">
        <f t="shared" si="731"/>
        <v>-6.4090587678952682</v>
      </c>
      <c r="H15569">
        <v>0</v>
      </c>
    </row>
    <row r="15570" spans="1:8" x14ac:dyDescent="0.3">
      <c r="A15570" s="1">
        <f t="shared" si="729"/>
        <v>15569</v>
      </c>
      <c r="C15570" s="2">
        <f t="shared" si="730"/>
        <v>-8.3375504007165482</v>
      </c>
      <c r="D15570" s="1">
        <f t="shared" si="731"/>
        <v>-6.409749046822057</v>
      </c>
      <c r="H15570">
        <v>0</v>
      </c>
    </row>
    <row r="15571" spans="1:8" x14ac:dyDescent="0.3">
      <c r="A15571" s="1">
        <f t="shared" si="729"/>
        <v>15570</v>
      </c>
      <c r="C15571" s="2">
        <f t="shared" si="730"/>
        <v>-8.338241946080494</v>
      </c>
      <c r="D15571" s="1">
        <f t="shared" si="731"/>
        <v>-6.4104393153534893</v>
      </c>
      <c r="H15571">
        <v>0</v>
      </c>
    </row>
    <row r="15572" spans="1:8" x14ac:dyDescent="0.3">
      <c r="A15572" s="1">
        <f t="shared" si="729"/>
        <v>15571</v>
      </c>
      <c r="C15572" s="2">
        <f t="shared" si="730"/>
        <v>-8.3389334808015416</v>
      </c>
      <c r="D15572" s="1">
        <f t="shared" si="731"/>
        <v>-6.4111295734876572</v>
      </c>
      <c r="H15572">
        <v>0</v>
      </c>
    </row>
    <row r="15573" spans="1:8" x14ac:dyDescent="0.3">
      <c r="A15573" s="1">
        <f t="shared" si="729"/>
        <v>15572</v>
      </c>
      <c r="C15573" s="2">
        <f t="shared" si="730"/>
        <v>-8.3396250048778526</v>
      </c>
      <c r="D15573" s="1">
        <f t="shared" si="731"/>
        <v>-6.4118198212226609</v>
      </c>
      <c r="H15573">
        <v>0</v>
      </c>
    </row>
    <row r="15574" spans="1:8" x14ac:dyDescent="0.3">
      <c r="A15574" s="1">
        <f t="shared" si="729"/>
        <v>15573</v>
      </c>
      <c r="C15574" s="2">
        <f t="shared" si="730"/>
        <v>-8.3403165183075831</v>
      </c>
      <c r="D15574" s="1">
        <f t="shared" si="731"/>
        <v>-6.4125100585565917</v>
      </c>
      <c r="H15574">
        <v>0</v>
      </c>
    </row>
    <row r="15575" spans="1:8" x14ac:dyDescent="0.3">
      <c r="A15575" s="1">
        <f t="shared" si="729"/>
        <v>15574</v>
      </c>
      <c r="C15575" s="2">
        <f t="shared" si="730"/>
        <v>-8.3410080210888964</v>
      </c>
      <c r="D15575" s="1">
        <f t="shared" si="731"/>
        <v>-6.4132002854875498</v>
      </c>
      <c r="H15575">
        <v>0</v>
      </c>
    </row>
    <row r="15576" spans="1:8" x14ac:dyDescent="0.3">
      <c r="A15576" s="1">
        <f t="shared" si="729"/>
        <v>15575</v>
      </c>
      <c r="C15576" s="2">
        <f t="shared" si="730"/>
        <v>-8.3416995132199503</v>
      </c>
      <c r="D15576" s="1">
        <f t="shared" si="731"/>
        <v>-6.4138905020136319</v>
      </c>
      <c r="H15576">
        <v>0</v>
      </c>
    </row>
    <row r="15577" spans="1:8" x14ac:dyDescent="0.3">
      <c r="A15577" s="1">
        <f t="shared" si="729"/>
        <v>15576</v>
      </c>
      <c r="C15577" s="2">
        <f t="shared" si="730"/>
        <v>-8.3423909946989099</v>
      </c>
      <c r="D15577" s="1">
        <f t="shared" si="731"/>
        <v>-6.4145807081329398</v>
      </c>
      <c r="H15577">
        <v>0</v>
      </c>
    </row>
    <row r="15578" spans="1:8" x14ac:dyDescent="0.3">
      <c r="A15578" s="1">
        <f t="shared" si="729"/>
        <v>15577</v>
      </c>
      <c r="C15578" s="2">
        <f t="shared" si="730"/>
        <v>-8.3430824655239331</v>
      </c>
      <c r="D15578" s="1">
        <f t="shared" si="731"/>
        <v>-6.4152709038435676</v>
      </c>
      <c r="H15578">
        <v>0</v>
      </c>
    </row>
    <row r="15579" spans="1:8" x14ac:dyDescent="0.3">
      <c r="A15579" s="1">
        <f t="shared" si="729"/>
        <v>15578</v>
      </c>
      <c r="C15579" s="2">
        <f t="shared" si="730"/>
        <v>-8.3437739256931849</v>
      </c>
      <c r="D15579" s="1">
        <f t="shared" si="731"/>
        <v>-6.4159610891436163</v>
      </c>
      <c r="H15579">
        <v>0</v>
      </c>
    </row>
    <row r="15580" spans="1:8" x14ac:dyDescent="0.3">
      <c r="A15580" s="1">
        <f t="shared" si="729"/>
        <v>15579</v>
      </c>
      <c r="C15580" s="2">
        <f t="shared" si="730"/>
        <v>-8.3444653752048268</v>
      </c>
      <c r="D15580" s="1">
        <f t="shared" si="731"/>
        <v>-6.4166512640311879</v>
      </c>
      <c r="H15580">
        <v>0</v>
      </c>
    </row>
    <row r="15581" spans="1:8" x14ac:dyDescent="0.3">
      <c r="A15581" s="1">
        <f t="shared" si="729"/>
        <v>15580</v>
      </c>
      <c r="C15581" s="2">
        <f t="shared" si="730"/>
        <v>-8.345156814057022</v>
      </c>
      <c r="D15581" s="1">
        <f t="shared" si="731"/>
        <v>-6.4173414285043799</v>
      </c>
      <c r="H15581">
        <v>0</v>
      </c>
    </row>
    <row r="15582" spans="1:8" x14ac:dyDescent="0.3">
      <c r="A15582" s="1">
        <f t="shared" si="729"/>
        <v>15581</v>
      </c>
      <c r="C15582" s="2">
        <f t="shared" si="730"/>
        <v>-8.3458482422479356</v>
      </c>
      <c r="D15582" s="1">
        <f t="shared" si="731"/>
        <v>-6.4180315825612952</v>
      </c>
      <c r="H15582">
        <v>0</v>
      </c>
    </row>
    <row r="15583" spans="1:8" x14ac:dyDescent="0.3">
      <c r="A15583" s="1">
        <f t="shared" si="729"/>
        <v>15582</v>
      </c>
      <c r="C15583" s="2">
        <f t="shared" si="730"/>
        <v>-8.3465396597757309</v>
      </c>
      <c r="D15583" s="1">
        <f t="shared" si="731"/>
        <v>-6.4187217262000358</v>
      </c>
      <c r="H15583">
        <v>0</v>
      </c>
    </row>
    <row r="15584" spans="1:8" x14ac:dyDescent="0.3">
      <c r="A15584" s="1">
        <f t="shared" si="729"/>
        <v>15583</v>
      </c>
      <c r="C15584" s="2">
        <f t="shared" si="730"/>
        <v>-8.3472310666385781</v>
      </c>
      <c r="D15584" s="1">
        <f t="shared" si="731"/>
        <v>-6.4194118594187071</v>
      </c>
      <c r="H15584">
        <v>0</v>
      </c>
    </row>
    <row r="15585" spans="1:8" x14ac:dyDescent="0.3">
      <c r="A15585" s="1">
        <f t="shared" si="729"/>
        <v>15584</v>
      </c>
      <c r="C15585" s="2">
        <f t="shared" si="730"/>
        <v>-8.3479224628346387</v>
      </c>
      <c r="D15585" s="1">
        <f t="shared" si="731"/>
        <v>-6.4201019822154093</v>
      </c>
      <c r="H15585">
        <v>0</v>
      </c>
    </row>
    <row r="15586" spans="1:8" x14ac:dyDescent="0.3">
      <c r="A15586" s="1">
        <f t="shared" si="729"/>
        <v>15585</v>
      </c>
      <c r="C15586" s="2">
        <f t="shared" si="730"/>
        <v>-8.3486138483620795</v>
      </c>
      <c r="D15586" s="1">
        <f t="shared" si="731"/>
        <v>-6.4207920945882471</v>
      </c>
      <c r="H15586">
        <v>0</v>
      </c>
    </row>
    <row r="15587" spans="1:8" x14ac:dyDescent="0.3">
      <c r="A15587" s="1">
        <f t="shared" si="729"/>
        <v>15586</v>
      </c>
      <c r="C15587" s="2">
        <f t="shared" si="730"/>
        <v>-8.3493052232190692</v>
      </c>
      <c r="D15587" s="1">
        <f t="shared" si="731"/>
        <v>-6.4214821965353241</v>
      </c>
      <c r="H15587">
        <v>0</v>
      </c>
    </row>
    <row r="15588" spans="1:8" x14ac:dyDescent="0.3">
      <c r="A15588" s="1">
        <f t="shared" si="729"/>
        <v>15587</v>
      </c>
      <c r="C15588" s="2">
        <f t="shared" si="730"/>
        <v>-8.3499965874037745</v>
      </c>
      <c r="D15588" s="1">
        <f t="shared" si="731"/>
        <v>-6.4221722880547452</v>
      </c>
      <c r="H15588">
        <v>0</v>
      </c>
    </row>
    <row r="15589" spans="1:8" x14ac:dyDescent="0.3">
      <c r="A15589" s="1">
        <f t="shared" si="729"/>
        <v>15588</v>
      </c>
      <c r="C15589" s="2">
        <f t="shared" si="730"/>
        <v>-8.3506879409143657</v>
      </c>
      <c r="D15589" s="1">
        <f t="shared" si="731"/>
        <v>-6.4228623691446192</v>
      </c>
      <c r="H15589">
        <v>0</v>
      </c>
    </row>
    <row r="15590" spans="1:8" x14ac:dyDescent="0.3">
      <c r="A15590" s="1">
        <f t="shared" si="729"/>
        <v>15589</v>
      </c>
      <c r="C15590" s="2">
        <f t="shared" si="730"/>
        <v>-8.3513792837490115</v>
      </c>
      <c r="D15590" s="1">
        <f t="shared" si="731"/>
        <v>-6.4235524398030517</v>
      </c>
      <c r="H15590">
        <v>0</v>
      </c>
    </row>
    <row r="15591" spans="1:8" x14ac:dyDescent="0.3">
      <c r="A15591" s="1">
        <f t="shared" si="729"/>
        <v>15590</v>
      </c>
      <c r="C15591" s="2">
        <f t="shared" si="730"/>
        <v>-8.3520706159058786</v>
      </c>
      <c r="D15591" s="1">
        <f t="shared" si="731"/>
        <v>-6.4242425000281465</v>
      </c>
      <c r="H15591">
        <v>0</v>
      </c>
    </row>
    <row r="15592" spans="1:8" x14ac:dyDescent="0.3">
      <c r="A15592" s="1">
        <f t="shared" si="729"/>
        <v>15591</v>
      </c>
      <c r="C15592" s="2">
        <f t="shared" si="730"/>
        <v>-8.3527619373831392</v>
      </c>
      <c r="D15592" s="1">
        <f t="shared" si="731"/>
        <v>-6.4249325498180125</v>
      </c>
      <c r="H15592">
        <v>0</v>
      </c>
    </row>
    <row r="15593" spans="1:8" x14ac:dyDescent="0.3">
      <c r="A15593" s="1">
        <f t="shared" si="729"/>
        <v>15592</v>
      </c>
      <c r="C15593" s="2">
        <f t="shared" si="730"/>
        <v>-8.3534532481789654</v>
      </c>
      <c r="D15593" s="1">
        <f t="shared" si="731"/>
        <v>-6.4256225891707608</v>
      </c>
      <c r="H15593">
        <v>0</v>
      </c>
    </row>
    <row r="15594" spans="1:8" x14ac:dyDescent="0.3">
      <c r="A15594" s="1">
        <f t="shared" si="729"/>
        <v>15593</v>
      </c>
      <c r="C15594" s="2">
        <f t="shared" si="730"/>
        <v>-8.3541445482915258</v>
      </c>
      <c r="D15594" s="1">
        <f t="shared" si="731"/>
        <v>-6.4263126180844958</v>
      </c>
      <c r="H15594">
        <v>0</v>
      </c>
    </row>
    <row r="15595" spans="1:8" x14ac:dyDescent="0.3">
      <c r="A15595" s="1">
        <f t="shared" si="729"/>
        <v>15594</v>
      </c>
      <c r="C15595" s="2">
        <f t="shared" si="730"/>
        <v>-8.3548358377189942</v>
      </c>
      <c r="D15595" s="1">
        <f t="shared" si="731"/>
        <v>-6.4270026365573303</v>
      </c>
      <c r="H15595">
        <v>0</v>
      </c>
    </row>
    <row r="15596" spans="1:8" x14ac:dyDescent="0.3">
      <c r="A15596" s="1">
        <f t="shared" si="729"/>
        <v>15595</v>
      </c>
      <c r="C15596" s="2">
        <f t="shared" si="730"/>
        <v>-8.3555271164595446</v>
      </c>
      <c r="D15596" s="1">
        <f t="shared" si="731"/>
        <v>-6.427692644587375</v>
      </c>
      <c r="H15596">
        <v>0</v>
      </c>
    </row>
    <row r="15597" spans="1:8" x14ac:dyDescent="0.3">
      <c r="A15597" s="1">
        <f t="shared" si="729"/>
        <v>15596</v>
      </c>
      <c r="C15597" s="2">
        <f t="shared" si="730"/>
        <v>-8.3562183845113474</v>
      </c>
      <c r="D15597" s="1">
        <f t="shared" si="731"/>
        <v>-6.4283826421727372</v>
      </c>
      <c r="H15597">
        <v>0</v>
      </c>
    </row>
    <row r="15598" spans="1:8" x14ac:dyDescent="0.3">
      <c r="A15598" s="1">
        <f t="shared" si="729"/>
        <v>15597</v>
      </c>
      <c r="C15598" s="2">
        <f t="shared" si="730"/>
        <v>-8.3569096418725781</v>
      </c>
      <c r="D15598" s="1">
        <f t="shared" si="731"/>
        <v>-6.4290726293115323</v>
      </c>
      <c r="H15598">
        <v>0</v>
      </c>
    </row>
    <row r="15599" spans="1:8" x14ac:dyDescent="0.3">
      <c r="A15599" s="1">
        <f t="shared" si="729"/>
        <v>15598</v>
      </c>
      <c r="C15599" s="2">
        <f t="shared" si="730"/>
        <v>-8.3576008885414126</v>
      </c>
      <c r="D15599" s="1">
        <f t="shared" si="731"/>
        <v>-6.4297626060018702</v>
      </c>
      <c r="H15599">
        <v>0</v>
      </c>
    </row>
    <row r="15600" spans="1:8" x14ac:dyDescent="0.3">
      <c r="A15600" s="1">
        <f t="shared" ref="A15600:A15663" si="732">A15599+1</f>
        <v>15599</v>
      </c>
      <c r="C15600" s="2">
        <f t="shared" si="730"/>
        <v>-8.3582921245160211</v>
      </c>
      <c r="D15600" s="1">
        <f t="shared" si="731"/>
        <v>-6.4304525722418608</v>
      </c>
      <c r="H15600">
        <v>0</v>
      </c>
    </row>
    <row r="15601" spans="1:8" x14ac:dyDescent="0.3">
      <c r="A15601" s="1">
        <f t="shared" si="732"/>
        <v>15600</v>
      </c>
      <c r="C15601" s="2">
        <f t="shared" si="730"/>
        <v>-8.3589833497945847</v>
      </c>
      <c r="D15601" s="1">
        <f t="shared" si="731"/>
        <v>-6.4311425280296222</v>
      </c>
      <c r="H15601">
        <v>0</v>
      </c>
    </row>
    <row r="15602" spans="1:8" x14ac:dyDescent="0.3">
      <c r="A15602" s="1">
        <f t="shared" si="732"/>
        <v>15601</v>
      </c>
      <c r="C15602" s="2">
        <f t="shared" si="730"/>
        <v>-8.3596745643752737</v>
      </c>
      <c r="D15602" s="1">
        <f t="shared" si="731"/>
        <v>-6.4318324733632632</v>
      </c>
      <c r="H15602">
        <v>0</v>
      </c>
    </row>
    <row r="15603" spans="1:8" x14ac:dyDescent="0.3">
      <c r="A15603" s="1">
        <f t="shared" si="732"/>
        <v>15602</v>
      </c>
      <c r="C15603" s="2">
        <f t="shared" si="730"/>
        <v>-8.3603657682562726</v>
      </c>
      <c r="D15603" s="1">
        <f t="shared" si="731"/>
        <v>-6.4325224082409056</v>
      </c>
      <c r="H15603">
        <v>0</v>
      </c>
    </row>
    <row r="15604" spans="1:8" x14ac:dyDescent="0.3">
      <c r="A15604" s="1">
        <f t="shared" si="732"/>
        <v>15603</v>
      </c>
      <c r="C15604" s="2">
        <f t="shared" si="730"/>
        <v>-8.3610569614357502</v>
      </c>
      <c r="D15604" s="1">
        <f t="shared" si="731"/>
        <v>-6.4332123326606547</v>
      </c>
      <c r="H15604">
        <v>0</v>
      </c>
    </row>
    <row r="15605" spans="1:8" x14ac:dyDescent="0.3">
      <c r="A15605" s="1">
        <f t="shared" si="732"/>
        <v>15604</v>
      </c>
      <c r="C15605" s="2">
        <f t="shared" si="730"/>
        <v>-8.3617481439118908</v>
      </c>
      <c r="D15605" s="1">
        <f t="shared" si="731"/>
        <v>-6.4339022466206339</v>
      </c>
      <c r="H15605">
        <v>0</v>
      </c>
    </row>
    <row r="15606" spans="1:8" x14ac:dyDescent="0.3">
      <c r="A15606" s="1">
        <f t="shared" si="732"/>
        <v>15605</v>
      </c>
      <c r="C15606" s="2">
        <f t="shared" si="730"/>
        <v>-8.362439315682872</v>
      </c>
      <c r="D15606" s="1">
        <f t="shared" si="731"/>
        <v>-6.4345921501189576</v>
      </c>
      <c r="H15606">
        <v>0</v>
      </c>
    </row>
    <row r="15607" spans="1:8" x14ac:dyDescent="0.3">
      <c r="A15607" s="1">
        <f t="shared" si="732"/>
        <v>15606</v>
      </c>
      <c r="C15607" s="2">
        <f t="shared" si="730"/>
        <v>-8.3631304767468713</v>
      </c>
      <c r="D15607" s="1">
        <f t="shared" si="731"/>
        <v>-6.435282043153741</v>
      </c>
      <c r="H15607">
        <v>0</v>
      </c>
    </row>
    <row r="15608" spans="1:8" x14ac:dyDescent="0.3">
      <c r="A15608" s="1">
        <f t="shared" si="732"/>
        <v>15607</v>
      </c>
      <c r="C15608" s="2">
        <f t="shared" si="730"/>
        <v>-8.3638216271020678</v>
      </c>
      <c r="D15608" s="1">
        <f t="shared" si="731"/>
        <v>-6.4359719257231021</v>
      </c>
      <c r="H15608">
        <v>0</v>
      </c>
    </row>
    <row r="15609" spans="1:8" x14ac:dyDescent="0.3">
      <c r="A15609" s="1">
        <f t="shared" si="732"/>
        <v>15608</v>
      </c>
      <c r="C15609" s="2">
        <f t="shared" si="730"/>
        <v>-8.3645127667466461</v>
      </c>
      <c r="D15609" s="1">
        <f t="shared" si="731"/>
        <v>-6.4366617978251615</v>
      </c>
      <c r="H15609">
        <v>0</v>
      </c>
    </row>
    <row r="15610" spans="1:8" x14ac:dyDescent="0.3">
      <c r="A15610" s="1">
        <f t="shared" si="732"/>
        <v>15609</v>
      </c>
      <c r="C15610" s="2">
        <f t="shared" si="730"/>
        <v>-8.365203895678782</v>
      </c>
      <c r="D15610" s="1">
        <f t="shared" si="731"/>
        <v>-6.4373516594580336</v>
      </c>
      <c r="H15610">
        <v>0</v>
      </c>
    </row>
    <row r="15611" spans="1:8" x14ac:dyDescent="0.3">
      <c r="A15611" s="1">
        <f t="shared" si="732"/>
        <v>15610</v>
      </c>
      <c r="C15611" s="2">
        <f t="shared" si="730"/>
        <v>-8.3658950138966617</v>
      </c>
      <c r="D15611" s="1">
        <f t="shared" si="731"/>
        <v>-6.4380415106198443</v>
      </c>
      <c r="H15611">
        <v>0</v>
      </c>
    </row>
    <row r="15612" spans="1:8" x14ac:dyDescent="0.3">
      <c r="A15612" s="1">
        <f t="shared" si="732"/>
        <v>15611</v>
      </c>
      <c r="C15612" s="2">
        <f t="shared" si="730"/>
        <v>-8.3665861213984645</v>
      </c>
      <c r="D15612" s="1">
        <f t="shared" si="731"/>
        <v>-6.4387313513087063</v>
      </c>
      <c r="H15612">
        <v>0</v>
      </c>
    </row>
    <row r="15613" spans="1:8" x14ac:dyDescent="0.3">
      <c r="A15613" s="1">
        <f t="shared" si="732"/>
        <v>15612</v>
      </c>
      <c r="C15613" s="2">
        <f t="shared" si="730"/>
        <v>-8.3672772181823731</v>
      </c>
      <c r="D15613" s="1">
        <f t="shared" si="731"/>
        <v>-6.4394211815227438</v>
      </c>
      <c r="H15613">
        <v>0</v>
      </c>
    </row>
    <row r="15614" spans="1:8" x14ac:dyDescent="0.3">
      <c r="A15614" s="1">
        <f t="shared" si="732"/>
        <v>15613</v>
      </c>
      <c r="C15614" s="2">
        <f t="shared" si="730"/>
        <v>-8.367968304246574</v>
      </c>
      <c r="D15614" s="1">
        <f t="shared" si="731"/>
        <v>-6.44011100126008</v>
      </c>
      <c r="H15614">
        <v>0</v>
      </c>
    </row>
    <row r="15615" spans="1:8" x14ac:dyDescent="0.3">
      <c r="A15615" s="1">
        <f t="shared" si="732"/>
        <v>15614</v>
      </c>
      <c r="C15615" s="2">
        <f t="shared" si="730"/>
        <v>-8.3686593795892463</v>
      </c>
      <c r="D15615" s="1">
        <f t="shared" si="731"/>
        <v>-6.440800810518831</v>
      </c>
      <c r="H15615">
        <v>0</v>
      </c>
    </row>
    <row r="15616" spans="1:8" x14ac:dyDescent="0.3">
      <c r="A15616" s="1">
        <f t="shared" si="732"/>
        <v>15615</v>
      </c>
      <c r="C15616" s="2">
        <f t="shared" si="730"/>
        <v>-8.36935044420858</v>
      </c>
      <c r="D15616" s="1">
        <f t="shared" si="731"/>
        <v>-6.4414906092971256</v>
      </c>
      <c r="H15616">
        <v>0</v>
      </c>
    </row>
    <row r="15617" spans="1:8" x14ac:dyDescent="0.3">
      <c r="A15617" s="1">
        <f t="shared" si="732"/>
        <v>15616</v>
      </c>
      <c r="C15617" s="2">
        <f t="shared" si="730"/>
        <v>-8.3700414981027578</v>
      </c>
      <c r="D15617" s="1">
        <f t="shared" si="731"/>
        <v>-6.4421803975930843</v>
      </c>
      <c r="H15617">
        <v>0</v>
      </c>
    </row>
    <row r="15618" spans="1:8" x14ac:dyDescent="0.3">
      <c r="A15618" s="1">
        <f t="shared" si="732"/>
        <v>15617</v>
      </c>
      <c r="C15618" s="2">
        <f t="shared" si="730"/>
        <v>-8.3707325412699625</v>
      </c>
      <c r="D15618" s="1">
        <f t="shared" si="731"/>
        <v>-6.4428701754048294</v>
      </c>
      <c r="H15618">
        <v>0</v>
      </c>
    </row>
    <row r="15619" spans="1:8" x14ac:dyDescent="0.3">
      <c r="A15619" s="1">
        <f t="shared" si="732"/>
        <v>15618</v>
      </c>
      <c r="C15619" s="2">
        <f t="shared" ref="C15619:C15682" si="733">10*LOG(($G$2*POWER(A15619,4))/(POWER((POWER(A15619,2)+POWER($G$5,2)),2)*POWER((POWER(A15619,2)+POWER($G$8,2)),2)))</f>
        <v>-8.3714235737083857</v>
      </c>
      <c r="D15619" s="1">
        <f t="shared" ref="D15619:D15682" si="734">C15619+10*LOG(($G$4*POWER(A15619,4))/((POWER(A15619,2)+POWER($G$6,2))*(POWER(A15619,2)+POWER($G$7,2))))</f>
        <v>-6.443559942730487</v>
      </c>
      <c r="H15619">
        <v>0</v>
      </c>
    </row>
    <row r="15620" spans="1:8" x14ac:dyDescent="0.3">
      <c r="A15620" s="1">
        <f t="shared" si="732"/>
        <v>15619</v>
      </c>
      <c r="C15620" s="2">
        <f t="shared" si="733"/>
        <v>-8.3721145954162104</v>
      </c>
      <c r="D15620" s="1">
        <f t="shared" si="734"/>
        <v>-6.4442496995681813</v>
      </c>
      <c r="H15620">
        <v>0</v>
      </c>
    </row>
    <row r="15621" spans="1:8" x14ac:dyDescent="0.3">
      <c r="A15621" s="1">
        <f t="shared" si="732"/>
        <v>15620</v>
      </c>
      <c r="C15621" s="2">
        <f t="shared" si="733"/>
        <v>-8.3728056063916263</v>
      </c>
      <c r="D15621" s="1">
        <f t="shared" si="734"/>
        <v>-6.4449394459160372</v>
      </c>
      <c r="H15621">
        <v>0</v>
      </c>
    </row>
    <row r="15622" spans="1:8" x14ac:dyDescent="0.3">
      <c r="A15622" s="1">
        <f t="shared" si="732"/>
        <v>15621</v>
      </c>
      <c r="C15622" s="2">
        <f t="shared" si="733"/>
        <v>-8.3734966066328216</v>
      </c>
      <c r="D15622" s="1">
        <f t="shared" si="734"/>
        <v>-6.4456291817721834</v>
      </c>
      <c r="H15622">
        <v>0</v>
      </c>
    </row>
    <row r="15623" spans="1:8" x14ac:dyDescent="0.3">
      <c r="A15623" s="1">
        <f t="shared" si="732"/>
        <v>15622</v>
      </c>
      <c r="C15623" s="2">
        <f t="shared" si="733"/>
        <v>-8.3741875961379844</v>
      </c>
      <c r="D15623" s="1">
        <f t="shared" si="734"/>
        <v>-6.446318907134744</v>
      </c>
      <c r="H15623">
        <v>0</v>
      </c>
    </row>
    <row r="15624" spans="1:8" x14ac:dyDescent="0.3">
      <c r="A15624" s="1">
        <f t="shared" si="732"/>
        <v>15623</v>
      </c>
      <c r="C15624" s="2">
        <f t="shared" si="733"/>
        <v>-8.3748785749053045</v>
      </c>
      <c r="D15624" s="1">
        <f t="shared" si="734"/>
        <v>-6.4470086220018485</v>
      </c>
      <c r="H15624">
        <v>0</v>
      </c>
    </row>
    <row r="15625" spans="1:8" x14ac:dyDescent="0.3">
      <c r="A15625" s="1">
        <f t="shared" si="732"/>
        <v>15624</v>
      </c>
      <c r="C15625" s="2">
        <f t="shared" si="733"/>
        <v>-8.3755695429329702</v>
      </c>
      <c r="D15625" s="1">
        <f t="shared" si="734"/>
        <v>-6.4476983263716221</v>
      </c>
      <c r="H15625">
        <v>0</v>
      </c>
    </row>
    <row r="15626" spans="1:8" x14ac:dyDescent="0.3">
      <c r="A15626" s="1">
        <f t="shared" si="732"/>
        <v>15625</v>
      </c>
      <c r="C15626" s="2">
        <f t="shared" si="733"/>
        <v>-8.376260500219173</v>
      </c>
      <c r="D15626" s="1">
        <f t="shared" si="734"/>
        <v>-6.448388020242195</v>
      </c>
      <c r="H15626">
        <v>0</v>
      </c>
    </row>
    <row r="15627" spans="1:8" x14ac:dyDescent="0.3">
      <c r="A15627" s="1">
        <f t="shared" si="732"/>
        <v>15626</v>
      </c>
      <c r="C15627" s="2">
        <f t="shared" si="733"/>
        <v>-8.3769514467621065</v>
      </c>
      <c r="D15627" s="1">
        <f t="shared" si="734"/>
        <v>-6.4490777036116995</v>
      </c>
      <c r="H15627">
        <v>0</v>
      </c>
    </row>
    <row r="15628" spans="1:8" x14ac:dyDescent="0.3">
      <c r="A15628" s="1">
        <f t="shared" si="732"/>
        <v>15627</v>
      </c>
      <c r="C15628" s="2">
        <f t="shared" si="733"/>
        <v>-8.3776423825599622</v>
      </c>
      <c r="D15628" s="1">
        <f t="shared" si="734"/>
        <v>-6.4497673764782641</v>
      </c>
      <c r="H15628">
        <v>0</v>
      </c>
    </row>
    <row r="15629" spans="1:8" x14ac:dyDescent="0.3">
      <c r="A15629" s="1">
        <f t="shared" si="732"/>
        <v>15628</v>
      </c>
      <c r="C15629" s="2">
        <f t="shared" si="733"/>
        <v>-8.3783333076109265</v>
      </c>
      <c r="D15629" s="1">
        <f t="shared" si="734"/>
        <v>-6.4504570388400122</v>
      </c>
      <c r="H15629">
        <v>0</v>
      </c>
    </row>
    <row r="15630" spans="1:8" x14ac:dyDescent="0.3">
      <c r="A15630" s="1">
        <f t="shared" si="732"/>
        <v>15629</v>
      </c>
      <c r="C15630" s="2">
        <f t="shared" si="733"/>
        <v>-8.3790242219131983</v>
      </c>
      <c r="D15630" s="1">
        <f t="shared" si="734"/>
        <v>-6.4511466906950838</v>
      </c>
      <c r="H15630">
        <v>0</v>
      </c>
    </row>
    <row r="15631" spans="1:8" x14ac:dyDescent="0.3">
      <c r="A15631" s="1">
        <f t="shared" si="732"/>
        <v>15630</v>
      </c>
      <c r="C15631" s="2">
        <f t="shared" si="733"/>
        <v>-8.3797151254649691</v>
      </c>
      <c r="D15631" s="1">
        <f t="shared" si="734"/>
        <v>-6.4518363320416068</v>
      </c>
      <c r="H15631">
        <v>0</v>
      </c>
    </row>
    <row r="15632" spans="1:8" x14ac:dyDescent="0.3">
      <c r="A15632" s="1">
        <f t="shared" si="732"/>
        <v>15631</v>
      </c>
      <c r="C15632" s="2">
        <f t="shared" si="733"/>
        <v>-8.3804060182644342</v>
      </c>
      <c r="D15632" s="1">
        <f t="shared" si="734"/>
        <v>-6.452525962877715</v>
      </c>
      <c r="H15632">
        <v>0</v>
      </c>
    </row>
    <row r="15633" spans="1:8" x14ac:dyDescent="0.3">
      <c r="A15633" s="1">
        <f t="shared" si="732"/>
        <v>15632</v>
      </c>
      <c r="C15633" s="2">
        <f t="shared" si="733"/>
        <v>-8.381096900309787</v>
      </c>
      <c r="D15633" s="1">
        <f t="shared" si="734"/>
        <v>-6.4532155832015405</v>
      </c>
      <c r="H15633">
        <v>0</v>
      </c>
    </row>
    <row r="15634" spans="1:8" x14ac:dyDescent="0.3">
      <c r="A15634" s="1">
        <f t="shared" si="732"/>
        <v>15633</v>
      </c>
      <c r="C15634" s="2">
        <f t="shared" si="733"/>
        <v>-8.3817877715992228</v>
      </c>
      <c r="D15634" s="1">
        <f t="shared" si="734"/>
        <v>-6.4539051930112148</v>
      </c>
      <c r="H15634">
        <v>0</v>
      </c>
    </row>
    <row r="15635" spans="1:8" x14ac:dyDescent="0.3">
      <c r="A15635" s="1">
        <f t="shared" si="732"/>
        <v>15634</v>
      </c>
      <c r="C15635" s="2">
        <f t="shared" si="733"/>
        <v>-8.3824786321309386</v>
      </c>
      <c r="D15635" s="1">
        <f t="shared" si="734"/>
        <v>-6.4545947923048752</v>
      </c>
      <c r="H15635">
        <v>0</v>
      </c>
    </row>
    <row r="15636" spans="1:8" x14ac:dyDescent="0.3">
      <c r="A15636" s="1">
        <f t="shared" si="732"/>
        <v>15635</v>
      </c>
      <c r="C15636" s="2">
        <f t="shared" si="733"/>
        <v>-8.3831694819031295</v>
      </c>
      <c r="D15636" s="1">
        <f t="shared" si="734"/>
        <v>-6.4552843810806566</v>
      </c>
      <c r="H15636">
        <v>0</v>
      </c>
    </row>
    <row r="15637" spans="1:8" x14ac:dyDescent="0.3">
      <c r="A15637" s="1">
        <f t="shared" si="732"/>
        <v>15636</v>
      </c>
      <c r="C15637" s="2">
        <f t="shared" si="733"/>
        <v>-8.3838603209139944</v>
      </c>
      <c r="D15637" s="1">
        <f t="shared" si="734"/>
        <v>-6.455973959336692</v>
      </c>
      <c r="H15637">
        <v>0</v>
      </c>
    </row>
    <row r="15638" spans="1:8" x14ac:dyDescent="0.3">
      <c r="A15638" s="1">
        <f t="shared" si="732"/>
        <v>15637</v>
      </c>
      <c r="C15638" s="2">
        <f t="shared" si="733"/>
        <v>-8.3845511491617302</v>
      </c>
      <c r="D15638" s="1">
        <f t="shared" si="734"/>
        <v>-6.456663527071119</v>
      </c>
      <c r="H15638">
        <v>0</v>
      </c>
    </row>
    <row r="15639" spans="1:8" x14ac:dyDescent="0.3">
      <c r="A15639" s="1">
        <f t="shared" si="732"/>
        <v>15638</v>
      </c>
      <c r="C15639" s="2">
        <f t="shared" si="733"/>
        <v>-8.3852419666445339</v>
      </c>
      <c r="D15639" s="1">
        <f t="shared" si="734"/>
        <v>-6.4573530842820732</v>
      </c>
      <c r="H15639">
        <v>0</v>
      </c>
    </row>
    <row r="15640" spans="1:8" x14ac:dyDescent="0.3">
      <c r="A15640" s="1">
        <f t="shared" si="732"/>
        <v>15639</v>
      </c>
      <c r="C15640" s="2">
        <f t="shared" si="733"/>
        <v>-8.3859327733606079</v>
      </c>
      <c r="D15640" s="1">
        <f t="shared" si="734"/>
        <v>-6.4580426309676957</v>
      </c>
      <c r="H15640">
        <v>0</v>
      </c>
    </row>
    <row r="15641" spans="1:8" x14ac:dyDescent="0.3">
      <c r="A15641" s="1">
        <f t="shared" si="732"/>
        <v>15640</v>
      </c>
      <c r="C15641" s="2">
        <f t="shared" si="733"/>
        <v>-8.3866235693081457</v>
      </c>
      <c r="D15641" s="1">
        <f t="shared" si="734"/>
        <v>-6.4587321671261169</v>
      </c>
      <c r="H15641">
        <v>0</v>
      </c>
    </row>
    <row r="15642" spans="1:8" x14ac:dyDescent="0.3">
      <c r="A15642" s="1">
        <f t="shared" si="732"/>
        <v>15641</v>
      </c>
      <c r="C15642" s="2">
        <f t="shared" si="733"/>
        <v>-8.387314354485353</v>
      </c>
      <c r="D15642" s="1">
        <f t="shared" si="734"/>
        <v>-6.4594216927554804</v>
      </c>
      <c r="H15642">
        <v>0</v>
      </c>
    </row>
    <row r="15643" spans="1:8" x14ac:dyDescent="0.3">
      <c r="A15643" s="1">
        <f t="shared" si="732"/>
        <v>15642</v>
      </c>
      <c r="C15643" s="2">
        <f t="shared" si="733"/>
        <v>-8.3880051288904287</v>
      </c>
      <c r="D15643" s="1">
        <f t="shared" si="734"/>
        <v>-6.4601112078539265</v>
      </c>
      <c r="H15643">
        <v>0</v>
      </c>
    </row>
    <row r="15644" spans="1:8" x14ac:dyDescent="0.3">
      <c r="A15644" s="1">
        <f t="shared" si="732"/>
        <v>15643</v>
      </c>
      <c r="C15644" s="2">
        <f t="shared" si="733"/>
        <v>-8.3886958925215733</v>
      </c>
      <c r="D15644" s="1">
        <f t="shared" si="734"/>
        <v>-6.4608007124195916</v>
      </c>
      <c r="H15644">
        <v>0</v>
      </c>
    </row>
    <row r="15645" spans="1:8" x14ac:dyDescent="0.3">
      <c r="A15645" s="1">
        <f t="shared" si="732"/>
        <v>15644</v>
      </c>
      <c r="C15645" s="2">
        <f t="shared" si="733"/>
        <v>-8.3893866453769892</v>
      </c>
      <c r="D15645" s="1">
        <f t="shared" si="734"/>
        <v>-6.461490206450617</v>
      </c>
      <c r="H15645">
        <v>0</v>
      </c>
    </row>
    <row r="15646" spans="1:8" x14ac:dyDescent="0.3">
      <c r="A15646" s="1">
        <f t="shared" si="732"/>
        <v>15645</v>
      </c>
      <c r="C15646" s="2">
        <f t="shared" si="733"/>
        <v>-8.3900773874548804</v>
      </c>
      <c r="D15646" s="1">
        <f t="shared" si="734"/>
        <v>-6.4621796899451454</v>
      </c>
      <c r="H15646">
        <v>0</v>
      </c>
    </row>
    <row r="15647" spans="1:8" x14ac:dyDescent="0.3">
      <c r="A15647" s="1">
        <f t="shared" si="732"/>
        <v>15646</v>
      </c>
      <c r="C15647" s="2">
        <f t="shared" si="733"/>
        <v>-8.3907681187534457</v>
      </c>
      <c r="D15647" s="1">
        <f t="shared" si="734"/>
        <v>-6.4628691629013151</v>
      </c>
      <c r="H15647">
        <v>0</v>
      </c>
    </row>
    <row r="15648" spans="1:8" x14ac:dyDescent="0.3">
      <c r="A15648" s="1">
        <f t="shared" si="732"/>
        <v>15647</v>
      </c>
      <c r="C15648" s="2">
        <f t="shared" si="733"/>
        <v>-8.3914588392708929</v>
      </c>
      <c r="D15648" s="1">
        <f t="shared" si="734"/>
        <v>-6.4635586253172699</v>
      </c>
      <c r="H15648">
        <v>0</v>
      </c>
    </row>
    <row r="15649" spans="1:8" x14ac:dyDescent="0.3">
      <c r="A15649" s="1">
        <f t="shared" si="732"/>
        <v>15648</v>
      </c>
      <c r="C15649" s="2">
        <f t="shared" si="733"/>
        <v>-8.3921495490054259</v>
      </c>
      <c r="D15649" s="1">
        <f t="shared" si="734"/>
        <v>-6.4642480771911544</v>
      </c>
      <c r="H15649">
        <v>0</v>
      </c>
    </row>
    <row r="15650" spans="1:8" x14ac:dyDescent="0.3">
      <c r="A15650" s="1">
        <f t="shared" si="732"/>
        <v>15649</v>
      </c>
      <c r="C15650" s="2">
        <f t="shared" si="733"/>
        <v>-8.3928402479552471</v>
      </c>
      <c r="D15650" s="1">
        <f t="shared" si="734"/>
        <v>-6.4649375185211095</v>
      </c>
      <c r="H15650">
        <v>0</v>
      </c>
    </row>
    <row r="15651" spans="1:8" x14ac:dyDescent="0.3">
      <c r="A15651" s="1">
        <f t="shared" si="732"/>
        <v>15650</v>
      </c>
      <c r="C15651" s="2">
        <f t="shared" si="733"/>
        <v>-8.3935309361185624</v>
      </c>
      <c r="D15651" s="1">
        <f t="shared" si="734"/>
        <v>-6.4656269493052783</v>
      </c>
      <c r="H15651">
        <v>0</v>
      </c>
    </row>
    <row r="15652" spans="1:8" x14ac:dyDescent="0.3">
      <c r="A15652" s="1">
        <f t="shared" si="732"/>
        <v>15651</v>
      </c>
      <c r="C15652" s="2">
        <f t="shared" si="733"/>
        <v>-8.3942216134935794</v>
      </c>
      <c r="D15652" s="1">
        <f t="shared" si="734"/>
        <v>-6.4663163695418087</v>
      </c>
      <c r="H15652">
        <v>0</v>
      </c>
    </row>
    <row r="15653" spans="1:8" x14ac:dyDescent="0.3">
      <c r="A15653" s="1">
        <f t="shared" si="732"/>
        <v>15652</v>
      </c>
      <c r="C15653" s="2">
        <f t="shared" si="733"/>
        <v>-8.3949122800785041</v>
      </c>
      <c r="D15653" s="1">
        <f t="shared" si="734"/>
        <v>-6.4670057792288436</v>
      </c>
      <c r="H15653">
        <v>0</v>
      </c>
    </row>
    <row r="15654" spans="1:8" x14ac:dyDescent="0.3">
      <c r="A15654" s="1">
        <f t="shared" si="732"/>
        <v>15653</v>
      </c>
      <c r="C15654" s="2">
        <f t="shared" si="733"/>
        <v>-8.395602935871544</v>
      </c>
      <c r="D15654" s="1">
        <f t="shared" si="734"/>
        <v>-6.4676951783645302</v>
      </c>
      <c r="H15654">
        <v>0</v>
      </c>
    </row>
    <row r="15655" spans="1:8" x14ac:dyDescent="0.3">
      <c r="A15655" s="1">
        <f t="shared" si="732"/>
        <v>15654</v>
      </c>
      <c r="C15655" s="2">
        <f t="shared" si="733"/>
        <v>-8.3962935808709069</v>
      </c>
      <c r="D15655" s="1">
        <f t="shared" si="734"/>
        <v>-6.4683845669470159</v>
      </c>
      <c r="H15655">
        <v>0</v>
      </c>
    </row>
    <row r="15656" spans="1:8" x14ac:dyDescent="0.3">
      <c r="A15656" s="1">
        <f t="shared" si="732"/>
        <v>15655</v>
      </c>
      <c r="C15656" s="2">
        <f t="shared" si="733"/>
        <v>-8.3969842150747986</v>
      </c>
      <c r="D15656" s="1">
        <f t="shared" si="734"/>
        <v>-6.4690739449744425</v>
      </c>
      <c r="H15656">
        <v>0</v>
      </c>
    </row>
    <row r="15657" spans="1:8" x14ac:dyDescent="0.3">
      <c r="A15657" s="1">
        <f t="shared" si="732"/>
        <v>15656</v>
      </c>
      <c r="C15657" s="2">
        <f t="shared" si="733"/>
        <v>-8.3976748384814304</v>
      </c>
      <c r="D15657" s="1">
        <f t="shared" si="734"/>
        <v>-6.4697633124449609</v>
      </c>
      <c r="H15657">
        <v>0</v>
      </c>
    </row>
    <row r="15658" spans="1:8" x14ac:dyDescent="0.3">
      <c r="A15658" s="1">
        <f t="shared" si="732"/>
        <v>15657</v>
      </c>
      <c r="C15658" s="2">
        <f t="shared" si="733"/>
        <v>-8.3983654510890133</v>
      </c>
      <c r="D15658" s="1">
        <f t="shared" si="734"/>
        <v>-6.4704526693567228</v>
      </c>
      <c r="H15658">
        <v>0</v>
      </c>
    </row>
    <row r="15659" spans="1:8" x14ac:dyDescent="0.3">
      <c r="A15659" s="1">
        <f t="shared" si="732"/>
        <v>15658</v>
      </c>
      <c r="C15659" s="2">
        <f t="shared" si="733"/>
        <v>-8.3990560528957552</v>
      </c>
      <c r="D15659" s="1">
        <f t="shared" si="734"/>
        <v>-6.4711420157078727</v>
      </c>
      <c r="H15659">
        <v>0</v>
      </c>
    </row>
    <row r="15660" spans="1:8" x14ac:dyDescent="0.3">
      <c r="A15660" s="1">
        <f t="shared" si="732"/>
        <v>15659</v>
      </c>
      <c r="C15660" s="2">
        <f t="shared" si="733"/>
        <v>-8.3997466438998671</v>
      </c>
      <c r="D15660" s="1">
        <f t="shared" si="734"/>
        <v>-6.4718313514965615</v>
      </c>
      <c r="H15660">
        <v>0</v>
      </c>
    </row>
    <row r="15661" spans="1:8" x14ac:dyDescent="0.3">
      <c r="A15661" s="1">
        <f t="shared" si="732"/>
        <v>15660</v>
      </c>
      <c r="C15661" s="2">
        <f t="shared" si="733"/>
        <v>-8.4004372240995586</v>
      </c>
      <c r="D15661" s="1">
        <f t="shared" si="734"/>
        <v>-6.4725206767209365</v>
      </c>
      <c r="H15661">
        <v>0</v>
      </c>
    </row>
    <row r="15662" spans="1:8" x14ac:dyDescent="0.3">
      <c r="A15662" s="1">
        <f t="shared" si="732"/>
        <v>15661</v>
      </c>
      <c r="C15662" s="2">
        <f t="shared" si="733"/>
        <v>-8.4011277934930479</v>
      </c>
      <c r="D15662" s="1">
        <f t="shared" si="734"/>
        <v>-6.4732099913791554</v>
      </c>
      <c r="H15662">
        <v>0</v>
      </c>
    </row>
    <row r="15663" spans="1:8" x14ac:dyDescent="0.3">
      <c r="A15663" s="1">
        <f t="shared" si="732"/>
        <v>15662</v>
      </c>
      <c r="C15663" s="2">
        <f t="shared" si="733"/>
        <v>-8.401818352078541</v>
      </c>
      <c r="D15663" s="1">
        <f t="shared" si="734"/>
        <v>-6.473899295469363</v>
      </c>
      <c r="H15663">
        <v>0</v>
      </c>
    </row>
    <row r="15664" spans="1:8" x14ac:dyDescent="0.3">
      <c r="A15664" s="1">
        <f t="shared" ref="A15664:A15727" si="735">A15663+1</f>
        <v>15663</v>
      </c>
      <c r="C15664" s="2">
        <f t="shared" si="733"/>
        <v>-8.4025088998542543</v>
      </c>
      <c r="D15664" s="1">
        <f t="shared" si="734"/>
        <v>-6.4745885889897146</v>
      </c>
      <c r="H15664">
        <v>0</v>
      </c>
    </row>
    <row r="15665" spans="1:8" x14ac:dyDescent="0.3">
      <c r="A15665" s="1">
        <f t="shared" si="735"/>
        <v>15664</v>
      </c>
      <c r="C15665" s="2">
        <f t="shared" si="733"/>
        <v>-8.4031994368183991</v>
      </c>
      <c r="D15665" s="1">
        <f t="shared" si="734"/>
        <v>-6.4752778719383599</v>
      </c>
      <c r="H15665">
        <v>0</v>
      </c>
    </row>
    <row r="15666" spans="1:8" x14ac:dyDescent="0.3">
      <c r="A15666" s="1">
        <f t="shared" si="735"/>
        <v>15665</v>
      </c>
      <c r="C15666" s="2">
        <f t="shared" si="733"/>
        <v>-8.4038899629691919</v>
      </c>
      <c r="D15666" s="1">
        <f t="shared" si="734"/>
        <v>-6.4759671443134543</v>
      </c>
      <c r="H15666">
        <v>0</v>
      </c>
    </row>
    <row r="15667" spans="1:8" x14ac:dyDescent="0.3">
      <c r="A15667" s="1">
        <f t="shared" si="735"/>
        <v>15666</v>
      </c>
      <c r="C15667" s="2">
        <f t="shared" si="733"/>
        <v>-8.4045804783048474</v>
      </c>
      <c r="D15667" s="1">
        <f t="shared" si="734"/>
        <v>-6.4766564061131531</v>
      </c>
      <c r="H15667">
        <v>0</v>
      </c>
    </row>
    <row r="15668" spans="1:8" x14ac:dyDescent="0.3">
      <c r="A15668" s="1">
        <f t="shared" si="735"/>
        <v>15667</v>
      </c>
      <c r="C15668" s="2">
        <f t="shared" si="733"/>
        <v>-8.4052709828235805</v>
      </c>
      <c r="D15668" s="1">
        <f t="shared" si="734"/>
        <v>-6.4773456573356079</v>
      </c>
      <c r="H15668">
        <v>0</v>
      </c>
    </row>
    <row r="15669" spans="1:8" x14ac:dyDescent="0.3">
      <c r="A15669" s="1">
        <f t="shared" si="735"/>
        <v>15668</v>
      </c>
      <c r="C15669" s="2">
        <f t="shared" si="733"/>
        <v>-8.4059614765236059</v>
      </c>
      <c r="D15669" s="1">
        <f t="shared" si="734"/>
        <v>-6.4780348979789721</v>
      </c>
      <c r="H15669">
        <v>0</v>
      </c>
    </row>
    <row r="15670" spans="1:8" x14ac:dyDescent="0.3">
      <c r="A15670" s="1">
        <f t="shared" si="735"/>
        <v>15669</v>
      </c>
      <c r="C15670" s="2">
        <f t="shared" si="733"/>
        <v>-8.4066519594031419</v>
      </c>
      <c r="D15670" s="1">
        <f t="shared" si="734"/>
        <v>-6.4787241280414039</v>
      </c>
      <c r="H15670">
        <v>0</v>
      </c>
    </row>
    <row r="15671" spans="1:8" x14ac:dyDescent="0.3">
      <c r="A15671" s="1">
        <f t="shared" si="735"/>
        <v>15670</v>
      </c>
      <c r="C15671" s="2">
        <f t="shared" si="733"/>
        <v>-8.4073424314604068</v>
      </c>
      <c r="D15671" s="1">
        <f t="shared" si="734"/>
        <v>-6.4794133475210609</v>
      </c>
      <c r="H15671">
        <v>0</v>
      </c>
    </row>
    <row r="15672" spans="1:8" x14ac:dyDescent="0.3">
      <c r="A15672" s="1">
        <f t="shared" si="735"/>
        <v>15671</v>
      </c>
      <c r="C15672" s="2">
        <f t="shared" si="733"/>
        <v>-8.4080328926936154</v>
      </c>
      <c r="D15672" s="1">
        <f t="shared" si="734"/>
        <v>-6.4801025564160968</v>
      </c>
      <c r="H15672">
        <v>0</v>
      </c>
    </row>
    <row r="15673" spans="1:8" x14ac:dyDescent="0.3">
      <c r="A15673" s="1">
        <f t="shared" si="735"/>
        <v>15672</v>
      </c>
      <c r="C15673" s="2">
        <f t="shared" si="733"/>
        <v>-8.4087233431009896</v>
      </c>
      <c r="D15673" s="1">
        <f t="shared" si="734"/>
        <v>-6.4807917547246721</v>
      </c>
      <c r="H15673">
        <v>0</v>
      </c>
    </row>
    <row r="15674" spans="1:8" x14ac:dyDescent="0.3">
      <c r="A15674" s="1">
        <f t="shared" si="735"/>
        <v>15673</v>
      </c>
      <c r="C15674" s="2">
        <f t="shared" si="733"/>
        <v>-8.409413782680744</v>
      </c>
      <c r="D15674" s="1">
        <f t="shared" si="734"/>
        <v>-6.4814809424449402</v>
      </c>
      <c r="H15674">
        <v>0</v>
      </c>
    </row>
    <row r="15675" spans="1:8" x14ac:dyDescent="0.3">
      <c r="A15675" s="1">
        <f t="shared" si="735"/>
        <v>15674</v>
      </c>
      <c r="C15675" s="2">
        <f t="shared" si="733"/>
        <v>-8.4101042114311024</v>
      </c>
      <c r="D15675" s="1">
        <f t="shared" si="734"/>
        <v>-6.4821701195750645</v>
      </c>
      <c r="H15675">
        <v>0</v>
      </c>
    </row>
    <row r="15676" spans="1:8" x14ac:dyDescent="0.3">
      <c r="A15676" s="1">
        <f t="shared" si="735"/>
        <v>15675</v>
      </c>
      <c r="C15676" s="2">
        <f t="shared" si="733"/>
        <v>-8.4107946293502849</v>
      </c>
      <c r="D15676" s="1">
        <f t="shared" si="734"/>
        <v>-6.4828592861132046</v>
      </c>
      <c r="H15676">
        <v>0</v>
      </c>
    </row>
    <row r="15677" spans="1:8" x14ac:dyDescent="0.3">
      <c r="A15677" s="1">
        <f t="shared" si="735"/>
        <v>15676</v>
      </c>
      <c r="C15677" s="2">
        <f t="shared" si="733"/>
        <v>-8.4114850364365079</v>
      </c>
      <c r="D15677" s="1">
        <f t="shared" si="734"/>
        <v>-6.4835484420575149</v>
      </c>
      <c r="H15677">
        <v>0</v>
      </c>
    </row>
    <row r="15678" spans="1:8" x14ac:dyDescent="0.3">
      <c r="A15678" s="1">
        <f t="shared" si="735"/>
        <v>15677</v>
      </c>
      <c r="C15678" s="2">
        <f t="shared" si="733"/>
        <v>-8.4121754326879969</v>
      </c>
      <c r="D15678" s="1">
        <f t="shared" si="734"/>
        <v>-6.4842375874061595</v>
      </c>
      <c r="H15678">
        <v>0</v>
      </c>
    </row>
    <row r="15679" spans="1:8" x14ac:dyDescent="0.3">
      <c r="A15679" s="1">
        <f t="shared" si="735"/>
        <v>15678</v>
      </c>
      <c r="C15679" s="2">
        <f t="shared" si="733"/>
        <v>-8.4128658181029756</v>
      </c>
      <c r="D15679" s="1">
        <f t="shared" si="734"/>
        <v>-6.4849267221573035</v>
      </c>
      <c r="H15679">
        <v>0</v>
      </c>
    </row>
    <row r="15680" spans="1:8" x14ac:dyDescent="0.3">
      <c r="A15680" s="1">
        <f t="shared" si="735"/>
        <v>15679</v>
      </c>
      <c r="C15680" s="2">
        <f t="shared" si="733"/>
        <v>-8.4135561926796587</v>
      </c>
      <c r="D15680" s="1">
        <f t="shared" si="734"/>
        <v>-6.4856158463090985</v>
      </c>
      <c r="H15680">
        <v>0</v>
      </c>
    </row>
    <row r="15681" spans="1:8" x14ac:dyDescent="0.3">
      <c r="A15681" s="1">
        <f t="shared" si="735"/>
        <v>15680</v>
      </c>
      <c r="C15681" s="2">
        <f t="shared" si="733"/>
        <v>-8.4142465564162769</v>
      </c>
      <c r="D15681" s="1">
        <f t="shared" si="734"/>
        <v>-6.4863049598597158</v>
      </c>
      <c r="H15681">
        <v>0</v>
      </c>
    </row>
    <row r="15682" spans="1:8" x14ac:dyDescent="0.3">
      <c r="A15682" s="1">
        <f t="shared" si="735"/>
        <v>15681</v>
      </c>
      <c r="C15682" s="2">
        <f t="shared" si="733"/>
        <v>-8.4149369093110504</v>
      </c>
      <c r="D15682" s="1">
        <f t="shared" si="734"/>
        <v>-6.4869940628073142</v>
      </c>
      <c r="H15682">
        <v>0</v>
      </c>
    </row>
    <row r="15683" spans="1:8" x14ac:dyDescent="0.3">
      <c r="A15683" s="1">
        <f t="shared" si="735"/>
        <v>15682</v>
      </c>
      <c r="C15683" s="2">
        <f t="shared" ref="C15683:C15746" si="736">10*LOG(($G$2*POWER(A15683,4))/(POWER((POWER(A15683,2)+POWER($G$5,2)),2)*POWER((POWER(A15683,2)+POWER($G$8,2)),2)))</f>
        <v>-8.4156272513622046</v>
      </c>
      <c r="D15683" s="1">
        <f t="shared" ref="D15683:D15746" si="737">C15683+10*LOG(($G$4*POWER(A15683,4))/((POWER(A15683,2)+POWER($G$6,2))*(POWER(A15683,2)+POWER($G$7,2))))</f>
        <v>-6.4876831551500569</v>
      </c>
      <c r="H15683">
        <v>0</v>
      </c>
    </row>
    <row r="15684" spans="1:8" x14ac:dyDescent="0.3">
      <c r="A15684" s="1">
        <f t="shared" si="735"/>
        <v>15683</v>
      </c>
      <c r="C15684" s="2">
        <f t="shared" si="736"/>
        <v>-8.416317582567963</v>
      </c>
      <c r="D15684" s="1">
        <f t="shared" si="737"/>
        <v>-6.4883722368861099</v>
      </c>
      <c r="H15684">
        <v>0</v>
      </c>
    </row>
    <row r="15685" spans="1:8" x14ac:dyDescent="0.3">
      <c r="A15685" s="1">
        <f t="shared" si="735"/>
        <v>15684</v>
      </c>
      <c r="C15685" s="2">
        <f t="shared" si="736"/>
        <v>-8.417007902926553</v>
      </c>
      <c r="D15685" s="1">
        <f t="shared" si="737"/>
        <v>-6.4890613080136372</v>
      </c>
      <c r="H15685">
        <v>0</v>
      </c>
    </row>
    <row r="15686" spans="1:8" x14ac:dyDescent="0.3">
      <c r="A15686" s="1">
        <f t="shared" si="735"/>
        <v>15685</v>
      </c>
      <c r="C15686" s="2">
        <f t="shared" si="736"/>
        <v>-8.4176982124362016</v>
      </c>
      <c r="D15686" s="1">
        <f t="shared" si="737"/>
        <v>-6.4897503685308049</v>
      </c>
      <c r="H15686">
        <v>0</v>
      </c>
    </row>
    <row r="15687" spans="1:8" x14ac:dyDescent="0.3">
      <c r="A15687" s="1">
        <f t="shared" si="735"/>
        <v>15686</v>
      </c>
      <c r="C15687" s="2">
        <f t="shared" si="736"/>
        <v>-8.4183885110951309</v>
      </c>
      <c r="D15687" s="1">
        <f t="shared" si="737"/>
        <v>-6.490439418435777</v>
      </c>
      <c r="H15687">
        <v>0</v>
      </c>
    </row>
    <row r="15688" spans="1:8" x14ac:dyDescent="0.3">
      <c r="A15688" s="1">
        <f t="shared" si="735"/>
        <v>15687</v>
      </c>
      <c r="C15688" s="2">
        <f t="shared" si="736"/>
        <v>-8.4190787989015732</v>
      </c>
      <c r="D15688" s="1">
        <f t="shared" si="737"/>
        <v>-6.4911284577267221</v>
      </c>
      <c r="H15688">
        <v>0</v>
      </c>
    </row>
    <row r="15689" spans="1:8" x14ac:dyDescent="0.3">
      <c r="A15689" s="1">
        <f t="shared" si="735"/>
        <v>15688</v>
      </c>
      <c r="C15689" s="2">
        <f t="shared" si="736"/>
        <v>-8.4197690758537522</v>
      </c>
      <c r="D15689" s="1">
        <f t="shared" si="737"/>
        <v>-6.4918174864018052</v>
      </c>
      <c r="H15689">
        <v>0</v>
      </c>
    </row>
    <row r="15690" spans="1:8" x14ac:dyDescent="0.3">
      <c r="A15690" s="1">
        <f t="shared" si="735"/>
        <v>15689</v>
      </c>
      <c r="C15690" s="2">
        <f t="shared" si="736"/>
        <v>-8.4204593419499005</v>
      </c>
      <c r="D15690" s="1">
        <f t="shared" si="737"/>
        <v>-6.4925065044591967</v>
      </c>
      <c r="H15690">
        <v>0</v>
      </c>
    </row>
    <row r="15691" spans="1:8" x14ac:dyDescent="0.3">
      <c r="A15691" s="1">
        <f t="shared" si="735"/>
        <v>15690</v>
      </c>
      <c r="C15691" s="2">
        <f t="shared" si="736"/>
        <v>-8.4211495971882417</v>
      </c>
      <c r="D15691" s="1">
        <f t="shared" si="737"/>
        <v>-6.4931955118970617</v>
      </c>
      <c r="H15691">
        <v>0</v>
      </c>
    </row>
    <row r="15692" spans="1:8" x14ac:dyDescent="0.3">
      <c r="A15692" s="1">
        <f t="shared" si="735"/>
        <v>15691</v>
      </c>
      <c r="C15692" s="2">
        <f t="shared" si="736"/>
        <v>-8.4218398415670137</v>
      </c>
      <c r="D15692" s="1">
        <f t="shared" si="737"/>
        <v>-6.4938845087135748</v>
      </c>
      <c r="H15692">
        <v>0</v>
      </c>
    </row>
    <row r="15693" spans="1:8" x14ac:dyDescent="0.3">
      <c r="A15693" s="1">
        <f t="shared" si="735"/>
        <v>15692</v>
      </c>
      <c r="C15693" s="2">
        <f t="shared" si="736"/>
        <v>-8.4225300750844365</v>
      </c>
      <c r="D15693" s="1">
        <f t="shared" si="737"/>
        <v>-6.4945734949068967</v>
      </c>
      <c r="H15693">
        <v>0</v>
      </c>
    </row>
    <row r="15694" spans="1:8" x14ac:dyDescent="0.3">
      <c r="A15694" s="1">
        <f t="shared" si="735"/>
        <v>15693</v>
      </c>
      <c r="C15694" s="2">
        <f t="shared" si="736"/>
        <v>-8.4232202977387498</v>
      </c>
      <c r="D15694" s="1">
        <f t="shared" si="737"/>
        <v>-6.4952624704752076</v>
      </c>
      <c r="H15694">
        <v>0</v>
      </c>
    </row>
    <row r="15695" spans="1:8" x14ac:dyDescent="0.3">
      <c r="A15695" s="1">
        <f t="shared" si="735"/>
        <v>15694</v>
      </c>
      <c r="C15695" s="2">
        <f t="shared" si="736"/>
        <v>-8.423910509528179</v>
      </c>
      <c r="D15695" s="1">
        <f t="shared" si="737"/>
        <v>-6.4959514354166696</v>
      </c>
      <c r="H15695">
        <v>0</v>
      </c>
    </row>
    <row r="15696" spans="1:8" x14ac:dyDescent="0.3">
      <c r="A15696" s="1">
        <f t="shared" si="735"/>
        <v>15695</v>
      </c>
      <c r="C15696" s="2">
        <f t="shared" si="736"/>
        <v>-8.4246007104509584</v>
      </c>
      <c r="D15696" s="1">
        <f t="shared" si="737"/>
        <v>-6.4966403897294587</v>
      </c>
      <c r="H15696">
        <v>0</v>
      </c>
    </row>
    <row r="15697" spans="1:8" x14ac:dyDescent="0.3">
      <c r="A15697" s="1">
        <f t="shared" si="735"/>
        <v>15696</v>
      </c>
      <c r="C15697" s="2">
        <f t="shared" si="736"/>
        <v>-8.4252909005053205</v>
      </c>
      <c r="D15697" s="1">
        <f t="shared" si="737"/>
        <v>-6.4973293334117468</v>
      </c>
      <c r="H15697">
        <v>0</v>
      </c>
    </row>
    <row r="15698" spans="1:8" x14ac:dyDescent="0.3">
      <c r="A15698" s="1">
        <f t="shared" si="735"/>
        <v>15697</v>
      </c>
      <c r="C15698" s="2">
        <f t="shared" si="736"/>
        <v>-8.4259810796894978</v>
      </c>
      <c r="D15698" s="1">
        <f t="shared" si="737"/>
        <v>-6.4980182664617061</v>
      </c>
      <c r="H15698">
        <v>0</v>
      </c>
    </row>
    <row r="15699" spans="1:8" x14ac:dyDescent="0.3">
      <c r="A15699" s="1">
        <f t="shared" si="735"/>
        <v>15698</v>
      </c>
      <c r="C15699" s="2">
        <f t="shared" si="736"/>
        <v>-8.4266712480017247</v>
      </c>
      <c r="D15699" s="1">
        <f t="shared" si="737"/>
        <v>-6.4987071888775088</v>
      </c>
      <c r="H15699">
        <v>0</v>
      </c>
    </row>
    <row r="15700" spans="1:8" x14ac:dyDescent="0.3">
      <c r="A15700" s="1">
        <f t="shared" si="735"/>
        <v>15699</v>
      </c>
      <c r="C15700" s="2">
        <f t="shared" si="736"/>
        <v>-8.4273614054402337</v>
      </c>
      <c r="D15700" s="1">
        <f t="shared" si="737"/>
        <v>-6.4993961006573278</v>
      </c>
      <c r="H15700">
        <v>0</v>
      </c>
    </row>
    <row r="15701" spans="1:8" x14ac:dyDescent="0.3">
      <c r="A15701" s="1">
        <f t="shared" si="735"/>
        <v>15700</v>
      </c>
      <c r="C15701" s="2">
        <f t="shared" si="736"/>
        <v>-8.4280515520032644</v>
      </c>
      <c r="D15701" s="1">
        <f t="shared" si="737"/>
        <v>-6.5000850017993432</v>
      </c>
      <c r="H15701">
        <v>0</v>
      </c>
    </row>
    <row r="15702" spans="1:8" x14ac:dyDescent="0.3">
      <c r="A15702" s="1">
        <f t="shared" si="735"/>
        <v>15701</v>
      </c>
      <c r="C15702" s="2">
        <f t="shared" si="736"/>
        <v>-8.4287416876890475</v>
      </c>
      <c r="D15702" s="1">
        <f t="shared" si="737"/>
        <v>-6.500773892301722</v>
      </c>
      <c r="H15702">
        <v>0</v>
      </c>
    </row>
    <row r="15703" spans="1:8" x14ac:dyDescent="0.3">
      <c r="A15703" s="1">
        <f t="shared" si="735"/>
        <v>15702</v>
      </c>
      <c r="C15703" s="2">
        <f t="shared" si="736"/>
        <v>-8.429431812495821</v>
      </c>
      <c r="D15703" s="1">
        <f t="shared" si="737"/>
        <v>-6.5014627721626459</v>
      </c>
      <c r="H15703">
        <v>0</v>
      </c>
    </row>
    <row r="15704" spans="1:8" x14ac:dyDescent="0.3">
      <c r="A15704" s="1">
        <f t="shared" si="735"/>
        <v>15703</v>
      </c>
      <c r="C15704" s="2">
        <f t="shared" si="736"/>
        <v>-8.4301219264218208</v>
      </c>
      <c r="D15704" s="1">
        <f t="shared" si="737"/>
        <v>-6.5021516413802889</v>
      </c>
      <c r="H15704">
        <v>0</v>
      </c>
    </row>
    <row r="15705" spans="1:8" x14ac:dyDescent="0.3">
      <c r="A15705" s="1">
        <f t="shared" si="735"/>
        <v>15704</v>
      </c>
      <c r="C15705" s="2">
        <f t="shared" si="736"/>
        <v>-8.4308120294652849</v>
      </c>
      <c r="D15705" s="1">
        <f t="shared" si="737"/>
        <v>-6.5028404999528266</v>
      </c>
      <c r="H15705">
        <v>0</v>
      </c>
    </row>
    <row r="15706" spans="1:8" x14ac:dyDescent="0.3">
      <c r="A15706" s="1">
        <f t="shared" si="735"/>
        <v>15705</v>
      </c>
      <c r="C15706" s="2">
        <f t="shared" si="736"/>
        <v>-8.431502121624451</v>
      </c>
      <c r="D15706" s="1">
        <f t="shared" si="737"/>
        <v>-6.5035293478784411</v>
      </c>
      <c r="H15706">
        <v>0</v>
      </c>
    </row>
    <row r="15707" spans="1:8" x14ac:dyDescent="0.3">
      <c r="A15707" s="1">
        <f t="shared" si="735"/>
        <v>15706</v>
      </c>
      <c r="C15707" s="2">
        <f t="shared" si="736"/>
        <v>-8.4321922028975553</v>
      </c>
      <c r="D15707" s="1">
        <f t="shared" si="737"/>
        <v>-6.5042181851553025</v>
      </c>
      <c r="H15707">
        <v>0</v>
      </c>
    </row>
    <row r="15708" spans="1:8" x14ac:dyDescent="0.3">
      <c r="A15708" s="1">
        <f t="shared" si="735"/>
        <v>15707</v>
      </c>
      <c r="C15708" s="2">
        <f t="shared" si="736"/>
        <v>-8.4328822732828392</v>
      </c>
      <c r="D15708" s="1">
        <f t="shared" si="737"/>
        <v>-6.5049070117815955</v>
      </c>
      <c r="H15708">
        <v>0</v>
      </c>
    </row>
    <row r="15709" spans="1:8" x14ac:dyDescent="0.3">
      <c r="A15709" s="1">
        <f t="shared" si="735"/>
        <v>15708</v>
      </c>
      <c r="C15709" s="2">
        <f t="shared" si="736"/>
        <v>-8.4335723327785423</v>
      </c>
      <c r="D15709" s="1">
        <f t="shared" si="737"/>
        <v>-6.5055958277554984</v>
      </c>
      <c r="H15709">
        <v>0</v>
      </c>
    </row>
    <row r="15710" spans="1:8" x14ac:dyDescent="0.3">
      <c r="A15710" s="1">
        <f t="shared" si="735"/>
        <v>15709</v>
      </c>
      <c r="C15710" s="2">
        <f t="shared" si="736"/>
        <v>-8.4342623813829043</v>
      </c>
      <c r="D15710" s="1">
        <f t="shared" si="737"/>
        <v>-6.5062846330751913</v>
      </c>
      <c r="H15710">
        <v>0</v>
      </c>
    </row>
    <row r="15711" spans="1:8" x14ac:dyDescent="0.3">
      <c r="A15711" s="1">
        <f t="shared" si="735"/>
        <v>15710</v>
      </c>
      <c r="C15711" s="2">
        <f t="shared" si="736"/>
        <v>-8.4349524190941665</v>
      </c>
      <c r="D15711" s="1">
        <f t="shared" si="737"/>
        <v>-6.5069734277388545</v>
      </c>
      <c r="H15711">
        <v>0</v>
      </c>
    </row>
    <row r="15712" spans="1:8" x14ac:dyDescent="0.3">
      <c r="A15712" s="1">
        <f t="shared" si="735"/>
        <v>15711</v>
      </c>
      <c r="C15712" s="2">
        <f t="shared" si="736"/>
        <v>-8.4356424459105668</v>
      </c>
      <c r="D15712" s="1">
        <f t="shared" si="737"/>
        <v>-6.5076622117446661</v>
      </c>
      <c r="H15712">
        <v>0</v>
      </c>
    </row>
    <row r="15713" spans="1:8" x14ac:dyDescent="0.3">
      <c r="A15713" s="1">
        <f t="shared" si="735"/>
        <v>15712</v>
      </c>
      <c r="C15713" s="2">
        <f t="shared" si="736"/>
        <v>-8.4363324618303519</v>
      </c>
      <c r="D15713" s="1">
        <f t="shared" si="737"/>
        <v>-6.5083509850908117</v>
      </c>
      <c r="H15713">
        <v>0</v>
      </c>
    </row>
    <row r="15714" spans="1:8" x14ac:dyDescent="0.3">
      <c r="A15714" s="1">
        <f t="shared" si="735"/>
        <v>15713</v>
      </c>
      <c r="C15714" s="2">
        <f t="shared" si="736"/>
        <v>-8.4370224668517633</v>
      </c>
      <c r="D15714" s="1">
        <f t="shared" si="737"/>
        <v>-6.5090397477754731</v>
      </c>
      <c r="H15714">
        <v>0</v>
      </c>
    </row>
    <row r="15715" spans="1:8" x14ac:dyDescent="0.3">
      <c r="A15715" s="1">
        <f t="shared" si="735"/>
        <v>15714</v>
      </c>
      <c r="C15715" s="2">
        <f t="shared" si="736"/>
        <v>-8.4377124609730423</v>
      </c>
      <c r="D15715" s="1">
        <f t="shared" si="737"/>
        <v>-6.5097284997968314</v>
      </c>
      <c r="H15715">
        <v>0</v>
      </c>
    </row>
    <row r="15716" spans="1:8" x14ac:dyDescent="0.3">
      <c r="A15716" s="1">
        <f t="shared" si="735"/>
        <v>15715</v>
      </c>
      <c r="C15716" s="2">
        <f t="shared" si="736"/>
        <v>-8.4384024441924321</v>
      </c>
      <c r="D15716" s="1">
        <f t="shared" si="737"/>
        <v>-6.5104172411530712</v>
      </c>
      <c r="H15716">
        <v>0</v>
      </c>
    </row>
    <row r="15717" spans="1:8" x14ac:dyDescent="0.3">
      <c r="A15717" s="1">
        <f t="shared" si="735"/>
        <v>15716</v>
      </c>
      <c r="C15717" s="2">
        <f t="shared" si="736"/>
        <v>-8.4390924165081795</v>
      </c>
      <c r="D15717" s="1">
        <f t="shared" si="737"/>
        <v>-6.5111059718423761</v>
      </c>
      <c r="H15717">
        <v>0</v>
      </c>
    </row>
    <row r="15718" spans="1:8" x14ac:dyDescent="0.3">
      <c r="A15718" s="1">
        <f t="shared" si="735"/>
        <v>15717</v>
      </c>
      <c r="C15718" s="2">
        <f t="shared" si="736"/>
        <v>-8.4397823779185277</v>
      </c>
      <c r="D15718" s="1">
        <f t="shared" si="737"/>
        <v>-6.5117946918629315</v>
      </c>
      <c r="H15718">
        <v>0</v>
      </c>
    </row>
    <row r="15719" spans="1:8" x14ac:dyDescent="0.3">
      <c r="A15719" s="1">
        <f t="shared" si="735"/>
        <v>15718</v>
      </c>
      <c r="C15719" s="2">
        <f t="shared" si="736"/>
        <v>-8.4404723284217216</v>
      </c>
      <c r="D15719" s="1">
        <f t="shared" si="737"/>
        <v>-6.5124834012129202</v>
      </c>
      <c r="H15719">
        <v>0</v>
      </c>
    </row>
    <row r="15720" spans="1:8" x14ac:dyDescent="0.3">
      <c r="A15720" s="1">
        <f t="shared" si="735"/>
        <v>15719</v>
      </c>
      <c r="C15720" s="2">
        <f t="shared" si="736"/>
        <v>-8.4411622680160061</v>
      </c>
      <c r="D15720" s="1">
        <f t="shared" si="737"/>
        <v>-6.5131720998905287</v>
      </c>
      <c r="H15720">
        <v>0</v>
      </c>
    </row>
    <row r="15721" spans="1:8" x14ac:dyDescent="0.3">
      <c r="A15721" s="1">
        <f t="shared" si="735"/>
        <v>15720</v>
      </c>
      <c r="C15721" s="2">
        <f t="shared" si="736"/>
        <v>-8.4418521966996316</v>
      </c>
      <c r="D15721" s="1">
        <f t="shared" si="737"/>
        <v>-6.5138607878939485</v>
      </c>
      <c r="H15721">
        <v>0</v>
      </c>
    </row>
    <row r="15722" spans="1:8" x14ac:dyDescent="0.3">
      <c r="A15722" s="1">
        <f t="shared" si="735"/>
        <v>15721</v>
      </c>
      <c r="C15722" s="2">
        <f t="shared" si="736"/>
        <v>-8.442542114470843</v>
      </c>
      <c r="D15722" s="1">
        <f t="shared" si="737"/>
        <v>-6.5145494652213616</v>
      </c>
      <c r="H15722">
        <v>0</v>
      </c>
    </row>
    <row r="15723" spans="1:8" x14ac:dyDescent="0.3">
      <c r="A15723" s="1">
        <f t="shared" si="735"/>
        <v>15722</v>
      </c>
      <c r="C15723" s="2">
        <f t="shared" si="736"/>
        <v>-8.4432320213278889</v>
      </c>
      <c r="D15723" s="1">
        <f t="shared" si="737"/>
        <v>-6.5152381318709569</v>
      </c>
      <c r="H15723">
        <v>0</v>
      </c>
    </row>
    <row r="15724" spans="1:8" x14ac:dyDescent="0.3">
      <c r="A15724" s="1">
        <f t="shared" si="735"/>
        <v>15723</v>
      </c>
      <c r="C15724" s="2">
        <f t="shared" si="736"/>
        <v>-8.4439219172690176</v>
      </c>
      <c r="D15724" s="1">
        <f t="shared" si="737"/>
        <v>-6.5159267878409253</v>
      </c>
      <c r="H15724">
        <v>0</v>
      </c>
    </row>
    <row r="15725" spans="1:8" x14ac:dyDescent="0.3">
      <c r="A15725" s="1">
        <f t="shared" si="735"/>
        <v>15724</v>
      </c>
      <c r="C15725" s="2">
        <f t="shared" si="736"/>
        <v>-8.4446118022924743</v>
      </c>
      <c r="D15725" s="1">
        <f t="shared" si="737"/>
        <v>-6.5166154331294495</v>
      </c>
      <c r="H15725">
        <v>0</v>
      </c>
    </row>
    <row r="15726" spans="1:8" x14ac:dyDescent="0.3">
      <c r="A15726" s="1">
        <f t="shared" si="735"/>
        <v>15725</v>
      </c>
      <c r="C15726" s="2">
        <f t="shared" si="736"/>
        <v>-8.4453016763965145</v>
      </c>
      <c r="D15726" s="1">
        <f t="shared" si="737"/>
        <v>-6.5173040677347256</v>
      </c>
      <c r="H15726">
        <v>0</v>
      </c>
    </row>
    <row r="15727" spans="1:8" x14ac:dyDescent="0.3">
      <c r="A15727" s="1">
        <f t="shared" si="735"/>
        <v>15726</v>
      </c>
      <c r="C15727" s="2">
        <f t="shared" si="736"/>
        <v>-8.445991539579385</v>
      </c>
      <c r="D15727" s="1">
        <f t="shared" si="737"/>
        <v>-6.5179926916549391</v>
      </c>
      <c r="H15727">
        <v>0</v>
      </c>
    </row>
    <row r="15728" spans="1:8" x14ac:dyDescent="0.3">
      <c r="A15728" s="1">
        <f t="shared" ref="A15728:A15791" si="738">A15727+1</f>
        <v>15727</v>
      </c>
      <c r="C15728" s="2">
        <f t="shared" si="736"/>
        <v>-8.4466813918393342</v>
      </c>
      <c r="D15728" s="1">
        <f t="shared" si="737"/>
        <v>-6.5186813048882826</v>
      </c>
      <c r="H15728">
        <v>0</v>
      </c>
    </row>
    <row r="15729" spans="1:8" x14ac:dyDescent="0.3">
      <c r="A15729" s="1">
        <f t="shared" si="738"/>
        <v>15728</v>
      </c>
      <c r="C15729" s="2">
        <f t="shared" si="736"/>
        <v>-8.4473712331746178</v>
      </c>
      <c r="D15729" s="1">
        <f t="shared" si="737"/>
        <v>-6.5193699074329476</v>
      </c>
      <c r="H15729">
        <v>0</v>
      </c>
    </row>
    <row r="15730" spans="1:8" x14ac:dyDescent="0.3">
      <c r="A15730" s="1">
        <f t="shared" si="738"/>
        <v>15729</v>
      </c>
      <c r="C15730" s="2">
        <f t="shared" si="736"/>
        <v>-8.4480610635834861</v>
      </c>
      <c r="D15730" s="1">
        <f t="shared" si="737"/>
        <v>-6.5200584992871278</v>
      </c>
      <c r="H15730">
        <v>0</v>
      </c>
    </row>
    <row r="15731" spans="1:8" x14ac:dyDescent="0.3">
      <c r="A15731" s="1">
        <f t="shared" si="738"/>
        <v>15730</v>
      </c>
      <c r="C15731" s="2">
        <f t="shared" si="736"/>
        <v>-8.4487508830641893</v>
      </c>
      <c r="D15731" s="1">
        <f t="shared" si="737"/>
        <v>-6.5207470804490102</v>
      </c>
      <c r="H15731">
        <v>0</v>
      </c>
    </row>
    <row r="15732" spans="1:8" x14ac:dyDescent="0.3">
      <c r="A15732" s="1">
        <f t="shared" si="738"/>
        <v>15731</v>
      </c>
      <c r="C15732" s="2">
        <f t="shared" si="736"/>
        <v>-8.4494406916149849</v>
      </c>
      <c r="D15732" s="1">
        <f t="shared" si="737"/>
        <v>-6.5214356509167946</v>
      </c>
      <c r="H15732">
        <v>0</v>
      </c>
    </row>
    <row r="15733" spans="1:8" x14ac:dyDescent="0.3">
      <c r="A15733" s="1">
        <f t="shared" si="738"/>
        <v>15732</v>
      </c>
      <c r="C15733" s="2">
        <f t="shared" si="736"/>
        <v>-8.4501304892341231</v>
      </c>
      <c r="D15733" s="1">
        <f t="shared" si="737"/>
        <v>-6.5221242106886717</v>
      </c>
      <c r="H15733">
        <v>0</v>
      </c>
    </row>
    <row r="15734" spans="1:8" x14ac:dyDescent="0.3">
      <c r="A15734" s="1">
        <f t="shared" si="738"/>
        <v>15733</v>
      </c>
      <c r="C15734" s="2">
        <f t="shared" si="736"/>
        <v>-8.4508202759198578</v>
      </c>
      <c r="D15734" s="1">
        <f t="shared" si="737"/>
        <v>-6.5228127597628331</v>
      </c>
      <c r="H15734">
        <v>0</v>
      </c>
    </row>
    <row r="15735" spans="1:8" x14ac:dyDescent="0.3">
      <c r="A15735" s="1">
        <f t="shared" si="738"/>
        <v>15734</v>
      </c>
      <c r="C15735" s="2">
        <f t="shared" si="736"/>
        <v>-8.4515100516704447</v>
      </c>
      <c r="D15735" s="1">
        <f t="shared" si="737"/>
        <v>-6.5235012981374769</v>
      </c>
      <c r="H15735">
        <v>0</v>
      </c>
    </row>
    <row r="15736" spans="1:8" x14ac:dyDescent="0.3">
      <c r="A15736" s="1">
        <f t="shared" si="738"/>
        <v>15735</v>
      </c>
      <c r="C15736" s="2">
        <f t="shared" si="736"/>
        <v>-8.4521998164841392</v>
      </c>
      <c r="D15736" s="1">
        <f t="shared" si="737"/>
        <v>-6.5241898258107991</v>
      </c>
      <c r="H15736">
        <v>0</v>
      </c>
    </row>
    <row r="15737" spans="1:8" x14ac:dyDescent="0.3">
      <c r="A15737" s="1">
        <f t="shared" si="738"/>
        <v>15736</v>
      </c>
      <c r="C15737" s="2">
        <f t="shared" si="736"/>
        <v>-8.4528895703591971</v>
      </c>
      <c r="D15737" s="1">
        <f t="shared" si="737"/>
        <v>-6.5248783427809922</v>
      </c>
      <c r="H15737">
        <v>0</v>
      </c>
    </row>
    <row r="15738" spans="1:8" x14ac:dyDescent="0.3">
      <c r="A15738" s="1">
        <f t="shared" si="738"/>
        <v>15737</v>
      </c>
      <c r="C15738" s="2">
        <f t="shared" si="736"/>
        <v>-8.4535793132938739</v>
      </c>
      <c r="D15738" s="1">
        <f t="shared" si="737"/>
        <v>-6.5255668490462568</v>
      </c>
      <c r="H15738">
        <v>0</v>
      </c>
    </row>
    <row r="15739" spans="1:8" x14ac:dyDescent="0.3">
      <c r="A15739" s="1">
        <f t="shared" si="738"/>
        <v>15738</v>
      </c>
      <c r="C15739" s="2">
        <f t="shared" si="736"/>
        <v>-8.4542690452864271</v>
      </c>
      <c r="D15739" s="1">
        <f t="shared" si="737"/>
        <v>-6.5262553446047882</v>
      </c>
      <c r="H15739">
        <v>0</v>
      </c>
    </row>
    <row r="15740" spans="1:8" x14ac:dyDescent="0.3">
      <c r="A15740" s="1">
        <f t="shared" si="738"/>
        <v>15739</v>
      </c>
      <c r="C15740" s="2">
        <f t="shared" si="736"/>
        <v>-8.4549587663351176</v>
      </c>
      <c r="D15740" s="1">
        <f t="shared" si="737"/>
        <v>-6.5269438294547868</v>
      </c>
      <c r="H15740">
        <v>0</v>
      </c>
    </row>
    <row r="15741" spans="1:8" x14ac:dyDescent="0.3">
      <c r="A15741" s="1">
        <f t="shared" si="738"/>
        <v>15740</v>
      </c>
      <c r="C15741" s="2">
        <f t="shared" si="736"/>
        <v>-8.4556484764381992</v>
      </c>
      <c r="D15741" s="1">
        <f t="shared" si="737"/>
        <v>-6.5276323035944488</v>
      </c>
      <c r="H15741">
        <v>0</v>
      </c>
    </row>
    <row r="15742" spans="1:8" x14ac:dyDescent="0.3">
      <c r="A15742" s="1">
        <f t="shared" si="738"/>
        <v>15741</v>
      </c>
      <c r="C15742" s="2">
        <f t="shared" si="736"/>
        <v>-8.4563381755939311</v>
      </c>
      <c r="D15742" s="1">
        <f t="shared" si="737"/>
        <v>-6.5283207670219721</v>
      </c>
      <c r="H15742">
        <v>0</v>
      </c>
    </row>
    <row r="15743" spans="1:8" x14ac:dyDescent="0.3">
      <c r="A15743" s="1">
        <f t="shared" si="738"/>
        <v>15742</v>
      </c>
      <c r="C15743" s="2">
        <f t="shared" si="736"/>
        <v>-8.4570278638005743</v>
      </c>
      <c r="D15743" s="1">
        <f t="shared" si="737"/>
        <v>-6.529009219735558</v>
      </c>
      <c r="H15743">
        <v>0</v>
      </c>
    </row>
    <row r="15744" spans="1:8" x14ac:dyDescent="0.3">
      <c r="A15744" s="1">
        <f t="shared" si="738"/>
        <v>15743</v>
      </c>
      <c r="C15744" s="2">
        <f t="shared" si="736"/>
        <v>-8.4577175410563896</v>
      </c>
      <c r="D15744" s="1">
        <f t="shared" si="737"/>
        <v>-6.5296976617334082</v>
      </c>
      <c r="H15744">
        <v>0</v>
      </c>
    </row>
    <row r="15745" spans="1:8" x14ac:dyDescent="0.3">
      <c r="A15745" s="1">
        <f t="shared" si="738"/>
        <v>15744</v>
      </c>
      <c r="C15745" s="2">
        <f t="shared" si="736"/>
        <v>-8.4584072073596346</v>
      </c>
      <c r="D15745" s="1">
        <f t="shared" si="737"/>
        <v>-6.5303860930137203</v>
      </c>
      <c r="H15745">
        <v>0</v>
      </c>
    </row>
    <row r="15746" spans="1:8" x14ac:dyDescent="0.3">
      <c r="A15746" s="1">
        <f t="shared" si="738"/>
        <v>15745</v>
      </c>
      <c r="C15746" s="2">
        <f t="shared" si="736"/>
        <v>-8.4590968627085736</v>
      </c>
      <c r="D15746" s="1">
        <f t="shared" si="737"/>
        <v>-6.5310745135747004</v>
      </c>
      <c r="H15746">
        <v>0</v>
      </c>
    </row>
    <row r="15747" spans="1:8" x14ac:dyDescent="0.3">
      <c r="A15747" s="1">
        <f t="shared" si="738"/>
        <v>15746</v>
      </c>
      <c r="C15747" s="2">
        <f t="shared" ref="C15747:C15810" si="739">10*LOG(($G$2*POWER(A15747,4))/(POWER((POWER(A15747,2)+POWER($G$5,2)),2)*POWER((POWER(A15747,2)+POWER($G$8,2)),2)))</f>
        <v>-8.459786507101466</v>
      </c>
      <c r="D15747" s="1">
        <f t="shared" ref="D15747:D15810" si="740">C15747+10*LOG(($G$4*POWER(A15747,4))/((POWER(A15747,2)+POWER($G$6,2))*(POWER(A15747,2)+POWER($G$7,2))))</f>
        <v>-6.5317629234145471</v>
      </c>
      <c r="H15747">
        <v>0</v>
      </c>
    </row>
    <row r="15748" spans="1:8" x14ac:dyDescent="0.3">
      <c r="A15748" s="1">
        <f t="shared" si="738"/>
        <v>15747</v>
      </c>
      <c r="C15748" s="2">
        <f t="shared" si="739"/>
        <v>-8.460476140536576</v>
      </c>
      <c r="D15748" s="1">
        <f t="shared" si="740"/>
        <v>-6.5324513225314647</v>
      </c>
      <c r="H15748">
        <v>0</v>
      </c>
    </row>
    <row r="15749" spans="1:8" x14ac:dyDescent="0.3">
      <c r="A15749" s="1">
        <f t="shared" si="738"/>
        <v>15748</v>
      </c>
      <c r="C15749" s="2">
        <f t="shared" si="739"/>
        <v>-8.4611657630121631</v>
      </c>
      <c r="D15749" s="1">
        <f t="shared" si="740"/>
        <v>-6.5331397109236544</v>
      </c>
      <c r="H15749">
        <v>0</v>
      </c>
    </row>
    <row r="15750" spans="1:8" x14ac:dyDescent="0.3">
      <c r="A15750" s="1">
        <f t="shared" si="738"/>
        <v>15749</v>
      </c>
      <c r="C15750" s="2">
        <f t="shared" si="739"/>
        <v>-8.4618553745264951</v>
      </c>
      <c r="D15750" s="1">
        <f t="shared" si="740"/>
        <v>-6.5338280885893223</v>
      </c>
      <c r="H15750">
        <v>0</v>
      </c>
    </row>
    <row r="15751" spans="1:8" x14ac:dyDescent="0.3">
      <c r="A15751" s="1">
        <f t="shared" si="738"/>
        <v>15750</v>
      </c>
      <c r="C15751" s="2">
        <f t="shared" si="739"/>
        <v>-8.462544975077833</v>
      </c>
      <c r="D15751" s="1">
        <f t="shared" si="740"/>
        <v>-6.5345164555266715</v>
      </c>
      <c r="H15751">
        <v>0</v>
      </c>
    </row>
    <row r="15752" spans="1:8" x14ac:dyDescent="0.3">
      <c r="A15752" s="1">
        <f t="shared" si="738"/>
        <v>15751</v>
      </c>
      <c r="C15752" s="2">
        <f t="shared" si="739"/>
        <v>-8.4632345646644396</v>
      </c>
      <c r="D15752" s="1">
        <f t="shared" si="740"/>
        <v>-6.535204811733907</v>
      </c>
      <c r="H15752">
        <v>0</v>
      </c>
    </row>
    <row r="15753" spans="1:8" x14ac:dyDescent="0.3">
      <c r="A15753" s="1">
        <f t="shared" si="738"/>
        <v>15752</v>
      </c>
      <c r="C15753" s="2">
        <f t="shared" si="739"/>
        <v>-8.4639241432845864</v>
      </c>
      <c r="D15753" s="1">
        <f t="shared" si="740"/>
        <v>-6.5358931572092374</v>
      </c>
      <c r="H15753">
        <v>0</v>
      </c>
    </row>
    <row r="15754" spans="1:8" x14ac:dyDescent="0.3">
      <c r="A15754" s="1">
        <f t="shared" si="738"/>
        <v>15753</v>
      </c>
      <c r="C15754" s="2">
        <f t="shared" si="739"/>
        <v>-8.4646137109365327</v>
      </c>
      <c r="D15754" s="1">
        <f t="shared" si="740"/>
        <v>-6.5365814919508649</v>
      </c>
      <c r="H15754">
        <v>0</v>
      </c>
    </row>
    <row r="15755" spans="1:8" x14ac:dyDescent="0.3">
      <c r="A15755" s="1">
        <f t="shared" si="738"/>
        <v>15754</v>
      </c>
      <c r="C15755" s="2">
        <f t="shared" si="739"/>
        <v>-8.4653032676185482</v>
      </c>
      <c r="D15755" s="1">
        <f t="shared" si="740"/>
        <v>-6.5372698159569991</v>
      </c>
      <c r="H15755">
        <v>0</v>
      </c>
    </row>
    <row r="15756" spans="1:8" x14ac:dyDescent="0.3">
      <c r="A15756" s="1">
        <f t="shared" si="738"/>
        <v>15755</v>
      </c>
      <c r="C15756" s="2">
        <f t="shared" si="739"/>
        <v>-8.4659928133288993</v>
      </c>
      <c r="D15756" s="1">
        <f t="shared" si="740"/>
        <v>-6.5379581292258457</v>
      </c>
      <c r="H15756">
        <v>0</v>
      </c>
    </row>
    <row r="15757" spans="1:8" x14ac:dyDescent="0.3">
      <c r="A15757" s="1">
        <f t="shared" si="738"/>
        <v>15756</v>
      </c>
      <c r="C15757" s="2">
        <f t="shared" si="739"/>
        <v>-8.466682348065854</v>
      </c>
      <c r="D15757" s="1">
        <f t="shared" si="740"/>
        <v>-6.5386464317556143</v>
      </c>
      <c r="H15757">
        <v>0</v>
      </c>
    </row>
    <row r="15758" spans="1:8" x14ac:dyDescent="0.3">
      <c r="A15758" s="1">
        <f t="shared" si="738"/>
        <v>15757</v>
      </c>
      <c r="C15758" s="2">
        <f t="shared" si="739"/>
        <v>-8.4673718718276785</v>
      </c>
      <c r="D15758" s="1">
        <f t="shared" si="740"/>
        <v>-6.5393347235445143</v>
      </c>
      <c r="H15758">
        <v>0</v>
      </c>
    </row>
    <row r="15759" spans="1:8" x14ac:dyDescent="0.3">
      <c r="A15759" s="1">
        <f t="shared" si="738"/>
        <v>15758</v>
      </c>
      <c r="C15759" s="2">
        <f t="shared" si="739"/>
        <v>-8.4680613846126427</v>
      </c>
      <c r="D15759" s="1">
        <f t="shared" si="740"/>
        <v>-6.5400230045907515</v>
      </c>
      <c r="H15759">
        <v>0</v>
      </c>
    </row>
    <row r="15760" spans="1:8" x14ac:dyDescent="0.3">
      <c r="A15760" s="1">
        <f t="shared" si="738"/>
        <v>15759</v>
      </c>
      <c r="C15760" s="2">
        <f t="shared" si="739"/>
        <v>-8.4687508864190164</v>
      </c>
      <c r="D15760" s="1">
        <f t="shared" si="740"/>
        <v>-6.5407112748925398</v>
      </c>
      <c r="H15760">
        <v>0</v>
      </c>
    </row>
    <row r="15761" spans="1:8" x14ac:dyDescent="0.3">
      <c r="A15761" s="1">
        <f t="shared" si="738"/>
        <v>15760</v>
      </c>
      <c r="C15761" s="2">
        <f t="shared" si="739"/>
        <v>-8.4694403772450695</v>
      </c>
      <c r="D15761" s="1">
        <f t="shared" si="740"/>
        <v>-6.5413995344480886</v>
      </c>
      <c r="H15761">
        <v>0</v>
      </c>
    </row>
    <row r="15762" spans="1:8" x14ac:dyDescent="0.3">
      <c r="A15762" s="1">
        <f t="shared" si="738"/>
        <v>15761</v>
      </c>
      <c r="C15762" s="2">
        <f t="shared" si="739"/>
        <v>-8.47012985708907</v>
      </c>
      <c r="D15762" s="1">
        <f t="shared" si="740"/>
        <v>-6.5420877832556066</v>
      </c>
      <c r="H15762">
        <v>0</v>
      </c>
    </row>
    <row r="15763" spans="1:8" x14ac:dyDescent="0.3">
      <c r="A15763" s="1">
        <f t="shared" si="738"/>
        <v>15762</v>
      </c>
      <c r="C15763" s="2">
        <f t="shared" si="739"/>
        <v>-8.4708193259492912</v>
      </c>
      <c r="D15763" s="1">
        <f t="shared" si="740"/>
        <v>-6.5427760213133084</v>
      </c>
      <c r="H15763">
        <v>0</v>
      </c>
    </row>
    <row r="15764" spans="1:8" x14ac:dyDescent="0.3">
      <c r="A15764" s="1">
        <f t="shared" si="738"/>
        <v>15763</v>
      </c>
      <c r="C15764" s="2">
        <f t="shared" si="739"/>
        <v>-8.4715087838240049</v>
      </c>
      <c r="D15764" s="1">
        <f t="shared" si="740"/>
        <v>-6.5434642486194043</v>
      </c>
      <c r="H15764">
        <v>0</v>
      </c>
    </row>
    <row r="15765" spans="1:8" x14ac:dyDescent="0.3">
      <c r="A15765" s="1">
        <f t="shared" si="738"/>
        <v>15764</v>
      </c>
      <c r="C15765" s="2">
        <f t="shared" si="739"/>
        <v>-8.4721982307114807</v>
      </c>
      <c r="D15765" s="1">
        <f t="shared" si="740"/>
        <v>-6.5441524651721084</v>
      </c>
      <c r="H15765">
        <v>0</v>
      </c>
    </row>
    <row r="15766" spans="1:8" x14ac:dyDescent="0.3">
      <c r="A15766" s="1">
        <f t="shared" si="738"/>
        <v>15765</v>
      </c>
      <c r="C15766" s="2">
        <f t="shared" si="739"/>
        <v>-8.4728876666099922</v>
      </c>
      <c r="D15766" s="1">
        <f t="shared" si="740"/>
        <v>-6.5448406709696316</v>
      </c>
      <c r="H15766">
        <v>0</v>
      </c>
    </row>
    <row r="15767" spans="1:8" x14ac:dyDescent="0.3">
      <c r="A15767" s="1">
        <f t="shared" si="738"/>
        <v>15766</v>
      </c>
      <c r="C15767" s="2">
        <f t="shared" si="739"/>
        <v>-8.4735770915178144</v>
      </c>
      <c r="D15767" s="1">
        <f t="shared" si="740"/>
        <v>-6.5455288660101916</v>
      </c>
      <c r="H15767">
        <v>0</v>
      </c>
    </row>
    <row r="15768" spans="1:8" x14ac:dyDescent="0.3">
      <c r="A15768" s="1">
        <f t="shared" si="738"/>
        <v>15767</v>
      </c>
      <c r="C15768" s="2">
        <f t="shared" si="739"/>
        <v>-8.4742665054332207</v>
      </c>
      <c r="D15768" s="1">
        <f t="shared" si="740"/>
        <v>-6.5462170502920021</v>
      </c>
      <c r="H15768">
        <v>0</v>
      </c>
    </row>
    <row r="15769" spans="1:8" x14ac:dyDescent="0.3">
      <c r="A15769" s="1">
        <f t="shared" si="738"/>
        <v>15768</v>
      </c>
      <c r="C15769" s="2">
        <f t="shared" si="739"/>
        <v>-8.4749559083544828</v>
      </c>
      <c r="D15769" s="1">
        <f t="shared" si="740"/>
        <v>-6.546905223813277</v>
      </c>
      <c r="H15769">
        <v>0</v>
      </c>
    </row>
    <row r="15770" spans="1:8" x14ac:dyDescent="0.3">
      <c r="A15770" s="1">
        <f t="shared" si="738"/>
        <v>15769</v>
      </c>
      <c r="C15770" s="2">
        <f t="shared" si="739"/>
        <v>-8.4756453002798775</v>
      </c>
      <c r="D15770" s="1">
        <f t="shared" si="740"/>
        <v>-6.547593386572232</v>
      </c>
      <c r="H15770">
        <v>0</v>
      </c>
    </row>
    <row r="15771" spans="1:8" x14ac:dyDescent="0.3">
      <c r="A15771" s="1">
        <f t="shared" si="738"/>
        <v>15770</v>
      </c>
      <c r="C15771" s="2">
        <f t="shared" si="739"/>
        <v>-8.4763346812076819</v>
      </c>
      <c r="D15771" s="1">
        <f t="shared" si="740"/>
        <v>-6.5482815385670854</v>
      </c>
      <c r="H15771">
        <v>0</v>
      </c>
    </row>
    <row r="15772" spans="1:8" x14ac:dyDescent="0.3">
      <c r="A15772" s="1">
        <f t="shared" si="738"/>
        <v>15771</v>
      </c>
      <c r="C15772" s="2">
        <f t="shared" si="739"/>
        <v>-8.477024051136171</v>
      </c>
      <c r="D15772" s="1">
        <f t="shared" si="740"/>
        <v>-6.5489696797960528</v>
      </c>
      <c r="H15772">
        <v>0</v>
      </c>
    </row>
    <row r="15773" spans="1:8" x14ac:dyDescent="0.3">
      <c r="A15773" s="1">
        <f t="shared" si="738"/>
        <v>15772</v>
      </c>
      <c r="C15773" s="2">
        <f t="shared" si="739"/>
        <v>-8.4777134100636218</v>
      </c>
      <c r="D15773" s="1">
        <f t="shared" si="740"/>
        <v>-6.5496578102573535</v>
      </c>
      <c r="H15773">
        <v>0</v>
      </c>
    </row>
    <row r="15774" spans="1:8" x14ac:dyDescent="0.3">
      <c r="A15774" s="1">
        <f t="shared" si="738"/>
        <v>15773</v>
      </c>
      <c r="C15774" s="2">
        <f t="shared" si="739"/>
        <v>-8.4784027579883077</v>
      </c>
      <c r="D15774" s="1">
        <f t="shared" si="740"/>
        <v>-6.5503459299492013</v>
      </c>
      <c r="H15774">
        <v>0</v>
      </c>
    </row>
    <row r="15775" spans="1:8" x14ac:dyDescent="0.3">
      <c r="A15775" s="1">
        <f t="shared" si="738"/>
        <v>15774</v>
      </c>
      <c r="C15775" s="2">
        <f t="shared" si="739"/>
        <v>-8.4790920949085127</v>
      </c>
      <c r="D15775" s="1">
        <f t="shared" si="740"/>
        <v>-6.5510340388698207</v>
      </c>
      <c r="H15775">
        <v>0</v>
      </c>
    </row>
    <row r="15776" spans="1:8" x14ac:dyDescent="0.3">
      <c r="A15776" s="1">
        <f t="shared" si="738"/>
        <v>15775</v>
      </c>
      <c r="C15776" s="2">
        <f t="shared" si="739"/>
        <v>-8.479781420822512</v>
      </c>
      <c r="D15776" s="1">
        <f t="shared" si="740"/>
        <v>-6.5517221370174274</v>
      </c>
      <c r="H15776">
        <v>0</v>
      </c>
    </row>
    <row r="15777" spans="1:8" x14ac:dyDescent="0.3">
      <c r="A15777" s="1">
        <f t="shared" si="738"/>
        <v>15776</v>
      </c>
      <c r="C15777" s="2">
        <f t="shared" si="739"/>
        <v>-8.4804707357285842</v>
      </c>
      <c r="D15777" s="1">
        <f t="shared" si="740"/>
        <v>-6.5524102243902425</v>
      </c>
      <c r="H15777">
        <v>0</v>
      </c>
    </row>
    <row r="15778" spans="1:8" x14ac:dyDescent="0.3">
      <c r="A15778" s="1">
        <f t="shared" si="738"/>
        <v>15777</v>
      </c>
      <c r="C15778" s="2">
        <f t="shared" si="739"/>
        <v>-8.4811600396250117</v>
      </c>
      <c r="D15778" s="1">
        <f t="shared" si="740"/>
        <v>-6.5530983009864876</v>
      </c>
      <c r="H15778">
        <v>0</v>
      </c>
    </row>
    <row r="15779" spans="1:8" x14ac:dyDescent="0.3">
      <c r="A15779" s="1">
        <f t="shared" si="738"/>
        <v>15778</v>
      </c>
      <c r="C15779" s="2">
        <f t="shared" si="739"/>
        <v>-8.4818493325100714</v>
      </c>
      <c r="D15779" s="1">
        <f t="shared" si="740"/>
        <v>-6.553786366804383</v>
      </c>
      <c r="H15779">
        <v>0</v>
      </c>
    </row>
    <row r="15780" spans="1:8" x14ac:dyDescent="0.3">
      <c r="A15780" s="1">
        <f t="shared" si="738"/>
        <v>15779</v>
      </c>
      <c r="C15780" s="2">
        <f t="shared" si="739"/>
        <v>-8.4825386143820474</v>
      </c>
      <c r="D15780" s="1">
        <f t="shared" si="740"/>
        <v>-6.5544744218421513</v>
      </c>
      <c r="H15780">
        <v>0</v>
      </c>
    </row>
    <row r="15781" spans="1:8" x14ac:dyDescent="0.3">
      <c r="A15781" s="1">
        <f t="shared" si="738"/>
        <v>15780</v>
      </c>
      <c r="C15781" s="2">
        <f t="shared" si="739"/>
        <v>-8.4832278852392147</v>
      </c>
      <c r="D15781" s="1">
        <f t="shared" si="740"/>
        <v>-6.5551624660980092</v>
      </c>
      <c r="H15781">
        <v>0</v>
      </c>
    </row>
    <row r="15782" spans="1:8" x14ac:dyDescent="0.3">
      <c r="A15782" s="1">
        <f t="shared" si="738"/>
        <v>15781</v>
      </c>
      <c r="C15782" s="2">
        <f t="shared" si="739"/>
        <v>-8.4839171450798645</v>
      </c>
      <c r="D15782" s="1">
        <f t="shared" si="740"/>
        <v>-6.5558504995701918</v>
      </c>
      <c r="H15782">
        <v>0</v>
      </c>
    </row>
    <row r="15783" spans="1:8" x14ac:dyDescent="0.3">
      <c r="A15783" s="1">
        <f t="shared" si="738"/>
        <v>15782</v>
      </c>
      <c r="C15783" s="2">
        <f t="shared" si="739"/>
        <v>-8.4846063939022738</v>
      </c>
      <c r="D15783" s="1">
        <f t="shared" si="740"/>
        <v>-6.5565385222569121</v>
      </c>
      <c r="H15783">
        <v>0</v>
      </c>
    </row>
    <row r="15784" spans="1:8" x14ac:dyDescent="0.3">
      <c r="A15784" s="1">
        <f t="shared" si="738"/>
        <v>15783</v>
      </c>
      <c r="C15784" s="2">
        <f t="shared" si="739"/>
        <v>-8.485295631704723</v>
      </c>
      <c r="D15784" s="1">
        <f t="shared" si="740"/>
        <v>-6.5572265341563956</v>
      </c>
      <c r="H15784">
        <v>0</v>
      </c>
    </row>
    <row r="15785" spans="1:8" x14ac:dyDescent="0.3">
      <c r="A15785" s="1">
        <f t="shared" si="738"/>
        <v>15784</v>
      </c>
      <c r="C15785" s="2">
        <f t="shared" si="739"/>
        <v>-8.4859848584855015</v>
      </c>
      <c r="D15785" s="1">
        <f t="shared" si="740"/>
        <v>-6.5579145352668711</v>
      </c>
      <c r="H15785">
        <v>0</v>
      </c>
    </row>
    <row r="15786" spans="1:8" x14ac:dyDescent="0.3">
      <c r="A15786" s="1">
        <f t="shared" si="738"/>
        <v>15785</v>
      </c>
      <c r="C15786" s="2">
        <f t="shared" si="739"/>
        <v>-8.4866740742428917</v>
      </c>
      <c r="D15786" s="1">
        <f t="shared" si="740"/>
        <v>-6.5586025255865632</v>
      </c>
      <c r="H15786">
        <v>0</v>
      </c>
    </row>
    <row r="15787" spans="1:8" x14ac:dyDescent="0.3">
      <c r="A15787" s="1">
        <f t="shared" si="738"/>
        <v>15786</v>
      </c>
      <c r="C15787" s="2">
        <f t="shared" si="739"/>
        <v>-8.4873632789751756</v>
      </c>
      <c r="D15787" s="1">
        <f t="shared" si="740"/>
        <v>-6.5592905051136938</v>
      </c>
      <c r="H15787">
        <v>0</v>
      </c>
    </row>
    <row r="15788" spans="1:8" x14ac:dyDescent="0.3">
      <c r="A15788" s="1">
        <f t="shared" si="738"/>
        <v>15787</v>
      </c>
      <c r="C15788" s="2">
        <f t="shared" si="739"/>
        <v>-8.488052472680641</v>
      </c>
      <c r="D15788" s="1">
        <f t="shared" si="740"/>
        <v>-6.5599784738464928</v>
      </c>
      <c r="H15788">
        <v>0</v>
      </c>
    </row>
    <row r="15789" spans="1:8" x14ac:dyDescent="0.3">
      <c r="A15789" s="1">
        <f t="shared" si="738"/>
        <v>15788</v>
      </c>
      <c r="C15789" s="2">
        <f t="shared" si="739"/>
        <v>-8.4887416553575754</v>
      </c>
      <c r="D15789" s="1">
        <f t="shared" si="740"/>
        <v>-6.5606664317831891</v>
      </c>
      <c r="H15789">
        <v>0</v>
      </c>
    </row>
    <row r="15790" spans="1:8" x14ac:dyDescent="0.3">
      <c r="A15790" s="1">
        <f t="shared" si="738"/>
        <v>15789</v>
      </c>
      <c r="C15790" s="2">
        <f t="shared" si="739"/>
        <v>-8.4894308270042611</v>
      </c>
      <c r="D15790" s="1">
        <f t="shared" si="740"/>
        <v>-6.5613543789220055</v>
      </c>
      <c r="H15790">
        <v>0</v>
      </c>
    </row>
    <row r="15791" spans="1:8" x14ac:dyDescent="0.3">
      <c r="A15791" s="1">
        <f t="shared" si="738"/>
        <v>15790</v>
      </c>
      <c r="C15791" s="2">
        <f t="shared" si="739"/>
        <v>-8.4901199876189875</v>
      </c>
      <c r="D15791" s="1">
        <f t="shared" si="740"/>
        <v>-6.5620423152611727</v>
      </c>
      <c r="H15791">
        <v>0</v>
      </c>
    </row>
    <row r="15792" spans="1:8" x14ac:dyDescent="0.3">
      <c r="A15792" s="1">
        <f t="shared" ref="A15792:A15855" si="741">A15791+1</f>
        <v>15791</v>
      </c>
      <c r="C15792" s="2">
        <f t="shared" si="739"/>
        <v>-8.490809137200042</v>
      </c>
      <c r="D15792" s="1">
        <f t="shared" si="740"/>
        <v>-6.5627302407989205</v>
      </c>
      <c r="H15792">
        <v>0</v>
      </c>
    </row>
    <row r="15793" spans="1:8" x14ac:dyDescent="0.3">
      <c r="A15793" s="1">
        <f t="shared" si="741"/>
        <v>15792</v>
      </c>
      <c r="C15793" s="2">
        <f t="shared" si="739"/>
        <v>-8.4914982757457143</v>
      </c>
      <c r="D15793" s="1">
        <f t="shared" si="740"/>
        <v>-6.5634181555334781</v>
      </c>
      <c r="H15793">
        <v>0</v>
      </c>
    </row>
    <row r="15794" spans="1:8" x14ac:dyDescent="0.3">
      <c r="A15794" s="1">
        <f t="shared" si="741"/>
        <v>15793</v>
      </c>
      <c r="C15794" s="2">
        <f t="shared" si="739"/>
        <v>-8.4921874032542917</v>
      </c>
      <c r="D15794" s="1">
        <f t="shared" si="740"/>
        <v>-6.5641060594630742</v>
      </c>
      <c r="H15794">
        <v>0</v>
      </c>
    </row>
    <row r="15795" spans="1:8" x14ac:dyDescent="0.3">
      <c r="A15795" s="1">
        <f t="shared" si="741"/>
        <v>15794</v>
      </c>
      <c r="C15795" s="2">
        <f t="shared" si="739"/>
        <v>-8.4928765197240637</v>
      </c>
      <c r="D15795" s="1">
        <f t="shared" si="740"/>
        <v>-6.5647939525859424</v>
      </c>
      <c r="H15795">
        <v>0</v>
      </c>
    </row>
    <row r="15796" spans="1:8" x14ac:dyDescent="0.3">
      <c r="A15796" s="1">
        <f t="shared" si="741"/>
        <v>15795</v>
      </c>
      <c r="C15796" s="2">
        <f t="shared" si="739"/>
        <v>-8.4935656251533196</v>
      </c>
      <c r="D15796" s="1">
        <f t="shared" si="740"/>
        <v>-6.5654818349003108</v>
      </c>
      <c r="H15796">
        <v>0</v>
      </c>
    </row>
    <row r="15797" spans="1:8" x14ac:dyDescent="0.3">
      <c r="A15797" s="1">
        <f t="shared" si="741"/>
        <v>15796</v>
      </c>
      <c r="C15797" s="2">
        <f t="shared" si="739"/>
        <v>-8.4942547195403524</v>
      </c>
      <c r="D15797" s="1">
        <f t="shared" si="740"/>
        <v>-6.5661697064044127</v>
      </c>
      <c r="H15797">
        <v>0</v>
      </c>
    </row>
    <row r="15798" spans="1:8" x14ac:dyDescent="0.3">
      <c r="A15798" s="1">
        <f t="shared" si="741"/>
        <v>15797</v>
      </c>
      <c r="C15798" s="2">
        <f t="shared" si="739"/>
        <v>-8.4949438028834496</v>
      </c>
      <c r="D15798" s="1">
        <f t="shared" si="740"/>
        <v>-6.5668575670964806</v>
      </c>
      <c r="H15798">
        <v>0</v>
      </c>
    </row>
    <row r="15799" spans="1:8" x14ac:dyDescent="0.3">
      <c r="A15799" s="1">
        <f t="shared" si="741"/>
        <v>15798</v>
      </c>
      <c r="C15799" s="2">
        <f t="shared" si="739"/>
        <v>-8.495632875180906</v>
      </c>
      <c r="D15799" s="1">
        <f t="shared" si="740"/>
        <v>-6.5675454169747471</v>
      </c>
      <c r="H15799">
        <v>0</v>
      </c>
    </row>
    <row r="15800" spans="1:8" x14ac:dyDescent="0.3">
      <c r="A15800" s="1">
        <f t="shared" si="741"/>
        <v>15799</v>
      </c>
      <c r="C15800" s="2">
        <f t="shared" si="739"/>
        <v>-8.496321936431011</v>
      </c>
      <c r="D15800" s="1">
        <f t="shared" si="740"/>
        <v>-6.5682332560374448</v>
      </c>
      <c r="H15800">
        <v>0</v>
      </c>
    </row>
    <row r="15801" spans="1:8" x14ac:dyDescent="0.3">
      <c r="A15801" s="1">
        <f t="shared" si="741"/>
        <v>15800</v>
      </c>
      <c r="C15801" s="2">
        <f t="shared" si="739"/>
        <v>-8.4970109866320591</v>
      </c>
      <c r="D15801" s="1">
        <f t="shared" si="740"/>
        <v>-6.5689210842828087</v>
      </c>
      <c r="H15801">
        <v>0</v>
      </c>
    </row>
    <row r="15802" spans="1:8" x14ac:dyDescent="0.3">
      <c r="A15802" s="1">
        <f t="shared" si="741"/>
        <v>15801</v>
      </c>
      <c r="C15802" s="2">
        <f t="shared" si="739"/>
        <v>-8.4977000257823434</v>
      </c>
      <c r="D15802" s="1">
        <f t="shared" si="740"/>
        <v>-6.569608901709076</v>
      </c>
      <c r="H15802">
        <v>0</v>
      </c>
    </row>
    <row r="15803" spans="1:8" x14ac:dyDescent="0.3">
      <c r="A15803" s="1">
        <f t="shared" si="741"/>
        <v>15802</v>
      </c>
      <c r="C15803" s="2">
        <f t="shared" si="739"/>
        <v>-8.4983890538801568</v>
      </c>
      <c r="D15803" s="1">
        <f t="shared" si="740"/>
        <v>-6.5702967083144781</v>
      </c>
      <c r="H15803">
        <v>0</v>
      </c>
    </row>
    <row r="15804" spans="1:8" x14ac:dyDescent="0.3">
      <c r="A15804" s="1">
        <f t="shared" si="741"/>
        <v>15803</v>
      </c>
      <c r="C15804" s="2">
        <f t="shared" si="739"/>
        <v>-8.4990780709237992</v>
      </c>
      <c r="D15804" s="1">
        <f t="shared" si="740"/>
        <v>-6.5709845040972574</v>
      </c>
      <c r="H15804">
        <v>0</v>
      </c>
    </row>
    <row r="15805" spans="1:8" x14ac:dyDescent="0.3">
      <c r="A15805" s="1">
        <f t="shared" si="741"/>
        <v>15804</v>
      </c>
      <c r="C15805" s="2">
        <f t="shared" si="739"/>
        <v>-8.4997670769115583</v>
      </c>
      <c r="D15805" s="1">
        <f t="shared" si="740"/>
        <v>-6.571672289055642</v>
      </c>
      <c r="H15805">
        <v>0</v>
      </c>
    </row>
    <row r="15806" spans="1:8" x14ac:dyDescent="0.3">
      <c r="A15806" s="1">
        <f t="shared" si="741"/>
        <v>15805</v>
      </c>
      <c r="C15806" s="2">
        <f t="shared" si="739"/>
        <v>-8.5004560718417341</v>
      </c>
      <c r="D15806" s="1">
        <f t="shared" si="740"/>
        <v>-6.5723600631878751</v>
      </c>
      <c r="H15806">
        <v>0</v>
      </c>
    </row>
    <row r="15807" spans="1:8" x14ac:dyDescent="0.3">
      <c r="A15807" s="1">
        <f t="shared" si="741"/>
        <v>15806</v>
      </c>
      <c r="C15807" s="2">
        <f t="shared" si="739"/>
        <v>-8.5011450557126196</v>
      </c>
      <c r="D15807" s="1">
        <f t="shared" si="740"/>
        <v>-6.5730478264921928</v>
      </c>
      <c r="H15807">
        <v>0</v>
      </c>
    </row>
    <row r="15808" spans="1:8" x14ac:dyDescent="0.3">
      <c r="A15808" s="1">
        <f t="shared" si="741"/>
        <v>15807</v>
      </c>
      <c r="C15808" s="2">
        <f t="shared" si="739"/>
        <v>-8.5018340285225165</v>
      </c>
      <c r="D15808" s="1">
        <f t="shared" si="740"/>
        <v>-6.5737355789668328</v>
      </c>
      <c r="H15808">
        <v>0</v>
      </c>
    </row>
    <row r="15809" spans="1:8" x14ac:dyDescent="0.3">
      <c r="A15809" s="1">
        <f t="shared" si="741"/>
        <v>15808</v>
      </c>
      <c r="C15809" s="2">
        <f t="shared" si="739"/>
        <v>-8.5025229902697177</v>
      </c>
      <c r="D15809" s="1">
        <f t="shared" si="740"/>
        <v>-6.5744233206100358</v>
      </c>
      <c r="H15809">
        <v>0</v>
      </c>
    </row>
    <row r="15810" spans="1:8" x14ac:dyDescent="0.3">
      <c r="A15810" s="1">
        <f t="shared" si="741"/>
        <v>15809</v>
      </c>
      <c r="C15810" s="2">
        <f t="shared" si="739"/>
        <v>-8.5032119409525251</v>
      </c>
      <c r="D15810" s="1">
        <f t="shared" si="740"/>
        <v>-6.5751110514200404</v>
      </c>
      <c r="H15810">
        <v>0</v>
      </c>
    </row>
    <row r="15811" spans="1:8" x14ac:dyDescent="0.3">
      <c r="A15811" s="1">
        <f t="shared" si="741"/>
        <v>15810</v>
      </c>
      <c r="C15811" s="2">
        <f t="shared" ref="C15811:C15874" si="742">10*LOG(($G$2*POWER(A15811,4))/(POWER((POWER(A15811,2)+POWER($G$5,2)),2)*POWER((POWER(A15811,2)+POWER($G$8,2)),2)))</f>
        <v>-8.5039008805692315</v>
      </c>
      <c r="D15811" s="1">
        <f t="shared" ref="D15811:D15874" si="743">C15811+10*LOG(($G$4*POWER(A15811,4))/((POWER(A15811,2)+POWER($G$6,2))*(POWER(A15811,2)+POWER($G$7,2))))</f>
        <v>-6.5757987713950836</v>
      </c>
      <c r="H15811">
        <v>0</v>
      </c>
    </row>
    <row r="15812" spans="1:8" x14ac:dyDescent="0.3">
      <c r="A15812" s="1">
        <f t="shared" si="741"/>
        <v>15811</v>
      </c>
      <c r="C15812" s="2">
        <f t="shared" si="742"/>
        <v>-8.5045898091181424</v>
      </c>
      <c r="D15812" s="1">
        <f t="shared" si="743"/>
        <v>-6.5764864805334131</v>
      </c>
      <c r="H15812">
        <v>0</v>
      </c>
    </row>
    <row r="15813" spans="1:8" x14ac:dyDescent="0.3">
      <c r="A15813" s="1">
        <f t="shared" si="741"/>
        <v>15812</v>
      </c>
      <c r="C15813" s="2">
        <f t="shared" si="742"/>
        <v>-8.5052787265975542</v>
      </c>
      <c r="D15813" s="1">
        <f t="shared" si="743"/>
        <v>-6.5771741788332641</v>
      </c>
      <c r="H15813">
        <v>0</v>
      </c>
    </row>
    <row r="15814" spans="1:8" x14ac:dyDescent="0.3">
      <c r="A15814" s="1">
        <f t="shared" si="741"/>
        <v>15813</v>
      </c>
      <c r="C15814" s="2">
        <f t="shared" si="742"/>
        <v>-8.505967633005767</v>
      </c>
      <c r="D15814" s="1">
        <f t="shared" si="743"/>
        <v>-6.5778618662928805</v>
      </c>
      <c r="H15814">
        <v>0</v>
      </c>
    </row>
    <row r="15815" spans="1:8" x14ac:dyDescent="0.3">
      <c r="A15815" s="1">
        <f t="shared" si="741"/>
        <v>15814</v>
      </c>
      <c r="C15815" s="2">
        <f t="shared" si="742"/>
        <v>-8.5066565283410807</v>
      </c>
      <c r="D15815" s="1">
        <f t="shared" si="743"/>
        <v>-6.5785495429105039</v>
      </c>
      <c r="H15815">
        <v>0</v>
      </c>
    </row>
    <row r="15816" spans="1:8" x14ac:dyDescent="0.3">
      <c r="A15816" s="1">
        <f t="shared" si="741"/>
        <v>15815</v>
      </c>
      <c r="C15816" s="2">
        <f t="shared" si="742"/>
        <v>-8.5073454126018007</v>
      </c>
      <c r="D15816" s="1">
        <f t="shared" si="743"/>
        <v>-6.5792372086843818</v>
      </c>
      <c r="H15816">
        <v>0</v>
      </c>
    </row>
    <row r="15817" spans="1:8" x14ac:dyDescent="0.3">
      <c r="A15817" s="1">
        <f t="shared" si="741"/>
        <v>15816</v>
      </c>
      <c r="C15817" s="2">
        <f t="shared" si="742"/>
        <v>-8.5080342857862252</v>
      </c>
      <c r="D15817" s="1">
        <f t="shared" si="743"/>
        <v>-6.5799248636127521</v>
      </c>
      <c r="H15817">
        <v>0</v>
      </c>
    </row>
    <row r="15818" spans="1:8" x14ac:dyDescent="0.3">
      <c r="A15818" s="1">
        <f t="shared" si="741"/>
        <v>15817</v>
      </c>
      <c r="C15818" s="2">
        <f t="shared" si="742"/>
        <v>-8.5087231478926579</v>
      </c>
      <c r="D15818" s="1">
        <f t="shared" si="743"/>
        <v>-6.5806125076938624</v>
      </c>
      <c r="H15818">
        <v>0</v>
      </c>
    </row>
    <row r="15819" spans="1:8" x14ac:dyDescent="0.3">
      <c r="A15819" s="1">
        <f t="shared" si="741"/>
        <v>15818</v>
      </c>
      <c r="C15819" s="2">
        <f t="shared" si="742"/>
        <v>-8.5094119989194024</v>
      </c>
      <c r="D15819" s="1">
        <f t="shared" si="743"/>
        <v>-6.5813001409259568</v>
      </c>
      <c r="H15819">
        <v>0</v>
      </c>
    </row>
    <row r="15820" spans="1:8" x14ac:dyDescent="0.3">
      <c r="A15820" s="1">
        <f t="shared" si="741"/>
        <v>15819</v>
      </c>
      <c r="C15820" s="2">
        <f t="shared" si="742"/>
        <v>-8.5101008388647603</v>
      </c>
      <c r="D15820" s="1">
        <f t="shared" si="743"/>
        <v>-6.5819877633072785</v>
      </c>
      <c r="H15820">
        <v>0</v>
      </c>
    </row>
    <row r="15821" spans="1:8" x14ac:dyDescent="0.3">
      <c r="A15821" s="1">
        <f t="shared" si="741"/>
        <v>15820</v>
      </c>
      <c r="C15821" s="2">
        <f t="shared" si="742"/>
        <v>-8.5107896677270372</v>
      </c>
      <c r="D15821" s="1">
        <f t="shared" si="743"/>
        <v>-6.582675374836076</v>
      </c>
      <c r="H15821">
        <v>0</v>
      </c>
    </row>
    <row r="15822" spans="1:8" x14ac:dyDescent="0.3">
      <c r="A15822" s="1">
        <f t="shared" si="741"/>
        <v>15821</v>
      </c>
      <c r="C15822" s="2">
        <f t="shared" si="742"/>
        <v>-8.5114784855045418</v>
      </c>
      <c r="D15822" s="1">
        <f t="shared" si="743"/>
        <v>-6.5833629755105978</v>
      </c>
      <c r="H15822">
        <v>0</v>
      </c>
    </row>
    <row r="15823" spans="1:8" x14ac:dyDescent="0.3">
      <c r="A15823" s="1">
        <f t="shared" si="741"/>
        <v>15822</v>
      </c>
      <c r="C15823" s="2">
        <f t="shared" si="742"/>
        <v>-8.5121672921955724</v>
      </c>
      <c r="D15823" s="1">
        <f t="shared" si="743"/>
        <v>-6.5840505653290871</v>
      </c>
      <c r="H15823">
        <v>0</v>
      </c>
    </row>
    <row r="15824" spans="1:8" x14ac:dyDescent="0.3">
      <c r="A15824" s="1">
        <f t="shared" si="741"/>
        <v>15823</v>
      </c>
      <c r="C15824" s="2">
        <f t="shared" si="742"/>
        <v>-8.5128560877984398</v>
      </c>
      <c r="D15824" s="1">
        <f t="shared" si="743"/>
        <v>-6.5847381442897941</v>
      </c>
      <c r="H15824">
        <v>0</v>
      </c>
    </row>
    <row r="15825" spans="1:8" x14ac:dyDescent="0.3">
      <c r="A15825" s="1">
        <f t="shared" si="741"/>
        <v>15824</v>
      </c>
      <c r="C15825" s="2">
        <f t="shared" si="742"/>
        <v>-8.5135448723114475</v>
      </c>
      <c r="D15825" s="1">
        <f t="shared" si="743"/>
        <v>-6.5854257123909647</v>
      </c>
      <c r="H15825">
        <v>0</v>
      </c>
    </row>
    <row r="15826" spans="1:8" x14ac:dyDescent="0.3">
      <c r="A15826" s="1">
        <f t="shared" si="741"/>
        <v>15825</v>
      </c>
      <c r="C15826" s="2">
        <f t="shared" si="742"/>
        <v>-8.5142336457329062</v>
      </c>
      <c r="D15826" s="1">
        <f t="shared" si="743"/>
        <v>-6.586113269630852</v>
      </c>
      <c r="H15826">
        <v>0</v>
      </c>
    </row>
    <row r="15827" spans="1:8" x14ac:dyDescent="0.3">
      <c r="A15827" s="1">
        <f t="shared" si="741"/>
        <v>15826</v>
      </c>
      <c r="C15827" s="2">
        <f t="shared" si="742"/>
        <v>-8.5149224080611212</v>
      </c>
      <c r="D15827" s="1">
        <f t="shared" si="743"/>
        <v>-6.5868008160077043</v>
      </c>
      <c r="H15827">
        <v>0</v>
      </c>
    </row>
    <row r="15828" spans="1:8" x14ac:dyDescent="0.3">
      <c r="A15828" s="1">
        <f t="shared" si="741"/>
        <v>15827</v>
      </c>
      <c r="C15828" s="2">
        <f t="shared" si="742"/>
        <v>-8.5156111592943979</v>
      </c>
      <c r="D15828" s="1">
        <f t="shared" si="743"/>
        <v>-6.5874883515197649</v>
      </c>
      <c r="H15828">
        <v>0</v>
      </c>
    </row>
    <row r="15829" spans="1:8" x14ac:dyDescent="0.3">
      <c r="A15829" s="1">
        <f t="shared" si="741"/>
        <v>15828</v>
      </c>
      <c r="C15829" s="2">
        <f t="shared" si="742"/>
        <v>-8.5162998994310524</v>
      </c>
      <c r="D15829" s="1">
        <f t="shared" si="743"/>
        <v>-6.5881758761652964</v>
      </c>
      <c r="H15829">
        <v>0</v>
      </c>
    </row>
    <row r="15830" spans="1:8" x14ac:dyDescent="0.3">
      <c r="A15830" s="1">
        <f t="shared" si="741"/>
        <v>15829</v>
      </c>
      <c r="C15830" s="2">
        <f t="shared" si="742"/>
        <v>-8.5169886284693881</v>
      </c>
      <c r="D15830" s="1">
        <f t="shared" si="743"/>
        <v>-6.5888633899425422</v>
      </c>
      <c r="H15830">
        <v>0</v>
      </c>
    </row>
    <row r="15831" spans="1:8" x14ac:dyDescent="0.3">
      <c r="A15831" s="1">
        <f t="shared" si="741"/>
        <v>15830</v>
      </c>
      <c r="C15831" s="2">
        <f t="shared" si="742"/>
        <v>-8.5176773464077158</v>
      </c>
      <c r="D15831" s="1">
        <f t="shared" si="743"/>
        <v>-6.5895508928497541</v>
      </c>
      <c r="H15831">
        <v>0</v>
      </c>
    </row>
    <row r="15832" spans="1:8" x14ac:dyDescent="0.3">
      <c r="A15832" s="1">
        <f t="shared" si="741"/>
        <v>15831</v>
      </c>
      <c r="C15832" s="2">
        <f t="shared" si="742"/>
        <v>-8.5183660532443497</v>
      </c>
      <c r="D15832" s="1">
        <f t="shared" si="743"/>
        <v>-6.5902383848851906</v>
      </c>
      <c r="H15832">
        <v>0</v>
      </c>
    </row>
    <row r="15833" spans="1:8" x14ac:dyDescent="0.3">
      <c r="A15833" s="1">
        <f t="shared" si="741"/>
        <v>15832</v>
      </c>
      <c r="C15833" s="2">
        <f t="shared" si="742"/>
        <v>-8.5190547489775952</v>
      </c>
      <c r="D15833" s="1">
        <f t="shared" si="743"/>
        <v>-6.5909258660470975</v>
      </c>
      <c r="H15833">
        <v>0</v>
      </c>
    </row>
    <row r="15834" spans="1:8" x14ac:dyDescent="0.3">
      <c r="A15834" s="1">
        <f t="shared" si="741"/>
        <v>15833</v>
      </c>
      <c r="C15834" s="2">
        <f t="shared" si="742"/>
        <v>-8.5197434336057682</v>
      </c>
      <c r="D15834" s="1">
        <f t="shared" si="743"/>
        <v>-6.591613336333733</v>
      </c>
      <c r="H15834">
        <v>0</v>
      </c>
    </row>
    <row r="15835" spans="1:8" x14ac:dyDescent="0.3">
      <c r="A15835" s="1">
        <f t="shared" si="741"/>
        <v>15834</v>
      </c>
      <c r="C15835" s="2">
        <f t="shared" si="742"/>
        <v>-8.5204321071271796</v>
      </c>
      <c r="D15835" s="1">
        <f t="shared" si="743"/>
        <v>-6.5923007957433502</v>
      </c>
      <c r="H15835">
        <v>0</v>
      </c>
    </row>
    <row r="15836" spans="1:8" x14ac:dyDescent="0.3">
      <c r="A15836" s="1">
        <f t="shared" si="741"/>
        <v>15835</v>
      </c>
      <c r="C15836" s="2">
        <f t="shared" si="742"/>
        <v>-8.5211207695401434</v>
      </c>
      <c r="D15836" s="1">
        <f t="shared" si="743"/>
        <v>-6.5929882442742045</v>
      </c>
      <c r="H15836">
        <v>0</v>
      </c>
    </row>
    <row r="15837" spans="1:8" x14ac:dyDescent="0.3">
      <c r="A15837" s="1">
        <f t="shared" si="741"/>
        <v>15836</v>
      </c>
      <c r="C15837" s="2">
        <f t="shared" si="742"/>
        <v>-8.5218094208429687</v>
      </c>
      <c r="D15837" s="1">
        <f t="shared" si="743"/>
        <v>-6.5936756819245481</v>
      </c>
      <c r="H15837">
        <v>0</v>
      </c>
    </row>
    <row r="15838" spans="1:8" x14ac:dyDescent="0.3">
      <c r="A15838" s="1">
        <f t="shared" si="741"/>
        <v>15837</v>
      </c>
      <c r="C15838" s="2">
        <f t="shared" si="742"/>
        <v>-8.5224980610339749</v>
      </c>
      <c r="D15838" s="1">
        <f t="shared" si="743"/>
        <v>-6.594363108692642</v>
      </c>
      <c r="H15838">
        <v>0</v>
      </c>
    </row>
    <row r="15839" spans="1:8" x14ac:dyDescent="0.3">
      <c r="A15839" s="1">
        <f t="shared" si="741"/>
        <v>15838</v>
      </c>
      <c r="C15839" s="2">
        <f t="shared" si="742"/>
        <v>-8.5231866901114728</v>
      </c>
      <c r="D15839" s="1">
        <f t="shared" si="743"/>
        <v>-6.5950505245767399</v>
      </c>
      <c r="H15839">
        <v>0</v>
      </c>
    </row>
    <row r="15840" spans="1:8" x14ac:dyDescent="0.3">
      <c r="A15840" s="1">
        <f t="shared" si="741"/>
        <v>15839</v>
      </c>
      <c r="C15840" s="2">
        <f t="shared" si="742"/>
        <v>-8.5238753080737784</v>
      </c>
      <c r="D15840" s="1">
        <f t="shared" si="743"/>
        <v>-6.5957379295750993</v>
      </c>
      <c r="H15840">
        <v>0</v>
      </c>
    </row>
    <row r="15841" spans="1:8" x14ac:dyDescent="0.3">
      <c r="A15841" s="1">
        <f t="shared" si="741"/>
        <v>15840</v>
      </c>
      <c r="C15841" s="2">
        <f t="shared" si="742"/>
        <v>-8.5245639149192094</v>
      </c>
      <c r="D15841" s="1">
        <f t="shared" si="743"/>
        <v>-6.5964253236859793</v>
      </c>
      <c r="H15841">
        <v>0</v>
      </c>
    </row>
    <row r="15842" spans="1:8" x14ac:dyDescent="0.3">
      <c r="A15842" s="1">
        <f t="shared" si="741"/>
        <v>15841</v>
      </c>
      <c r="C15842" s="2">
        <f t="shared" si="742"/>
        <v>-8.5252525106460766</v>
      </c>
      <c r="D15842" s="1">
        <f t="shared" si="743"/>
        <v>-6.597112706907633</v>
      </c>
      <c r="H15842">
        <v>0</v>
      </c>
    </row>
    <row r="15843" spans="1:8" x14ac:dyDescent="0.3">
      <c r="A15843" s="1">
        <f t="shared" si="741"/>
        <v>15842</v>
      </c>
      <c r="C15843" s="2">
        <f t="shared" si="742"/>
        <v>-8.5259410952527031</v>
      </c>
      <c r="D15843" s="1">
        <f t="shared" si="743"/>
        <v>-6.5978000792383273</v>
      </c>
      <c r="H15843">
        <v>0</v>
      </c>
    </row>
    <row r="15844" spans="1:8" x14ac:dyDescent="0.3">
      <c r="A15844" s="1">
        <f t="shared" si="741"/>
        <v>15843</v>
      </c>
      <c r="C15844" s="2">
        <f t="shared" si="742"/>
        <v>-8.526629668737403</v>
      </c>
      <c r="D15844" s="1">
        <f t="shared" si="743"/>
        <v>-6.5984874406763181</v>
      </c>
      <c r="H15844">
        <v>0</v>
      </c>
    </row>
    <row r="15845" spans="1:8" x14ac:dyDescent="0.3">
      <c r="A15845" s="1">
        <f t="shared" si="741"/>
        <v>15844</v>
      </c>
      <c r="C15845" s="2">
        <f t="shared" si="742"/>
        <v>-8.5273182310984943</v>
      </c>
      <c r="D15845" s="1">
        <f t="shared" si="743"/>
        <v>-6.5991747912198644</v>
      </c>
      <c r="H15845">
        <v>0</v>
      </c>
    </row>
    <row r="15846" spans="1:8" x14ac:dyDescent="0.3">
      <c r="A15846" s="1">
        <f t="shared" si="741"/>
        <v>15845</v>
      </c>
      <c r="C15846" s="2">
        <f t="shared" si="742"/>
        <v>-8.5280067823342947</v>
      </c>
      <c r="D15846" s="1">
        <f t="shared" si="743"/>
        <v>-6.5998621308672263</v>
      </c>
      <c r="H15846">
        <v>0</v>
      </c>
    </row>
    <row r="15847" spans="1:8" x14ac:dyDescent="0.3">
      <c r="A15847" s="1">
        <f t="shared" si="741"/>
        <v>15846</v>
      </c>
      <c r="C15847" s="2">
        <f t="shared" si="742"/>
        <v>-8.5286953224431254</v>
      </c>
      <c r="D15847" s="1">
        <f t="shared" si="743"/>
        <v>-6.6005494596166674</v>
      </c>
      <c r="H15847">
        <v>0</v>
      </c>
    </row>
    <row r="15848" spans="1:8" x14ac:dyDescent="0.3">
      <c r="A15848" s="1">
        <f t="shared" si="741"/>
        <v>15847</v>
      </c>
      <c r="C15848" s="2">
        <f t="shared" si="742"/>
        <v>-8.5293838514233062</v>
      </c>
      <c r="D15848" s="1">
        <f t="shared" si="743"/>
        <v>-6.6012367774664522</v>
      </c>
      <c r="H15848">
        <v>0</v>
      </c>
    </row>
    <row r="15849" spans="1:8" x14ac:dyDescent="0.3">
      <c r="A15849" s="1">
        <f t="shared" si="741"/>
        <v>15848</v>
      </c>
      <c r="C15849" s="2">
        <f t="shared" si="742"/>
        <v>-8.530072369273153</v>
      </c>
      <c r="D15849" s="1">
        <f t="shared" si="743"/>
        <v>-6.6019240844148355</v>
      </c>
      <c r="H15849">
        <v>0</v>
      </c>
    </row>
    <row r="15850" spans="1:8" x14ac:dyDescent="0.3">
      <c r="A15850" s="1">
        <f t="shared" si="741"/>
        <v>15849</v>
      </c>
      <c r="C15850" s="2">
        <f t="shared" si="742"/>
        <v>-8.5307608759909925</v>
      </c>
      <c r="D15850" s="1">
        <f t="shared" si="743"/>
        <v>-6.6026113804600879</v>
      </c>
      <c r="H15850">
        <v>0</v>
      </c>
    </row>
    <row r="15851" spans="1:8" x14ac:dyDescent="0.3">
      <c r="A15851" s="1">
        <f t="shared" si="741"/>
        <v>15850</v>
      </c>
      <c r="C15851" s="2">
        <f t="shared" si="742"/>
        <v>-8.5314493715751389</v>
      </c>
      <c r="D15851" s="1">
        <f t="shared" si="743"/>
        <v>-6.603298665600466</v>
      </c>
      <c r="H15851">
        <v>0</v>
      </c>
    </row>
    <row r="15852" spans="1:8" x14ac:dyDescent="0.3">
      <c r="A15852" s="1">
        <f t="shared" si="741"/>
        <v>15851</v>
      </c>
      <c r="C15852" s="2">
        <f t="shared" si="742"/>
        <v>-8.5321378560239207</v>
      </c>
      <c r="D15852" s="1">
        <f t="shared" si="743"/>
        <v>-6.6039859398342404</v>
      </c>
      <c r="H15852">
        <v>0</v>
      </c>
    </row>
    <row r="15853" spans="1:8" x14ac:dyDescent="0.3">
      <c r="A15853" s="1">
        <f t="shared" si="741"/>
        <v>15852</v>
      </c>
      <c r="C15853" s="2">
        <f t="shared" si="742"/>
        <v>-8.5328263293356574</v>
      </c>
      <c r="D15853" s="1">
        <f t="shared" si="743"/>
        <v>-6.6046732031596722</v>
      </c>
      <c r="H15853">
        <v>0</v>
      </c>
    </row>
    <row r="15854" spans="1:8" x14ac:dyDescent="0.3">
      <c r="A15854" s="1">
        <f t="shared" si="741"/>
        <v>15853</v>
      </c>
      <c r="C15854" s="2">
        <f t="shared" si="742"/>
        <v>-8.533514791508674</v>
      </c>
      <c r="D15854" s="1">
        <f t="shared" si="743"/>
        <v>-6.6053604555750312</v>
      </c>
      <c r="H15854">
        <v>0</v>
      </c>
    </row>
    <row r="15855" spans="1:8" x14ac:dyDescent="0.3">
      <c r="A15855" s="1">
        <f t="shared" si="741"/>
        <v>15854</v>
      </c>
      <c r="C15855" s="2">
        <f t="shared" si="742"/>
        <v>-8.5342032425412899</v>
      </c>
      <c r="D15855" s="1">
        <f t="shared" si="743"/>
        <v>-6.6060476970785764</v>
      </c>
      <c r="H15855">
        <v>0</v>
      </c>
    </row>
    <row r="15856" spans="1:8" x14ac:dyDescent="0.3">
      <c r="A15856" s="1">
        <f t="shared" ref="A15856:A15919" si="744">A15855+1</f>
        <v>15855</v>
      </c>
      <c r="C15856" s="2">
        <f t="shared" si="742"/>
        <v>-8.5348916824318302</v>
      </c>
      <c r="D15856" s="1">
        <f t="shared" si="743"/>
        <v>-6.606734927668577</v>
      </c>
      <c r="H15856">
        <v>0</v>
      </c>
    </row>
    <row r="15857" spans="1:8" x14ac:dyDescent="0.3">
      <c r="A15857" s="1">
        <f t="shared" si="744"/>
        <v>15856</v>
      </c>
      <c r="C15857" s="2">
        <f t="shared" si="742"/>
        <v>-8.5355801111786249</v>
      </c>
      <c r="D15857" s="1">
        <f t="shared" si="743"/>
        <v>-6.6074221473433035</v>
      </c>
      <c r="H15857">
        <v>0</v>
      </c>
    </row>
    <row r="15858" spans="1:8" x14ac:dyDescent="0.3">
      <c r="A15858" s="1">
        <f t="shared" si="744"/>
        <v>15857</v>
      </c>
      <c r="C15858" s="2">
        <f t="shared" si="742"/>
        <v>-8.536268528779992</v>
      </c>
      <c r="D15858" s="1">
        <f t="shared" si="743"/>
        <v>-6.6081093561010205</v>
      </c>
      <c r="H15858">
        <v>0</v>
      </c>
    </row>
    <row r="15859" spans="1:8" x14ac:dyDescent="0.3">
      <c r="A15859" s="1">
        <f t="shared" si="744"/>
        <v>15858</v>
      </c>
      <c r="C15859" s="2">
        <f t="shared" si="742"/>
        <v>-8.5369569352342634</v>
      </c>
      <c r="D15859" s="1">
        <f t="shared" si="743"/>
        <v>-6.6087965539399978</v>
      </c>
      <c r="H15859">
        <v>0</v>
      </c>
    </row>
    <row r="15860" spans="1:8" x14ac:dyDescent="0.3">
      <c r="A15860" s="1">
        <f t="shared" si="744"/>
        <v>15859</v>
      </c>
      <c r="C15860" s="2">
        <f t="shared" si="742"/>
        <v>-8.5376453305397586</v>
      </c>
      <c r="D15860" s="1">
        <f t="shared" si="743"/>
        <v>-6.6094837408584999</v>
      </c>
      <c r="H15860">
        <v>0</v>
      </c>
    </row>
    <row r="15861" spans="1:8" x14ac:dyDescent="0.3">
      <c r="A15861" s="1">
        <f t="shared" si="744"/>
        <v>15860</v>
      </c>
      <c r="C15861" s="2">
        <f t="shared" si="742"/>
        <v>-8.5383337146948115</v>
      </c>
      <c r="D15861" s="1">
        <f t="shared" si="743"/>
        <v>-6.6101709168548028</v>
      </c>
      <c r="H15861">
        <v>0</v>
      </c>
    </row>
    <row r="15862" spans="1:8" x14ac:dyDescent="0.3">
      <c r="A15862" s="1">
        <f t="shared" si="744"/>
        <v>15861</v>
      </c>
      <c r="C15862" s="2">
        <f t="shared" si="742"/>
        <v>-8.539022087697747</v>
      </c>
      <c r="D15862" s="1">
        <f t="shared" si="743"/>
        <v>-6.6108580819271729</v>
      </c>
      <c r="H15862">
        <v>0</v>
      </c>
    </row>
    <row r="15863" spans="1:8" x14ac:dyDescent="0.3">
      <c r="A15863" s="1">
        <f t="shared" si="744"/>
        <v>15862</v>
      </c>
      <c r="C15863" s="2">
        <f t="shared" si="742"/>
        <v>-8.5397104495468934</v>
      </c>
      <c r="D15863" s="1">
        <f t="shared" si="743"/>
        <v>-6.6115452360738836</v>
      </c>
      <c r="H15863">
        <v>0</v>
      </c>
    </row>
    <row r="15864" spans="1:8" x14ac:dyDescent="0.3">
      <c r="A15864" s="1">
        <f t="shared" si="744"/>
        <v>15863</v>
      </c>
      <c r="C15864" s="2">
        <f t="shared" si="742"/>
        <v>-8.5403988002405775</v>
      </c>
      <c r="D15864" s="1">
        <f t="shared" si="743"/>
        <v>-6.6122323792932027</v>
      </c>
      <c r="H15864">
        <v>0</v>
      </c>
    </row>
    <row r="15865" spans="1:8" x14ac:dyDescent="0.3">
      <c r="A15865" s="1">
        <f t="shared" si="744"/>
        <v>15864</v>
      </c>
      <c r="C15865" s="2">
        <f t="shared" si="742"/>
        <v>-8.5410871397771295</v>
      </c>
      <c r="D15865" s="1">
        <f t="shared" si="743"/>
        <v>-6.6129195115834012</v>
      </c>
      <c r="H15865">
        <v>0</v>
      </c>
    </row>
    <row r="15866" spans="1:8" x14ac:dyDescent="0.3">
      <c r="A15866" s="1">
        <f t="shared" si="744"/>
        <v>15865</v>
      </c>
      <c r="C15866" s="2">
        <f t="shared" si="742"/>
        <v>-8.5417754681548814</v>
      </c>
      <c r="D15866" s="1">
        <f t="shared" si="743"/>
        <v>-6.6136066329427567</v>
      </c>
      <c r="H15866">
        <v>0</v>
      </c>
    </row>
    <row r="15867" spans="1:8" x14ac:dyDescent="0.3">
      <c r="A15867" s="1">
        <f t="shared" si="744"/>
        <v>15866</v>
      </c>
      <c r="C15867" s="2">
        <f t="shared" si="742"/>
        <v>-8.5424637853721599</v>
      </c>
      <c r="D15867" s="1">
        <f t="shared" si="743"/>
        <v>-6.6142937433695375</v>
      </c>
      <c r="H15867">
        <v>0</v>
      </c>
    </row>
    <row r="15868" spans="1:8" x14ac:dyDescent="0.3">
      <c r="A15868" s="1">
        <f t="shared" si="744"/>
        <v>15867</v>
      </c>
      <c r="C15868" s="2">
        <f t="shared" si="742"/>
        <v>-8.5431520914272987</v>
      </c>
      <c r="D15868" s="1">
        <f t="shared" si="743"/>
        <v>-6.6149808428620194</v>
      </c>
      <c r="H15868">
        <v>0</v>
      </c>
    </row>
    <row r="15869" spans="1:8" x14ac:dyDescent="0.3">
      <c r="A15869" s="1">
        <f t="shared" si="744"/>
        <v>15868</v>
      </c>
      <c r="C15869" s="2">
        <f t="shared" si="742"/>
        <v>-8.5438403863186281</v>
      </c>
      <c r="D15869" s="1">
        <f t="shared" si="743"/>
        <v>-6.615667931418475</v>
      </c>
      <c r="H15869">
        <v>0</v>
      </c>
    </row>
    <row r="15870" spans="1:8" x14ac:dyDescent="0.3">
      <c r="A15870" s="1">
        <f t="shared" si="744"/>
        <v>15869</v>
      </c>
      <c r="C15870" s="2">
        <f t="shared" si="742"/>
        <v>-8.5445286700444818</v>
      </c>
      <c r="D15870" s="1">
        <f t="shared" si="743"/>
        <v>-6.6163550090371821</v>
      </c>
      <c r="H15870">
        <v>0</v>
      </c>
    </row>
    <row r="15871" spans="1:8" x14ac:dyDescent="0.3">
      <c r="A15871" s="1">
        <f t="shared" si="744"/>
        <v>15870</v>
      </c>
      <c r="C15871" s="2">
        <f t="shared" si="742"/>
        <v>-8.5452169426031883</v>
      </c>
      <c r="D15871" s="1">
        <f t="shared" si="743"/>
        <v>-6.6170420757164115</v>
      </c>
      <c r="H15871">
        <v>0</v>
      </c>
    </row>
    <row r="15872" spans="1:8" x14ac:dyDescent="0.3">
      <c r="A15872" s="1">
        <f t="shared" si="744"/>
        <v>15871</v>
      </c>
      <c r="C15872" s="2">
        <f t="shared" si="742"/>
        <v>-8.5459052039930832</v>
      </c>
      <c r="D15872" s="1">
        <f t="shared" si="743"/>
        <v>-6.6177291314544409</v>
      </c>
      <c r="H15872">
        <v>0</v>
      </c>
    </row>
    <row r="15873" spans="1:8" x14ac:dyDescent="0.3">
      <c r="A15873" s="1">
        <f t="shared" si="744"/>
        <v>15872</v>
      </c>
      <c r="C15873" s="2">
        <f t="shared" si="742"/>
        <v>-8.5465934542125019</v>
      </c>
      <c r="D15873" s="1">
        <f t="shared" si="743"/>
        <v>-6.618416176249549</v>
      </c>
      <c r="H15873">
        <v>0</v>
      </c>
    </row>
    <row r="15874" spans="1:8" x14ac:dyDescent="0.3">
      <c r="A15874" s="1">
        <f t="shared" si="744"/>
        <v>15873</v>
      </c>
      <c r="C15874" s="2">
        <f t="shared" si="742"/>
        <v>-8.5472816932597766</v>
      </c>
      <c r="D15874" s="1">
        <f t="shared" si="743"/>
        <v>-6.6191032101000093</v>
      </c>
      <c r="H15874">
        <v>0</v>
      </c>
    </row>
    <row r="15875" spans="1:8" x14ac:dyDescent="0.3">
      <c r="A15875" s="1">
        <f t="shared" si="744"/>
        <v>15874</v>
      </c>
      <c r="C15875" s="2">
        <f t="shared" ref="C15875:C15938" si="745">10*LOG(($G$2*POWER(A15875,4))/(POWER((POWER(A15875,2)+POWER($G$5,2)),2)*POWER((POWER(A15875,2)+POWER($G$8,2)),2)))</f>
        <v>-8.5479699211332409</v>
      </c>
      <c r="D15875" s="1">
        <f t="shared" ref="D15875:D15938" si="746">C15875+10*LOG(($G$4*POWER(A15875,4))/((POWER(A15875,2)+POWER($G$6,2))*(POWER(A15875,2)+POWER($G$7,2))))</f>
        <v>-6.6197902330041014</v>
      </c>
      <c r="H15875">
        <v>0</v>
      </c>
    </row>
    <row r="15876" spans="1:8" x14ac:dyDescent="0.3">
      <c r="A15876" s="1">
        <f t="shared" si="744"/>
        <v>15875</v>
      </c>
      <c r="C15876" s="2">
        <f t="shared" si="745"/>
        <v>-8.5486581378312341</v>
      </c>
      <c r="D15876" s="1">
        <f t="shared" si="746"/>
        <v>-6.6204772449601048</v>
      </c>
      <c r="H15876">
        <v>0</v>
      </c>
    </row>
    <row r="15877" spans="1:8" x14ac:dyDescent="0.3">
      <c r="A15877" s="1">
        <f t="shared" si="744"/>
        <v>15876</v>
      </c>
      <c r="C15877" s="2">
        <f t="shared" si="745"/>
        <v>-8.549346343352088</v>
      </c>
      <c r="D15877" s="1">
        <f t="shared" si="746"/>
        <v>-6.6211642459662938</v>
      </c>
      <c r="H15877">
        <v>0</v>
      </c>
    </row>
    <row r="15878" spans="1:8" x14ac:dyDescent="0.3">
      <c r="A15878" s="1">
        <f t="shared" si="744"/>
        <v>15877</v>
      </c>
      <c r="C15878" s="2">
        <f t="shared" si="745"/>
        <v>-8.5500345376941436</v>
      </c>
      <c r="D15878" s="1">
        <f t="shared" si="746"/>
        <v>-6.6218512360209543</v>
      </c>
      <c r="H15878">
        <v>0</v>
      </c>
    </row>
    <row r="15879" spans="1:8" x14ac:dyDescent="0.3">
      <c r="A15879" s="1">
        <f t="shared" si="744"/>
        <v>15878</v>
      </c>
      <c r="C15879" s="2">
        <f t="shared" si="745"/>
        <v>-8.5507227208557346</v>
      </c>
      <c r="D15879" s="1">
        <f t="shared" si="746"/>
        <v>-6.6225382151223613</v>
      </c>
      <c r="H15879">
        <v>0</v>
      </c>
    </row>
    <row r="15880" spans="1:8" x14ac:dyDescent="0.3">
      <c r="A15880" s="1">
        <f t="shared" si="744"/>
        <v>15879</v>
      </c>
      <c r="C15880" s="2">
        <f t="shared" si="745"/>
        <v>-8.5514108928351984</v>
      </c>
      <c r="D15880" s="1">
        <f t="shared" si="746"/>
        <v>-6.6232251832687954</v>
      </c>
      <c r="H15880">
        <v>0</v>
      </c>
    </row>
    <row r="15881" spans="1:8" x14ac:dyDescent="0.3">
      <c r="A15881" s="1">
        <f t="shared" si="744"/>
        <v>15880</v>
      </c>
      <c r="C15881" s="2">
        <f t="shared" si="745"/>
        <v>-8.5520990536308759</v>
      </c>
      <c r="D15881" s="1">
        <f t="shared" si="746"/>
        <v>-6.6239121404585397</v>
      </c>
      <c r="H15881">
        <v>0</v>
      </c>
    </row>
    <row r="15882" spans="1:8" x14ac:dyDescent="0.3">
      <c r="A15882" s="1">
        <f t="shared" si="744"/>
        <v>15881</v>
      </c>
      <c r="C15882" s="2">
        <f t="shared" si="745"/>
        <v>-8.5527872032411025</v>
      </c>
      <c r="D15882" s="1">
        <f t="shared" si="746"/>
        <v>-6.6245990866898747</v>
      </c>
      <c r="H15882">
        <v>0</v>
      </c>
    </row>
    <row r="15883" spans="1:8" x14ac:dyDescent="0.3">
      <c r="A15883" s="1">
        <f t="shared" si="744"/>
        <v>15882</v>
      </c>
      <c r="C15883" s="2">
        <f t="shared" si="745"/>
        <v>-8.5534753416642193</v>
      </c>
      <c r="D15883" s="1">
        <f t="shared" si="746"/>
        <v>-6.6252860219610819</v>
      </c>
      <c r="H15883">
        <v>0</v>
      </c>
    </row>
    <row r="15884" spans="1:8" x14ac:dyDescent="0.3">
      <c r="A15884" s="1">
        <f t="shared" si="744"/>
        <v>15883</v>
      </c>
      <c r="C15884" s="2">
        <f t="shared" si="745"/>
        <v>-8.554163468898567</v>
      </c>
      <c r="D15884" s="1">
        <f t="shared" si="746"/>
        <v>-6.625972946270446</v>
      </c>
      <c r="H15884">
        <v>0</v>
      </c>
    </row>
    <row r="15885" spans="1:8" x14ac:dyDescent="0.3">
      <c r="A15885" s="1">
        <f t="shared" si="744"/>
        <v>15884</v>
      </c>
      <c r="C15885" s="2">
        <f t="shared" si="745"/>
        <v>-8.5548515849424867</v>
      </c>
      <c r="D15885" s="1">
        <f t="shared" si="746"/>
        <v>-6.626659859616252</v>
      </c>
      <c r="H15885">
        <v>0</v>
      </c>
    </row>
    <row r="15886" spans="1:8" x14ac:dyDescent="0.3">
      <c r="A15886" s="1">
        <f t="shared" si="744"/>
        <v>15885</v>
      </c>
      <c r="C15886" s="2">
        <f t="shared" si="745"/>
        <v>-8.5555396897943154</v>
      </c>
      <c r="D15886" s="1">
        <f t="shared" si="746"/>
        <v>-6.6273467619967787</v>
      </c>
      <c r="H15886">
        <v>0</v>
      </c>
    </row>
    <row r="15887" spans="1:8" x14ac:dyDescent="0.3">
      <c r="A15887" s="1">
        <f t="shared" si="744"/>
        <v>15886</v>
      </c>
      <c r="C15887" s="2">
        <f t="shared" si="745"/>
        <v>-8.5562277834523979</v>
      </c>
      <c r="D15887" s="1">
        <f t="shared" si="746"/>
        <v>-6.6280336534103137</v>
      </c>
      <c r="H15887">
        <v>0</v>
      </c>
    </row>
    <row r="15888" spans="1:8" x14ac:dyDescent="0.3">
      <c r="A15888" s="1">
        <f t="shared" si="744"/>
        <v>15887</v>
      </c>
      <c r="C15888" s="2">
        <f t="shared" si="745"/>
        <v>-8.5569158659150784</v>
      </c>
      <c r="D15888" s="1">
        <f t="shared" si="746"/>
        <v>-6.6287205338551445</v>
      </c>
      <c r="H15888">
        <v>0</v>
      </c>
    </row>
    <row r="15889" spans="1:8" x14ac:dyDescent="0.3">
      <c r="A15889" s="1">
        <f t="shared" si="744"/>
        <v>15888</v>
      </c>
      <c r="C15889" s="2">
        <f t="shared" si="745"/>
        <v>-8.557603937180696</v>
      </c>
      <c r="D15889" s="1">
        <f t="shared" si="746"/>
        <v>-6.6294074033295542</v>
      </c>
      <c r="H15889">
        <v>0</v>
      </c>
    </row>
    <row r="15890" spans="1:8" x14ac:dyDescent="0.3">
      <c r="A15890" s="1">
        <f t="shared" si="744"/>
        <v>15889</v>
      </c>
      <c r="C15890" s="2">
        <f t="shared" si="745"/>
        <v>-8.5582919972475935</v>
      </c>
      <c r="D15890" s="1">
        <f t="shared" si="746"/>
        <v>-6.630094261831827</v>
      </c>
      <c r="H15890">
        <v>0</v>
      </c>
    </row>
    <row r="15891" spans="1:8" x14ac:dyDescent="0.3">
      <c r="A15891" s="1">
        <f t="shared" si="744"/>
        <v>15890</v>
      </c>
      <c r="C15891" s="2">
        <f t="shared" si="745"/>
        <v>-8.558980046114117</v>
      </c>
      <c r="D15891" s="1">
        <f t="shared" si="746"/>
        <v>-6.6307811093602531</v>
      </c>
      <c r="H15891">
        <v>0</v>
      </c>
    </row>
    <row r="15892" spans="1:8" x14ac:dyDescent="0.3">
      <c r="A15892" s="1">
        <f t="shared" si="744"/>
        <v>15891</v>
      </c>
      <c r="C15892" s="2">
        <f t="shared" si="745"/>
        <v>-8.5596680837786092</v>
      </c>
      <c r="D15892" s="1">
        <f t="shared" si="746"/>
        <v>-6.6314679459131192</v>
      </c>
      <c r="H15892">
        <v>0</v>
      </c>
    </row>
    <row r="15893" spans="1:8" x14ac:dyDescent="0.3">
      <c r="A15893" s="1">
        <f t="shared" si="744"/>
        <v>15892</v>
      </c>
      <c r="C15893" s="2">
        <f t="shared" si="745"/>
        <v>-8.5603561102394163</v>
      </c>
      <c r="D15893" s="1">
        <f t="shared" si="746"/>
        <v>-6.6321547714887119</v>
      </c>
      <c r="H15893">
        <v>0</v>
      </c>
    </row>
    <row r="15894" spans="1:8" x14ac:dyDescent="0.3">
      <c r="A15894" s="1">
        <f t="shared" si="744"/>
        <v>15893</v>
      </c>
      <c r="C15894" s="2">
        <f t="shared" si="745"/>
        <v>-8.5610441254948846</v>
      </c>
      <c r="D15894" s="1">
        <f t="shared" si="746"/>
        <v>-6.6328415860853225</v>
      </c>
      <c r="H15894">
        <v>0</v>
      </c>
    </row>
    <row r="15895" spans="1:8" x14ac:dyDescent="0.3">
      <c r="A15895" s="1">
        <f t="shared" si="744"/>
        <v>15894</v>
      </c>
      <c r="C15895" s="2">
        <f t="shared" si="745"/>
        <v>-8.5617321295433584</v>
      </c>
      <c r="D15895" s="1">
        <f t="shared" si="746"/>
        <v>-6.6335283897012385</v>
      </c>
      <c r="H15895">
        <v>0</v>
      </c>
    </row>
    <row r="15896" spans="1:8" x14ac:dyDescent="0.3">
      <c r="A15896" s="1">
        <f t="shared" si="744"/>
        <v>15895</v>
      </c>
      <c r="C15896" s="2">
        <f t="shared" si="745"/>
        <v>-8.562420122383184</v>
      </c>
      <c r="D15896" s="1">
        <f t="shared" si="746"/>
        <v>-6.6342151823347493</v>
      </c>
      <c r="H15896">
        <v>0</v>
      </c>
    </row>
    <row r="15897" spans="1:8" x14ac:dyDescent="0.3">
      <c r="A15897" s="1">
        <f t="shared" si="744"/>
        <v>15896</v>
      </c>
      <c r="C15897" s="2">
        <f t="shared" si="745"/>
        <v>-8.5631081040127111</v>
      </c>
      <c r="D15897" s="1">
        <f t="shared" si="746"/>
        <v>-6.6349019639841469</v>
      </c>
      <c r="H15897">
        <v>0</v>
      </c>
    </row>
    <row r="15898" spans="1:8" x14ac:dyDescent="0.3">
      <c r="A15898" s="1">
        <f t="shared" si="744"/>
        <v>15897</v>
      </c>
      <c r="C15898" s="2">
        <f t="shared" si="745"/>
        <v>-8.5637960744302841</v>
      </c>
      <c r="D15898" s="1">
        <f t="shared" si="746"/>
        <v>-6.6355887346477198</v>
      </c>
      <c r="H15898">
        <v>0</v>
      </c>
    </row>
    <row r="15899" spans="1:8" x14ac:dyDescent="0.3">
      <c r="A15899" s="1">
        <f t="shared" si="744"/>
        <v>15898</v>
      </c>
      <c r="C15899" s="2">
        <f t="shared" si="745"/>
        <v>-8.5644840336342547</v>
      </c>
      <c r="D15899" s="1">
        <f t="shared" si="746"/>
        <v>-6.6362754943237618</v>
      </c>
      <c r="H15899">
        <v>0</v>
      </c>
    </row>
    <row r="15900" spans="1:8" x14ac:dyDescent="0.3">
      <c r="A15900" s="1">
        <f t="shared" si="744"/>
        <v>15899</v>
      </c>
      <c r="C15900" s="2">
        <f t="shared" si="745"/>
        <v>-8.5651719816229708</v>
      </c>
      <c r="D15900" s="1">
        <f t="shared" si="746"/>
        <v>-6.636962243010565</v>
      </c>
      <c r="H15900">
        <v>0</v>
      </c>
    </row>
    <row r="15901" spans="1:8" x14ac:dyDescent="0.3">
      <c r="A15901" s="1">
        <f t="shared" si="744"/>
        <v>15900</v>
      </c>
      <c r="C15901" s="2">
        <f t="shared" si="745"/>
        <v>-8.5658599183947786</v>
      </c>
      <c r="D15901" s="1">
        <f t="shared" si="746"/>
        <v>-6.6376489807064196</v>
      </c>
      <c r="H15901">
        <v>0</v>
      </c>
    </row>
    <row r="15902" spans="1:8" x14ac:dyDescent="0.3">
      <c r="A15902" s="1">
        <f t="shared" si="744"/>
        <v>15901</v>
      </c>
      <c r="C15902" s="2">
        <f t="shared" si="745"/>
        <v>-8.5665478439480331</v>
      </c>
      <c r="D15902" s="1">
        <f t="shared" si="746"/>
        <v>-6.6383357074096221</v>
      </c>
      <c r="H15902">
        <v>0</v>
      </c>
    </row>
    <row r="15903" spans="1:8" x14ac:dyDescent="0.3">
      <c r="A15903" s="1">
        <f t="shared" si="744"/>
        <v>15902</v>
      </c>
      <c r="C15903" s="2">
        <f t="shared" si="745"/>
        <v>-8.5672357582810825</v>
      </c>
      <c r="D15903" s="1">
        <f t="shared" si="746"/>
        <v>-6.6390224231184645</v>
      </c>
      <c r="H15903">
        <v>0</v>
      </c>
    </row>
    <row r="15904" spans="1:8" x14ac:dyDescent="0.3">
      <c r="A15904" s="1">
        <f t="shared" si="744"/>
        <v>15903</v>
      </c>
      <c r="C15904" s="2">
        <f t="shared" si="745"/>
        <v>-8.5679236613922765</v>
      </c>
      <c r="D15904" s="1">
        <f t="shared" si="746"/>
        <v>-6.6397091278312397</v>
      </c>
      <c r="H15904">
        <v>0</v>
      </c>
    </row>
    <row r="15905" spans="1:8" x14ac:dyDescent="0.3">
      <c r="A15905" s="1">
        <f t="shared" si="744"/>
        <v>15904</v>
      </c>
      <c r="C15905" s="2">
        <f t="shared" si="745"/>
        <v>-8.5686115532799683</v>
      </c>
      <c r="D15905" s="1">
        <f t="shared" si="746"/>
        <v>-6.640395821546246</v>
      </c>
      <c r="H15905">
        <v>0</v>
      </c>
    </row>
    <row r="15906" spans="1:8" x14ac:dyDescent="0.3">
      <c r="A15906" s="1">
        <f t="shared" si="744"/>
        <v>15905</v>
      </c>
      <c r="C15906" s="2">
        <f t="shared" si="745"/>
        <v>-8.5692994339425113</v>
      </c>
      <c r="D15906" s="1">
        <f t="shared" si="746"/>
        <v>-6.641082504261778</v>
      </c>
      <c r="H15906">
        <v>0</v>
      </c>
    </row>
    <row r="15907" spans="1:8" x14ac:dyDescent="0.3">
      <c r="A15907" s="1">
        <f t="shared" si="744"/>
        <v>15906</v>
      </c>
      <c r="C15907" s="2">
        <f t="shared" si="745"/>
        <v>-8.569987303378257</v>
      </c>
      <c r="D15907" s="1">
        <f t="shared" si="746"/>
        <v>-6.6417691759761315</v>
      </c>
      <c r="H15907">
        <v>0</v>
      </c>
    </row>
    <row r="15908" spans="1:8" x14ac:dyDescent="0.3">
      <c r="A15908" s="1">
        <f t="shared" si="744"/>
        <v>15907</v>
      </c>
      <c r="C15908" s="2">
        <f t="shared" si="745"/>
        <v>-8.5706751615855588</v>
      </c>
      <c r="D15908" s="1">
        <f t="shared" si="746"/>
        <v>-6.6424558366876028</v>
      </c>
      <c r="H15908">
        <v>0</v>
      </c>
    </row>
    <row r="15909" spans="1:8" x14ac:dyDescent="0.3">
      <c r="A15909" s="1">
        <f t="shared" si="744"/>
        <v>15908</v>
      </c>
      <c r="C15909" s="2">
        <f t="shared" si="745"/>
        <v>-8.5713630085627699</v>
      </c>
      <c r="D15909" s="1">
        <f t="shared" si="746"/>
        <v>-6.6431424863944883</v>
      </c>
      <c r="H15909">
        <v>0</v>
      </c>
    </row>
    <row r="15910" spans="1:8" x14ac:dyDescent="0.3">
      <c r="A15910" s="1">
        <f t="shared" si="744"/>
        <v>15909</v>
      </c>
      <c r="C15910" s="2">
        <f t="shared" si="745"/>
        <v>-8.5720508443082437</v>
      </c>
      <c r="D15910" s="1">
        <f t="shared" si="746"/>
        <v>-6.6438291250950847</v>
      </c>
      <c r="H15910">
        <v>0</v>
      </c>
    </row>
    <row r="15911" spans="1:8" x14ac:dyDescent="0.3">
      <c r="A15911" s="1">
        <f t="shared" si="744"/>
        <v>15910</v>
      </c>
      <c r="C15911" s="2">
        <f t="shared" si="745"/>
        <v>-8.5727386688203406</v>
      </c>
      <c r="D15911" s="1">
        <f t="shared" si="746"/>
        <v>-6.6445157527876972</v>
      </c>
      <c r="H15911">
        <v>0</v>
      </c>
    </row>
    <row r="15912" spans="1:8" x14ac:dyDescent="0.3">
      <c r="A15912" s="1">
        <f t="shared" si="744"/>
        <v>15911</v>
      </c>
      <c r="C15912" s="2">
        <f t="shared" si="745"/>
        <v>-8.5734264820974104</v>
      </c>
      <c r="D15912" s="1">
        <f t="shared" si="746"/>
        <v>-6.6452023694706188</v>
      </c>
      <c r="H15912">
        <v>0</v>
      </c>
    </row>
    <row r="15913" spans="1:8" x14ac:dyDescent="0.3">
      <c r="A15913" s="1">
        <f t="shared" si="744"/>
        <v>15912</v>
      </c>
      <c r="C15913" s="2">
        <f t="shared" si="745"/>
        <v>-8.57411428413781</v>
      </c>
      <c r="D15913" s="1">
        <f t="shared" si="746"/>
        <v>-6.6458889751421477</v>
      </c>
      <c r="H15913">
        <v>0</v>
      </c>
    </row>
    <row r="15914" spans="1:8" x14ac:dyDescent="0.3">
      <c r="A15914" s="1">
        <f t="shared" si="744"/>
        <v>15913</v>
      </c>
      <c r="C15914" s="2">
        <f t="shared" si="745"/>
        <v>-8.5748020749398997</v>
      </c>
      <c r="D15914" s="1">
        <f t="shared" si="746"/>
        <v>-6.6465755698005902</v>
      </c>
      <c r="H15914">
        <v>0</v>
      </c>
    </row>
    <row r="15915" spans="1:8" x14ac:dyDescent="0.3">
      <c r="A15915" s="1">
        <f t="shared" si="744"/>
        <v>15914</v>
      </c>
      <c r="C15915" s="2">
        <f t="shared" si="745"/>
        <v>-8.5754898545020346</v>
      </c>
      <c r="D15915" s="1">
        <f t="shared" si="746"/>
        <v>-6.6472621534442435</v>
      </c>
      <c r="H15915">
        <v>0</v>
      </c>
    </row>
    <row r="15916" spans="1:8" x14ac:dyDescent="0.3">
      <c r="A15916" s="1">
        <f t="shared" si="744"/>
        <v>15915</v>
      </c>
      <c r="C15916" s="2">
        <f t="shared" si="745"/>
        <v>-8.5761776228225717</v>
      </c>
      <c r="D15916" s="1">
        <f t="shared" si="746"/>
        <v>-6.6479487260714087</v>
      </c>
      <c r="H15916">
        <v>0</v>
      </c>
    </row>
    <row r="15917" spans="1:8" x14ac:dyDescent="0.3">
      <c r="A15917" s="1">
        <f t="shared" si="744"/>
        <v>15916</v>
      </c>
      <c r="C15917" s="2">
        <f t="shared" si="745"/>
        <v>-8.5768653798998713</v>
      </c>
      <c r="D15917" s="1">
        <f t="shared" si="746"/>
        <v>-6.6486352876803894</v>
      </c>
      <c r="H15917">
        <v>0</v>
      </c>
    </row>
    <row r="15918" spans="1:8" x14ac:dyDescent="0.3">
      <c r="A15918" s="1">
        <f t="shared" si="744"/>
        <v>15917</v>
      </c>
      <c r="C15918" s="2">
        <f t="shared" si="745"/>
        <v>-8.5775531257322903</v>
      </c>
      <c r="D15918" s="1">
        <f t="shared" si="746"/>
        <v>-6.6493218382694854</v>
      </c>
      <c r="H15918">
        <v>0</v>
      </c>
    </row>
    <row r="15919" spans="1:8" x14ac:dyDescent="0.3">
      <c r="A15919" s="1">
        <f t="shared" si="744"/>
        <v>15918</v>
      </c>
      <c r="C15919" s="2">
        <f t="shared" si="745"/>
        <v>-8.5782408603181892</v>
      </c>
      <c r="D15919" s="1">
        <f t="shared" si="746"/>
        <v>-6.6500083778370023</v>
      </c>
      <c r="H15919">
        <v>0</v>
      </c>
    </row>
    <row r="15920" spans="1:8" x14ac:dyDescent="0.3">
      <c r="A15920" s="1">
        <f t="shared" ref="A15920:A15983" si="747">A15919+1</f>
        <v>15919</v>
      </c>
      <c r="C15920" s="2">
        <f t="shared" si="745"/>
        <v>-8.5789285836559284</v>
      </c>
      <c r="D15920" s="1">
        <f t="shared" si="746"/>
        <v>-6.6506949063812426</v>
      </c>
      <c r="H15920">
        <v>0</v>
      </c>
    </row>
    <row r="15921" spans="1:8" x14ac:dyDescent="0.3">
      <c r="A15921" s="1">
        <f t="shared" si="747"/>
        <v>15920</v>
      </c>
      <c r="C15921" s="2">
        <f t="shared" si="745"/>
        <v>-8.5796162957438664</v>
      </c>
      <c r="D15921" s="1">
        <f t="shared" si="746"/>
        <v>-6.6513814239005082</v>
      </c>
      <c r="H15921">
        <v>0</v>
      </c>
    </row>
    <row r="15922" spans="1:8" x14ac:dyDescent="0.3">
      <c r="A15922" s="1">
        <f t="shared" si="747"/>
        <v>15921</v>
      </c>
      <c r="C15922" s="2">
        <f t="shared" si="745"/>
        <v>-8.5803039965803691</v>
      </c>
      <c r="D15922" s="1">
        <f t="shared" si="746"/>
        <v>-6.6520679303931116</v>
      </c>
      <c r="H15922">
        <v>0</v>
      </c>
    </row>
    <row r="15923" spans="1:8" x14ac:dyDescent="0.3">
      <c r="A15923" s="1">
        <f t="shared" si="747"/>
        <v>15922</v>
      </c>
      <c r="C15923" s="2">
        <f t="shared" si="745"/>
        <v>-8.5809916861637916</v>
      </c>
      <c r="D15923" s="1">
        <f t="shared" si="746"/>
        <v>-6.6527544258573483</v>
      </c>
      <c r="H15923">
        <v>0</v>
      </c>
    </row>
    <row r="15924" spans="1:8" x14ac:dyDescent="0.3">
      <c r="A15924" s="1">
        <f t="shared" si="747"/>
        <v>15923</v>
      </c>
      <c r="C15924" s="2">
        <f t="shared" si="745"/>
        <v>-8.5816793644925031</v>
      </c>
      <c r="D15924" s="1">
        <f t="shared" si="746"/>
        <v>-6.6534409102915317</v>
      </c>
      <c r="H15924">
        <v>0</v>
      </c>
    </row>
    <row r="15925" spans="1:8" x14ac:dyDescent="0.3">
      <c r="A15925" s="1">
        <f t="shared" si="747"/>
        <v>15924</v>
      </c>
      <c r="C15925" s="2">
        <f t="shared" si="745"/>
        <v>-8.5823670315648606</v>
      </c>
      <c r="D15925" s="1">
        <f t="shared" si="746"/>
        <v>-6.6541273836939627</v>
      </c>
      <c r="H15925">
        <v>0</v>
      </c>
    </row>
    <row r="15926" spans="1:8" x14ac:dyDescent="0.3">
      <c r="A15926" s="1">
        <f t="shared" si="747"/>
        <v>15925</v>
      </c>
      <c r="C15926" s="2">
        <f t="shared" si="745"/>
        <v>-8.5830546873792315</v>
      </c>
      <c r="D15926" s="1">
        <f t="shared" si="746"/>
        <v>-6.6548138460629538</v>
      </c>
      <c r="H15926">
        <v>0</v>
      </c>
    </row>
    <row r="15927" spans="1:8" x14ac:dyDescent="0.3">
      <c r="A15927" s="1">
        <f t="shared" si="747"/>
        <v>15926</v>
      </c>
      <c r="C15927" s="2">
        <f t="shared" si="745"/>
        <v>-8.5837423319339763</v>
      </c>
      <c r="D15927" s="1">
        <f t="shared" si="746"/>
        <v>-6.6555002973968076</v>
      </c>
      <c r="H15927">
        <v>0</v>
      </c>
    </row>
    <row r="15928" spans="1:8" x14ac:dyDescent="0.3">
      <c r="A15928" s="1">
        <f t="shared" si="747"/>
        <v>15927</v>
      </c>
      <c r="C15928" s="2">
        <f t="shared" si="745"/>
        <v>-8.5844299652274643</v>
      </c>
      <c r="D15928" s="1">
        <f t="shared" si="746"/>
        <v>-6.6561867376938366</v>
      </c>
      <c r="H15928">
        <v>0</v>
      </c>
    </row>
    <row r="15929" spans="1:8" x14ac:dyDescent="0.3">
      <c r="A15929" s="1">
        <f t="shared" si="747"/>
        <v>15928</v>
      </c>
      <c r="C15929" s="2">
        <f t="shared" si="745"/>
        <v>-8.5851175872580558</v>
      </c>
      <c r="D15929" s="1">
        <f t="shared" si="746"/>
        <v>-6.656873166952348</v>
      </c>
      <c r="H15929">
        <v>0</v>
      </c>
    </row>
    <row r="15930" spans="1:8" x14ac:dyDescent="0.3">
      <c r="A15930" s="1">
        <f t="shared" si="747"/>
        <v>15929</v>
      </c>
      <c r="C15930" s="2">
        <f t="shared" si="745"/>
        <v>-8.5858051980241186</v>
      </c>
      <c r="D15930" s="1">
        <f t="shared" si="746"/>
        <v>-6.6575595851706488</v>
      </c>
      <c r="H15930">
        <v>0</v>
      </c>
    </row>
    <row r="15931" spans="1:8" x14ac:dyDescent="0.3">
      <c r="A15931" s="1">
        <f t="shared" si="747"/>
        <v>15930</v>
      </c>
      <c r="C15931" s="2">
        <f t="shared" si="745"/>
        <v>-8.5864927975240199</v>
      </c>
      <c r="D15931" s="1">
        <f t="shared" si="746"/>
        <v>-6.6582459923470534</v>
      </c>
      <c r="H15931">
        <v>0</v>
      </c>
    </row>
    <row r="15932" spans="1:8" x14ac:dyDescent="0.3">
      <c r="A15932" s="1">
        <f t="shared" si="747"/>
        <v>15931</v>
      </c>
      <c r="C15932" s="2">
        <f t="shared" si="745"/>
        <v>-8.5871803857561222</v>
      </c>
      <c r="D15932" s="1">
        <f t="shared" si="746"/>
        <v>-6.658932388479867</v>
      </c>
      <c r="H15932">
        <v>0</v>
      </c>
    </row>
    <row r="15933" spans="1:8" x14ac:dyDescent="0.3">
      <c r="A15933" s="1">
        <f t="shared" si="747"/>
        <v>15932</v>
      </c>
      <c r="C15933" s="2">
        <f t="shared" si="745"/>
        <v>-8.5878679627187964</v>
      </c>
      <c r="D15933" s="1">
        <f t="shared" si="746"/>
        <v>-6.6596187735674039</v>
      </c>
      <c r="H15933">
        <v>0</v>
      </c>
    </row>
    <row r="15934" spans="1:8" x14ac:dyDescent="0.3">
      <c r="A15934" s="1">
        <f t="shared" si="747"/>
        <v>15933</v>
      </c>
      <c r="C15934" s="2">
        <f t="shared" si="745"/>
        <v>-8.5885555284104136</v>
      </c>
      <c r="D15934" s="1">
        <f t="shared" si="746"/>
        <v>-6.6603051476079802</v>
      </c>
      <c r="H15934">
        <v>0</v>
      </c>
    </row>
    <row r="15935" spans="1:8" x14ac:dyDescent="0.3">
      <c r="A15935" s="1">
        <f t="shared" si="747"/>
        <v>15934</v>
      </c>
      <c r="C15935" s="2">
        <f t="shared" si="745"/>
        <v>-8.5892430828293325</v>
      </c>
      <c r="D15935" s="1">
        <f t="shared" si="746"/>
        <v>-6.6609915105998967</v>
      </c>
      <c r="H15935">
        <v>0</v>
      </c>
    </row>
    <row r="15936" spans="1:8" x14ac:dyDescent="0.3">
      <c r="A15936" s="1">
        <f t="shared" si="747"/>
        <v>15935</v>
      </c>
      <c r="C15936" s="2">
        <f t="shared" si="745"/>
        <v>-8.5899306259739312</v>
      </c>
      <c r="D15936" s="1">
        <f t="shared" si="746"/>
        <v>-6.6616778625414774</v>
      </c>
      <c r="H15936">
        <v>0</v>
      </c>
    </row>
    <row r="15937" spans="1:8" x14ac:dyDescent="0.3">
      <c r="A15937" s="1">
        <f t="shared" si="747"/>
        <v>15936</v>
      </c>
      <c r="C15937" s="2">
        <f t="shared" si="745"/>
        <v>-8.5906181578425755</v>
      </c>
      <c r="D15937" s="1">
        <f t="shared" si="746"/>
        <v>-6.6623642034310304</v>
      </c>
      <c r="H15937">
        <v>0</v>
      </c>
    </row>
    <row r="15938" spans="1:8" x14ac:dyDescent="0.3">
      <c r="A15938" s="1">
        <f t="shared" si="747"/>
        <v>15937</v>
      </c>
      <c r="C15938" s="2">
        <f t="shared" si="745"/>
        <v>-8.5913056784336366</v>
      </c>
      <c r="D15938" s="1">
        <f t="shared" si="746"/>
        <v>-6.6630505332668726</v>
      </c>
      <c r="H15938">
        <v>0</v>
      </c>
    </row>
    <row r="15939" spans="1:8" x14ac:dyDescent="0.3">
      <c r="A15939" s="1">
        <f t="shared" si="747"/>
        <v>15938</v>
      </c>
      <c r="C15939" s="2">
        <f t="shared" ref="C15939:C16002" si="748">10*LOG(($G$2*POWER(A15939,4))/(POWER((POWER(A15939,2)+POWER($G$5,2)),2)*POWER((POWER(A15939,2)+POWER($G$8,2)),2)))</f>
        <v>-8.5919931877454818</v>
      </c>
      <c r="D15939" s="1">
        <f t="shared" ref="D15939:D16002" si="749">C15939+10*LOG(($G$4*POWER(A15939,4))/((POWER(A15939,2)+POWER($G$6,2))*(POWER(A15939,2)+POWER($G$7,2))))</f>
        <v>-6.6637368520473128</v>
      </c>
      <c r="H15939">
        <v>0</v>
      </c>
    </row>
    <row r="15940" spans="1:8" x14ac:dyDescent="0.3">
      <c r="A15940" s="1">
        <f t="shared" si="747"/>
        <v>15939</v>
      </c>
      <c r="C15940" s="2">
        <f t="shared" si="748"/>
        <v>-8.5926806857764859</v>
      </c>
      <c r="D15940" s="1">
        <f t="shared" si="749"/>
        <v>-6.6644231597706698</v>
      </c>
      <c r="H15940">
        <v>0</v>
      </c>
    </row>
    <row r="15941" spans="1:8" x14ac:dyDescent="0.3">
      <c r="A15941" s="1">
        <f t="shared" si="747"/>
        <v>15940</v>
      </c>
      <c r="C15941" s="2">
        <f t="shared" si="748"/>
        <v>-8.5933681725250199</v>
      </c>
      <c r="D15941" s="1">
        <f t="shared" si="749"/>
        <v>-6.6651094564352622</v>
      </c>
      <c r="H15941">
        <v>0</v>
      </c>
    </row>
    <row r="15942" spans="1:8" x14ac:dyDescent="0.3">
      <c r="A15942" s="1">
        <f t="shared" si="747"/>
        <v>15941</v>
      </c>
      <c r="C15942" s="2">
        <f t="shared" si="748"/>
        <v>-8.594055647989455</v>
      </c>
      <c r="D15942" s="1">
        <f t="shared" si="749"/>
        <v>-6.6657957420393998</v>
      </c>
      <c r="H15942">
        <v>0</v>
      </c>
    </row>
    <row r="15943" spans="1:8" x14ac:dyDescent="0.3">
      <c r="A15943" s="1">
        <f t="shared" si="747"/>
        <v>15942</v>
      </c>
      <c r="C15943" s="2">
        <f t="shared" si="748"/>
        <v>-8.5947431121681657</v>
      </c>
      <c r="D15943" s="1">
        <f t="shared" si="749"/>
        <v>-6.6664820165814049</v>
      </c>
      <c r="H15943">
        <v>0</v>
      </c>
    </row>
    <row r="15944" spans="1:8" x14ac:dyDescent="0.3">
      <c r="A15944" s="1">
        <f t="shared" si="747"/>
        <v>15943</v>
      </c>
      <c r="C15944" s="2">
        <f t="shared" si="748"/>
        <v>-8.5954305650595231</v>
      </c>
      <c r="D15944" s="1">
        <f t="shared" si="749"/>
        <v>-6.6671682800595926</v>
      </c>
      <c r="H15944">
        <v>0</v>
      </c>
    </row>
    <row r="15945" spans="1:8" x14ac:dyDescent="0.3">
      <c r="A15945" s="1">
        <f t="shared" si="747"/>
        <v>15944</v>
      </c>
      <c r="C15945" s="2">
        <f t="shared" si="748"/>
        <v>-8.5961180066619018</v>
      </c>
      <c r="D15945" s="1">
        <f t="shared" si="749"/>
        <v>-6.6678545324722798</v>
      </c>
      <c r="H15945">
        <v>0</v>
      </c>
    </row>
    <row r="15946" spans="1:8" x14ac:dyDescent="0.3">
      <c r="A15946" s="1">
        <f t="shared" si="747"/>
        <v>15945</v>
      </c>
      <c r="C15946" s="2">
        <f t="shared" si="748"/>
        <v>-8.5968054369736784</v>
      </c>
      <c r="D15946" s="1">
        <f t="shared" si="749"/>
        <v>-6.6685407738177878</v>
      </c>
      <c r="H15946">
        <v>0</v>
      </c>
    </row>
    <row r="15947" spans="1:8" x14ac:dyDescent="0.3">
      <c r="A15947" s="1">
        <f t="shared" si="747"/>
        <v>15946</v>
      </c>
      <c r="C15947" s="2">
        <f t="shared" si="748"/>
        <v>-8.5974928559932273</v>
      </c>
      <c r="D15947" s="1">
        <f t="shared" si="749"/>
        <v>-6.6692270040944353</v>
      </c>
      <c r="H15947">
        <v>0</v>
      </c>
    </row>
    <row r="15948" spans="1:8" x14ac:dyDescent="0.3">
      <c r="A15948" s="1">
        <f t="shared" si="747"/>
        <v>15947</v>
      </c>
      <c r="C15948" s="2">
        <f t="shared" si="748"/>
        <v>-8.5981802637189233</v>
      </c>
      <c r="D15948" s="1">
        <f t="shared" si="749"/>
        <v>-6.6699132233005409</v>
      </c>
      <c r="H15948">
        <v>0</v>
      </c>
    </row>
    <row r="15949" spans="1:8" x14ac:dyDescent="0.3">
      <c r="A15949" s="1">
        <f t="shared" si="747"/>
        <v>15948</v>
      </c>
      <c r="C15949" s="2">
        <f t="shared" si="748"/>
        <v>-8.5988676601491392</v>
      </c>
      <c r="D15949" s="1">
        <f t="shared" si="749"/>
        <v>-6.6705994314344217</v>
      </c>
      <c r="H15949">
        <v>0</v>
      </c>
    </row>
    <row r="15950" spans="1:8" x14ac:dyDescent="0.3">
      <c r="A15950" s="1">
        <f t="shared" si="747"/>
        <v>15949</v>
      </c>
      <c r="C15950" s="2">
        <f t="shared" si="748"/>
        <v>-8.5995550452822584</v>
      </c>
      <c r="D15950" s="1">
        <f t="shared" si="749"/>
        <v>-6.6712856284944051</v>
      </c>
      <c r="H15950">
        <v>0</v>
      </c>
    </row>
    <row r="15951" spans="1:8" x14ac:dyDescent="0.3">
      <c r="A15951" s="1">
        <f t="shared" si="747"/>
        <v>15950</v>
      </c>
      <c r="C15951" s="2">
        <f t="shared" si="748"/>
        <v>-8.600242419116654</v>
      </c>
      <c r="D15951" s="1">
        <f t="shared" si="749"/>
        <v>-6.6719718144788072</v>
      </c>
      <c r="H15951">
        <v>0</v>
      </c>
    </row>
    <row r="15952" spans="1:8" x14ac:dyDescent="0.3">
      <c r="A15952" s="1">
        <f t="shared" si="747"/>
        <v>15951</v>
      </c>
      <c r="C15952" s="2">
        <f t="shared" si="748"/>
        <v>-8.600929781650704</v>
      </c>
      <c r="D15952" s="1">
        <f t="shared" si="749"/>
        <v>-6.6726579893859528</v>
      </c>
      <c r="H15952">
        <v>0</v>
      </c>
    </row>
    <row r="15953" spans="1:8" x14ac:dyDescent="0.3">
      <c r="A15953" s="1">
        <f t="shared" si="747"/>
        <v>15952</v>
      </c>
      <c r="C15953" s="2">
        <f t="shared" si="748"/>
        <v>-8.6016171328827884</v>
      </c>
      <c r="D15953" s="1">
        <f t="shared" si="749"/>
        <v>-6.6733441532141633</v>
      </c>
      <c r="H15953">
        <v>0</v>
      </c>
    </row>
    <row r="15954" spans="1:8" x14ac:dyDescent="0.3">
      <c r="A15954" s="1">
        <f t="shared" si="747"/>
        <v>15953</v>
      </c>
      <c r="C15954" s="2">
        <f t="shared" si="748"/>
        <v>-8.6023044728112836</v>
      </c>
      <c r="D15954" s="1">
        <f t="shared" si="749"/>
        <v>-6.6740303059617609</v>
      </c>
      <c r="H15954">
        <v>0</v>
      </c>
    </row>
    <row r="15955" spans="1:8" x14ac:dyDescent="0.3">
      <c r="A15955" s="1">
        <f t="shared" si="747"/>
        <v>15954</v>
      </c>
      <c r="C15955" s="2">
        <f t="shared" si="748"/>
        <v>-8.6029918014345732</v>
      </c>
      <c r="D15955" s="1">
        <f t="shared" si="749"/>
        <v>-6.6747164476270733</v>
      </c>
      <c r="H15955">
        <v>0</v>
      </c>
    </row>
    <row r="15956" spans="1:8" x14ac:dyDescent="0.3">
      <c r="A15956" s="1">
        <f t="shared" si="747"/>
        <v>15955</v>
      </c>
      <c r="C15956" s="2">
        <f t="shared" si="748"/>
        <v>-8.6036791187510335</v>
      </c>
      <c r="D15956" s="1">
        <f t="shared" si="749"/>
        <v>-6.6754025782084208</v>
      </c>
      <c r="H15956">
        <v>0</v>
      </c>
    </row>
    <row r="15957" spans="1:8" x14ac:dyDescent="0.3">
      <c r="A15957" s="1">
        <f t="shared" si="747"/>
        <v>15956</v>
      </c>
      <c r="C15957" s="2">
        <f t="shared" si="748"/>
        <v>-8.6043664247590446</v>
      </c>
      <c r="D15957" s="1">
        <f t="shared" si="749"/>
        <v>-6.6760886977041274</v>
      </c>
      <c r="H15957">
        <v>0</v>
      </c>
    </row>
    <row r="15958" spans="1:8" x14ac:dyDescent="0.3">
      <c r="A15958" s="1">
        <f t="shared" si="747"/>
        <v>15957</v>
      </c>
      <c r="C15958" s="2">
        <f t="shared" si="748"/>
        <v>-8.6050537194569916</v>
      </c>
      <c r="D15958" s="1">
        <f t="shared" si="749"/>
        <v>-6.6767748061125225</v>
      </c>
      <c r="H15958">
        <v>0</v>
      </c>
    </row>
    <row r="15959" spans="1:8" x14ac:dyDescent="0.3">
      <c r="A15959" s="1">
        <f t="shared" si="747"/>
        <v>15958</v>
      </c>
      <c r="C15959" s="2">
        <f t="shared" si="748"/>
        <v>-8.6057410028432528</v>
      </c>
      <c r="D15959" s="1">
        <f t="shared" si="749"/>
        <v>-6.6774609034319283</v>
      </c>
      <c r="H15959">
        <v>0</v>
      </c>
    </row>
    <row r="15960" spans="1:8" x14ac:dyDescent="0.3">
      <c r="A15960" s="1">
        <f t="shared" si="747"/>
        <v>15959</v>
      </c>
      <c r="C15960" s="2">
        <f t="shared" si="748"/>
        <v>-8.6064282749162118</v>
      </c>
      <c r="D15960" s="1">
        <f t="shared" si="749"/>
        <v>-6.6781469896606742</v>
      </c>
      <c r="H15960">
        <v>0</v>
      </c>
    </row>
    <row r="15961" spans="1:8" x14ac:dyDescent="0.3">
      <c r="A15961" s="1">
        <f t="shared" si="747"/>
        <v>15960</v>
      </c>
      <c r="C15961" s="2">
        <f t="shared" si="748"/>
        <v>-8.6071155356742519</v>
      </c>
      <c r="D15961" s="1">
        <f t="shared" si="749"/>
        <v>-6.6788330647970859</v>
      </c>
      <c r="H15961">
        <v>0</v>
      </c>
    </row>
    <row r="15962" spans="1:8" x14ac:dyDescent="0.3">
      <c r="A15962" s="1">
        <f t="shared" si="747"/>
        <v>15961</v>
      </c>
      <c r="C15962" s="2">
        <f t="shared" si="748"/>
        <v>-8.607802785115755</v>
      </c>
      <c r="D15962" s="1">
        <f t="shared" si="749"/>
        <v>-6.6795191288394902</v>
      </c>
      <c r="H15962">
        <v>0</v>
      </c>
    </row>
    <row r="15963" spans="1:8" x14ac:dyDescent="0.3">
      <c r="A15963" s="1">
        <f t="shared" si="747"/>
        <v>15962</v>
      </c>
      <c r="C15963" s="2">
        <f t="shared" si="748"/>
        <v>-8.6084900232391028</v>
      </c>
      <c r="D15963" s="1">
        <f t="shared" si="749"/>
        <v>-6.6802051817862145</v>
      </c>
      <c r="H15963">
        <v>0</v>
      </c>
    </row>
    <row r="15964" spans="1:8" x14ac:dyDescent="0.3">
      <c r="A15964" s="1">
        <f t="shared" si="747"/>
        <v>15963</v>
      </c>
      <c r="C15964" s="2">
        <f t="shared" si="748"/>
        <v>-8.6091772500426877</v>
      </c>
      <c r="D15964" s="1">
        <f t="shared" si="749"/>
        <v>-6.6808912236355944</v>
      </c>
      <c r="H15964">
        <v>0</v>
      </c>
    </row>
    <row r="15965" spans="1:8" x14ac:dyDescent="0.3">
      <c r="A15965" s="1">
        <f t="shared" si="747"/>
        <v>15964</v>
      </c>
      <c r="C15965" s="2">
        <f t="shared" si="748"/>
        <v>-8.6098644655248862</v>
      </c>
      <c r="D15965" s="1">
        <f t="shared" si="749"/>
        <v>-6.6815772543859513</v>
      </c>
      <c r="H15965">
        <v>0</v>
      </c>
    </row>
    <row r="15966" spans="1:8" x14ac:dyDescent="0.3">
      <c r="A15966" s="1">
        <f t="shared" si="747"/>
        <v>15965</v>
      </c>
      <c r="C15966" s="2">
        <f t="shared" si="748"/>
        <v>-8.6105516696840887</v>
      </c>
      <c r="D15966" s="1">
        <f t="shared" si="749"/>
        <v>-6.682263274035618</v>
      </c>
      <c r="H15966">
        <v>0</v>
      </c>
    </row>
    <row r="15967" spans="1:8" x14ac:dyDescent="0.3">
      <c r="A15967" s="1">
        <f t="shared" si="747"/>
        <v>15966</v>
      </c>
      <c r="C15967" s="2">
        <f t="shared" si="748"/>
        <v>-8.6112388625186806</v>
      </c>
      <c r="D15967" s="1">
        <f t="shared" si="749"/>
        <v>-6.6829492825829266</v>
      </c>
      <c r="H15967">
        <v>0</v>
      </c>
    </row>
    <row r="15968" spans="1:8" x14ac:dyDescent="0.3">
      <c r="A15968" s="1">
        <f t="shared" si="747"/>
        <v>15967</v>
      </c>
      <c r="C15968" s="2">
        <f t="shared" si="748"/>
        <v>-8.6119260440270473</v>
      </c>
      <c r="D15968" s="1">
        <f t="shared" si="749"/>
        <v>-6.6836352800262055</v>
      </c>
      <c r="H15968">
        <v>0</v>
      </c>
    </row>
    <row r="15969" spans="1:8" x14ac:dyDescent="0.3">
      <c r="A15969" s="1">
        <f t="shared" si="747"/>
        <v>15968</v>
      </c>
      <c r="C15969" s="2">
        <f t="shared" si="748"/>
        <v>-8.6126132142075758</v>
      </c>
      <c r="D15969" s="1">
        <f t="shared" si="749"/>
        <v>-6.6843212663637885</v>
      </c>
      <c r="H15969">
        <v>0</v>
      </c>
    </row>
    <row r="15970" spans="1:8" x14ac:dyDescent="0.3">
      <c r="A15970" s="1">
        <f t="shared" si="747"/>
        <v>15969</v>
      </c>
      <c r="C15970" s="2">
        <f t="shared" si="748"/>
        <v>-8.6133003730586548</v>
      </c>
      <c r="D15970" s="1">
        <f t="shared" si="749"/>
        <v>-6.6850072415940058</v>
      </c>
      <c r="H15970">
        <v>0</v>
      </c>
    </row>
    <row r="15971" spans="1:8" x14ac:dyDescent="0.3">
      <c r="A15971" s="1">
        <f t="shared" si="747"/>
        <v>15970</v>
      </c>
      <c r="C15971" s="2">
        <f t="shared" si="748"/>
        <v>-8.6139875205786733</v>
      </c>
      <c r="D15971" s="1">
        <f t="shared" si="749"/>
        <v>-6.685693205715193</v>
      </c>
      <c r="H15971">
        <v>0</v>
      </c>
    </row>
    <row r="15972" spans="1:8" x14ac:dyDescent="0.3">
      <c r="A15972" s="1">
        <f t="shared" si="747"/>
        <v>15971</v>
      </c>
      <c r="C15972" s="2">
        <f t="shared" si="748"/>
        <v>-8.6146746567660202</v>
      </c>
      <c r="D15972" s="1">
        <f t="shared" si="749"/>
        <v>-6.686379158725682</v>
      </c>
      <c r="H15972">
        <v>0</v>
      </c>
    </row>
    <row r="15973" spans="1:8" x14ac:dyDescent="0.3">
      <c r="A15973" s="1">
        <f t="shared" si="747"/>
        <v>15972</v>
      </c>
      <c r="C15973" s="2">
        <f t="shared" si="748"/>
        <v>-8.6153617816190824</v>
      </c>
      <c r="D15973" s="1">
        <f t="shared" si="749"/>
        <v>-6.6870651006238049</v>
      </c>
      <c r="H15973">
        <v>0</v>
      </c>
    </row>
    <row r="15974" spans="1:8" x14ac:dyDescent="0.3">
      <c r="A15974" s="1">
        <f t="shared" si="747"/>
        <v>15973</v>
      </c>
      <c r="C15974" s="2">
        <f t="shared" si="748"/>
        <v>-8.6160488951362506</v>
      </c>
      <c r="D15974" s="1">
        <f t="shared" si="749"/>
        <v>-6.6877510314078972</v>
      </c>
      <c r="H15974">
        <v>0</v>
      </c>
    </row>
    <row r="15975" spans="1:8" x14ac:dyDescent="0.3">
      <c r="A15975" s="1">
        <f t="shared" si="747"/>
        <v>15974</v>
      </c>
      <c r="C15975" s="2">
        <f t="shared" si="748"/>
        <v>-8.6167359973159172</v>
      </c>
      <c r="D15975" s="1">
        <f t="shared" si="749"/>
        <v>-6.6884369510762953</v>
      </c>
      <c r="H15975">
        <v>0</v>
      </c>
    </row>
    <row r="15976" spans="1:8" x14ac:dyDescent="0.3">
      <c r="A15976" s="1">
        <f t="shared" si="747"/>
        <v>15975</v>
      </c>
      <c r="C15976" s="2">
        <f t="shared" si="748"/>
        <v>-8.6174230881564746</v>
      </c>
      <c r="D15976" s="1">
        <f t="shared" si="749"/>
        <v>-6.6891228596273375</v>
      </c>
      <c r="H15976">
        <v>0</v>
      </c>
    </row>
    <row r="15977" spans="1:8" x14ac:dyDescent="0.3">
      <c r="A15977" s="1">
        <f t="shared" si="747"/>
        <v>15976</v>
      </c>
      <c r="C15977" s="2">
        <f t="shared" si="748"/>
        <v>-8.6181101676563099</v>
      </c>
      <c r="D15977" s="1">
        <f t="shared" si="749"/>
        <v>-6.6898087570593523</v>
      </c>
      <c r="H15977">
        <v>0</v>
      </c>
    </row>
    <row r="15978" spans="1:8" x14ac:dyDescent="0.3">
      <c r="A15978" s="1">
        <f t="shared" si="747"/>
        <v>15977</v>
      </c>
      <c r="C15978" s="2">
        <f t="shared" si="748"/>
        <v>-8.6187972358138172</v>
      </c>
      <c r="D15978" s="1">
        <f t="shared" si="749"/>
        <v>-6.6904946433706822</v>
      </c>
      <c r="H15978">
        <v>0</v>
      </c>
    </row>
    <row r="15979" spans="1:8" x14ac:dyDescent="0.3">
      <c r="A15979" s="1">
        <f t="shared" si="747"/>
        <v>15978</v>
      </c>
      <c r="C15979" s="2">
        <f t="shared" si="748"/>
        <v>-8.6194842926273907</v>
      </c>
      <c r="D15979" s="1">
        <f t="shared" si="749"/>
        <v>-6.6911805185596629</v>
      </c>
      <c r="H15979">
        <v>0</v>
      </c>
    </row>
    <row r="15980" spans="1:8" x14ac:dyDescent="0.3">
      <c r="A15980" s="1">
        <f t="shared" si="747"/>
        <v>15979</v>
      </c>
      <c r="C15980" s="2">
        <f t="shared" si="748"/>
        <v>-8.620171338095421</v>
      </c>
      <c r="D15980" s="1">
        <f t="shared" si="749"/>
        <v>-6.6918663826246316</v>
      </c>
      <c r="H15980">
        <v>0</v>
      </c>
    </row>
    <row r="15981" spans="1:8" x14ac:dyDescent="0.3">
      <c r="A15981" s="1">
        <f t="shared" si="747"/>
        <v>15980</v>
      </c>
      <c r="C15981" s="2">
        <f t="shared" si="748"/>
        <v>-8.6208583722163041</v>
      </c>
      <c r="D15981" s="1">
        <f t="shared" si="749"/>
        <v>-6.6925522355639284</v>
      </c>
      <c r="H15981">
        <v>0</v>
      </c>
    </row>
    <row r="15982" spans="1:8" x14ac:dyDescent="0.3">
      <c r="A15982" s="1">
        <f t="shared" si="747"/>
        <v>15981</v>
      </c>
      <c r="C15982" s="2">
        <f t="shared" si="748"/>
        <v>-8.6215453949884342</v>
      </c>
      <c r="D15982" s="1">
        <f t="shared" si="749"/>
        <v>-6.6932380773758924</v>
      </c>
      <c r="H15982">
        <v>0</v>
      </c>
    </row>
    <row r="15983" spans="1:8" x14ac:dyDescent="0.3">
      <c r="A15983" s="1">
        <f t="shared" si="747"/>
        <v>15982</v>
      </c>
      <c r="C15983" s="2">
        <f t="shared" si="748"/>
        <v>-8.6222324064102036</v>
      </c>
      <c r="D15983" s="1">
        <f t="shared" si="749"/>
        <v>-6.6939239080588591</v>
      </c>
      <c r="H15983">
        <v>0</v>
      </c>
    </row>
    <row r="15984" spans="1:8" x14ac:dyDescent="0.3">
      <c r="A15984" s="1">
        <f t="shared" ref="A15984:A16047" si="750">A15983+1</f>
        <v>15983</v>
      </c>
      <c r="C15984" s="2">
        <f t="shared" si="748"/>
        <v>-8.6229194064800119</v>
      </c>
      <c r="D15984" s="1">
        <f t="shared" si="749"/>
        <v>-6.6946097276111747</v>
      </c>
      <c r="H15984">
        <v>0</v>
      </c>
    </row>
    <row r="15985" spans="1:8" x14ac:dyDescent="0.3">
      <c r="A15985" s="1">
        <f t="shared" si="750"/>
        <v>15984</v>
      </c>
      <c r="C15985" s="2">
        <f t="shared" si="748"/>
        <v>-8.6236063951962532</v>
      </c>
      <c r="D15985" s="1">
        <f t="shared" si="749"/>
        <v>-6.6952955360311766</v>
      </c>
      <c r="H15985">
        <v>0</v>
      </c>
    </row>
    <row r="15986" spans="1:8" x14ac:dyDescent="0.3">
      <c r="A15986" s="1">
        <f t="shared" si="750"/>
        <v>15985</v>
      </c>
      <c r="C15986" s="2">
        <f t="shared" si="748"/>
        <v>-8.6242933725573216</v>
      </c>
      <c r="D15986" s="1">
        <f t="shared" si="749"/>
        <v>-6.6959813333172065</v>
      </c>
      <c r="H15986">
        <v>0</v>
      </c>
    </row>
    <row r="15987" spans="1:8" x14ac:dyDescent="0.3">
      <c r="A15987" s="1">
        <f t="shared" si="750"/>
        <v>15986</v>
      </c>
      <c r="C15987" s="2">
        <f t="shared" si="748"/>
        <v>-8.6249803385616204</v>
      </c>
      <c r="D15987" s="1">
        <f t="shared" si="749"/>
        <v>-6.696667119467608</v>
      </c>
      <c r="H15987">
        <v>0</v>
      </c>
    </row>
    <row r="15988" spans="1:8" x14ac:dyDescent="0.3">
      <c r="A15988" s="1">
        <f t="shared" si="750"/>
        <v>15987</v>
      </c>
      <c r="C15988" s="2">
        <f t="shared" si="748"/>
        <v>-8.62566729320754</v>
      </c>
      <c r="D15988" s="1">
        <f t="shared" si="749"/>
        <v>-6.6973528944807192</v>
      </c>
      <c r="H15988">
        <v>0</v>
      </c>
    </row>
    <row r="15989" spans="1:8" x14ac:dyDescent="0.3">
      <c r="A15989" s="1">
        <f t="shared" si="750"/>
        <v>15988</v>
      </c>
      <c r="C15989" s="2">
        <f t="shared" si="748"/>
        <v>-8.62635423649348</v>
      </c>
      <c r="D15989" s="1">
        <f t="shared" si="749"/>
        <v>-6.6980386583548839</v>
      </c>
      <c r="H15989">
        <v>0</v>
      </c>
    </row>
    <row r="15990" spans="1:8" x14ac:dyDescent="0.3">
      <c r="A15990" s="1">
        <f t="shared" si="750"/>
        <v>15989</v>
      </c>
      <c r="C15990" s="2">
        <f t="shared" si="748"/>
        <v>-8.627041168417847</v>
      </c>
      <c r="D15990" s="1">
        <f t="shared" si="749"/>
        <v>-6.6987244110884534</v>
      </c>
      <c r="H15990">
        <v>0</v>
      </c>
    </row>
    <row r="15991" spans="1:8" x14ac:dyDescent="0.3">
      <c r="A15991" s="1">
        <f t="shared" si="750"/>
        <v>15990</v>
      </c>
      <c r="C15991" s="2">
        <f t="shared" si="748"/>
        <v>-8.6277280889790298</v>
      </c>
      <c r="D15991" s="1">
        <f t="shared" si="749"/>
        <v>-6.6994101526797607</v>
      </c>
      <c r="H15991">
        <v>0</v>
      </c>
    </row>
    <row r="15992" spans="1:8" x14ac:dyDescent="0.3">
      <c r="A15992" s="1">
        <f t="shared" si="750"/>
        <v>15991</v>
      </c>
      <c r="C15992" s="2">
        <f t="shared" si="748"/>
        <v>-8.628414998175435</v>
      </c>
      <c r="D15992" s="1">
        <f t="shared" si="749"/>
        <v>-6.7000958831271591</v>
      </c>
      <c r="H15992">
        <v>0</v>
      </c>
    </row>
    <row r="15993" spans="1:8" x14ac:dyDescent="0.3">
      <c r="A15993" s="1">
        <f t="shared" si="750"/>
        <v>15992</v>
      </c>
      <c r="C15993" s="2">
        <f t="shared" si="748"/>
        <v>-8.6291018960054604</v>
      </c>
      <c r="D15993" s="1">
        <f t="shared" si="749"/>
        <v>-6.7007816024289895</v>
      </c>
      <c r="H15993">
        <v>0</v>
      </c>
    </row>
    <row r="15994" spans="1:8" x14ac:dyDescent="0.3">
      <c r="A15994" s="1">
        <f t="shared" si="750"/>
        <v>15993</v>
      </c>
      <c r="C15994" s="2">
        <f t="shared" si="748"/>
        <v>-8.6297887824675072</v>
      </c>
      <c r="D15994" s="1">
        <f t="shared" si="749"/>
        <v>-6.701467310583598</v>
      </c>
      <c r="H15994">
        <v>0</v>
      </c>
    </row>
    <row r="15995" spans="1:8" x14ac:dyDescent="0.3">
      <c r="A15995" s="1">
        <f t="shared" si="750"/>
        <v>15994</v>
      </c>
      <c r="C15995" s="2">
        <f t="shared" si="748"/>
        <v>-8.6304756575599768</v>
      </c>
      <c r="D15995" s="1">
        <f t="shared" si="749"/>
        <v>-6.7021530075893327</v>
      </c>
      <c r="H15995">
        <v>0</v>
      </c>
    </row>
    <row r="15996" spans="1:8" x14ac:dyDescent="0.3">
      <c r="A15996" s="1">
        <f t="shared" si="750"/>
        <v>15995</v>
      </c>
      <c r="C15996" s="2">
        <f t="shared" si="748"/>
        <v>-8.6311625212812721</v>
      </c>
      <c r="D15996" s="1">
        <f t="shared" si="749"/>
        <v>-6.702838693444539</v>
      </c>
      <c r="H15996">
        <v>0</v>
      </c>
    </row>
    <row r="15997" spans="1:8" x14ac:dyDescent="0.3">
      <c r="A15997" s="1">
        <f t="shared" si="750"/>
        <v>15996</v>
      </c>
      <c r="C15997" s="2">
        <f t="shared" si="748"/>
        <v>-8.6318493736297963</v>
      </c>
      <c r="D15997" s="1">
        <f t="shared" si="749"/>
        <v>-6.7035243681475665</v>
      </c>
      <c r="H15997">
        <v>0</v>
      </c>
    </row>
    <row r="15998" spans="1:8" x14ac:dyDescent="0.3">
      <c r="A15998" s="1">
        <f t="shared" si="750"/>
        <v>15997</v>
      </c>
      <c r="C15998" s="2">
        <f t="shared" si="748"/>
        <v>-8.6325362146039488</v>
      </c>
      <c r="D15998" s="1">
        <f t="shared" si="749"/>
        <v>-6.7042100316967588</v>
      </c>
      <c r="H15998">
        <v>0</v>
      </c>
    </row>
    <row r="15999" spans="1:8" x14ac:dyDescent="0.3">
      <c r="A15999" s="1">
        <f t="shared" si="750"/>
        <v>15998</v>
      </c>
      <c r="C15999" s="2">
        <f t="shared" si="748"/>
        <v>-8.633223044202138</v>
      </c>
      <c r="D15999" s="1">
        <f t="shared" si="749"/>
        <v>-6.7048956840904701</v>
      </c>
      <c r="H15999">
        <v>0</v>
      </c>
    </row>
    <row r="16000" spans="1:8" x14ac:dyDescent="0.3">
      <c r="A16000" s="1">
        <f t="shared" si="750"/>
        <v>15999</v>
      </c>
      <c r="C16000" s="2">
        <f t="shared" si="748"/>
        <v>-8.6339098624227653</v>
      </c>
      <c r="D16000" s="1">
        <f t="shared" si="749"/>
        <v>-6.7055813253270449</v>
      </c>
      <c r="H16000">
        <v>0</v>
      </c>
    </row>
    <row r="16001" spans="1:8" x14ac:dyDescent="0.3">
      <c r="A16001" s="1">
        <f t="shared" si="750"/>
        <v>16000</v>
      </c>
      <c r="C16001" s="2">
        <f t="shared" si="748"/>
        <v>-8.6345966692642371</v>
      </c>
      <c r="D16001" s="1">
        <f t="shared" si="749"/>
        <v>-6.7062669554048373</v>
      </c>
      <c r="H16001">
        <v>0</v>
      </c>
    </row>
    <row r="16002" spans="1:8" x14ac:dyDescent="0.3">
      <c r="A16002" s="1">
        <f t="shared" si="750"/>
        <v>16001</v>
      </c>
      <c r="C16002" s="2">
        <f t="shared" si="748"/>
        <v>-8.6352834647249566</v>
      </c>
      <c r="D16002" s="1">
        <f t="shared" si="749"/>
        <v>-6.7069525743221945</v>
      </c>
      <c r="H16002">
        <v>0</v>
      </c>
    </row>
    <row r="16003" spans="1:8" x14ac:dyDescent="0.3">
      <c r="A16003" s="1">
        <f t="shared" si="750"/>
        <v>16002</v>
      </c>
      <c r="C16003" s="2">
        <f t="shared" ref="C16003:C16066" si="751">10*LOG(($G$2*POWER(A16003,4))/(POWER((POWER(A16003,2)+POWER($G$5,2)),2)*POWER((POWER(A16003,2)+POWER($G$8,2)),2)))</f>
        <v>-8.6359702488033321</v>
      </c>
      <c r="D16003" s="1">
        <f t="shared" ref="D16003:D16066" si="752">C16003+10*LOG(($G$4*POWER(A16003,4))/((POWER(A16003,2)+POWER($G$6,2))*(POWER(A16003,2)+POWER($G$7,2))))</f>
        <v>-6.707638182077468</v>
      </c>
      <c r="H16003">
        <v>0</v>
      </c>
    </row>
    <row r="16004" spans="1:8" x14ac:dyDescent="0.3">
      <c r="A16004" s="1">
        <f t="shared" si="750"/>
        <v>16003</v>
      </c>
      <c r="C16004" s="2">
        <f t="shared" si="751"/>
        <v>-8.6366570214977685</v>
      </c>
      <c r="D16004" s="1">
        <f t="shared" si="752"/>
        <v>-6.7083237786690102</v>
      </c>
      <c r="H16004">
        <v>0</v>
      </c>
    </row>
    <row r="16005" spans="1:8" x14ac:dyDescent="0.3">
      <c r="A16005" s="1">
        <f t="shared" si="750"/>
        <v>16004</v>
      </c>
      <c r="C16005" s="2">
        <f t="shared" si="751"/>
        <v>-8.6373437828066741</v>
      </c>
      <c r="D16005" s="1">
        <f t="shared" si="752"/>
        <v>-6.7090093640951736</v>
      </c>
      <c r="H16005">
        <v>0</v>
      </c>
    </row>
    <row r="16006" spans="1:8" x14ac:dyDescent="0.3">
      <c r="A16006" s="1">
        <f t="shared" si="750"/>
        <v>16005</v>
      </c>
      <c r="C16006" s="2">
        <f t="shared" si="751"/>
        <v>-8.6380305327284539</v>
      </c>
      <c r="D16006" s="1">
        <f t="shared" si="752"/>
        <v>-6.7096949383543087</v>
      </c>
      <c r="H16006">
        <v>0</v>
      </c>
    </row>
    <row r="16007" spans="1:8" x14ac:dyDescent="0.3">
      <c r="A16007" s="1">
        <f t="shared" si="750"/>
        <v>16006</v>
      </c>
      <c r="C16007" s="2">
        <f t="shared" si="751"/>
        <v>-8.6387172712615161</v>
      </c>
      <c r="D16007" s="1">
        <f t="shared" si="752"/>
        <v>-6.7103805014447673</v>
      </c>
      <c r="H16007">
        <v>0</v>
      </c>
    </row>
    <row r="16008" spans="1:8" x14ac:dyDescent="0.3">
      <c r="A16008" s="1">
        <f t="shared" si="750"/>
        <v>16007</v>
      </c>
      <c r="C16008" s="2">
        <f t="shared" si="751"/>
        <v>-8.6394039984042728</v>
      </c>
      <c r="D16008" s="1">
        <f t="shared" si="752"/>
        <v>-6.7110660533649078</v>
      </c>
      <c r="H16008">
        <v>0</v>
      </c>
    </row>
    <row r="16009" spans="1:8" x14ac:dyDescent="0.3">
      <c r="A16009" s="1">
        <f t="shared" si="750"/>
        <v>16008</v>
      </c>
      <c r="C16009" s="2">
        <f t="shared" si="751"/>
        <v>-8.6400907141551322</v>
      </c>
      <c r="D16009" s="1">
        <f t="shared" si="752"/>
        <v>-6.7117515941130836</v>
      </c>
      <c r="H16009">
        <v>0</v>
      </c>
    </row>
    <row r="16010" spans="1:8" x14ac:dyDescent="0.3">
      <c r="A16010" s="1">
        <f t="shared" si="750"/>
        <v>16009</v>
      </c>
      <c r="C16010" s="2">
        <f t="shared" si="751"/>
        <v>-8.6407774185125028</v>
      </c>
      <c r="D16010" s="1">
        <f t="shared" si="752"/>
        <v>-6.7124371236876472</v>
      </c>
      <c r="H16010">
        <v>0</v>
      </c>
    </row>
    <row r="16011" spans="1:8" x14ac:dyDescent="0.3">
      <c r="A16011" s="1">
        <f t="shared" si="750"/>
        <v>16010</v>
      </c>
      <c r="C16011" s="2">
        <f t="shared" si="751"/>
        <v>-8.6414641114747912</v>
      </c>
      <c r="D16011" s="1">
        <f t="shared" si="752"/>
        <v>-6.7131226420869519</v>
      </c>
      <c r="H16011">
        <v>0</v>
      </c>
    </row>
    <row r="16012" spans="1:8" x14ac:dyDescent="0.3">
      <c r="A16012" s="1">
        <f t="shared" si="750"/>
        <v>16011</v>
      </c>
      <c r="C16012" s="2">
        <f t="shared" si="751"/>
        <v>-8.6421507930404147</v>
      </c>
      <c r="D16012" s="1">
        <f t="shared" si="752"/>
        <v>-6.7138081493093598</v>
      </c>
      <c r="H16012">
        <v>0</v>
      </c>
    </row>
    <row r="16013" spans="1:8" x14ac:dyDescent="0.3">
      <c r="A16013" s="1">
        <f t="shared" si="750"/>
        <v>16012</v>
      </c>
      <c r="C16013" s="2">
        <f t="shared" si="751"/>
        <v>-8.6428374632077816</v>
      </c>
      <c r="D16013" s="1">
        <f t="shared" si="752"/>
        <v>-6.7144936453532234</v>
      </c>
      <c r="H16013">
        <v>0</v>
      </c>
    </row>
    <row r="16014" spans="1:8" x14ac:dyDescent="0.3">
      <c r="A16014" s="1">
        <f t="shared" si="750"/>
        <v>16013</v>
      </c>
      <c r="C16014" s="2">
        <f t="shared" si="751"/>
        <v>-8.6435241219753038</v>
      </c>
      <c r="D16014" s="1">
        <f t="shared" si="752"/>
        <v>-6.7151791302169013</v>
      </c>
      <c r="H16014">
        <v>0</v>
      </c>
    </row>
    <row r="16015" spans="1:8" x14ac:dyDescent="0.3">
      <c r="A16015" s="1">
        <f t="shared" si="750"/>
        <v>16014</v>
      </c>
      <c r="C16015" s="2">
        <f t="shared" si="751"/>
        <v>-8.6442107693413952</v>
      </c>
      <c r="D16015" s="1">
        <f t="shared" si="752"/>
        <v>-6.7158646038987513</v>
      </c>
      <c r="H16015">
        <v>0</v>
      </c>
    </row>
    <row r="16016" spans="1:8" x14ac:dyDescent="0.3">
      <c r="A16016" s="1">
        <f t="shared" si="750"/>
        <v>16015</v>
      </c>
      <c r="C16016" s="2">
        <f t="shared" si="751"/>
        <v>-8.6448974053044676</v>
      </c>
      <c r="D16016" s="1">
        <f t="shared" si="752"/>
        <v>-6.7165500663971311</v>
      </c>
      <c r="H16016">
        <v>0</v>
      </c>
    </row>
    <row r="16017" spans="1:8" x14ac:dyDescent="0.3">
      <c r="A16017" s="1">
        <f t="shared" si="750"/>
        <v>16016</v>
      </c>
      <c r="C16017" s="2">
        <f t="shared" si="751"/>
        <v>-8.6455840298629312</v>
      </c>
      <c r="D16017" s="1">
        <f t="shared" si="752"/>
        <v>-6.717235517710396</v>
      </c>
      <c r="H16017">
        <v>0</v>
      </c>
    </row>
    <row r="16018" spans="1:8" x14ac:dyDescent="0.3">
      <c r="A16018" s="1">
        <f t="shared" si="750"/>
        <v>16017</v>
      </c>
      <c r="C16018" s="2">
        <f t="shared" si="751"/>
        <v>-8.6462706430152068</v>
      </c>
      <c r="D16018" s="1">
        <f t="shared" si="752"/>
        <v>-6.7179209578369123</v>
      </c>
      <c r="H16018">
        <v>0</v>
      </c>
    </row>
    <row r="16019" spans="1:8" x14ac:dyDescent="0.3">
      <c r="A16019" s="1">
        <f t="shared" si="750"/>
        <v>16018</v>
      </c>
      <c r="C16019" s="2">
        <f t="shared" si="751"/>
        <v>-8.6469572447597045</v>
      </c>
      <c r="D16019" s="1">
        <f t="shared" si="752"/>
        <v>-6.7186063867750354</v>
      </c>
      <c r="H16019">
        <v>0</v>
      </c>
    </row>
    <row r="16020" spans="1:8" x14ac:dyDescent="0.3">
      <c r="A16020" s="1">
        <f t="shared" si="750"/>
        <v>16019</v>
      </c>
      <c r="C16020" s="2">
        <f t="shared" si="751"/>
        <v>-8.6476438350948417</v>
      </c>
      <c r="D16020" s="1">
        <f t="shared" si="752"/>
        <v>-6.7192918045231274</v>
      </c>
      <c r="H16020">
        <v>0</v>
      </c>
    </row>
    <row r="16021" spans="1:8" x14ac:dyDescent="0.3">
      <c r="A16021" s="1">
        <f t="shared" si="750"/>
        <v>16020</v>
      </c>
      <c r="C16021" s="2">
        <f t="shared" si="751"/>
        <v>-8.6483304140190302</v>
      </c>
      <c r="D16021" s="1">
        <f t="shared" si="752"/>
        <v>-6.7199772110795459</v>
      </c>
      <c r="H16021">
        <v>0</v>
      </c>
    </row>
    <row r="16022" spans="1:8" x14ac:dyDescent="0.3">
      <c r="A16022" s="1">
        <f t="shared" si="750"/>
        <v>16021</v>
      </c>
      <c r="C16022" s="2">
        <f t="shared" si="751"/>
        <v>-8.649016981530691</v>
      </c>
      <c r="D16022" s="1">
        <f t="shared" si="752"/>
        <v>-6.7206626064426569</v>
      </c>
      <c r="H16022">
        <v>0</v>
      </c>
    </row>
    <row r="16023" spans="1:8" x14ac:dyDescent="0.3">
      <c r="A16023" s="1">
        <f t="shared" si="750"/>
        <v>16022</v>
      </c>
      <c r="C16023" s="2">
        <f t="shared" si="751"/>
        <v>-8.6497035376282376</v>
      </c>
      <c r="D16023" s="1">
        <f t="shared" si="752"/>
        <v>-6.7213479906108198</v>
      </c>
      <c r="H16023">
        <v>0</v>
      </c>
    </row>
    <row r="16024" spans="1:8" x14ac:dyDescent="0.3">
      <c r="A16024" s="1">
        <f t="shared" si="750"/>
        <v>16023</v>
      </c>
      <c r="C16024" s="2">
        <f t="shared" si="751"/>
        <v>-8.650390082310091</v>
      </c>
      <c r="D16024" s="1">
        <f t="shared" si="752"/>
        <v>-6.7220333635824012</v>
      </c>
      <c r="H16024">
        <v>0</v>
      </c>
    </row>
    <row r="16025" spans="1:8" x14ac:dyDescent="0.3">
      <c r="A16025" s="1">
        <f t="shared" si="750"/>
        <v>16024</v>
      </c>
      <c r="C16025" s="2">
        <f t="shared" si="751"/>
        <v>-8.651076615574663</v>
      </c>
      <c r="D16025" s="1">
        <f t="shared" si="752"/>
        <v>-6.7227187253557581</v>
      </c>
      <c r="H16025">
        <v>0</v>
      </c>
    </row>
    <row r="16026" spans="1:8" x14ac:dyDescent="0.3">
      <c r="A16026" s="1">
        <f t="shared" si="750"/>
        <v>16025</v>
      </c>
      <c r="C16026" s="2">
        <f t="shared" si="751"/>
        <v>-8.6517631374203781</v>
      </c>
      <c r="D16026" s="1">
        <f t="shared" si="752"/>
        <v>-6.7234040759292597</v>
      </c>
      <c r="H16026">
        <v>0</v>
      </c>
    </row>
    <row r="16027" spans="1:8" x14ac:dyDescent="0.3">
      <c r="A16027" s="1">
        <f t="shared" si="750"/>
        <v>16026</v>
      </c>
      <c r="C16027" s="2">
        <f t="shared" si="751"/>
        <v>-8.6524496478456534</v>
      </c>
      <c r="D16027" s="1">
        <f t="shared" si="752"/>
        <v>-6.7240894153012682</v>
      </c>
      <c r="H16027">
        <v>0</v>
      </c>
    </row>
    <row r="16028" spans="1:8" x14ac:dyDescent="0.3">
      <c r="A16028" s="1">
        <f t="shared" si="750"/>
        <v>16027</v>
      </c>
      <c r="C16028" s="2">
        <f t="shared" si="751"/>
        <v>-8.6531361468489063</v>
      </c>
      <c r="D16028" s="1">
        <f t="shared" si="752"/>
        <v>-6.7247747434701486</v>
      </c>
      <c r="H16028">
        <v>0</v>
      </c>
    </row>
    <row r="16029" spans="1:8" x14ac:dyDescent="0.3">
      <c r="A16029" s="1">
        <f t="shared" si="750"/>
        <v>16028</v>
      </c>
      <c r="C16029" s="2">
        <f t="shared" si="751"/>
        <v>-8.6538226344285576</v>
      </c>
      <c r="D16029" s="1">
        <f t="shared" si="752"/>
        <v>-6.7254600604342656</v>
      </c>
      <c r="H16029">
        <v>0</v>
      </c>
    </row>
    <row r="16030" spans="1:8" x14ac:dyDescent="0.3">
      <c r="A16030" s="1">
        <f t="shared" si="750"/>
        <v>16029</v>
      </c>
      <c r="C16030" s="2">
        <f t="shared" si="751"/>
        <v>-8.6545091105830316</v>
      </c>
      <c r="D16030" s="1">
        <f t="shared" si="752"/>
        <v>-6.7261453661919894</v>
      </c>
      <c r="H16030">
        <v>0</v>
      </c>
    </row>
    <row r="16031" spans="1:8" x14ac:dyDescent="0.3">
      <c r="A16031" s="1">
        <f t="shared" si="750"/>
        <v>16030</v>
      </c>
      <c r="C16031" s="2">
        <f t="shared" si="751"/>
        <v>-8.6551955753107439</v>
      </c>
      <c r="D16031" s="1">
        <f t="shared" si="752"/>
        <v>-6.7268306607416797</v>
      </c>
      <c r="H16031">
        <v>0</v>
      </c>
    </row>
    <row r="16032" spans="1:8" x14ac:dyDescent="0.3">
      <c r="A16032" s="1">
        <f t="shared" si="750"/>
        <v>16031</v>
      </c>
      <c r="C16032" s="2">
        <f t="shared" si="751"/>
        <v>-8.6558820286101206</v>
      </c>
      <c r="D16032" s="1">
        <f t="shared" si="752"/>
        <v>-6.7275159440817109</v>
      </c>
      <c r="H16032">
        <v>0</v>
      </c>
    </row>
    <row r="16033" spans="1:8" x14ac:dyDescent="0.3">
      <c r="A16033" s="1">
        <f t="shared" si="750"/>
        <v>16032</v>
      </c>
      <c r="C16033" s="2">
        <f t="shared" si="751"/>
        <v>-8.6565684704795824</v>
      </c>
      <c r="D16033" s="1">
        <f t="shared" si="752"/>
        <v>-6.7282012162104463</v>
      </c>
      <c r="H16033">
        <v>0</v>
      </c>
    </row>
    <row r="16034" spans="1:8" x14ac:dyDescent="0.3">
      <c r="A16034" s="1">
        <f t="shared" si="750"/>
        <v>16033</v>
      </c>
      <c r="C16034" s="2">
        <f t="shared" si="751"/>
        <v>-8.6572549009175521</v>
      </c>
      <c r="D16034" s="1">
        <f t="shared" si="752"/>
        <v>-6.728886477126256</v>
      </c>
      <c r="H16034">
        <v>0</v>
      </c>
    </row>
    <row r="16035" spans="1:8" x14ac:dyDescent="0.3">
      <c r="A16035" s="1">
        <f t="shared" si="750"/>
        <v>16034</v>
      </c>
      <c r="C16035" s="2">
        <f t="shared" si="751"/>
        <v>-8.6579413199224486</v>
      </c>
      <c r="D16035" s="1">
        <f t="shared" si="752"/>
        <v>-6.7295717268275048</v>
      </c>
      <c r="H16035">
        <v>0</v>
      </c>
    </row>
    <row r="16036" spans="1:8" x14ac:dyDescent="0.3">
      <c r="A16036" s="1">
        <f t="shared" si="750"/>
        <v>16035</v>
      </c>
      <c r="C16036" s="2">
        <f t="shared" si="751"/>
        <v>-8.6586277274927053</v>
      </c>
      <c r="D16036" s="1">
        <f t="shared" si="752"/>
        <v>-6.730256965312571</v>
      </c>
      <c r="H16036">
        <v>0</v>
      </c>
    </row>
    <row r="16037" spans="1:8" x14ac:dyDescent="0.3">
      <c r="A16037" s="1">
        <f t="shared" si="750"/>
        <v>16036</v>
      </c>
      <c r="C16037" s="2">
        <f t="shared" si="751"/>
        <v>-8.6593141236267375</v>
      </c>
      <c r="D16037" s="1">
        <f t="shared" si="752"/>
        <v>-6.730942192579815</v>
      </c>
      <c r="H16037">
        <v>0</v>
      </c>
    </row>
    <row r="16038" spans="1:8" x14ac:dyDescent="0.3">
      <c r="A16038" s="1">
        <f t="shared" si="750"/>
        <v>16037</v>
      </c>
      <c r="C16038" s="2">
        <f t="shared" si="751"/>
        <v>-8.6600005083229767</v>
      </c>
      <c r="D16038" s="1">
        <f t="shared" si="752"/>
        <v>-6.7316274086276149</v>
      </c>
      <c r="H16038">
        <v>0</v>
      </c>
    </row>
    <row r="16039" spans="1:8" x14ac:dyDescent="0.3">
      <c r="A16039" s="1">
        <f t="shared" si="750"/>
        <v>16038</v>
      </c>
      <c r="C16039" s="2">
        <f t="shared" si="751"/>
        <v>-8.6606868815798439</v>
      </c>
      <c r="D16039" s="1">
        <f t="shared" si="752"/>
        <v>-6.7323126134543356</v>
      </c>
      <c r="H16039">
        <v>0</v>
      </c>
    </row>
    <row r="16040" spans="1:8" x14ac:dyDescent="0.3">
      <c r="A16040" s="1">
        <f t="shared" si="750"/>
        <v>16039</v>
      </c>
      <c r="C16040" s="2">
        <f t="shared" si="751"/>
        <v>-8.6613732433957669</v>
      </c>
      <c r="D16040" s="1">
        <f t="shared" si="752"/>
        <v>-6.7329978070583527</v>
      </c>
      <c r="H16040">
        <v>0</v>
      </c>
    </row>
    <row r="16041" spans="1:8" x14ac:dyDescent="0.3">
      <c r="A16041" s="1">
        <f t="shared" si="750"/>
        <v>16040</v>
      </c>
      <c r="C16041" s="2">
        <f t="shared" si="751"/>
        <v>-8.6620595937691718</v>
      </c>
      <c r="D16041" s="1">
        <f t="shared" si="752"/>
        <v>-6.7336829894380372</v>
      </c>
      <c r="H16041">
        <v>0</v>
      </c>
    </row>
    <row r="16042" spans="1:8" x14ac:dyDescent="0.3">
      <c r="A16042" s="1">
        <f t="shared" si="750"/>
        <v>16041</v>
      </c>
      <c r="C16042" s="2">
        <f t="shared" si="751"/>
        <v>-8.6627459326984848</v>
      </c>
      <c r="D16042" s="1">
        <f t="shared" si="752"/>
        <v>-6.7343681605917611</v>
      </c>
      <c r="H16042">
        <v>0</v>
      </c>
    </row>
    <row r="16043" spans="1:8" x14ac:dyDescent="0.3">
      <c r="A16043" s="1">
        <f t="shared" si="750"/>
        <v>16042</v>
      </c>
      <c r="C16043" s="2">
        <f t="shared" si="751"/>
        <v>-8.6634322601821374</v>
      </c>
      <c r="D16043" s="1">
        <f t="shared" si="752"/>
        <v>-6.7350533205179008</v>
      </c>
      <c r="H16043">
        <v>0</v>
      </c>
    </row>
    <row r="16044" spans="1:8" x14ac:dyDescent="0.3">
      <c r="A16044" s="1">
        <f t="shared" si="750"/>
        <v>16043</v>
      </c>
      <c r="C16044" s="2">
        <f t="shared" si="751"/>
        <v>-8.664118576218554</v>
      </c>
      <c r="D16044" s="1">
        <f t="shared" si="752"/>
        <v>-6.7357384692148274</v>
      </c>
      <c r="H16044">
        <v>0</v>
      </c>
    </row>
    <row r="16045" spans="1:8" x14ac:dyDescent="0.3">
      <c r="A16045" s="1">
        <f t="shared" si="750"/>
        <v>16044</v>
      </c>
      <c r="C16045" s="2">
        <f t="shared" si="751"/>
        <v>-8.6648048808061677</v>
      </c>
      <c r="D16045" s="1">
        <f t="shared" si="752"/>
        <v>-6.7364236066809191</v>
      </c>
      <c r="H16045">
        <v>0</v>
      </c>
    </row>
    <row r="16046" spans="1:8" x14ac:dyDescent="0.3">
      <c r="A16046" s="1">
        <f t="shared" si="750"/>
        <v>16045</v>
      </c>
      <c r="C16046" s="2">
        <f t="shared" si="751"/>
        <v>-8.6654911739433995</v>
      </c>
      <c r="D16046" s="1">
        <f t="shared" si="752"/>
        <v>-6.7371087329145443</v>
      </c>
      <c r="H16046">
        <v>0</v>
      </c>
    </row>
    <row r="16047" spans="1:8" x14ac:dyDescent="0.3">
      <c r="A16047" s="1">
        <f t="shared" si="750"/>
        <v>16046</v>
      </c>
      <c r="C16047" s="2">
        <f t="shared" si="751"/>
        <v>-8.6661774556286879</v>
      </c>
      <c r="D16047" s="1">
        <f t="shared" si="752"/>
        <v>-6.7377938479140829</v>
      </c>
      <c r="H16047">
        <v>0</v>
      </c>
    </row>
    <row r="16048" spans="1:8" x14ac:dyDescent="0.3">
      <c r="A16048" s="1">
        <f t="shared" ref="A16048:A16111" si="753">A16047+1</f>
        <v>16047</v>
      </c>
      <c r="C16048" s="2">
        <f t="shared" si="751"/>
        <v>-8.6668637258604573</v>
      </c>
      <c r="D16048" s="1">
        <f t="shared" si="752"/>
        <v>-6.7384789516779096</v>
      </c>
      <c r="H16048">
        <v>0</v>
      </c>
    </row>
    <row r="16049" spans="1:8" x14ac:dyDescent="0.3">
      <c r="A16049" s="1">
        <f t="shared" si="753"/>
        <v>16048</v>
      </c>
      <c r="C16049" s="2">
        <f t="shared" si="751"/>
        <v>-8.6675499846371427</v>
      </c>
      <c r="D16049" s="1">
        <f t="shared" si="752"/>
        <v>-6.7391640442044043</v>
      </c>
      <c r="H16049">
        <v>0</v>
      </c>
    </row>
    <row r="16050" spans="1:8" x14ac:dyDescent="0.3">
      <c r="A16050" s="1">
        <f t="shared" si="753"/>
        <v>16049</v>
      </c>
      <c r="C16050" s="2">
        <f t="shared" si="751"/>
        <v>-8.668236231957172</v>
      </c>
      <c r="D16050" s="1">
        <f t="shared" si="752"/>
        <v>-6.7398491254919399</v>
      </c>
      <c r="H16050">
        <v>0</v>
      </c>
    </row>
    <row r="16051" spans="1:8" x14ac:dyDescent="0.3">
      <c r="A16051" s="1">
        <f t="shared" si="753"/>
        <v>16050</v>
      </c>
      <c r="C16051" s="2">
        <f t="shared" si="751"/>
        <v>-8.668922467818982</v>
      </c>
      <c r="D16051" s="1">
        <f t="shared" si="752"/>
        <v>-6.7405341955388991</v>
      </c>
      <c r="H16051">
        <v>0</v>
      </c>
    </row>
    <row r="16052" spans="1:8" x14ac:dyDescent="0.3">
      <c r="A16052" s="1">
        <f t="shared" si="753"/>
        <v>16051</v>
      </c>
      <c r="C16052" s="2">
        <f t="shared" si="751"/>
        <v>-8.6696086922210007</v>
      </c>
      <c r="D16052" s="1">
        <f t="shared" si="752"/>
        <v>-6.7412192543436547</v>
      </c>
      <c r="H16052">
        <v>0</v>
      </c>
    </row>
    <row r="16053" spans="1:8" x14ac:dyDescent="0.3">
      <c r="A16053" s="1">
        <f t="shared" si="753"/>
        <v>16052</v>
      </c>
      <c r="C16053" s="2">
        <f t="shared" si="751"/>
        <v>-8.6702949051616613</v>
      </c>
      <c r="D16053" s="1">
        <f t="shared" si="752"/>
        <v>-6.7419043019045883</v>
      </c>
      <c r="H16053">
        <v>0</v>
      </c>
    </row>
    <row r="16054" spans="1:8" x14ac:dyDescent="0.3">
      <c r="A16054" s="1">
        <f t="shared" si="753"/>
        <v>16053</v>
      </c>
      <c r="C16054" s="2">
        <f t="shared" si="751"/>
        <v>-8.6709811066394007</v>
      </c>
      <c r="D16054" s="1">
        <f t="shared" si="752"/>
        <v>-6.742589338220081</v>
      </c>
      <c r="H16054">
        <v>0</v>
      </c>
    </row>
    <row r="16055" spans="1:8" x14ac:dyDescent="0.3">
      <c r="A16055" s="1">
        <f t="shared" si="753"/>
        <v>16054</v>
      </c>
      <c r="C16055" s="2">
        <f t="shared" si="751"/>
        <v>-8.6716672966526502</v>
      </c>
      <c r="D16055" s="1">
        <f t="shared" si="752"/>
        <v>-6.7432743632885099</v>
      </c>
      <c r="H16055">
        <v>0</v>
      </c>
    </row>
    <row r="16056" spans="1:8" x14ac:dyDescent="0.3">
      <c r="A16056" s="1">
        <f t="shared" si="753"/>
        <v>16055</v>
      </c>
      <c r="C16056" s="2">
        <f t="shared" si="751"/>
        <v>-8.6723534751998468</v>
      </c>
      <c r="D16056" s="1">
        <f t="shared" si="752"/>
        <v>-6.7439593771082595</v>
      </c>
      <c r="H16056">
        <v>0</v>
      </c>
    </row>
    <row r="16057" spans="1:8" x14ac:dyDescent="0.3">
      <c r="A16057" s="1">
        <f t="shared" si="753"/>
        <v>16056</v>
      </c>
      <c r="C16057" s="2">
        <f t="shared" si="751"/>
        <v>-8.6730396422794218</v>
      </c>
      <c r="D16057" s="1">
        <f t="shared" si="752"/>
        <v>-6.7446443796777054</v>
      </c>
      <c r="H16057">
        <v>0</v>
      </c>
    </row>
    <row r="16058" spans="1:8" x14ac:dyDescent="0.3">
      <c r="A16058" s="1">
        <f t="shared" si="753"/>
        <v>16057</v>
      </c>
      <c r="C16058" s="2">
        <f t="shared" si="751"/>
        <v>-8.6737257978898157</v>
      </c>
      <c r="D16058" s="1">
        <f t="shared" si="752"/>
        <v>-6.7453293709952344</v>
      </c>
      <c r="H16058">
        <v>0</v>
      </c>
    </row>
    <row r="16059" spans="1:8" x14ac:dyDescent="0.3">
      <c r="A16059" s="1">
        <f t="shared" si="753"/>
        <v>16058</v>
      </c>
      <c r="C16059" s="2">
        <f t="shared" si="751"/>
        <v>-8.6744119420294616</v>
      </c>
      <c r="D16059" s="1">
        <f t="shared" si="752"/>
        <v>-6.746014351059225</v>
      </c>
      <c r="H16059">
        <v>0</v>
      </c>
    </row>
    <row r="16060" spans="1:8" x14ac:dyDescent="0.3">
      <c r="A16060" s="1">
        <f t="shared" si="753"/>
        <v>16059</v>
      </c>
      <c r="C16060" s="2">
        <f t="shared" si="751"/>
        <v>-8.6750980746967983</v>
      </c>
      <c r="D16060" s="1">
        <f t="shared" si="752"/>
        <v>-6.746699319868064</v>
      </c>
      <c r="H16060">
        <v>0</v>
      </c>
    </row>
    <row r="16061" spans="1:8" x14ac:dyDescent="0.3">
      <c r="A16061" s="1">
        <f t="shared" si="753"/>
        <v>16060</v>
      </c>
      <c r="C16061" s="2">
        <f t="shared" si="751"/>
        <v>-8.6757841958902624</v>
      </c>
      <c r="D16061" s="1">
        <f t="shared" si="752"/>
        <v>-6.7473842774201325</v>
      </c>
      <c r="H16061">
        <v>0</v>
      </c>
    </row>
    <row r="16062" spans="1:8" x14ac:dyDescent="0.3">
      <c r="A16062" s="1">
        <f t="shared" si="753"/>
        <v>16061</v>
      </c>
      <c r="C16062" s="2">
        <f t="shared" si="751"/>
        <v>-8.6764703056082908</v>
      </c>
      <c r="D16062" s="1">
        <f t="shared" si="752"/>
        <v>-6.7480692237138138</v>
      </c>
      <c r="H16062">
        <v>0</v>
      </c>
    </row>
    <row r="16063" spans="1:8" x14ac:dyDescent="0.3">
      <c r="A16063" s="1">
        <f t="shared" si="753"/>
        <v>16062</v>
      </c>
      <c r="C16063" s="2">
        <f t="shared" si="751"/>
        <v>-8.6771564038493239</v>
      </c>
      <c r="D16063" s="1">
        <f t="shared" si="752"/>
        <v>-6.7487541587474933</v>
      </c>
      <c r="H16063">
        <v>0</v>
      </c>
    </row>
    <row r="16064" spans="1:8" x14ac:dyDescent="0.3">
      <c r="A16064" s="1">
        <f t="shared" si="753"/>
        <v>16063</v>
      </c>
      <c r="C16064" s="2">
        <f t="shared" si="751"/>
        <v>-8.6778424906117984</v>
      </c>
      <c r="D16064" s="1">
        <f t="shared" si="752"/>
        <v>-6.7494390825195554</v>
      </c>
      <c r="H16064">
        <v>0</v>
      </c>
    </row>
    <row r="16065" spans="1:8" x14ac:dyDescent="0.3">
      <c r="A16065" s="1">
        <f t="shared" si="753"/>
        <v>16064</v>
      </c>
      <c r="C16065" s="2">
        <f t="shared" si="751"/>
        <v>-8.6785285658941564</v>
      </c>
      <c r="D16065" s="1">
        <f t="shared" si="752"/>
        <v>-6.750123995028388</v>
      </c>
      <c r="H16065">
        <v>0</v>
      </c>
    </row>
    <row r="16066" spans="1:8" x14ac:dyDescent="0.3">
      <c r="A16066" s="1">
        <f t="shared" si="753"/>
        <v>16065</v>
      </c>
      <c r="C16066" s="2">
        <f t="shared" si="751"/>
        <v>-8.6792146296948349</v>
      </c>
      <c r="D16066" s="1">
        <f t="shared" si="752"/>
        <v>-6.7508088962723729</v>
      </c>
      <c r="H16066">
        <v>0</v>
      </c>
    </row>
    <row r="16067" spans="1:8" x14ac:dyDescent="0.3">
      <c r="A16067" s="1">
        <f t="shared" si="753"/>
        <v>16066</v>
      </c>
      <c r="C16067" s="2">
        <f t="shared" ref="C16067:C16130" si="754">10*LOG(($G$2*POWER(A16067,4))/(POWER((POWER(A16067,2)+POWER($G$5,2)),2)*POWER((POWER(A16067,2)+POWER($G$8,2)),2)))</f>
        <v>-8.6799006820122795</v>
      </c>
      <c r="D16067" s="1">
        <f t="shared" ref="D16067:D16130" si="755">C16067+10*LOG(($G$4*POWER(A16067,4))/((POWER(A16067,2)+POWER($G$6,2))*(POWER(A16067,2)+POWER($G$7,2))))</f>
        <v>-6.7514937862499025</v>
      </c>
      <c r="H16067">
        <v>0</v>
      </c>
    </row>
    <row r="16068" spans="1:8" x14ac:dyDescent="0.3">
      <c r="A16068" s="1">
        <f t="shared" si="753"/>
        <v>16067</v>
      </c>
      <c r="C16068" s="2">
        <f t="shared" si="754"/>
        <v>-8.6805867228449252</v>
      </c>
      <c r="D16068" s="1">
        <f t="shared" si="755"/>
        <v>-6.7521786649593594</v>
      </c>
      <c r="H16068">
        <v>0</v>
      </c>
    </row>
    <row r="16069" spans="1:8" x14ac:dyDescent="0.3">
      <c r="A16069" s="1">
        <f t="shared" si="753"/>
        <v>16068</v>
      </c>
      <c r="C16069" s="2">
        <f t="shared" si="754"/>
        <v>-8.6812727521912159</v>
      </c>
      <c r="D16069" s="1">
        <f t="shared" si="755"/>
        <v>-6.7528635323991306</v>
      </c>
      <c r="H16069">
        <v>0</v>
      </c>
    </row>
    <row r="16070" spans="1:8" x14ac:dyDescent="0.3">
      <c r="A16070" s="1">
        <f t="shared" si="753"/>
        <v>16069</v>
      </c>
      <c r="C16070" s="2">
        <f t="shared" si="754"/>
        <v>-8.6819587700495973</v>
      </c>
      <c r="D16070" s="1">
        <f t="shared" si="755"/>
        <v>-6.7535483885676113</v>
      </c>
      <c r="H16070">
        <v>0</v>
      </c>
    </row>
    <row r="16071" spans="1:8" x14ac:dyDescent="0.3">
      <c r="A16071" s="1">
        <f t="shared" si="753"/>
        <v>16070</v>
      </c>
      <c r="C16071" s="2">
        <f t="shared" si="754"/>
        <v>-8.6826447764185097</v>
      </c>
      <c r="D16071" s="1">
        <f t="shared" si="755"/>
        <v>-6.7542332334631849</v>
      </c>
      <c r="H16071">
        <v>0</v>
      </c>
    </row>
    <row r="16072" spans="1:8" x14ac:dyDescent="0.3">
      <c r="A16072" s="1">
        <f t="shared" si="753"/>
        <v>16071</v>
      </c>
      <c r="C16072" s="2">
        <f t="shared" si="754"/>
        <v>-8.6833307712963954</v>
      </c>
      <c r="D16072" s="1">
        <f t="shared" si="755"/>
        <v>-6.754918067084243</v>
      </c>
      <c r="H16072">
        <v>0</v>
      </c>
    </row>
    <row r="16073" spans="1:8" x14ac:dyDescent="0.3">
      <c r="A16073" s="1">
        <f t="shared" si="753"/>
        <v>16072</v>
      </c>
      <c r="C16073" s="2">
        <f t="shared" si="754"/>
        <v>-8.6840167546816964</v>
      </c>
      <c r="D16073" s="1">
        <f t="shared" si="755"/>
        <v>-6.7556028894291709</v>
      </c>
      <c r="H16073">
        <v>0</v>
      </c>
    </row>
    <row r="16074" spans="1:8" x14ac:dyDescent="0.3">
      <c r="A16074" s="1">
        <f t="shared" si="753"/>
        <v>16073</v>
      </c>
      <c r="C16074" s="2">
        <f t="shared" si="754"/>
        <v>-8.6847027265728638</v>
      </c>
      <c r="D16074" s="1">
        <f t="shared" si="755"/>
        <v>-6.756287700496368</v>
      </c>
      <c r="H16074">
        <v>0</v>
      </c>
    </row>
    <row r="16075" spans="1:8" x14ac:dyDescent="0.3">
      <c r="A16075" s="1">
        <f t="shared" si="753"/>
        <v>16074</v>
      </c>
      <c r="C16075" s="2">
        <f t="shared" si="754"/>
        <v>-8.6853886869683379</v>
      </c>
      <c r="D16075" s="1">
        <f t="shared" si="755"/>
        <v>-6.7569725002842187</v>
      </c>
      <c r="H16075">
        <v>0</v>
      </c>
    </row>
    <row r="16076" spans="1:8" x14ac:dyDescent="0.3">
      <c r="A16076" s="1">
        <f t="shared" si="753"/>
        <v>16075</v>
      </c>
      <c r="C16076" s="2">
        <f t="shared" si="754"/>
        <v>-8.6860746358665626</v>
      </c>
      <c r="D16076" s="1">
        <f t="shared" si="755"/>
        <v>-6.7576572887911164</v>
      </c>
      <c r="H16076">
        <v>0</v>
      </c>
    </row>
    <row r="16077" spans="1:8" x14ac:dyDescent="0.3">
      <c r="A16077" s="1">
        <f t="shared" si="753"/>
        <v>16076</v>
      </c>
      <c r="C16077" s="2">
        <f t="shared" si="754"/>
        <v>-8.6867605732659889</v>
      </c>
      <c r="D16077" s="1">
        <f t="shared" si="755"/>
        <v>-6.7583420660154552</v>
      </c>
      <c r="H16077">
        <v>0</v>
      </c>
    </row>
    <row r="16078" spans="1:8" x14ac:dyDescent="0.3">
      <c r="A16078" s="1">
        <f t="shared" si="753"/>
        <v>16077</v>
      </c>
      <c r="C16078" s="2">
        <f t="shared" si="754"/>
        <v>-8.6874464991650573</v>
      </c>
      <c r="D16078" s="1">
        <f t="shared" si="755"/>
        <v>-6.759026831955623</v>
      </c>
      <c r="H16078">
        <v>0</v>
      </c>
    </row>
    <row r="16079" spans="1:8" x14ac:dyDescent="0.3">
      <c r="A16079" s="1">
        <f t="shared" si="753"/>
        <v>16078</v>
      </c>
      <c r="C16079" s="2">
        <f t="shared" si="754"/>
        <v>-8.6881324135622204</v>
      </c>
      <c r="D16079" s="1">
        <f t="shared" si="755"/>
        <v>-6.7597115866100204</v>
      </c>
      <c r="H16079">
        <v>0</v>
      </c>
    </row>
    <row r="16080" spans="1:8" x14ac:dyDescent="0.3">
      <c r="A16080" s="1">
        <f t="shared" si="753"/>
        <v>16079</v>
      </c>
      <c r="C16080" s="2">
        <f t="shared" si="754"/>
        <v>-8.6888183164559223</v>
      </c>
      <c r="D16080" s="1">
        <f t="shared" si="755"/>
        <v>-6.7603963299770342</v>
      </c>
      <c r="H16080">
        <v>0</v>
      </c>
    </row>
    <row r="16081" spans="1:8" x14ac:dyDescent="0.3">
      <c r="A16081" s="1">
        <f t="shared" si="753"/>
        <v>16080</v>
      </c>
      <c r="C16081" s="2">
        <f t="shared" si="754"/>
        <v>-8.6895042078446121</v>
      </c>
      <c r="D16081" s="1">
        <f t="shared" si="755"/>
        <v>-6.7610810620550623</v>
      </c>
      <c r="H16081">
        <v>0</v>
      </c>
    </row>
    <row r="16082" spans="1:8" x14ac:dyDescent="0.3">
      <c r="A16082" s="1">
        <f t="shared" si="753"/>
        <v>16081</v>
      </c>
      <c r="C16082" s="2">
        <f t="shared" si="754"/>
        <v>-8.6901900877267408</v>
      </c>
      <c r="D16082" s="1">
        <f t="shared" si="755"/>
        <v>-6.7617657828425024</v>
      </c>
      <c r="H16082">
        <v>0</v>
      </c>
    </row>
    <row r="16083" spans="1:8" x14ac:dyDescent="0.3">
      <c r="A16083" s="1">
        <f t="shared" si="753"/>
        <v>16082</v>
      </c>
      <c r="C16083" s="2">
        <f t="shared" si="754"/>
        <v>-8.6908759561007543</v>
      </c>
      <c r="D16083" s="1">
        <f t="shared" si="755"/>
        <v>-6.7624504923377469</v>
      </c>
      <c r="H16083">
        <v>0</v>
      </c>
    </row>
    <row r="16084" spans="1:8" x14ac:dyDescent="0.3">
      <c r="A16084" s="1">
        <f t="shared" si="753"/>
        <v>16083</v>
      </c>
      <c r="C16084" s="2">
        <f t="shared" si="754"/>
        <v>-8.6915618129651033</v>
      </c>
      <c r="D16084" s="1">
        <f t="shared" si="755"/>
        <v>-6.7631351905391908</v>
      </c>
      <c r="H16084">
        <v>0</v>
      </c>
    </row>
    <row r="16085" spans="1:8" x14ac:dyDescent="0.3">
      <c r="A16085" s="1">
        <f t="shared" si="753"/>
        <v>16084</v>
      </c>
      <c r="C16085" s="2">
        <f t="shared" si="754"/>
        <v>-8.6922476583182373</v>
      </c>
      <c r="D16085" s="1">
        <f t="shared" si="755"/>
        <v>-6.7638198774452318</v>
      </c>
      <c r="H16085">
        <v>0</v>
      </c>
    </row>
    <row r="16086" spans="1:8" x14ac:dyDescent="0.3">
      <c r="A16086" s="1">
        <f t="shared" si="753"/>
        <v>16085</v>
      </c>
      <c r="C16086" s="2">
        <f t="shared" si="754"/>
        <v>-8.6929334921586108</v>
      </c>
      <c r="D16086" s="1">
        <f t="shared" si="755"/>
        <v>-6.7645045530542696</v>
      </c>
      <c r="H16086">
        <v>0</v>
      </c>
    </row>
    <row r="16087" spans="1:8" x14ac:dyDescent="0.3">
      <c r="A16087" s="1">
        <f t="shared" si="753"/>
        <v>16086</v>
      </c>
      <c r="C16087" s="2">
        <f t="shared" si="754"/>
        <v>-8.6936193144846712</v>
      </c>
      <c r="D16087" s="1">
        <f t="shared" si="755"/>
        <v>-6.765189217364699</v>
      </c>
      <c r="H16087">
        <v>0</v>
      </c>
    </row>
    <row r="16088" spans="1:8" x14ac:dyDescent="0.3">
      <c r="A16088" s="1">
        <f t="shared" si="753"/>
        <v>16087</v>
      </c>
      <c r="C16088" s="2">
        <f t="shared" si="754"/>
        <v>-8.6943051252948731</v>
      </c>
      <c r="D16088" s="1">
        <f t="shared" si="755"/>
        <v>-6.7658738703749215</v>
      </c>
      <c r="H16088">
        <v>0</v>
      </c>
    </row>
    <row r="16089" spans="1:8" x14ac:dyDescent="0.3">
      <c r="A16089" s="1">
        <f t="shared" si="753"/>
        <v>16088</v>
      </c>
      <c r="C16089" s="2">
        <f t="shared" si="754"/>
        <v>-8.6949909245876675</v>
      </c>
      <c r="D16089" s="1">
        <f t="shared" si="755"/>
        <v>-6.7665585120833338</v>
      </c>
      <c r="H16089">
        <v>0</v>
      </c>
    </row>
    <row r="16090" spans="1:8" x14ac:dyDescent="0.3">
      <c r="A16090" s="1">
        <f t="shared" si="753"/>
        <v>16089</v>
      </c>
      <c r="C16090" s="2">
        <f t="shared" si="754"/>
        <v>-8.6956767123615073</v>
      </c>
      <c r="D16090" s="1">
        <f t="shared" si="755"/>
        <v>-6.7672431424883355</v>
      </c>
      <c r="H16090">
        <v>0</v>
      </c>
    </row>
    <row r="16091" spans="1:8" x14ac:dyDescent="0.3">
      <c r="A16091" s="1">
        <f t="shared" si="753"/>
        <v>16090</v>
      </c>
      <c r="C16091" s="2">
        <f t="shared" si="754"/>
        <v>-8.6963624886148452</v>
      </c>
      <c r="D16091" s="1">
        <f t="shared" si="755"/>
        <v>-6.7679277615883251</v>
      </c>
      <c r="H16091">
        <v>0</v>
      </c>
    </row>
    <row r="16092" spans="1:8" x14ac:dyDescent="0.3">
      <c r="A16092" s="1">
        <f t="shared" si="753"/>
        <v>16091</v>
      </c>
      <c r="C16092" s="2">
        <f t="shared" si="754"/>
        <v>-8.6970482533461375</v>
      </c>
      <c r="D16092" s="1">
        <f t="shared" si="755"/>
        <v>-6.7686123693817057</v>
      </c>
      <c r="H16092">
        <v>0</v>
      </c>
    </row>
    <row r="16093" spans="1:8" x14ac:dyDescent="0.3">
      <c r="A16093" s="1">
        <f t="shared" si="753"/>
        <v>16092</v>
      </c>
      <c r="C16093" s="2">
        <f t="shared" si="754"/>
        <v>-8.6977340065538371</v>
      </c>
      <c r="D16093" s="1">
        <f t="shared" si="755"/>
        <v>-6.7692969658668769</v>
      </c>
      <c r="H16093">
        <v>0</v>
      </c>
    </row>
    <row r="16094" spans="1:8" x14ac:dyDescent="0.3">
      <c r="A16094" s="1">
        <f t="shared" si="753"/>
        <v>16093</v>
      </c>
      <c r="C16094" s="2">
        <f t="shared" si="754"/>
        <v>-8.6984197482364003</v>
      </c>
      <c r="D16094" s="1">
        <f t="shared" si="755"/>
        <v>-6.7699815510422434</v>
      </c>
      <c r="H16094">
        <v>0</v>
      </c>
    </row>
    <row r="16095" spans="1:8" x14ac:dyDescent="0.3">
      <c r="A16095" s="1">
        <f t="shared" si="753"/>
        <v>16094</v>
      </c>
      <c r="C16095" s="2">
        <f t="shared" si="754"/>
        <v>-8.6991054783922817</v>
      </c>
      <c r="D16095" s="1">
        <f t="shared" si="755"/>
        <v>-6.770666124906203</v>
      </c>
      <c r="H16095">
        <v>0</v>
      </c>
    </row>
    <row r="16096" spans="1:8" x14ac:dyDescent="0.3">
      <c r="A16096" s="1">
        <f t="shared" si="753"/>
        <v>16095</v>
      </c>
      <c r="C16096" s="2">
        <f t="shared" si="754"/>
        <v>-8.6997911970199375</v>
      </c>
      <c r="D16096" s="1">
        <f t="shared" si="755"/>
        <v>-6.7713506874571614</v>
      </c>
      <c r="H16096">
        <v>0</v>
      </c>
    </row>
    <row r="16097" spans="1:8" x14ac:dyDescent="0.3">
      <c r="A16097" s="1">
        <f t="shared" si="753"/>
        <v>16096</v>
      </c>
      <c r="C16097" s="2">
        <f t="shared" si="754"/>
        <v>-8.7004769041178278</v>
      </c>
      <c r="D16097" s="1">
        <f t="shared" si="755"/>
        <v>-6.7720352386935225</v>
      </c>
      <c r="H16097">
        <v>0</v>
      </c>
    </row>
    <row r="16098" spans="1:8" x14ac:dyDescent="0.3">
      <c r="A16098" s="1">
        <f t="shared" si="753"/>
        <v>16097</v>
      </c>
      <c r="C16098" s="2">
        <f t="shared" si="754"/>
        <v>-8.7011625996844035</v>
      </c>
      <c r="D16098" s="1">
        <f t="shared" si="755"/>
        <v>-6.7727197786136868</v>
      </c>
      <c r="H16098">
        <v>0</v>
      </c>
    </row>
    <row r="16099" spans="1:8" x14ac:dyDescent="0.3">
      <c r="A16099" s="1">
        <f t="shared" si="753"/>
        <v>16098</v>
      </c>
      <c r="C16099" s="2">
        <f t="shared" si="754"/>
        <v>-8.7018482837181264</v>
      </c>
      <c r="D16099" s="1">
        <f t="shared" si="755"/>
        <v>-6.7734043072160608</v>
      </c>
      <c r="H16099">
        <v>0</v>
      </c>
    </row>
    <row r="16100" spans="1:8" x14ac:dyDescent="0.3">
      <c r="A16100" s="1">
        <f t="shared" si="753"/>
        <v>16099</v>
      </c>
      <c r="C16100" s="2">
        <f t="shared" si="754"/>
        <v>-8.7025339562174562</v>
      </c>
      <c r="D16100" s="1">
        <f t="shared" si="755"/>
        <v>-6.7740888244990511</v>
      </c>
      <c r="H16100">
        <v>0</v>
      </c>
    </row>
    <row r="16101" spans="1:8" x14ac:dyDescent="0.3">
      <c r="A16101" s="1">
        <f t="shared" si="753"/>
        <v>16100</v>
      </c>
      <c r="C16101" s="2">
        <f t="shared" si="754"/>
        <v>-8.7032196171808494</v>
      </c>
      <c r="D16101" s="1">
        <f t="shared" si="755"/>
        <v>-6.7747733304610627</v>
      </c>
      <c r="H16101">
        <v>0</v>
      </c>
    </row>
    <row r="16102" spans="1:8" x14ac:dyDescent="0.3">
      <c r="A16102" s="1">
        <f t="shared" si="753"/>
        <v>16101</v>
      </c>
      <c r="C16102" s="2">
        <f t="shared" si="754"/>
        <v>-8.703905266606764</v>
      </c>
      <c r="D16102" s="1">
        <f t="shared" si="755"/>
        <v>-6.7754578251004975</v>
      </c>
      <c r="H16102">
        <v>0</v>
      </c>
    </row>
    <row r="16103" spans="1:8" x14ac:dyDescent="0.3">
      <c r="A16103" s="1">
        <f t="shared" si="753"/>
        <v>16102</v>
      </c>
      <c r="C16103" s="2">
        <f t="shared" si="754"/>
        <v>-8.7045909044936636</v>
      </c>
      <c r="D16103" s="1">
        <f t="shared" si="755"/>
        <v>-6.7761423084157659</v>
      </c>
      <c r="H16103">
        <v>0</v>
      </c>
    </row>
    <row r="16104" spans="1:8" x14ac:dyDescent="0.3">
      <c r="A16104" s="1">
        <f t="shared" si="753"/>
        <v>16103</v>
      </c>
      <c r="C16104" s="2">
        <f t="shared" si="754"/>
        <v>-8.7052765308400062</v>
      </c>
      <c r="D16104" s="1">
        <f t="shared" si="755"/>
        <v>-6.7768267804052753</v>
      </c>
      <c r="H16104">
        <v>0</v>
      </c>
    </row>
    <row r="16105" spans="1:8" x14ac:dyDescent="0.3">
      <c r="A16105" s="1">
        <f t="shared" si="753"/>
        <v>16104</v>
      </c>
      <c r="C16105" s="2">
        <f t="shared" si="754"/>
        <v>-8.7059621456442535</v>
      </c>
      <c r="D16105" s="1">
        <f t="shared" si="755"/>
        <v>-6.7775112410674332</v>
      </c>
      <c r="H16105">
        <v>0</v>
      </c>
    </row>
    <row r="16106" spans="1:8" x14ac:dyDescent="0.3">
      <c r="A16106" s="1">
        <f t="shared" si="753"/>
        <v>16105</v>
      </c>
      <c r="C16106" s="2">
        <f t="shared" si="754"/>
        <v>-8.7066477489048673</v>
      </c>
      <c r="D16106" s="1">
        <f t="shared" si="755"/>
        <v>-6.7781956904006471</v>
      </c>
      <c r="H16106">
        <v>0</v>
      </c>
    </row>
    <row r="16107" spans="1:8" x14ac:dyDescent="0.3">
      <c r="A16107" s="1">
        <f t="shared" si="753"/>
        <v>16106</v>
      </c>
      <c r="C16107" s="2">
        <f t="shared" si="754"/>
        <v>-8.7073333406203091</v>
      </c>
      <c r="D16107" s="1">
        <f t="shared" si="755"/>
        <v>-6.7788801284033253</v>
      </c>
      <c r="H16107">
        <v>0</v>
      </c>
    </row>
    <row r="16108" spans="1:8" x14ac:dyDescent="0.3">
      <c r="A16108" s="1">
        <f t="shared" si="753"/>
        <v>16107</v>
      </c>
      <c r="C16108" s="2">
        <f t="shared" si="754"/>
        <v>-8.7080189207890406</v>
      </c>
      <c r="D16108" s="1">
        <f t="shared" si="755"/>
        <v>-6.7795645550738763</v>
      </c>
      <c r="H16108">
        <v>0</v>
      </c>
    </row>
    <row r="16109" spans="1:8" x14ac:dyDescent="0.3">
      <c r="A16109" s="1">
        <f t="shared" si="753"/>
        <v>16108</v>
      </c>
      <c r="C16109" s="2">
        <f t="shared" si="754"/>
        <v>-8.7087044894095289</v>
      </c>
      <c r="D16109" s="1">
        <f t="shared" si="755"/>
        <v>-6.7802489704107156</v>
      </c>
      <c r="H16109">
        <v>0</v>
      </c>
    </row>
    <row r="16110" spans="1:8" x14ac:dyDescent="0.3">
      <c r="A16110" s="1">
        <f t="shared" si="753"/>
        <v>16109</v>
      </c>
      <c r="C16110" s="2">
        <f t="shared" si="754"/>
        <v>-8.7093900464802321</v>
      </c>
      <c r="D16110" s="1">
        <f t="shared" si="755"/>
        <v>-6.7809333744122471</v>
      </c>
      <c r="H16110">
        <v>0</v>
      </c>
    </row>
    <row r="16111" spans="1:8" x14ac:dyDescent="0.3">
      <c r="A16111" s="1">
        <f t="shared" si="753"/>
        <v>16110</v>
      </c>
      <c r="C16111" s="2">
        <f t="shared" si="754"/>
        <v>-8.7100755919996207</v>
      </c>
      <c r="D16111" s="1">
        <f t="shared" si="755"/>
        <v>-6.7816177670768871</v>
      </c>
      <c r="H16111">
        <v>0</v>
      </c>
    </row>
    <row r="16112" spans="1:8" x14ac:dyDescent="0.3">
      <c r="A16112" s="1">
        <f t="shared" ref="A16112:A16175" si="756">A16111+1</f>
        <v>16111</v>
      </c>
      <c r="C16112" s="2">
        <f t="shared" si="754"/>
        <v>-8.7107611259661546</v>
      </c>
      <c r="D16112" s="1">
        <f t="shared" si="755"/>
        <v>-6.7823021484030441</v>
      </c>
      <c r="H16112">
        <v>0</v>
      </c>
    </row>
    <row r="16113" spans="1:8" x14ac:dyDescent="0.3">
      <c r="A16113" s="1">
        <f t="shared" si="756"/>
        <v>16112</v>
      </c>
      <c r="C16113" s="2">
        <f t="shared" si="754"/>
        <v>-8.7114466483782991</v>
      </c>
      <c r="D16113" s="1">
        <f t="shared" si="755"/>
        <v>-6.7829865183891282</v>
      </c>
      <c r="H16113">
        <v>0</v>
      </c>
    </row>
    <row r="16114" spans="1:8" x14ac:dyDescent="0.3">
      <c r="A16114" s="1">
        <f t="shared" si="756"/>
        <v>16113</v>
      </c>
      <c r="C16114" s="2">
        <f t="shared" si="754"/>
        <v>-8.7121321592345229</v>
      </c>
      <c r="D16114" s="1">
        <f t="shared" si="755"/>
        <v>-6.7836708770335576</v>
      </c>
      <c r="H16114">
        <v>0</v>
      </c>
    </row>
    <row r="16115" spans="1:8" x14ac:dyDescent="0.3">
      <c r="A16115" s="1">
        <f t="shared" si="756"/>
        <v>16114</v>
      </c>
      <c r="C16115" s="2">
        <f t="shared" si="754"/>
        <v>-8.7128176585332913</v>
      </c>
      <c r="D16115" s="1">
        <f t="shared" si="755"/>
        <v>-6.7843552243347425</v>
      </c>
      <c r="H16115">
        <v>0</v>
      </c>
    </row>
    <row r="16116" spans="1:8" x14ac:dyDescent="0.3">
      <c r="A16116" s="1">
        <f t="shared" si="756"/>
        <v>16115</v>
      </c>
      <c r="C16116" s="2">
        <f t="shared" si="754"/>
        <v>-8.7135031462730694</v>
      </c>
      <c r="D16116" s="1">
        <f t="shared" si="755"/>
        <v>-6.7850395602910964</v>
      </c>
      <c r="H16116">
        <v>0</v>
      </c>
    </row>
    <row r="16117" spans="1:8" x14ac:dyDescent="0.3">
      <c r="A16117" s="1">
        <f t="shared" si="756"/>
        <v>16116</v>
      </c>
      <c r="C16117" s="2">
        <f t="shared" si="754"/>
        <v>-8.7141886224523262</v>
      </c>
      <c r="D16117" s="1">
        <f t="shared" si="755"/>
        <v>-6.7857238849010333</v>
      </c>
      <c r="H16117">
        <v>0</v>
      </c>
    </row>
    <row r="16118" spans="1:8" x14ac:dyDescent="0.3">
      <c r="A16118" s="1">
        <f t="shared" si="756"/>
        <v>16117</v>
      </c>
      <c r="C16118" s="2">
        <f t="shared" si="754"/>
        <v>-8.7148740870695303</v>
      </c>
      <c r="D16118" s="1">
        <f t="shared" si="755"/>
        <v>-6.7864081981629703</v>
      </c>
      <c r="H16118">
        <v>0</v>
      </c>
    </row>
    <row r="16119" spans="1:8" x14ac:dyDescent="0.3">
      <c r="A16119" s="1">
        <f t="shared" si="756"/>
        <v>16118</v>
      </c>
      <c r="C16119" s="2">
        <f t="shared" si="754"/>
        <v>-8.7155595401231487</v>
      </c>
      <c r="D16119" s="1">
        <f t="shared" si="755"/>
        <v>-6.7870925000753211</v>
      </c>
      <c r="H16119">
        <v>0</v>
      </c>
    </row>
    <row r="16120" spans="1:8" x14ac:dyDescent="0.3">
      <c r="A16120" s="1">
        <f t="shared" si="756"/>
        <v>16119</v>
      </c>
      <c r="C16120" s="2">
        <f t="shared" si="754"/>
        <v>-8.7162449816116503</v>
      </c>
      <c r="D16120" s="1">
        <f t="shared" si="755"/>
        <v>-6.7877767906365012</v>
      </c>
      <c r="H16120">
        <v>0</v>
      </c>
    </row>
    <row r="16121" spans="1:8" x14ac:dyDescent="0.3">
      <c r="A16121" s="1">
        <f t="shared" si="756"/>
        <v>16120</v>
      </c>
      <c r="C16121" s="2">
        <f t="shared" si="754"/>
        <v>-8.7169304115335073</v>
      </c>
      <c r="D16121" s="1">
        <f t="shared" si="755"/>
        <v>-6.7884610698449306</v>
      </c>
      <c r="H16121">
        <v>0</v>
      </c>
    </row>
    <row r="16122" spans="1:8" x14ac:dyDescent="0.3">
      <c r="A16122" s="1">
        <f t="shared" si="756"/>
        <v>16121</v>
      </c>
      <c r="C16122" s="2">
        <f t="shared" si="754"/>
        <v>-8.7176158298871851</v>
      </c>
      <c r="D16122" s="1">
        <f t="shared" si="755"/>
        <v>-6.7891453376990203</v>
      </c>
      <c r="H16122">
        <v>0</v>
      </c>
    </row>
    <row r="16123" spans="1:8" x14ac:dyDescent="0.3">
      <c r="A16123" s="1">
        <f t="shared" si="756"/>
        <v>16122</v>
      </c>
      <c r="C16123" s="2">
        <f t="shared" si="754"/>
        <v>-8.7183012366711594</v>
      </c>
      <c r="D16123" s="1">
        <f t="shared" si="755"/>
        <v>-6.7898295941971947</v>
      </c>
      <c r="H16123">
        <v>0</v>
      </c>
    </row>
    <row r="16124" spans="1:8" x14ac:dyDescent="0.3">
      <c r="A16124" s="1">
        <f t="shared" si="756"/>
        <v>16123</v>
      </c>
      <c r="C16124" s="2">
        <f t="shared" si="754"/>
        <v>-8.7189866318838973</v>
      </c>
      <c r="D16124" s="1">
        <f t="shared" si="755"/>
        <v>-6.7905138393378666</v>
      </c>
      <c r="H16124">
        <v>0</v>
      </c>
    </row>
    <row r="16125" spans="1:8" x14ac:dyDescent="0.3">
      <c r="A16125" s="1">
        <f t="shared" si="756"/>
        <v>16124</v>
      </c>
      <c r="C16125" s="2">
        <f t="shared" si="754"/>
        <v>-8.7196720155238729</v>
      </c>
      <c r="D16125" s="1">
        <f t="shared" si="755"/>
        <v>-6.7911980731194577</v>
      </c>
      <c r="H16125">
        <v>0</v>
      </c>
    </row>
    <row r="16126" spans="1:8" x14ac:dyDescent="0.3">
      <c r="A16126" s="1">
        <f t="shared" si="756"/>
        <v>16125</v>
      </c>
      <c r="C16126" s="2">
        <f t="shared" si="754"/>
        <v>-8.7203573875895568</v>
      </c>
      <c r="D16126" s="1">
        <f t="shared" si="755"/>
        <v>-6.7918822955403861</v>
      </c>
      <c r="H16126">
        <v>0</v>
      </c>
    </row>
    <row r="16127" spans="1:8" x14ac:dyDescent="0.3">
      <c r="A16127" s="1">
        <f t="shared" si="756"/>
        <v>16126</v>
      </c>
      <c r="C16127" s="2">
        <f t="shared" si="754"/>
        <v>-8.7210427480794248</v>
      </c>
      <c r="D16127" s="1">
        <f t="shared" si="755"/>
        <v>-6.7925665065990746</v>
      </c>
      <c r="H16127">
        <v>0</v>
      </c>
    </row>
    <row r="16128" spans="1:8" x14ac:dyDescent="0.3">
      <c r="A16128" s="1">
        <f t="shared" si="756"/>
        <v>16127</v>
      </c>
      <c r="C16128" s="2">
        <f t="shared" si="754"/>
        <v>-8.7217280969919457</v>
      </c>
      <c r="D16128" s="1">
        <f t="shared" si="755"/>
        <v>-6.7932507062939376</v>
      </c>
      <c r="H16128">
        <v>0</v>
      </c>
    </row>
    <row r="16129" spans="1:8" x14ac:dyDescent="0.3">
      <c r="A16129" s="1">
        <f t="shared" si="756"/>
        <v>16128</v>
      </c>
      <c r="C16129" s="2">
        <f t="shared" si="754"/>
        <v>-8.7224134343255972</v>
      </c>
      <c r="D16129" s="1">
        <f t="shared" si="755"/>
        <v>-6.7939348946234013</v>
      </c>
      <c r="H16129">
        <v>0</v>
      </c>
    </row>
    <row r="16130" spans="1:8" x14ac:dyDescent="0.3">
      <c r="A16130" s="1">
        <f t="shared" si="756"/>
        <v>16129</v>
      </c>
      <c r="C16130" s="2">
        <f t="shared" si="754"/>
        <v>-8.7230987600788517</v>
      </c>
      <c r="D16130" s="1">
        <f t="shared" si="755"/>
        <v>-6.7946190715858865</v>
      </c>
      <c r="H16130">
        <v>0</v>
      </c>
    </row>
    <row r="16131" spans="1:8" x14ac:dyDescent="0.3">
      <c r="A16131" s="1">
        <f t="shared" si="756"/>
        <v>16130</v>
      </c>
      <c r="C16131" s="2">
        <f t="shared" ref="C16131:C16194" si="757">10*LOG(($G$2*POWER(A16131,4))/(POWER((POWER(A16131,2)+POWER($G$5,2)),2)*POWER((POWER(A16131,2)+POWER($G$8,2)),2)))</f>
        <v>-8.7237840742501831</v>
      </c>
      <c r="D16131" s="1">
        <f t="shared" ref="D16131:D16194" si="758">C16131+10*LOG(($G$4*POWER(A16131,4))/((POWER(A16131,2)+POWER($G$6,2))*(POWER(A16131,2)+POWER($G$7,2))))</f>
        <v>-6.7953032371798114</v>
      </c>
      <c r="H16131">
        <v>0</v>
      </c>
    </row>
    <row r="16132" spans="1:8" x14ac:dyDescent="0.3">
      <c r="A16132" s="1">
        <f t="shared" si="756"/>
        <v>16131</v>
      </c>
      <c r="C16132" s="2">
        <f t="shared" si="757"/>
        <v>-8.7244693768380674</v>
      </c>
      <c r="D16132" s="1">
        <f t="shared" si="758"/>
        <v>-6.7959873914036013</v>
      </c>
      <c r="H16132">
        <v>0</v>
      </c>
    </row>
    <row r="16133" spans="1:8" x14ac:dyDescent="0.3">
      <c r="A16133" s="1">
        <f t="shared" si="756"/>
        <v>16132</v>
      </c>
      <c r="C16133" s="2">
        <f t="shared" si="757"/>
        <v>-8.7251546678409824</v>
      </c>
      <c r="D16133" s="1">
        <f t="shared" si="758"/>
        <v>-6.7966715342556805</v>
      </c>
      <c r="H16133">
        <v>0</v>
      </c>
    </row>
    <row r="16134" spans="1:8" x14ac:dyDescent="0.3">
      <c r="A16134" s="1">
        <f t="shared" si="756"/>
        <v>16133</v>
      </c>
      <c r="C16134" s="2">
        <f t="shared" si="757"/>
        <v>-8.7258399472574038</v>
      </c>
      <c r="D16134" s="1">
        <f t="shared" si="758"/>
        <v>-6.7973556657344716</v>
      </c>
      <c r="H16134">
        <v>0</v>
      </c>
    </row>
    <row r="16135" spans="1:8" x14ac:dyDescent="0.3">
      <c r="A16135" s="1">
        <f t="shared" si="756"/>
        <v>16134</v>
      </c>
      <c r="C16135" s="2">
        <f t="shared" si="757"/>
        <v>-8.7265252150858057</v>
      </c>
      <c r="D16135" s="1">
        <f t="shared" si="758"/>
        <v>-6.7980397858383963</v>
      </c>
      <c r="H16135">
        <v>0</v>
      </c>
    </row>
    <row r="16136" spans="1:8" x14ac:dyDescent="0.3">
      <c r="A16136" s="1">
        <f t="shared" si="756"/>
        <v>16135</v>
      </c>
      <c r="C16136" s="2">
        <f t="shared" si="757"/>
        <v>-8.7272104713246694</v>
      </c>
      <c r="D16136" s="1">
        <f t="shared" si="758"/>
        <v>-6.7987238945658843</v>
      </c>
      <c r="H16136">
        <v>0</v>
      </c>
    </row>
    <row r="16137" spans="1:8" x14ac:dyDescent="0.3">
      <c r="A16137" s="1">
        <f t="shared" si="756"/>
        <v>16136</v>
      </c>
      <c r="C16137" s="2">
        <f t="shared" si="757"/>
        <v>-8.7278957159724726</v>
      </c>
      <c r="D16137" s="1">
        <f t="shared" si="758"/>
        <v>-6.7994079919153592</v>
      </c>
      <c r="H16137">
        <v>0</v>
      </c>
    </row>
    <row r="16138" spans="1:8" x14ac:dyDescent="0.3">
      <c r="A16138" s="1">
        <f t="shared" si="756"/>
        <v>16137</v>
      </c>
      <c r="C16138" s="2">
        <f t="shared" si="757"/>
        <v>-8.7285809490276929</v>
      </c>
      <c r="D16138" s="1">
        <f t="shared" si="758"/>
        <v>-6.8000920778852443</v>
      </c>
      <c r="H16138">
        <v>0</v>
      </c>
    </row>
    <row r="16139" spans="1:8" x14ac:dyDescent="0.3">
      <c r="A16139" s="1">
        <f t="shared" si="756"/>
        <v>16138</v>
      </c>
      <c r="C16139" s="2">
        <f t="shared" si="757"/>
        <v>-8.7292661704888079</v>
      </c>
      <c r="D16139" s="1">
        <f t="shared" si="758"/>
        <v>-6.8007761524739685</v>
      </c>
      <c r="H16139">
        <v>0</v>
      </c>
    </row>
    <row r="16140" spans="1:8" x14ac:dyDescent="0.3">
      <c r="A16140" s="1">
        <f t="shared" si="756"/>
        <v>16139</v>
      </c>
      <c r="C16140" s="2">
        <f t="shared" si="757"/>
        <v>-8.729951380354299</v>
      </c>
      <c r="D16140" s="1">
        <f t="shared" si="758"/>
        <v>-6.8014602156799571</v>
      </c>
      <c r="H16140">
        <v>0</v>
      </c>
    </row>
    <row r="16141" spans="1:8" x14ac:dyDescent="0.3">
      <c r="A16141" s="1">
        <f t="shared" si="756"/>
        <v>16140</v>
      </c>
      <c r="C16141" s="2">
        <f t="shared" si="757"/>
        <v>-8.7306365786226454</v>
      </c>
      <c r="D16141" s="1">
        <f t="shared" si="758"/>
        <v>-6.8021442675016379</v>
      </c>
      <c r="H16141">
        <v>0</v>
      </c>
    </row>
    <row r="16142" spans="1:8" x14ac:dyDescent="0.3">
      <c r="A16142" s="1">
        <f t="shared" si="756"/>
        <v>16141</v>
      </c>
      <c r="C16142" s="2">
        <f t="shared" si="757"/>
        <v>-8.7313217652923285</v>
      </c>
      <c r="D16142" s="1">
        <f t="shared" si="758"/>
        <v>-6.8028283079374408</v>
      </c>
      <c r="H16142">
        <v>0</v>
      </c>
    </row>
    <row r="16143" spans="1:8" x14ac:dyDescent="0.3">
      <c r="A16143" s="1">
        <f t="shared" si="756"/>
        <v>16142</v>
      </c>
      <c r="C16143" s="2">
        <f t="shared" si="757"/>
        <v>-8.7320069403618295</v>
      </c>
      <c r="D16143" s="1">
        <f t="shared" si="758"/>
        <v>-6.8035123369857917</v>
      </c>
      <c r="H16143">
        <v>0</v>
      </c>
    </row>
    <row r="16144" spans="1:8" x14ac:dyDescent="0.3">
      <c r="A16144" s="1">
        <f t="shared" si="756"/>
        <v>16143</v>
      </c>
      <c r="C16144" s="2">
        <f t="shared" si="757"/>
        <v>-8.7326921038296312</v>
      </c>
      <c r="D16144" s="1">
        <f t="shared" si="758"/>
        <v>-6.8041963546451223</v>
      </c>
      <c r="H16144">
        <v>0</v>
      </c>
    </row>
    <row r="16145" spans="1:8" x14ac:dyDescent="0.3">
      <c r="A16145" s="1">
        <f t="shared" si="756"/>
        <v>16144</v>
      </c>
      <c r="C16145" s="2">
        <f t="shared" si="757"/>
        <v>-8.7333772556942133</v>
      </c>
      <c r="D16145" s="1">
        <f t="shared" si="758"/>
        <v>-6.8048803609138604</v>
      </c>
      <c r="H16145">
        <v>0</v>
      </c>
    </row>
    <row r="16146" spans="1:8" x14ac:dyDescent="0.3">
      <c r="A16146" s="1">
        <f t="shared" si="756"/>
        <v>16145</v>
      </c>
      <c r="C16146" s="2">
        <f t="shared" si="757"/>
        <v>-8.7340623959540604</v>
      </c>
      <c r="D16146" s="1">
        <f t="shared" si="758"/>
        <v>-6.8055643557904366</v>
      </c>
      <c r="H16146">
        <v>0</v>
      </c>
    </row>
    <row r="16147" spans="1:8" x14ac:dyDescent="0.3">
      <c r="A16147" s="1">
        <f t="shared" si="756"/>
        <v>16146</v>
      </c>
      <c r="C16147" s="2">
        <f t="shared" si="757"/>
        <v>-8.7347475246076574</v>
      </c>
      <c r="D16147" s="1">
        <f t="shared" si="758"/>
        <v>-6.8062483392732842</v>
      </c>
      <c r="H16147">
        <v>0</v>
      </c>
    </row>
    <row r="16148" spans="1:8" x14ac:dyDescent="0.3">
      <c r="A16148" s="1">
        <f t="shared" si="756"/>
        <v>16147</v>
      </c>
      <c r="C16148" s="2">
        <f t="shared" si="757"/>
        <v>-8.7354326416534818</v>
      </c>
      <c r="D16148" s="1">
        <f t="shared" si="758"/>
        <v>-6.8069323113608275</v>
      </c>
      <c r="H16148">
        <v>0</v>
      </c>
    </row>
    <row r="16149" spans="1:8" x14ac:dyDescent="0.3">
      <c r="A16149" s="1">
        <f t="shared" si="756"/>
        <v>16148</v>
      </c>
      <c r="C16149" s="2">
        <f t="shared" si="757"/>
        <v>-8.7361177470900255</v>
      </c>
      <c r="D16149" s="1">
        <f t="shared" si="758"/>
        <v>-6.8076162720515061</v>
      </c>
      <c r="H16149">
        <v>0</v>
      </c>
    </row>
    <row r="16150" spans="1:8" x14ac:dyDescent="0.3">
      <c r="A16150" s="1">
        <f t="shared" si="756"/>
        <v>16149</v>
      </c>
      <c r="C16150" s="2">
        <f t="shared" si="757"/>
        <v>-8.7368028409157699</v>
      </c>
      <c r="D16150" s="1">
        <f t="shared" si="758"/>
        <v>-6.8083002213437505</v>
      </c>
      <c r="H16150">
        <v>0</v>
      </c>
    </row>
    <row r="16151" spans="1:8" x14ac:dyDescent="0.3">
      <c r="A16151" s="1">
        <f t="shared" si="756"/>
        <v>16150</v>
      </c>
      <c r="C16151" s="2">
        <f t="shared" si="757"/>
        <v>-8.7374879231292013</v>
      </c>
      <c r="D16151" s="1">
        <f t="shared" si="758"/>
        <v>-6.8089841592359912</v>
      </c>
      <c r="H16151">
        <v>0</v>
      </c>
    </row>
    <row r="16152" spans="1:8" x14ac:dyDescent="0.3">
      <c r="A16152" s="1">
        <f t="shared" si="756"/>
        <v>16151</v>
      </c>
      <c r="C16152" s="2">
        <f t="shared" si="757"/>
        <v>-8.7381729937288046</v>
      </c>
      <c r="D16152" s="1">
        <f t="shared" si="758"/>
        <v>-6.8096680857266634</v>
      </c>
      <c r="H16152">
        <v>0</v>
      </c>
    </row>
    <row r="16153" spans="1:8" x14ac:dyDescent="0.3">
      <c r="A16153" s="1">
        <f t="shared" si="756"/>
        <v>16152</v>
      </c>
      <c r="C16153" s="2">
        <f t="shared" si="757"/>
        <v>-8.7388580527130664</v>
      </c>
      <c r="D16153" s="1">
        <f t="shared" si="758"/>
        <v>-6.8103520008141993</v>
      </c>
      <c r="H16153">
        <v>0</v>
      </c>
    </row>
    <row r="16154" spans="1:8" x14ac:dyDescent="0.3">
      <c r="A16154" s="1">
        <f t="shared" si="756"/>
        <v>16153</v>
      </c>
      <c r="C16154" s="2">
        <f t="shared" si="757"/>
        <v>-8.7395431000804749</v>
      </c>
      <c r="D16154" s="1">
        <f t="shared" si="758"/>
        <v>-6.8110359044970359</v>
      </c>
      <c r="H16154">
        <v>0</v>
      </c>
    </row>
    <row r="16155" spans="1:8" x14ac:dyDescent="0.3">
      <c r="A16155" s="1">
        <f t="shared" si="756"/>
        <v>16154</v>
      </c>
      <c r="C16155" s="2">
        <f t="shared" si="757"/>
        <v>-8.7402281358295184</v>
      </c>
      <c r="D16155" s="1">
        <f t="shared" si="758"/>
        <v>-6.8117197967736081</v>
      </c>
      <c r="H16155">
        <v>0</v>
      </c>
    </row>
    <row r="16156" spans="1:8" x14ac:dyDescent="0.3">
      <c r="A16156" s="1">
        <f t="shared" si="756"/>
        <v>16155</v>
      </c>
      <c r="C16156" s="2">
        <f t="shared" si="757"/>
        <v>-8.74091315995868</v>
      </c>
      <c r="D16156" s="1">
        <f t="shared" si="758"/>
        <v>-6.8124036776423482</v>
      </c>
      <c r="H16156">
        <v>0</v>
      </c>
    </row>
    <row r="16157" spans="1:8" x14ac:dyDescent="0.3">
      <c r="A16157" s="1">
        <f t="shared" si="756"/>
        <v>16156</v>
      </c>
      <c r="C16157" s="2">
        <f t="shared" si="757"/>
        <v>-8.7415981724664569</v>
      </c>
      <c r="D16157" s="1">
        <f t="shared" si="758"/>
        <v>-6.8130875471017003</v>
      </c>
      <c r="H16157">
        <v>0</v>
      </c>
    </row>
    <row r="16158" spans="1:8" x14ac:dyDescent="0.3">
      <c r="A16158" s="1">
        <f t="shared" si="756"/>
        <v>16157</v>
      </c>
      <c r="C16158" s="2">
        <f t="shared" si="757"/>
        <v>-8.7422831733513302</v>
      </c>
      <c r="D16158" s="1">
        <f t="shared" si="758"/>
        <v>-6.8137714051500913</v>
      </c>
      <c r="H16158">
        <v>0</v>
      </c>
    </row>
    <row r="16159" spans="1:8" x14ac:dyDescent="0.3">
      <c r="A16159" s="1">
        <f t="shared" si="756"/>
        <v>16158</v>
      </c>
      <c r="C16159" s="2">
        <f t="shared" si="757"/>
        <v>-8.7429681626117919</v>
      </c>
      <c r="D16159" s="1">
        <f t="shared" si="758"/>
        <v>-6.8144552517859625</v>
      </c>
      <c r="H16159">
        <v>0</v>
      </c>
    </row>
    <row r="16160" spans="1:8" x14ac:dyDescent="0.3">
      <c r="A16160" s="1">
        <f t="shared" si="756"/>
        <v>16159</v>
      </c>
      <c r="C16160" s="2">
        <f t="shared" si="757"/>
        <v>-8.7436531402463356</v>
      </c>
      <c r="D16160" s="1">
        <f t="shared" si="758"/>
        <v>-6.8151390870077551</v>
      </c>
      <c r="H16160">
        <v>0</v>
      </c>
    </row>
    <row r="16161" spans="1:8" x14ac:dyDescent="0.3">
      <c r="A16161" s="1">
        <f t="shared" si="756"/>
        <v>16160</v>
      </c>
      <c r="C16161" s="2">
        <f t="shared" si="757"/>
        <v>-8.7443381062534495</v>
      </c>
      <c r="D16161" s="1">
        <f t="shared" si="758"/>
        <v>-6.8158229108139059</v>
      </c>
      <c r="H16161">
        <v>0</v>
      </c>
    </row>
    <row r="16162" spans="1:8" x14ac:dyDescent="0.3">
      <c r="A16162" s="1">
        <f t="shared" si="756"/>
        <v>16161</v>
      </c>
      <c r="C16162" s="2">
        <f t="shared" si="757"/>
        <v>-8.7450230606316239</v>
      </c>
      <c r="D16162" s="1">
        <f t="shared" si="758"/>
        <v>-6.8165067232028509</v>
      </c>
      <c r="H16162">
        <v>0</v>
      </c>
    </row>
    <row r="16163" spans="1:8" x14ac:dyDescent="0.3">
      <c r="A16163" s="1">
        <f t="shared" si="756"/>
        <v>16162</v>
      </c>
      <c r="C16163" s="2">
        <f t="shared" si="757"/>
        <v>-8.7457080033793506</v>
      </c>
      <c r="D16163" s="1">
        <f t="shared" si="758"/>
        <v>-6.8171905241730304</v>
      </c>
      <c r="H16163">
        <v>0</v>
      </c>
    </row>
    <row r="16164" spans="1:8" x14ac:dyDescent="0.3">
      <c r="A16164" s="1">
        <f t="shared" si="756"/>
        <v>16163</v>
      </c>
      <c r="C16164" s="2">
        <f t="shared" si="757"/>
        <v>-8.7463929344951232</v>
      </c>
      <c r="D16164" s="1">
        <f t="shared" si="758"/>
        <v>-6.8178743137228857</v>
      </c>
      <c r="H16164">
        <v>0</v>
      </c>
    </row>
    <row r="16165" spans="1:8" x14ac:dyDescent="0.3">
      <c r="A16165" s="1">
        <f t="shared" si="756"/>
        <v>16164</v>
      </c>
      <c r="C16165" s="2">
        <f t="shared" si="757"/>
        <v>-8.7470778539774354</v>
      </c>
      <c r="D16165" s="1">
        <f t="shared" si="758"/>
        <v>-6.8185580918508579</v>
      </c>
      <c r="H16165">
        <v>0</v>
      </c>
    </row>
    <row r="16166" spans="1:8" x14ac:dyDescent="0.3">
      <c r="A16166" s="1">
        <f t="shared" si="756"/>
        <v>16165</v>
      </c>
      <c r="C16166" s="2">
        <f t="shared" si="757"/>
        <v>-8.7477627618247773</v>
      </c>
      <c r="D16166" s="1">
        <f t="shared" si="758"/>
        <v>-6.8192418585553858</v>
      </c>
      <c r="H16166">
        <v>0</v>
      </c>
    </row>
    <row r="16167" spans="1:8" x14ac:dyDescent="0.3">
      <c r="A16167" s="1">
        <f t="shared" si="756"/>
        <v>16166</v>
      </c>
      <c r="C16167" s="2">
        <f t="shared" si="757"/>
        <v>-8.7484476580356461</v>
      </c>
      <c r="D16167" s="1">
        <f t="shared" si="758"/>
        <v>-6.8199256138349131</v>
      </c>
      <c r="H16167">
        <v>0</v>
      </c>
    </row>
    <row r="16168" spans="1:8" x14ac:dyDescent="0.3">
      <c r="A16168" s="1">
        <f t="shared" si="756"/>
        <v>16167</v>
      </c>
      <c r="C16168" s="2">
        <f t="shared" si="757"/>
        <v>-8.7491325426085353</v>
      </c>
      <c r="D16168" s="1">
        <f t="shared" si="758"/>
        <v>-6.8206093576878821</v>
      </c>
      <c r="H16168">
        <v>0</v>
      </c>
    </row>
    <row r="16169" spans="1:8" x14ac:dyDescent="0.3">
      <c r="A16169" s="1">
        <f t="shared" si="756"/>
        <v>16168</v>
      </c>
      <c r="C16169" s="2">
        <f t="shared" si="757"/>
        <v>-8.7498174155419388</v>
      </c>
      <c r="D16169" s="1">
        <f t="shared" si="758"/>
        <v>-6.821293090112734</v>
      </c>
      <c r="H16169">
        <v>0</v>
      </c>
    </row>
    <row r="16170" spans="1:8" x14ac:dyDescent="0.3">
      <c r="A16170" s="1">
        <f t="shared" si="756"/>
        <v>16169</v>
      </c>
      <c r="C16170" s="2">
        <f t="shared" si="757"/>
        <v>-8.7505022768343537</v>
      </c>
      <c r="D16170" s="1">
        <f t="shared" si="758"/>
        <v>-6.8219768111079144</v>
      </c>
      <c r="H16170">
        <v>0</v>
      </c>
    </row>
    <row r="16171" spans="1:8" x14ac:dyDescent="0.3">
      <c r="A16171" s="1">
        <f t="shared" si="756"/>
        <v>16170</v>
      </c>
      <c r="C16171" s="2">
        <f t="shared" si="757"/>
        <v>-8.7511871264842735</v>
      </c>
      <c r="D16171" s="1">
        <f t="shared" si="758"/>
        <v>-6.8226605206718629</v>
      </c>
      <c r="H16171">
        <v>0</v>
      </c>
    </row>
    <row r="16172" spans="1:8" x14ac:dyDescent="0.3">
      <c r="A16172" s="1">
        <f t="shared" si="756"/>
        <v>16171</v>
      </c>
      <c r="C16172" s="2">
        <f t="shared" si="757"/>
        <v>-8.7518719644901974</v>
      </c>
      <c r="D16172" s="1">
        <f t="shared" si="758"/>
        <v>-6.8233442188030295</v>
      </c>
      <c r="H16172">
        <v>0</v>
      </c>
    </row>
    <row r="16173" spans="1:8" x14ac:dyDescent="0.3">
      <c r="A16173" s="1">
        <f t="shared" si="756"/>
        <v>16172</v>
      </c>
      <c r="C16173" s="2">
        <f t="shared" si="757"/>
        <v>-8.7525567908506225</v>
      </c>
      <c r="D16173" s="1">
        <f t="shared" si="758"/>
        <v>-6.8240279054998556</v>
      </c>
      <c r="H16173">
        <v>0</v>
      </c>
    </row>
    <row r="16174" spans="1:8" x14ac:dyDescent="0.3">
      <c r="A16174" s="1">
        <f t="shared" si="756"/>
        <v>16173</v>
      </c>
      <c r="C16174" s="2">
        <f t="shared" si="757"/>
        <v>-8.7532416055640425</v>
      </c>
      <c r="D16174" s="1">
        <f t="shared" si="758"/>
        <v>-6.8247115807607841</v>
      </c>
      <c r="H16174">
        <v>0</v>
      </c>
    </row>
    <row r="16175" spans="1:8" x14ac:dyDescent="0.3">
      <c r="A16175" s="1">
        <f t="shared" si="756"/>
        <v>16174</v>
      </c>
      <c r="C16175" s="2">
        <f t="shared" si="757"/>
        <v>-8.7539264086289599</v>
      </c>
      <c r="D16175" s="1">
        <f t="shared" si="758"/>
        <v>-6.8253952445842669</v>
      </c>
      <c r="H16175">
        <v>0</v>
      </c>
    </row>
    <row r="16176" spans="1:8" x14ac:dyDescent="0.3">
      <c r="A16176" s="1">
        <f t="shared" ref="A16176:A16239" si="759">A16175+1</f>
        <v>16175</v>
      </c>
      <c r="C16176" s="2">
        <f t="shared" si="757"/>
        <v>-8.7546112000438701</v>
      </c>
      <c r="D16176" s="1">
        <f t="shared" si="758"/>
        <v>-6.8260788969687463</v>
      </c>
      <c r="H16176">
        <v>0</v>
      </c>
    </row>
    <row r="16177" spans="1:8" x14ac:dyDescent="0.3">
      <c r="A16177" s="1">
        <f t="shared" si="759"/>
        <v>16176</v>
      </c>
      <c r="C16177" s="2">
        <f t="shared" si="757"/>
        <v>-8.7552959798072756</v>
      </c>
      <c r="D16177" s="1">
        <f t="shared" si="758"/>
        <v>-6.8267625379126713</v>
      </c>
      <c r="H16177">
        <v>0</v>
      </c>
    </row>
    <row r="16178" spans="1:8" x14ac:dyDescent="0.3">
      <c r="A16178" s="1">
        <f t="shared" si="759"/>
        <v>16177</v>
      </c>
      <c r="C16178" s="2">
        <f t="shared" si="757"/>
        <v>-8.7559807479176737</v>
      </c>
      <c r="D16178" s="1">
        <f t="shared" si="758"/>
        <v>-6.8274461674144895</v>
      </c>
      <c r="H16178">
        <v>0</v>
      </c>
    </row>
    <row r="16179" spans="1:8" x14ac:dyDescent="0.3">
      <c r="A16179" s="1">
        <f t="shared" si="759"/>
        <v>16178</v>
      </c>
      <c r="C16179" s="2">
        <f t="shared" si="757"/>
        <v>-8.7566655043735651</v>
      </c>
      <c r="D16179" s="1">
        <f t="shared" si="758"/>
        <v>-6.8281297854726484</v>
      </c>
      <c r="H16179">
        <v>0</v>
      </c>
    </row>
    <row r="16180" spans="1:8" x14ac:dyDescent="0.3">
      <c r="A16180" s="1">
        <f t="shared" si="759"/>
        <v>16179</v>
      </c>
      <c r="C16180" s="2">
        <f t="shared" si="757"/>
        <v>-8.7573502491734505</v>
      </c>
      <c r="D16180" s="1">
        <f t="shared" si="758"/>
        <v>-6.8288133920855962</v>
      </c>
      <c r="H16180">
        <v>0</v>
      </c>
    </row>
    <row r="16181" spans="1:8" x14ac:dyDescent="0.3">
      <c r="A16181" s="1">
        <f t="shared" si="759"/>
        <v>16180</v>
      </c>
      <c r="C16181" s="2">
        <f t="shared" si="757"/>
        <v>-8.7580349823158308</v>
      </c>
      <c r="D16181" s="1">
        <f t="shared" si="758"/>
        <v>-6.8294969872517823</v>
      </c>
      <c r="H16181">
        <v>0</v>
      </c>
    </row>
    <row r="16182" spans="1:8" x14ac:dyDescent="0.3">
      <c r="A16182" s="1">
        <f t="shared" si="759"/>
        <v>16181</v>
      </c>
      <c r="C16182" s="2">
        <f t="shared" si="757"/>
        <v>-8.7587197037992084</v>
      </c>
      <c r="D16182" s="1">
        <f t="shared" si="758"/>
        <v>-6.8301805709696577</v>
      </c>
      <c r="H16182">
        <v>0</v>
      </c>
    </row>
    <row r="16183" spans="1:8" x14ac:dyDescent="0.3">
      <c r="A16183" s="1">
        <f t="shared" si="759"/>
        <v>16182</v>
      </c>
      <c r="C16183" s="2">
        <f t="shared" si="757"/>
        <v>-8.7594044136220877</v>
      </c>
      <c r="D16183" s="1">
        <f t="shared" si="758"/>
        <v>-6.8308641432376724</v>
      </c>
      <c r="H16183">
        <v>0</v>
      </c>
    </row>
    <row r="16184" spans="1:8" x14ac:dyDescent="0.3">
      <c r="A16184" s="1">
        <f t="shared" si="759"/>
        <v>16183</v>
      </c>
      <c r="C16184" s="2">
        <f t="shared" si="757"/>
        <v>-8.7600891117829676</v>
      </c>
      <c r="D16184" s="1">
        <f t="shared" si="758"/>
        <v>-6.8315477040542776</v>
      </c>
      <c r="H16184">
        <v>0</v>
      </c>
    </row>
    <row r="16185" spans="1:8" x14ac:dyDescent="0.3">
      <c r="A16185" s="1">
        <f t="shared" si="759"/>
        <v>16184</v>
      </c>
      <c r="C16185" s="2">
        <f t="shared" si="757"/>
        <v>-8.7607737982803524</v>
      </c>
      <c r="D16185" s="1">
        <f t="shared" si="758"/>
        <v>-6.8322312534179215</v>
      </c>
      <c r="H16185">
        <v>0</v>
      </c>
    </row>
    <row r="16186" spans="1:8" x14ac:dyDescent="0.3">
      <c r="A16186" s="1">
        <f t="shared" si="759"/>
        <v>16185</v>
      </c>
      <c r="C16186" s="2">
        <f t="shared" si="757"/>
        <v>-8.7614584731127465</v>
      </c>
      <c r="D16186" s="1">
        <f t="shared" si="758"/>
        <v>-6.8329147913270578</v>
      </c>
      <c r="H16186">
        <v>0</v>
      </c>
    </row>
    <row r="16187" spans="1:8" x14ac:dyDescent="0.3">
      <c r="A16187" s="1">
        <f t="shared" si="759"/>
        <v>16186</v>
      </c>
      <c r="C16187" s="2">
        <f t="shared" si="757"/>
        <v>-8.7621431362786559</v>
      </c>
      <c r="D16187" s="1">
        <f t="shared" si="758"/>
        <v>-6.833598317780142</v>
      </c>
      <c r="H16187">
        <v>0</v>
      </c>
    </row>
    <row r="16188" spans="1:8" x14ac:dyDescent="0.3">
      <c r="A16188" s="1">
        <f t="shared" si="759"/>
        <v>16187</v>
      </c>
      <c r="C16188" s="2">
        <f t="shared" si="757"/>
        <v>-8.7628277877765832</v>
      </c>
      <c r="D16188" s="1">
        <f t="shared" si="758"/>
        <v>-6.8342818327756234</v>
      </c>
      <c r="H16188">
        <v>0</v>
      </c>
    </row>
    <row r="16189" spans="1:8" x14ac:dyDescent="0.3">
      <c r="A16189" s="1">
        <f t="shared" si="759"/>
        <v>16188</v>
      </c>
      <c r="C16189" s="2">
        <f t="shared" si="757"/>
        <v>-8.7635124276050345</v>
      </c>
      <c r="D16189" s="1">
        <f t="shared" si="758"/>
        <v>-6.8349653363119565</v>
      </c>
      <c r="H16189">
        <v>0</v>
      </c>
    </row>
    <row r="16190" spans="1:8" x14ac:dyDescent="0.3">
      <c r="A16190" s="1">
        <f t="shared" si="759"/>
        <v>16189</v>
      </c>
      <c r="C16190" s="2">
        <f t="shared" si="757"/>
        <v>-8.7641970557625157</v>
      </c>
      <c r="D16190" s="1">
        <f t="shared" si="758"/>
        <v>-6.8356488283875958</v>
      </c>
      <c r="H16190">
        <v>0</v>
      </c>
    </row>
    <row r="16191" spans="1:8" x14ac:dyDescent="0.3">
      <c r="A16191" s="1">
        <f t="shared" si="759"/>
        <v>16190</v>
      </c>
      <c r="C16191" s="2">
        <f t="shared" si="757"/>
        <v>-8.7648816722475349</v>
      </c>
      <c r="D16191" s="1">
        <f t="shared" si="758"/>
        <v>-6.836332309000996</v>
      </c>
      <c r="H16191">
        <v>0</v>
      </c>
    </row>
    <row r="16192" spans="1:8" x14ac:dyDescent="0.3">
      <c r="A16192" s="1">
        <f t="shared" si="759"/>
        <v>16191</v>
      </c>
      <c r="C16192" s="2">
        <f t="shared" si="757"/>
        <v>-8.765566277058598</v>
      </c>
      <c r="D16192" s="1">
        <f t="shared" si="758"/>
        <v>-6.8370157781506133</v>
      </c>
      <c r="H16192">
        <v>0</v>
      </c>
    </row>
    <row r="16193" spans="1:8" x14ac:dyDescent="0.3">
      <c r="A16193" s="1">
        <f t="shared" si="759"/>
        <v>16192</v>
      </c>
      <c r="C16193" s="2">
        <f t="shared" si="757"/>
        <v>-8.766250870194213</v>
      </c>
      <c r="D16193" s="1">
        <f t="shared" si="758"/>
        <v>-6.8376992358349025</v>
      </c>
      <c r="H16193">
        <v>0</v>
      </c>
    </row>
    <row r="16194" spans="1:8" x14ac:dyDescent="0.3">
      <c r="A16194" s="1">
        <f t="shared" si="759"/>
        <v>16193</v>
      </c>
      <c r="C16194" s="2">
        <f t="shared" si="757"/>
        <v>-8.7669354516528859</v>
      </c>
      <c r="D16194" s="1">
        <f t="shared" si="758"/>
        <v>-6.8383826820523188</v>
      </c>
      <c r="H16194">
        <v>0</v>
      </c>
    </row>
    <row r="16195" spans="1:8" x14ac:dyDescent="0.3">
      <c r="A16195" s="1">
        <f t="shared" si="759"/>
        <v>16194</v>
      </c>
      <c r="C16195" s="2">
        <f t="shared" ref="C16195:C16258" si="760">10*LOG(($G$2*POWER(A16195,4))/(POWER((POWER(A16195,2)+POWER($G$5,2)),2)*POWER((POWER(A16195,2)+POWER($G$8,2)),2)))</f>
        <v>-8.7676200214331264</v>
      </c>
      <c r="D16195" s="1">
        <f t="shared" ref="D16195:D16258" si="761">C16195+10*LOG(($G$4*POWER(A16195,4))/((POWER(A16195,2)+POWER($G$6,2))*(POWER(A16195,2)+POWER($G$7,2))))</f>
        <v>-6.8390661168013178</v>
      </c>
      <c r="H16195">
        <v>0</v>
      </c>
    </row>
    <row r="16196" spans="1:8" x14ac:dyDescent="0.3">
      <c r="A16196" s="1">
        <f t="shared" si="759"/>
        <v>16195</v>
      </c>
      <c r="C16196" s="2">
        <f t="shared" si="760"/>
        <v>-8.768304579533444</v>
      </c>
      <c r="D16196" s="1">
        <f t="shared" si="761"/>
        <v>-6.8397495400803603</v>
      </c>
      <c r="H16196">
        <v>0</v>
      </c>
    </row>
    <row r="16197" spans="1:8" x14ac:dyDescent="0.3">
      <c r="A16197" s="1">
        <f t="shared" si="759"/>
        <v>16196</v>
      </c>
      <c r="C16197" s="2">
        <f t="shared" si="760"/>
        <v>-8.7689891259523485</v>
      </c>
      <c r="D16197" s="1">
        <f t="shared" si="761"/>
        <v>-6.8404329518879026</v>
      </c>
      <c r="H16197">
        <v>0</v>
      </c>
    </row>
    <row r="16198" spans="1:8" x14ac:dyDescent="0.3">
      <c r="A16198" s="1">
        <f t="shared" si="759"/>
        <v>16197</v>
      </c>
      <c r="C16198" s="2">
        <f t="shared" si="760"/>
        <v>-8.7696736606883512</v>
      </c>
      <c r="D16198" s="1">
        <f t="shared" si="761"/>
        <v>-6.8411163522224037</v>
      </c>
      <c r="H16198">
        <v>0</v>
      </c>
    </row>
    <row r="16199" spans="1:8" x14ac:dyDescent="0.3">
      <c r="A16199" s="1">
        <f t="shared" si="759"/>
        <v>16198</v>
      </c>
      <c r="C16199" s="2">
        <f t="shared" si="760"/>
        <v>-8.77035818373996</v>
      </c>
      <c r="D16199" s="1">
        <f t="shared" si="761"/>
        <v>-6.8417997410823226</v>
      </c>
      <c r="H16199">
        <v>0</v>
      </c>
    </row>
    <row r="16200" spans="1:8" x14ac:dyDescent="0.3">
      <c r="A16200" s="1">
        <f t="shared" si="759"/>
        <v>16199</v>
      </c>
      <c r="C16200" s="2">
        <f t="shared" si="760"/>
        <v>-8.7710426951056899</v>
      </c>
      <c r="D16200" s="1">
        <f t="shared" si="761"/>
        <v>-6.8424831184661183</v>
      </c>
      <c r="H16200">
        <v>0</v>
      </c>
    </row>
    <row r="16201" spans="1:8" x14ac:dyDescent="0.3">
      <c r="A16201" s="1">
        <f t="shared" si="759"/>
        <v>16200</v>
      </c>
      <c r="C16201" s="2">
        <f t="shared" si="760"/>
        <v>-8.7717271947840469</v>
      </c>
      <c r="D16201" s="1">
        <f t="shared" si="761"/>
        <v>-6.8431664843722473</v>
      </c>
      <c r="H16201">
        <v>0</v>
      </c>
    </row>
    <row r="16202" spans="1:8" x14ac:dyDescent="0.3">
      <c r="A16202" s="1">
        <f t="shared" si="759"/>
        <v>16201</v>
      </c>
      <c r="C16202" s="2">
        <f t="shared" si="760"/>
        <v>-8.7724116827735479</v>
      </c>
      <c r="D16202" s="1">
        <f t="shared" si="761"/>
        <v>-6.8438498387991764</v>
      </c>
      <c r="H16202">
        <v>0</v>
      </c>
    </row>
    <row r="16203" spans="1:8" x14ac:dyDescent="0.3">
      <c r="A16203" s="1">
        <f t="shared" si="759"/>
        <v>16202</v>
      </c>
      <c r="C16203" s="2">
        <f t="shared" si="760"/>
        <v>-8.7730961590727059</v>
      </c>
      <c r="D16203" s="1">
        <f t="shared" si="761"/>
        <v>-6.8445331817453656</v>
      </c>
      <c r="H16203">
        <v>0</v>
      </c>
    </row>
    <row r="16204" spans="1:8" x14ac:dyDescent="0.3">
      <c r="A16204" s="1">
        <f t="shared" si="759"/>
        <v>16203</v>
      </c>
      <c r="C16204" s="2">
        <f t="shared" si="760"/>
        <v>-8.7737806236800306</v>
      </c>
      <c r="D16204" s="1">
        <f t="shared" si="761"/>
        <v>-6.8452165132092722</v>
      </c>
      <c r="H16204">
        <v>0</v>
      </c>
    </row>
    <row r="16205" spans="1:8" x14ac:dyDescent="0.3">
      <c r="A16205" s="1">
        <f t="shared" si="759"/>
        <v>16204</v>
      </c>
      <c r="C16205" s="2">
        <f t="shared" si="760"/>
        <v>-8.7744650765940388</v>
      </c>
      <c r="D16205" s="1">
        <f t="shared" si="761"/>
        <v>-6.8458998331893621</v>
      </c>
      <c r="H16205">
        <v>0</v>
      </c>
    </row>
    <row r="16206" spans="1:8" x14ac:dyDescent="0.3">
      <c r="A16206" s="1">
        <f t="shared" si="759"/>
        <v>16205</v>
      </c>
      <c r="C16206" s="2">
        <f t="shared" si="760"/>
        <v>-8.7751495178132437</v>
      </c>
      <c r="D16206" s="1">
        <f t="shared" si="761"/>
        <v>-6.8465831416840954</v>
      </c>
      <c r="H16206">
        <v>0</v>
      </c>
    </row>
    <row r="16207" spans="1:8" x14ac:dyDescent="0.3">
      <c r="A16207" s="1">
        <f t="shared" si="759"/>
        <v>16206</v>
      </c>
      <c r="C16207" s="2">
        <f t="shared" si="760"/>
        <v>-8.775833947336162</v>
      </c>
      <c r="D16207" s="1">
        <f t="shared" si="761"/>
        <v>-6.8472664386919391</v>
      </c>
      <c r="H16207">
        <v>0</v>
      </c>
    </row>
    <row r="16208" spans="1:8" x14ac:dyDescent="0.3">
      <c r="A16208" s="1">
        <f t="shared" si="759"/>
        <v>16207</v>
      </c>
      <c r="C16208" s="2">
        <f t="shared" si="760"/>
        <v>-8.7765183651613068</v>
      </c>
      <c r="D16208" s="1">
        <f t="shared" si="761"/>
        <v>-6.8479497242113556</v>
      </c>
      <c r="H16208">
        <v>0</v>
      </c>
    </row>
    <row r="16209" spans="1:8" x14ac:dyDescent="0.3">
      <c r="A16209" s="1">
        <f t="shared" si="759"/>
        <v>16208</v>
      </c>
      <c r="C16209" s="2">
        <f t="shared" si="760"/>
        <v>-8.7772027712871932</v>
      </c>
      <c r="D16209" s="1">
        <f t="shared" si="761"/>
        <v>-6.848632998240805</v>
      </c>
      <c r="H16209">
        <v>0</v>
      </c>
    </row>
    <row r="16210" spans="1:8" x14ac:dyDescent="0.3">
      <c r="A16210" s="1">
        <f t="shared" si="759"/>
        <v>16209</v>
      </c>
      <c r="C16210" s="2">
        <f t="shared" si="760"/>
        <v>-8.7778871657123396</v>
      </c>
      <c r="D16210" s="1">
        <f t="shared" si="761"/>
        <v>-6.8493162607787577</v>
      </c>
      <c r="H16210">
        <v>0</v>
      </c>
    </row>
    <row r="16211" spans="1:8" x14ac:dyDescent="0.3">
      <c r="A16211" s="1">
        <f t="shared" si="759"/>
        <v>16210</v>
      </c>
      <c r="C16211" s="2">
        <f t="shared" si="760"/>
        <v>-8.7785715484352629</v>
      </c>
      <c r="D16211" s="1">
        <f t="shared" si="761"/>
        <v>-6.8499995118236754</v>
      </c>
      <c r="H16211">
        <v>0</v>
      </c>
    </row>
    <row r="16212" spans="1:8" x14ac:dyDescent="0.3">
      <c r="A16212" s="1">
        <f t="shared" si="759"/>
        <v>16211</v>
      </c>
      <c r="C16212" s="2">
        <f t="shared" si="760"/>
        <v>-8.7792559194544815</v>
      </c>
      <c r="D16212" s="1">
        <f t="shared" si="761"/>
        <v>-6.8506827513740287</v>
      </c>
      <c r="H16212">
        <v>0</v>
      </c>
    </row>
    <row r="16213" spans="1:8" x14ac:dyDescent="0.3">
      <c r="A16213" s="1">
        <f t="shared" si="759"/>
        <v>16212</v>
      </c>
      <c r="C16213" s="2">
        <f t="shared" si="760"/>
        <v>-8.7799402787685104</v>
      </c>
      <c r="D16213" s="1">
        <f t="shared" si="761"/>
        <v>-6.8513659794282784</v>
      </c>
      <c r="H16213">
        <v>0</v>
      </c>
    </row>
    <row r="16214" spans="1:8" x14ac:dyDescent="0.3">
      <c r="A16214" s="1">
        <f t="shared" si="759"/>
        <v>16213</v>
      </c>
      <c r="C16214" s="2">
        <f t="shared" si="760"/>
        <v>-8.7806246263758698</v>
      </c>
      <c r="D16214" s="1">
        <f t="shared" si="761"/>
        <v>-6.852049195984895</v>
      </c>
      <c r="H16214">
        <v>0</v>
      </c>
    </row>
    <row r="16215" spans="1:8" x14ac:dyDescent="0.3">
      <c r="A16215" s="1">
        <f t="shared" si="759"/>
        <v>16214</v>
      </c>
      <c r="C16215" s="2">
        <f t="shared" si="760"/>
        <v>-8.7813089622750784</v>
      </c>
      <c r="D16215" s="1">
        <f t="shared" si="761"/>
        <v>-6.8527324010423438</v>
      </c>
      <c r="H16215">
        <v>0</v>
      </c>
    </row>
    <row r="16216" spans="1:8" x14ac:dyDescent="0.3">
      <c r="A16216" s="1">
        <f t="shared" si="759"/>
        <v>16215</v>
      </c>
      <c r="C16216" s="2">
        <f t="shared" si="760"/>
        <v>-8.7819932864646564</v>
      </c>
      <c r="D16216" s="1">
        <f t="shared" si="761"/>
        <v>-6.8534155945990953</v>
      </c>
      <c r="H16216">
        <v>0</v>
      </c>
    </row>
    <row r="16217" spans="1:8" x14ac:dyDescent="0.3">
      <c r="A16217" s="1">
        <f t="shared" si="759"/>
        <v>16216</v>
      </c>
      <c r="C16217" s="2">
        <f t="shared" si="760"/>
        <v>-8.7826775989431241</v>
      </c>
      <c r="D16217" s="1">
        <f t="shared" si="761"/>
        <v>-6.8540987766536174</v>
      </c>
      <c r="H16217">
        <v>0</v>
      </c>
    </row>
    <row r="16218" spans="1:8" x14ac:dyDescent="0.3">
      <c r="A16218" s="1">
        <f t="shared" si="759"/>
        <v>16217</v>
      </c>
      <c r="C16218" s="2">
        <f t="shared" si="760"/>
        <v>-8.7833618997089999</v>
      </c>
      <c r="D16218" s="1">
        <f t="shared" si="761"/>
        <v>-6.8547819472043781</v>
      </c>
      <c r="H16218">
        <v>0</v>
      </c>
    </row>
    <row r="16219" spans="1:8" x14ac:dyDescent="0.3">
      <c r="A16219" s="1">
        <f t="shared" si="759"/>
        <v>16218</v>
      </c>
      <c r="C16219" s="2">
        <f t="shared" si="760"/>
        <v>-8.7840461887608097</v>
      </c>
      <c r="D16219" s="1">
        <f t="shared" si="761"/>
        <v>-6.8554651062498513</v>
      </c>
      <c r="H16219">
        <v>0</v>
      </c>
    </row>
    <row r="16220" spans="1:8" x14ac:dyDescent="0.3">
      <c r="A16220" s="1">
        <f t="shared" si="759"/>
        <v>16219</v>
      </c>
      <c r="C16220" s="2">
        <f t="shared" si="760"/>
        <v>-8.78473046609707</v>
      </c>
      <c r="D16220" s="1">
        <f t="shared" si="761"/>
        <v>-6.8561482537885006</v>
      </c>
      <c r="H16220">
        <v>0</v>
      </c>
    </row>
    <row r="16221" spans="1:8" x14ac:dyDescent="0.3">
      <c r="A16221" s="1">
        <f t="shared" si="759"/>
        <v>16220</v>
      </c>
      <c r="C16221" s="2">
        <f t="shared" si="760"/>
        <v>-8.7854147317163029</v>
      </c>
      <c r="D16221" s="1">
        <f t="shared" si="761"/>
        <v>-6.8568313898187983</v>
      </c>
      <c r="H16221">
        <v>0</v>
      </c>
    </row>
    <row r="16222" spans="1:8" x14ac:dyDescent="0.3">
      <c r="A16222" s="1">
        <f t="shared" si="759"/>
        <v>16221</v>
      </c>
      <c r="C16222" s="2">
        <f t="shared" si="760"/>
        <v>-8.7860989856170342</v>
      </c>
      <c r="D16222" s="1">
        <f t="shared" si="761"/>
        <v>-6.8575145143392193</v>
      </c>
      <c r="H16222">
        <v>0</v>
      </c>
    </row>
    <row r="16223" spans="1:8" x14ac:dyDescent="0.3">
      <c r="A16223" s="1">
        <f t="shared" si="759"/>
        <v>16222</v>
      </c>
      <c r="C16223" s="2">
        <f t="shared" si="760"/>
        <v>-8.7867832277977858</v>
      </c>
      <c r="D16223" s="1">
        <f t="shared" si="761"/>
        <v>-6.8581976273482335</v>
      </c>
      <c r="H16223">
        <v>0</v>
      </c>
    </row>
    <row r="16224" spans="1:8" x14ac:dyDescent="0.3">
      <c r="A16224" s="1">
        <f t="shared" si="759"/>
        <v>16223</v>
      </c>
      <c r="C16224" s="2">
        <f t="shared" si="760"/>
        <v>-8.7874674582570833</v>
      </c>
      <c r="D16224" s="1">
        <f t="shared" si="761"/>
        <v>-6.8588807288443139</v>
      </c>
      <c r="H16224">
        <v>0</v>
      </c>
    </row>
    <row r="16225" spans="1:8" x14ac:dyDescent="0.3">
      <c r="A16225" s="1">
        <f t="shared" si="759"/>
        <v>16224</v>
      </c>
      <c r="C16225" s="2">
        <f t="shared" si="760"/>
        <v>-8.7881516769934489</v>
      </c>
      <c r="D16225" s="1">
        <f t="shared" si="761"/>
        <v>-6.8595638188259338</v>
      </c>
      <c r="H16225">
        <v>0</v>
      </c>
    </row>
    <row r="16226" spans="1:8" x14ac:dyDescent="0.3">
      <c r="A16226" s="1">
        <f t="shared" si="759"/>
        <v>16225</v>
      </c>
      <c r="C16226" s="2">
        <f t="shared" si="760"/>
        <v>-8.7888358840054064</v>
      </c>
      <c r="D16226" s="1">
        <f t="shared" si="761"/>
        <v>-6.8602468972915638</v>
      </c>
      <c r="H16226">
        <v>0</v>
      </c>
    </row>
    <row r="16227" spans="1:8" x14ac:dyDescent="0.3">
      <c r="A16227" s="1">
        <f t="shared" si="759"/>
        <v>16226</v>
      </c>
      <c r="C16227" s="2">
        <f t="shared" si="760"/>
        <v>-8.7895200792914814</v>
      </c>
      <c r="D16227" s="1">
        <f t="shared" si="761"/>
        <v>-6.8609299642396788</v>
      </c>
      <c r="H16227">
        <v>0</v>
      </c>
    </row>
    <row r="16228" spans="1:8" x14ac:dyDescent="0.3">
      <c r="A16228" s="1">
        <f t="shared" si="759"/>
        <v>16227</v>
      </c>
      <c r="C16228" s="2">
        <f t="shared" si="760"/>
        <v>-8.7902042628502013</v>
      </c>
      <c r="D16228" s="1">
        <f t="shared" si="761"/>
        <v>-6.8616130196687557</v>
      </c>
      <c r="H16228">
        <v>0</v>
      </c>
    </row>
    <row r="16229" spans="1:8" x14ac:dyDescent="0.3">
      <c r="A16229" s="1">
        <f t="shared" si="759"/>
        <v>16228</v>
      </c>
      <c r="C16229" s="2">
        <f t="shared" si="760"/>
        <v>-8.7908884346800935</v>
      </c>
      <c r="D16229" s="1">
        <f t="shared" si="761"/>
        <v>-6.8622960635772685</v>
      </c>
      <c r="H16229">
        <v>0</v>
      </c>
    </row>
    <row r="16230" spans="1:8" x14ac:dyDescent="0.3">
      <c r="A16230" s="1">
        <f t="shared" si="759"/>
        <v>16229</v>
      </c>
      <c r="C16230" s="2">
        <f t="shared" si="760"/>
        <v>-8.7915725947796801</v>
      </c>
      <c r="D16230" s="1">
        <f t="shared" si="761"/>
        <v>-6.8629790959636914</v>
      </c>
      <c r="H16230">
        <v>0</v>
      </c>
    </row>
    <row r="16231" spans="1:8" x14ac:dyDescent="0.3">
      <c r="A16231" s="1">
        <f t="shared" si="759"/>
        <v>16230</v>
      </c>
      <c r="C16231" s="2">
        <f t="shared" si="760"/>
        <v>-8.7922567431474938</v>
      </c>
      <c r="D16231" s="1">
        <f t="shared" si="761"/>
        <v>-6.8636621168265028</v>
      </c>
      <c r="H16231">
        <v>0</v>
      </c>
    </row>
    <row r="16232" spans="1:8" x14ac:dyDescent="0.3">
      <c r="A16232" s="1">
        <f t="shared" si="759"/>
        <v>16231</v>
      </c>
      <c r="C16232" s="2">
        <f t="shared" si="760"/>
        <v>-8.7929408797820603</v>
      </c>
      <c r="D16232" s="1">
        <f t="shared" si="761"/>
        <v>-6.8643451261641788</v>
      </c>
      <c r="H16232">
        <v>0</v>
      </c>
    </row>
    <row r="16233" spans="1:8" x14ac:dyDescent="0.3">
      <c r="A16233" s="1">
        <f t="shared" si="759"/>
        <v>16232</v>
      </c>
      <c r="C16233" s="2">
        <f t="shared" si="760"/>
        <v>-8.7936250046819051</v>
      </c>
      <c r="D16233" s="1">
        <f t="shared" si="761"/>
        <v>-6.8650281239751934</v>
      </c>
      <c r="H16233">
        <v>0</v>
      </c>
    </row>
    <row r="16234" spans="1:8" x14ac:dyDescent="0.3">
      <c r="A16234" s="1">
        <f t="shared" si="759"/>
        <v>16233</v>
      </c>
      <c r="C16234" s="2">
        <f t="shared" si="760"/>
        <v>-8.7943091178455628</v>
      </c>
      <c r="D16234" s="1">
        <f t="shared" si="761"/>
        <v>-6.8657111102580286</v>
      </c>
      <c r="H16234">
        <v>0</v>
      </c>
    </row>
    <row r="16235" spans="1:8" x14ac:dyDescent="0.3">
      <c r="A16235" s="1">
        <f t="shared" si="759"/>
        <v>16234</v>
      </c>
      <c r="C16235" s="2">
        <f t="shared" si="760"/>
        <v>-8.7949932192715572</v>
      </c>
      <c r="D16235" s="1">
        <f t="shared" si="761"/>
        <v>-6.8663940850111604</v>
      </c>
      <c r="H16235">
        <v>0</v>
      </c>
    </row>
    <row r="16236" spans="1:8" x14ac:dyDescent="0.3">
      <c r="A16236" s="1">
        <f t="shared" si="759"/>
        <v>16235</v>
      </c>
      <c r="C16236" s="2">
        <f t="shared" si="760"/>
        <v>-8.795677308958421</v>
      </c>
      <c r="D16236" s="1">
        <f t="shared" si="761"/>
        <v>-6.8670770482330656</v>
      </c>
      <c r="H16236">
        <v>0</v>
      </c>
    </row>
    <row r="16237" spans="1:8" x14ac:dyDescent="0.3">
      <c r="A16237" s="1">
        <f t="shared" si="759"/>
        <v>16236</v>
      </c>
      <c r="C16237" s="2">
        <f t="shared" si="760"/>
        <v>-8.7963613869046853</v>
      </c>
      <c r="D16237" s="1">
        <f t="shared" si="761"/>
        <v>-6.867759999922229</v>
      </c>
      <c r="H16237">
        <v>0</v>
      </c>
    </row>
    <row r="16238" spans="1:8" x14ac:dyDescent="0.3">
      <c r="A16238" s="1">
        <f t="shared" si="759"/>
        <v>16237</v>
      </c>
      <c r="C16238" s="2">
        <f t="shared" si="760"/>
        <v>-8.7970454531088809</v>
      </c>
      <c r="D16238" s="1">
        <f t="shared" si="761"/>
        <v>-6.8684429400771272</v>
      </c>
      <c r="H16238">
        <v>0</v>
      </c>
    </row>
    <row r="16239" spans="1:8" x14ac:dyDescent="0.3">
      <c r="A16239" s="1">
        <f t="shared" si="759"/>
        <v>16238</v>
      </c>
      <c r="C16239" s="2">
        <f t="shared" si="760"/>
        <v>-8.797729507569537</v>
      </c>
      <c r="D16239" s="1">
        <f t="shared" si="761"/>
        <v>-6.8691258686962389</v>
      </c>
      <c r="H16239">
        <v>0</v>
      </c>
    </row>
    <row r="16240" spans="1:8" x14ac:dyDescent="0.3">
      <c r="A16240" s="1">
        <f t="shared" ref="A16240:A16303" si="762">A16239+1</f>
        <v>16239</v>
      </c>
      <c r="C16240" s="2">
        <f t="shared" si="760"/>
        <v>-8.7984135502851881</v>
      </c>
      <c r="D16240" s="1">
        <f t="shared" si="761"/>
        <v>-6.8698087857780488</v>
      </c>
      <c r="H16240">
        <v>0</v>
      </c>
    </row>
    <row r="16241" spans="1:8" x14ac:dyDescent="0.3">
      <c r="A16241" s="1">
        <f t="shared" si="762"/>
        <v>16240</v>
      </c>
      <c r="C16241" s="2">
        <f t="shared" si="760"/>
        <v>-8.7990975812543653</v>
      </c>
      <c r="D16241" s="1">
        <f t="shared" si="761"/>
        <v>-6.8704916913210345</v>
      </c>
      <c r="H16241">
        <v>0</v>
      </c>
    </row>
    <row r="16242" spans="1:8" x14ac:dyDescent="0.3">
      <c r="A16242" s="1">
        <f t="shared" si="762"/>
        <v>16241</v>
      </c>
      <c r="C16242" s="2">
        <f t="shared" si="760"/>
        <v>-8.7997816004756029</v>
      </c>
      <c r="D16242" s="1">
        <f t="shared" si="761"/>
        <v>-6.8711745853236827</v>
      </c>
      <c r="H16242">
        <v>0</v>
      </c>
    </row>
    <row r="16243" spans="1:8" x14ac:dyDescent="0.3">
      <c r="A16243" s="1">
        <f t="shared" si="762"/>
        <v>16242</v>
      </c>
      <c r="C16243" s="2">
        <f t="shared" si="760"/>
        <v>-8.8004656079474337</v>
      </c>
      <c r="D16243" s="1">
        <f t="shared" si="761"/>
        <v>-6.871857467784471</v>
      </c>
      <c r="H16243">
        <v>0</v>
      </c>
    </row>
    <row r="16244" spans="1:8" x14ac:dyDescent="0.3">
      <c r="A16244" s="1">
        <f t="shared" si="762"/>
        <v>16243</v>
      </c>
      <c r="C16244" s="2">
        <f t="shared" si="760"/>
        <v>-8.8011496036683905</v>
      </c>
      <c r="D16244" s="1">
        <f t="shared" si="761"/>
        <v>-6.8725403387018851</v>
      </c>
      <c r="H16244">
        <v>0</v>
      </c>
    </row>
    <row r="16245" spans="1:8" x14ac:dyDescent="0.3">
      <c r="A16245" s="1">
        <f t="shared" si="762"/>
        <v>16244</v>
      </c>
      <c r="C16245" s="2">
        <f t="shared" si="760"/>
        <v>-8.8018335876370113</v>
      </c>
      <c r="D16245" s="1">
        <f t="shared" si="761"/>
        <v>-6.8732231980744096</v>
      </c>
      <c r="H16245">
        <v>0</v>
      </c>
    </row>
    <row r="16246" spans="1:8" x14ac:dyDescent="0.3">
      <c r="A16246" s="1">
        <f t="shared" si="762"/>
        <v>16245</v>
      </c>
      <c r="C16246" s="2">
        <f t="shared" si="760"/>
        <v>-8.8025175598518288</v>
      </c>
      <c r="D16246" s="1">
        <f t="shared" si="761"/>
        <v>-6.8739060459005259</v>
      </c>
      <c r="H16246">
        <v>0</v>
      </c>
    </row>
    <row r="16247" spans="1:8" x14ac:dyDescent="0.3">
      <c r="A16247" s="1">
        <f t="shared" si="762"/>
        <v>16246</v>
      </c>
      <c r="C16247" s="2">
        <f t="shared" si="760"/>
        <v>-8.8032015203113758</v>
      </c>
      <c r="D16247" s="1">
        <f t="shared" si="761"/>
        <v>-6.8745888821787169</v>
      </c>
      <c r="H16247">
        <v>0</v>
      </c>
    </row>
    <row r="16248" spans="1:8" x14ac:dyDescent="0.3">
      <c r="A16248" s="1">
        <f t="shared" si="762"/>
        <v>16247</v>
      </c>
      <c r="C16248" s="2">
        <f t="shared" si="760"/>
        <v>-8.8038854690141939</v>
      </c>
      <c r="D16248" s="1">
        <f t="shared" si="761"/>
        <v>-6.8752717069074745</v>
      </c>
      <c r="H16248">
        <v>0</v>
      </c>
    </row>
    <row r="16249" spans="1:8" x14ac:dyDescent="0.3">
      <c r="A16249" s="1">
        <f t="shared" si="762"/>
        <v>16248</v>
      </c>
      <c r="C16249" s="2">
        <f t="shared" si="760"/>
        <v>-8.8045694059588175</v>
      </c>
      <c r="D16249" s="1">
        <f t="shared" si="761"/>
        <v>-6.8759545200852799</v>
      </c>
      <c r="H16249">
        <v>0</v>
      </c>
    </row>
    <row r="16250" spans="1:8" x14ac:dyDescent="0.3">
      <c r="A16250" s="1">
        <f t="shared" si="762"/>
        <v>16249</v>
      </c>
      <c r="C16250" s="2">
        <f t="shared" si="760"/>
        <v>-8.8052533311437848</v>
      </c>
      <c r="D16250" s="1">
        <f t="shared" si="761"/>
        <v>-6.8766373217106223</v>
      </c>
      <c r="H16250">
        <v>0</v>
      </c>
    </row>
    <row r="16251" spans="1:8" x14ac:dyDescent="0.3">
      <c r="A16251" s="1">
        <f t="shared" si="762"/>
        <v>16250</v>
      </c>
      <c r="C16251" s="2">
        <f t="shared" si="760"/>
        <v>-8.8059372445676303</v>
      </c>
      <c r="D16251" s="1">
        <f t="shared" si="761"/>
        <v>-6.877320111781982</v>
      </c>
      <c r="H16251">
        <v>0</v>
      </c>
    </row>
    <row r="16252" spans="1:8" x14ac:dyDescent="0.3">
      <c r="A16252" s="1">
        <f t="shared" si="762"/>
        <v>16251</v>
      </c>
      <c r="C16252" s="2">
        <f t="shared" si="760"/>
        <v>-8.8066211462288955</v>
      </c>
      <c r="D16252" s="1">
        <f t="shared" si="761"/>
        <v>-6.8780028902978536</v>
      </c>
      <c r="H16252">
        <v>0</v>
      </c>
    </row>
    <row r="16253" spans="1:8" x14ac:dyDescent="0.3">
      <c r="A16253" s="1">
        <f t="shared" si="762"/>
        <v>16252</v>
      </c>
      <c r="C16253" s="2">
        <f t="shared" si="760"/>
        <v>-8.8073050361261185</v>
      </c>
      <c r="D16253" s="1">
        <f t="shared" si="761"/>
        <v>-6.878685657256721</v>
      </c>
      <c r="H16253">
        <v>0</v>
      </c>
    </row>
    <row r="16254" spans="1:8" x14ac:dyDescent="0.3">
      <c r="A16254" s="1">
        <f t="shared" si="762"/>
        <v>16253</v>
      </c>
      <c r="C16254" s="2">
        <f t="shared" si="760"/>
        <v>-8.8079889142578374</v>
      </c>
      <c r="D16254" s="1">
        <f t="shared" si="761"/>
        <v>-6.8793684126570742</v>
      </c>
      <c r="H16254">
        <v>0</v>
      </c>
    </row>
    <row r="16255" spans="1:8" x14ac:dyDescent="0.3">
      <c r="A16255" s="1">
        <f t="shared" si="762"/>
        <v>16254</v>
      </c>
      <c r="C16255" s="2">
        <f t="shared" si="760"/>
        <v>-8.8086727806225937</v>
      </c>
      <c r="D16255" s="1">
        <f t="shared" si="761"/>
        <v>-6.8800511564974025</v>
      </c>
      <c r="H16255">
        <v>0</v>
      </c>
    </row>
    <row r="16256" spans="1:8" x14ac:dyDescent="0.3">
      <c r="A16256" s="1">
        <f t="shared" si="762"/>
        <v>16255</v>
      </c>
      <c r="C16256" s="2">
        <f t="shared" si="760"/>
        <v>-8.8093566352189239</v>
      </c>
      <c r="D16256" s="1">
        <f t="shared" si="761"/>
        <v>-6.8807338887761915</v>
      </c>
      <c r="H16256">
        <v>0</v>
      </c>
    </row>
    <row r="16257" spans="1:8" x14ac:dyDescent="0.3">
      <c r="A16257" s="1">
        <f t="shared" si="762"/>
        <v>16256</v>
      </c>
      <c r="C16257" s="2">
        <f t="shared" si="760"/>
        <v>-8.8100404780453729</v>
      </c>
      <c r="D16257" s="1">
        <f t="shared" si="761"/>
        <v>-6.8814166094919358</v>
      </c>
      <c r="H16257">
        <v>0</v>
      </c>
    </row>
    <row r="16258" spans="1:8" x14ac:dyDescent="0.3">
      <c r="A16258" s="1">
        <f t="shared" si="762"/>
        <v>16257</v>
      </c>
      <c r="C16258" s="2">
        <f t="shared" si="760"/>
        <v>-8.8107243091004825</v>
      </c>
      <c r="D16258" s="1">
        <f t="shared" si="761"/>
        <v>-6.8820993186431254</v>
      </c>
      <c r="H16258">
        <v>0</v>
      </c>
    </row>
    <row r="16259" spans="1:8" x14ac:dyDescent="0.3">
      <c r="A16259" s="1">
        <f t="shared" si="762"/>
        <v>16258</v>
      </c>
      <c r="C16259" s="2">
        <f t="shared" ref="C16259:C16322" si="763">10*LOG(($G$2*POWER(A16259,4))/(POWER((POWER(A16259,2)+POWER($G$5,2)),2)*POWER((POWER(A16259,2)+POWER($G$8,2)),2)))</f>
        <v>-8.811408128382789</v>
      </c>
      <c r="D16259" s="1">
        <f t="shared" ref="D16259:D16322" si="764">C16259+10*LOG(($G$4*POWER(A16259,4))/((POWER(A16259,2)+POWER($G$6,2))*(POWER(A16259,2)+POWER($G$7,2))))</f>
        <v>-6.882782016228246</v>
      </c>
      <c r="H16259">
        <v>0</v>
      </c>
    </row>
    <row r="16260" spans="1:8" x14ac:dyDescent="0.3">
      <c r="A16260" s="1">
        <f t="shared" si="762"/>
        <v>16259</v>
      </c>
      <c r="C16260" s="2">
        <f t="shared" si="763"/>
        <v>-8.8120919358908409</v>
      </c>
      <c r="D16260" s="1">
        <f t="shared" si="764"/>
        <v>-6.8834647022457967</v>
      </c>
      <c r="H16260">
        <v>0</v>
      </c>
    </row>
    <row r="16261" spans="1:8" x14ac:dyDescent="0.3">
      <c r="A16261" s="1">
        <f t="shared" si="762"/>
        <v>16260</v>
      </c>
      <c r="C16261" s="2">
        <f t="shared" si="763"/>
        <v>-8.8127757316231765</v>
      </c>
      <c r="D16261" s="1">
        <f t="shared" si="764"/>
        <v>-6.8841473766942638</v>
      </c>
      <c r="H16261">
        <v>0</v>
      </c>
    </row>
    <row r="16262" spans="1:8" x14ac:dyDescent="0.3">
      <c r="A16262" s="1">
        <f t="shared" si="762"/>
        <v>16261</v>
      </c>
      <c r="C16262" s="2">
        <f t="shared" si="763"/>
        <v>-8.8134595155783444</v>
      </c>
      <c r="D16262" s="1">
        <f t="shared" si="764"/>
        <v>-6.8848300395721456</v>
      </c>
      <c r="H16262">
        <v>0</v>
      </c>
    </row>
    <row r="16263" spans="1:8" x14ac:dyDescent="0.3">
      <c r="A16263" s="1">
        <f t="shared" si="762"/>
        <v>16262</v>
      </c>
      <c r="C16263" s="2">
        <f t="shared" si="763"/>
        <v>-8.8141432877548826</v>
      </c>
      <c r="D16263" s="1">
        <f t="shared" si="764"/>
        <v>-6.8855126908779294</v>
      </c>
      <c r="H16263">
        <v>0</v>
      </c>
    </row>
    <row r="16264" spans="1:8" x14ac:dyDescent="0.3">
      <c r="A16264" s="1">
        <f t="shared" si="762"/>
        <v>16263</v>
      </c>
      <c r="C16264" s="2">
        <f t="shared" si="763"/>
        <v>-8.81482704815134</v>
      </c>
      <c r="D16264" s="1">
        <f t="shared" si="764"/>
        <v>-6.8861953306101134</v>
      </c>
      <c r="H16264">
        <v>0</v>
      </c>
    </row>
    <row r="16265" spans="1:8" x14ac:dyDescent="0.3">
      <c r="A16265" s="1">
        <f t="shared" si="762"/>
        <v>16264</v>
      </c>
      <c r="C16265" s="2">
        <f t="shared" si="763"/>
        <v>-8.815510796766258</v>
      </c>
      <c r="D16265" s="1">
        <f t="shared" si="764"/>
        <v>-6.8868779587671876</v>
      </c>
      <c r="H16265">
        <v>0</v>
      </c>
    </row>
    <row r="16266" spans="1:8" x14ac:dyDescent="0.3">
      <c r="A16266" s="1">
        <f t="shared" si="762"/>
        <v>16265</v>
      </c>
      <c r="C16266" s="2">
        <f t="shared" si="763"/>
        <v>-8.8161945335981837</v>
      </c>
      <c r="D16266" s="1">
        <f t="shared" si="764"/>
        <v>-6.8875605753476492</v>
      </c>
      <c r="H16266">
        <v>0</v>
      </c>
    </row>
    <row r="16267" spans="1:8" x14ac:dyDescent="0.3">
      <c r="A16267" s="1">
        <f t="shared" si="762"/>
        <v>16266</v>
      </c>
      <c r="C16267" s="2">
        <f t="shared" si="763"/>
        <v>-8.8168782586456658</v>
      </c>
      <c r="D16267" s="1">
        <f t="shared" si="764"/>
        <v>-6.8882431803499955</v>
      </c>
      <c r="H16267">
        <v>0</v>
      </c>
    </row>
    <row r="16268" spans="1:8" x14ac:dyDescent="0.3">
      <c r="A16268" s="1">
        <f t="shared" si="762"/>
        <v>16267</v>
      </c>
      <c r="C16268" s="2">
        <f t="shared" si="763"/>
        <v>-8.8175619719072458</v>
      </c>
      <c r="D16268" s="1">
        <f t="shared" si="764"/>
        <v>-6.8889257737727174</v>
      </c>
      <c r="H16268">
        <v>0</v>
      </c>
    </row>
    <row r="16269" spans="1:8" x14ac:dyDescent="0.3">
      <c r="A16269" s="1">
        <f t="shared" si="762"/>
        <v>16268</v>
      </c>
      <c r="C16269" s="2">
        <f t="shared" si="763"/>
        <v>-8.8182456733814707</v>
      </c>
      <c r="D16269" s="1">
        <f t="shared" si="764"/>
        <v>-6.889608355614314</v>
      </c>
      <c r="H16269">
        <v>0</v>
      </c>
    </row>
    <row r="16270" spans="1:8" x14ac:dyDescent="0.3">
      <c r="A16270" s="1">
        <f t="shared" si="762"/>
        <v>16269</v>
      </c>
      <c r="C16270" s="2">
        <f t="shared" si="763"/>
        <v>-8.8189293630668928</v>
      </c>
      <c r="D16270" s="1">
        <f t="shared" si="764"/>
        <v>-6.8902909258732832</v>
      </c>
      <c r="H16270">
        <v>0</v>
      </c>
    </row>
    <row r="16271" spans="1:8" x14ac:dyDescent="0.3">
      <c r="A16271" s="1">
        <f t="shared" si="762"/>
        <v>16270</v>
      </c>
      <c r="C16271" s="2">
        <f t="shared" si="763"/>
        <v>-8.8196130409620572</v>
      </c>
      <c r="D16271" s="1">
        <f t="shared" si="764"/>
        <v>-6.8909734845481205</v>
      </c>
      <c r="H16271">
        <v>0</v>
      </c>
    </row>
    <row r="16272" spans="1:8" x14ac:dyDescent="0.3">
      <c r="A16272" s="1">
        <f t="shared" si="762"/>
        <v>16271</v>
      </c>
      <c r="C16272" s="2">
        <f t="shared" si="763"/>
        <v>-8.8202967070655127</v>
      </c>
      <c r="D16272" s="1">
        <f t="shared" si="764"/>
        <v>-6.891656031637325</v>
      </c>
      <c r="H16272">
        <v>0</v>
      </c>
    </row>
    <row r="16273" spans="1:8" x14ac:dyDescent="0.3">
      <c r="A16273" s="1">
        <f t="shared" si="762"/>
        <v>16272</v>
      </c>
      <c r="C16273" s="2">
        <f t="shared" si="763"/>
        <v>-8.8209803613758062</v>
      </c>
      <c r="D16273" s="1">
        <f t="shared" si="764"/>
        <v>-6.8923385671393929</v>
      </c>
      <c r="H16273">
        <v>0</v>
      </c>
    </row>
    <row r="16274" spans="1:8" x14ac:dyDescent="0.3">
      <c r="A16274" s="1">
        <f t="shared" si="762"/>
        <v>16273</v>
      </c>
      <c r="C16274" s="2">
        <f t="shared" si="763"/>
        <v>-8.8216640038914935</v>
      </c>
      <c r="D16274" s="1">
        <f t="shared" si="764"/>
        <v>-6.8930210910528293</v>
      </c>
      <c r="H16274">
        <v>0</v>
      </c>
    </row>
    <row r="16275" spans="1:8" x14ac:dyDescent="0.3">
      <c r="A16275" s="1">
        <f t="shared" si="762"/>
        <v>16274</v>
      </c>
      <c r="C16275" s="2">
        <f t="shared" si="763"/>
        <v>-8.822347634611118</v>
      </c>
      <c r="D16275" s="1">
        <f t="shared" si="764"/>
        <v>-6.8937036033761272</v>
      </c>
      <c r="H16275">
        <v>0</v>
      </c>
    </row>
    <row r="16276" spans="1:8" x14ac:dyDescent="0.3">
      <c r="A16276" s="1">
        <f t="shared" si="762"/>
        <v>16275</v>
      </c>
      <c r="C16276" s="2">
        <f t="shared" si="763"/>
        <v>-8.8230312535332338</v>
      </c>
      <c r="D16276" s="1">
        <f t="shared" si="764"/>
        <v>-6.894386104107789</v>
      </c>
      <c r="H16276">
        <v>0</v>
      </c>
    </row>
    <row r="16277" spans="1:8" x14ac:dyDescent="0.3">
      <c r="A16277" s="1">
        <f t="shared" si="762"/>
        <v>16276</v>
      </c>
      <c r="C16277" s="2">
        <f t="shared" si="763"/>
        <v>-8.8237148606563895</v>
      </c>
      <c r="D16277" s="1">
        <f t="shared" si="764"/>
        <v>-6.8950685932463145</v>
      </c>
      <c r="H16277">
        <v>0</v>
      </c>
    </row>
    <row r="16278" spans="1:8" x14ac:dyDescent="0.3">
      <c r="A16278" s="1">
        <f t="shared" si="762"/>
        <v>16277</v>
      </c>
      <c r="C16278" s="2">
        <f t="shared" si="763"/>
        <v>-8.8243984559791393</v>
      </c>
      <c r="D16278" s="1">
        <f t="shared" si="764"/>
        <v>-6.8957510707902063</v>
      </c>
      <c r="H16278">
        <v>0</v>
      </c>
    </row>
    <row r="16279" spans="1:8" x14ac:dyDescent="0.3">
      <c r="A16279" s="1">
        <f t="shared" si="762"/>
        <v>16278</v>
      </c>
      <c r="C16279" s="2">
        <f t="shared" si="763"/>
        <v>-8.8250820395000353</v>
      </c>
      <c r="D16279" s="1">
        <f t="shared" si="764"/>
        <v>-6.8964335367379661</v>
      </c>
      <c r="H16279">
        <v>0</v>
      </c>
    </row>
    <row r="16280" spans="1:8" x14ac:dyDescent="0.3">
      <c r="A16280" s="1">
        <f t="shared" si="762"/>
        <v>16279</v>
      </c>
      <c r="C16280" s="2">
        <f t="shared" si="763"/>
        <v>-8.8257656112176281</v>
      </c>
      <c r="D16280" s="1">
        <f t="shared" si="764"/>
        <v>-6.8971159910880946</v>
      </c>
      <c r="H16280">
        <v>0</v>
      </c>
    </row>
    <row r="16281" spans="1:8" x14ac:dyDescent="0.3">
      <c r="A16281" s="1">
        <f t="shared" si="762"/>
        <v>16280</v>
      </c>
      <c r="C16281" s="2">
        <f t="shared" si="763"/>
        <v>-8.82644917113047</v>
      </c>
      <c r="D16281" s="1">
        <f t="shared" si="764"/>
        <v>-6.8977984338390934</v>
      </c>
      <c r="H16281">
        <v>0</v>
      </c>
    </row>
    <row r="16282" spans="1:8" x14ac:dyDescent="0.3">
      <c r="A16282" s="1">
        <f t="shared" si="762"/>
        <v>16281</v>
      </c>
      <c r="C16282" s="2">
        <f t="shared" si="763"/>
        <v>-8.8271327192371185</v>
      </c>
      <c r="D16282" s="1">
        <f t="shared" si="764"/>
        <v>-6.8984808649894687</v>
      </c>
      <c r="H16282">
        <v>0</v>
      </c>
    </row>
    <row r="16283" spans="1:8" x14ac:dyDescent="0.3">
      <c r="A16283" s="1">
        <f t="shared" si="762"/>
        <v>16282</v>
      </c>
      <c r="C16283" s="2">
        <f t="shared" si="763"/>
        <v>-8.8278162555361241</v>
      </c>
      <c r="D16283" s="1">
        <f t="shared" si="764"/>
        <v>-6.899163284537722</v>
      </c>
      <c r="H16283">
        <v>0</v>
      </c>
    </row>
    <row r="16284" spans="1:8" x14ac:dyDescent="0.3">
      <c r="A16284" s="1">
        <f t="shared" si="762"/>
        <v>16283</v>
      </c>
      <c r="C16284" s="2">
        <f t="shared" si="763"/>
        <v>-8.8284997800260427</v>
      </c>
      <c r="D16284" s="1">
        <f t="shared" si="764"/>
        <v>-6.8998456924823586</v>
      </c>
      <c r="H16284">
        <v>0</v>
      </c>
    </row>
    <row r="16285" spans="1:8" x14ac:dyDescent="0.3">
      <c r="A16285" s="1">
        <f t="shared" si="762"/>
        <v>16284</v>
      </c>
      <c r="C16285" s="2">
        <f t="shared" si="763"/>
        <v>-8.8291832927054319</v>
      </c>
      <c r="D16285" s="1">
        <f t="shared" si="764"/>
        <v>-6.9005280888218854</v>
      </c>
      <c r="H16285">
        <v>0</v>
      </c>
    </row>
    <row r="16286" spans="1:8" x14ac:dyDescent="0.3">
      <c r="A16286" s="1">
        <f t="shared" si="762"/>
        <v>16285</v>
      </c>
      <c r="C16286" s="2">
        <f t="shared" si="763"/>
        <v>-8.8298667935728439</v>
      </c>
      <c r="D16286" s="1">
        <f t="shared" si="764"/>
        <v>-6.9012104735548032</v>
      </c>
      <c r="H16286">
        <v>0</v>
      </c>
    </row>
    <row r="16287" spans="1:8" x14ac:dyDescent="0.3">
      <c r="A16287" s="1">
        <f t="shared" si="762"/>
        <v>16286</v>
      </c>
      <c r="C16287" s="2">
        <f t="shared" si="763"/>
        <v>-8.8305502826268363</v>
      </c>
      <c r="D16287" s="1">
        <f t="shared" si="764"/>
        <v>-6.9018928466796199</v>
      </c>
      <c r="H16287">
        <v>0</v>
      </c>
    </row>
    <row r="16288" spans="1:8" x14ac:dyDescent="0.3">
      <c r="A16288" s="1">
        <f t="shared" si="762"/>
        <v>16287</v>
      </c>
      <c r="C16288" s="2">
        <f t="shared" si="763"/>
        <v>-8.8312337598659667</v>
      </c>
      <c r="D16288" s="1">
        <f t="shared" si="764"/>
        <v>-6.9025752081948442</v>
      </c>
      <c r="H16288">
        <v>0</v>
      </c>
    </row>
    <row r="16289" spans="1:8" x14ac:dyDescent="0.3">
      <c r="A16289" s="1">
        <f t="shared" si="762"/>
        <v>16288</v>
      </c>
      <c r="C16289" s="2">
        <f t="shared" si="763"/>
        <v>-8.8319172252887927</v>
      </c>
      <c r="D16289" s="1">
        <f t="shared" si="764"/>
        <v>-6.9032575580989812</v>
      </c>
      <c r="H16289">
        <v>0</v>
      </c>
    </row>
    <row r="16290" spans="1:8" x14ac:dyDescent="0.3">
      <c r="A16290" s="1">
        <f t="shared" si="762"/>
        <v>16289</v>
      </c>
      <c r="C16290" s="2">
        <f t="shared" si="763"/>
        <v>-8.8326006788938685</v>
      </c>
      <c r="D16290" s="1">
        <f t="shared" si="764"/>
        <v>-6.9039398963905363</v>
      </c>
      <c r="H16290">
        <v>0</v>
      </c>
    </row>
    <row r="16291" spans="1:8" x14ac:dyDescent="0.3">
      <c r="A16291" s="1">
        <f t="shared" si="762"/>
        <v>16290</v>
      </c>
      <c r="C16291" s="2">
        <f t="shared" si="763"/>
        <v>-8.8332841206797532</v>
      </c>
      <c r="D16291" s="1">
        <f t="shared" si="764"/>
        <v>-6.9046222230680181</v>
      </c>
      <c r="H16291">
        <v>0</v>
      </c>
    </row>
    <row r="16292" spans="1:8" x14ac:dyDescent="0.3">
      <c r="A16292" s="1">
        <f t="shared" si="762"/>
        <v>16291</v>
      </c>
      <c r="C16292" s="2">
        <f t="shared" si="763"/>
        <v>-8.8339675506450117</v>
      </c>
      <c r="D16292" s="1">
        <f t="shared" si="764"/>
        <v>-6.9053045381299398</v>
      </c>
      <c r="H16292">
        <v>0</v>
      </c>
    </row>
    <row r="16293" spans="1:8" x14ac:dyDescent="0.3">
      <c r="A16293" s="1">
        <f t="shared" si="762"/>
        <v>16292</v>
      </c>
      <c r="C16293" s="2">
        <f t="shared" si="763"/>
        <v>-8.8346509687881962</v>
      </c>
      <c r="D16293" s="1">
        <f t="shared" si="764"/>
        <v>-6.9059868415748058</v>
      </c>
      <c r="H16293">
        <v>0</v>
      </c>
    </row>
    <row r="16294" spans="1:8" x14ac:dyDescent="0.3">
      <c r="A16294" s="1">
        <f t="shared" si="762"/>
        <v>16293</v>
      </c>
      <c r="C16294" s="2">
        <f t="shared" si="763"/>
        <v>-8.8353343751078697</v>
      </c>
      <c r="D16294" s="1">
        <f t="shared" si="764"/>
        <v>-6.9066691334011274</v>
      </c>
      <c r="H16294">
        <v>0</v>
      </c>
    </row>
    <row r="16295" spans="1:8" x14ac:dyDescent="0.3">
      <c r="A16295" s="1">
        <f t="shared" si="762"/>
        <v>16294</v>
      </c>
      <c r="C16295" s="2">
        <f t="shared" si="763"/>
        <v>-8.8360177696025914</v>
      </c>
      <c r="D16295" s="1">
        <f t="shared" si="764"/>
        <v>-6.9073514136074126</v>
      </c>
      <c r="H16295">
        <v>0</v>
      </c>
    </row>
    <row r="16296" spans="1:8" x14ac:dyDescent="0.3">
      <c r="A16296" s="1">
        <f t="shared" si="762"/>
        <v>16295</v>
      </c>
      <c r="C16296" s="2">
        <f t="shared" si="763"/>
        <v>-8.8367011522709209</v>
      </c>
      <c r="D16296" s="1">
        <f t="shared" si="764"/>
        <v>-6.9080336821921735</v>
      </c>
      <c r="H16296">
        <v>0</v>
      </c>
    </row>
    <row r="16297" spans="1:8" x14ac:dyDescent="0.3">
      <c r="A16297" s="1">
        <f t="shared" si="762"/>
        <v>16296</v>
      </c>
      <c r="C16297" s="2">
        <f t="shared" si="763"/>
        <v>-8.837384523111421</v>
      </c>
      <c r="D16297" s="1">
        <f t="shared" si="764"/>
        <v>-6.908715939153919</v>
      </c>
      <c r="H16297">
        <v>0</v>
      </c>
    </row>
    <row r="16298" spans="1:8" x14ac:dyDescent="0.3">
      <c r="A16298" s="1">
        <f t="shared" si="762"/>
        <v>16297</v>
      </c>
      <c r="C16298" s="2">
        <f t="shared" si="763"/>
        <v>-8.8380678821226546</v>
      </c>
      <c r="D16298" s="1">
        <f t="shared" si="764"/>
        <v>-6.9093981844911649</v>
      </c>
      <c r="H16298">
        <v>0</v>
      </c>
    </row>
    <row r="16299" spans="1:8" x14ac:dyDescent="0.3">
      <c r="A16299" s="1">
        <f t="shared" si="762"/>
        <v>16298</v>
      </c>
      <c r="C16299" s="2">
        <f t="shared" si="763"/>
        <v>-8.8387512293031847</v>
      </c>
      <c r="D16299" s="1">
        <f t="shared" si="764"/>
        <v>-6.9100804182024227</v>
      </c>
      <c r="H16299">
        <v>0</v>
      </c>
    </row>
    <row r="16300" spans="1:8" x14ac:dyDescent="0.3">
      <c r="A16300" s="1">
        <f t="shared" si="762"/>
        <v>16299</v>
      </c>
      <c r="C16300" s="2">
        <f t="shared" si="763"/>
        <v>-8.8394345646515724</v>
      </c>
      <c r="D16300" s="1">
        <f t="shared" si="764"/>
        <v>-6.9107626402862046</v>
      </c>
      <c r="H16300">
        <v>0</v>
      </c>
    </row>
    <row r="16301" spans="1:8" x14ac:dyDescent="0.3">
      <c r="A16301" s="1">
        <f t="shared" si="762"/>
        <v>16300</v>
      </c>
      <c r="C16301" s="2">
        <f t="shared" si="763"/>
        <v>-8.8401178881663789</v>
      </c>
      <c r="D16301" s="1">
        <f t="shared" si="764"/>
        <v>-6.9114448507410202</v>
      </c>
      <c r="H16301">
        <v>0</v>
      </c>
    </row>
    <row r="16302" spans="1:8" x14ac:dyDescent="0.3">
      <c r="A16302" s="1">
        <f t="shared" si="762"/>
        <v>16301</v>
      </c>
      <c r="C16302" s="2">
        <f t="shared" si="763"/>
        <v>-8.8408011998461706</v>
      </c>
      <c r="D16302" s="1">
        <f t="shared" si="764"/>
        <v>-6.9121270495653864</v>
      </c>
      <c r="H16302">
        <v>0</v>
      </c>
    </row>
    <row r="16303" spans="1:8" x14ac:dyDescent="0.3">
      <c r="A16303" s="1">
        <f t="shared" si="762"/>
        <v>16302</v>
      </c>
      <c r="C16303" s="2">
        <f t="shared" si="763"/>
        <v>-8.8414844996895106</v>
      </c>
      <c r="D16303" s="1">
        <f t="shared" si="764"/>
        <v>-6.9128092367578153</v>
      </c>
      <c r="H16303">
        <v>0</v>
      </c>
    </row>
    <row r="16304" spans="1:8" x14ac:dyDescent="0.3">
      <c r="A16304" s="1">
        <f t="shared" ref="A16304:A16367" si="765">A16303+1</f>
        <v>16303</v>
      </c>
      <c r="C16304" s="2">
        <f t="shared" si="763"/>
        <v>-8.8421677876949687</v>
      </c>
      <c r="D16304" s="1">
        <f t="shared" si="764"/>
        <v>-6.9134914123168283</v>
      </c>
      <c r="H16304">
        <v>0</v>
      </c>
    </row>
    <row r="16305" spans="1:8" x14ac:dyDescent="0.3">
      <c r="A16305" s="1">
        <f t="shared" si="765"/>
        <v>16304</v>
      </c>
      <c r="C16305" s="2">
        <f t="shared" si="763"/>
        <v>-8.8428510638611044</v>
      </c>
      <c r="D16305" s="1">
        <f t="shared" si="764"/>
        <v>-6.914173576240934</v>
      </c>
      <c r="H16305">
        <v>0</v>
      </c>
    </row>
    <row r="16306" spans="1:8" x14ac:dyDescent="0.3">
      <c r="A16306" s="1">
        <f t="shared" si="765"/>
        <v>16305</v>
      </c>
      <c r="C16306" s="2">
        <f t="shared" si="763"/>
        <v>-8.843534328186486</v>
      </c>
      <c r="D16306" s="1">
        <f t="shared" si="764"/>
        <v>-6.9148557285286492</v>
      </c>
      <c r="H16306">
        <v>0</v>
      </c>
    </row>
    <row r="16307" spans="1:8" x14ac:dyDescent="0.3">
      <c r="A16307" s="1">
        <f t="shared" si="765"/>
        <v>16306</v>
      </c>
      <c r="C16307" s="2">
        <f t="shared" si="763"/>
        <v>-8.8442175806696781</v>
      </c>
      <c r="D16307" s="1">
        <f t="shared" si="764"/>
        <v>-6.9155378691784906</v>
      </c>
      <c r="H16307">
        <v>0</v>
      </c>
    </row>
    <row r="16308" spans="1:8" x14ac:dyDescent="0.3">
      <c r="A16308" s="1">
        <f t="shared" si="765"/>
        <v>16307</v>
      </c>
      <c r="C16308" s="2">
        <f t="shared" si="763"/>
        <v>-8.8449008213092526</v>
      </c>
      <c r="D16308" s="1">
        <f t="shared" si="764"/>
        <v>-6.9162199981889803</v>
      </c>
      <c r="H16308">
        <v>0</v>
      </c>
    </row>
    <row r="16309" spans="1:8" x14ac:dyDescent="0.3">
      <c r="A16309" s="1">
        <f t="shared" si="765"/>
        <v>16308</v>
      </c>
      <c r="C16309" s="2">
        <f t="shared" si="763"/>
        <v>-8.8455840501037706</v>
      </c>
      <c r="D16309" s="1">
        <f t="shared" si="764"/>
        <v>-6.916902115558627</v>
      </c>
      <c r="H16309">
        <v>0</v>
      </c>
    </row>
    <row r="16310" spans="1:8" x14ac:dyDescent="0.3">
      <c r="A16310" s="1">
        <f t="shared" si="765"/>
        <v>16309</v>
      </c>
      <c r="C16310" s="2">
        <f t="shared" si="763"/>
        <v>-8.8462672670518039</v>
      </c>
      <c r="D16310" s="1">
        <f t="shared" si="764"/>
        <v>-6.9175842212859546</v>
      </c>
      <c r="H16310">
        <v>0</v>
      </c>
    </row>
    <row r="16311" spans="1:8" x14ac:dyDescent="0.3">
      <c r="A16311" s="1">
        <f t="shared" si="765"/>
        <v>16310</v>
      </c>
      <c r="C16311" s="2">
        <f t="shared" si="763"/>
        <v>-8.8469504721519208</v>
      </c>
      <c r="D16311" s="1">
        <f t="shared" si="764"/>
        <v>-6.9182663153694799</v>
      </c>
      <c r="H16311">
        <v>0</v>
      </c>
    </row>
    <row r="16312" spans="1:8" x14ac:dyDescent="0.3">
      <c r="A16312" s="1">
        <f t="shared" si="765"/>
        <v>16311</v>
      </c>
      <c r="C16312" s="2">
        <f t="shared" si="763"/>
        <v>-8.8476336654026859</v>
      </c>
      <c r="D16312" s="1">
        <f t="shared" si="764"/>
        <v>-6.9189483978077186</v>
      </c>
      <c r="H16312">
        <v>0</v>
      </c>
    </row>
    <row r="16313" spans="1:8" x14ac:dyDescent="0.3">
      <c r="A16313" s="1">
        <f t="shared" si="765"/>
        <v>16312</v>
      </c>
      <c r="C16313" s="2">
        <f t="shared" si="763"/>
        <v>-8.8483168468026747</v>
      </c>
      <c r="D16313" s="1">
        <f t="shared" si="764"/>
        <v>-6.9196304685991956</v>
      </c>
      <c r="H16313">
        <v>0</v>
      </c>
    </row>
    <row r="16314" spans="1:8" x14ac:dyDescent="0.3">
      <c r="A16314" s="1">
        <f t="shared" si="765"/>
        <v>16313</v>
      </c>
      <c r="C16314" s="2">
        <f t="shared" si="763"/>
        <v>-8.8490000163504554</v>
      </c>
      <c r="D16314" s="1">
        <f t="shared" si="764"/>
        <v>-6.9203125277424302</v>
      </c>
      <c r="H16314">
        <v>0</v>
      </c>
    </row>
    <row r="16315" spans="1:8" x14ac:dyDescent="0.3">
      <c r="A16315" s="1">
        <f t="shared" si="765"/>
        <v>16314</v>
      </c>
      <c r="C16315" s="2">
        <f t="shared" si="763"/>
        <v>-8.849683174044598</v>
      </c>
      <c r="D16315" s="1">
        <f t="shared" si="764"/>
        <v>-6.9209945752359419</v>
      </c>
      <c r="H16315">
        <v>0</v>
      </c>
    </row>
    <row r="16316" spans="1:8" x14ac:dyDescent="0.3">
      <c r="A16316" s="1">
        <f t="shared" si="765"/>
        <v>16315</v>
      </c>
      <c r="C16316" s="2">
        <f t="shared" si="763"/>
        <v>-8.8503663198836726</v>
      </c>
      <c r="D16316" s="1">
        <f t="shared" si="764"/>
        <v>-6.9216766110782508</v>
      </c>
      <c r="H16316">
        <v>0</v>
      </c>
    </row>
    <row r="16317" spans="1:8" x14ac:dyDescent="0.3">
      <c r="A16317" s="1">
        <f t="shared" si="765"/>
        <v>16316</v>
      </c>
      <c r="C16317" s="2">
        <f t="shared" si="763"/>
        <v>-8.8510494538662527</v>
      </c>
      <c r="D16317" s="1">
        <f t="shared" si="764"/>
        <v>-6.9223586352678801</v>
      </c>
      <c r="H16317">
        <v>0</v>
      </c>
    </row>
    <row r="16318" spans="1:8" x14ac:dyDescent="0.3">
      <c r="A16318" s="1">
        <f t="shared" si="765"/>
        <v>16317</v>
      </c>
      <c r="C16318" s="2">
        <f t="shared" si="763"/>
        <v>-8.8517325759909085</v>
      </c>
      <c r="D16318" s="1">
        <f t="shared" si="764"/>
        <v>-6.9230406478033499</v>
      </c>
      <c r="H16318">
        <v>0</v>
      </c>
    </row>
    <row r="16319" spans="1:8" x14ac:dyDescent="0.3">
      <c r="A16319" s="1">
        <f t="shared" si="765"/>
        <v>16318</v>
      </c>
      <c r="C16319" s="2">
        <f t="shared" si="763"/>
        <v>-8.8524156862562116</v>
      </c>
      <c r="D16319" s="1">
        <f t="shared" si="764"/>
        <v>-6.9237226486831833</v>
      </c>
      <c r="H16319">
        <v>0</v>
      </c>
    </row>
    <row r="16320" spans="1:8" x14ac:dyDescent="0.3">
      <c r="A16320" s="1">
        <f t="shared" si="765"/>
        <v>16319</v>
      </c>
      <c r="C16320" s="2">
        <f t="shared" si="763"/>
        <v>-8.8530987846607392</v>
      </c>
      <c r="D16320" s="1">
        <f t="shared" si="764"/>
        <v>-6.9244046379059068</v>
      </c>
      <c r="H16320">
        <v>0</v>
      </c>
    </row>
    <row r="16321" spans="1:8" x14ac:dyDescent="0.3">
      <c r="A16321" s="1">
        <f t="shared" si="765"/>
        <v>16320</v>
      </c>
      <c r="C16321" s="2">
        <f t="shared" si="763"/>
        <v>-8.8537818712030596</v>
      </c>
      <c r="D16321" s="1">
        <f t="shared" si="764"/>
        <v>-6.9250866154700388</v>
      </c>
      <c r="H16321">
        <v>0</v>
      </c>
    </row>
    <row r="16322" spans="1:8" x14ac:dyDescent="0.3">
      <c r="A16322" s="1">
        <f t="shared" si="765"/>
        <v>16321</v>
      </c>
      <c r="C16322" s="2">
        <f t="shared" si="763"/>
        <v>-8.8544649458817499</v>
      </c>
      <c r="D16322" s="1">
        <f t="shared" si="764"/>
        <v>-6.9257685813741068</v>
      </c>
      <c r="H16322">
        <v>0</v>
      </c>
    </row>
    <row r="16323" spans="1:8" x14ac:dyDescent="0.3">
      <c r="A16323" s="1">
        <f t="shared" si="765"/>
        <v>16322</v>
      </c>
      <c r="C16323" s="2">
        <f t="shared" ref="C16323:C16386" si="766">10*LOG(($G$2*POWER(A16323,4))/(POWER((POWER(A16323,2)+POWER($G$5,2)),2)*POWER((POWER(A16323,2)+POWER($G$8,2)),2)))</f>
        <v>-8.8551480086953873</v>
      </c>
      <c r="D16323" s="1">
        <f t="shared" ref="D16323:D16386" si="767">C16323+10*LOG(($G$4*POWER(A16323,4))/((POWER(A16323,2)+POWER($G$6,2))*(POWER(A16323,2)+POWER($G$7,2))))</f>
        <v>-6.9264505356166381</v>
      </c>
      <c r="H16323">
        <v>0</v>
      </c>
    </row>
    <row r="16324" spans="1:8" x14ac:dyDescent="0.3">
      <c r="A16324" s="1">
        <f t="shared" si="765"/>
        <v>16323</v>
      </c>
      <c r="C16324" s="2">
        <f t="shared" si="766"/>
        <v>-8.85583105964254</v>
      </c>
      <c r="D16324" s="1">
        <f t="shared" si="767"/>
        <v>-6.9271324781961514</v>
      </c>
      <c r="H16324">
        <v>0</v>
      </c>
    </row>
    <row r="16325" spans="1:8" x14ac:dyDescent="0.3">
      <c r="A16325" s="1">
        <f t="shared" si="765"/>
        <v>16324</v>
      </c>
      <c r="C16325" s="2">
        <f t="shared" si="766"/>
        <v>-8.8565140987217905</v>
      </c>
      <c r="D16325" s="1">
        <f t="shared" si="767"/>
        <v>-6.9278144091111784</v>
      </c>
      <c r="H16325">
        <v>0</v>
      </c>
    </row>
    <row r="16326" spans="1:8" x14ac:dyDescent="0.3">
      <c r="A16326" s="1">
        <f t="shared" si="765"/>
        <v>16325</v>
      </c>
      <c r="C16326" s="2">
        <f t="shared" si="766"/>
        <v>-8.8571971259317124</v>
      </c>
      <c r="D16326" s="1">
        <f t="shared" si="767"/>
        <v>-6.9284963283602439</v>
      </c>
      <c r="H16326">
        <v>0</v>
      </c>
    </row>
    <row r="16327" spans="1:8" x14ac:dyDescent="0.3">
      <c r="A16327" s="1">
        <f t="shared" si="765"/>
        <v>16326</v>
      </c>
      <c r="C16327" s="2">
        <f t="shared" si="766"/>
        <v>-8.8578801412708774</v>
      </c>
      <c r="D16327" s="1">
        <f t="shared" si="767"/>
        <v>-6.9291782359418708</v>
      </c>
      <c r="H16327">
        <v>0</v>
      </c>
    </row>
    <row r="16328" spans="1:8" x14ac:dyDescent="0.3">
      <c r="A16328" s="1">
        <f t="shared" si="765"/>
        <v>16327</v>
      </c>
      <c r="C16328" s="2">
        <f t="shared" si="766"/>
        <v>-8.8585631447378717</v>
      </c>
      <c r="D16328" s="1">
        <f t="shared" si="767"/>
        <v>-6.9298601318545927</v>
      </c>
      <c r="H16328">
        <v>0</v>
      </c>
    </row>
    <row r="16329" spans="1:8" x14ac:dyDescent="0.3">
      <c r="A16329" s="1">
        <f t="shared" si="765"/>
        <v>16328</v>
      </c>
      <c r="C16329" s="2">
        <f t="shared" si="766"/>
        <v>-8.8592461363312651</v>
      </c>
      <c r="D16329" s="1">
        <f t="shared" si="767"/>
        <v>-6.9305420160969327</v>
      </c>
      <c r="H16329">
        <v>0</v>
      </c>
    </row>
    <row r="16330" spans="1:8" x14ac:dyDescent="0.3">
      <c r="A16330" s="1">
        <f t="shared" si="765"/>
        <v>16329</v>
      </c>
      <c r="C16330" s="2">
        <f t="shared" si="766"/>
        <v>-8.8599291160496403</v>
      </c>
      <c r="D16330" s="1">
        <f t="shared" si="767"/>
        <v>-6.9312238886674216</v>
      </c>
      <c r="H16330">
        <v>0</v>
      </c>
    </row>
    <row r="16331" spans="1:8" x14ac:dyDescent="0.3">
      <c r="A16331" s="1">
        <f t="shared" si="765"/>
        <v>16330</v>
      </c>
      <c r="C16331" s="2">
        <f t="shared" si="766"/>
        <v>-8.8606120838915725</v>
      </c>
      <c r="D16331" s="1">
        <f t="shared" si="767"/>
        <v>-6.9319057495645868</v>
      </c>
      <c r="H16331">
        <v>0</v>
      </c>
    </row>
    <row r="16332" spans="1:8" x14ac:dyDescent="0.3">
      <c r="A16332" s="1">
        <f t="shared" si="765"/>
        <v>16331</v>
      </c>
      <c r="C16332" s="2">
        <f t="shared" si="766"/>
        <v>-8.861295039855646</v>
      </c>
      <c r="D16332" s="1">
        <f t="shared" si="767"/>
        <v>-6.9325875987869612</v>
      </c>
      <c r="H16332">
        <v>0</v>
      </c>
    </row>
    <row r="16333" spans="1:8" x14ac:dyDescent="0.3">
      <c r="A16333" s="1">
        <f t="shared" si="765"/>
        <v>16332</v>
      </c>
      <c r="C16333" s="2">
        <f t="shared" si="766"/>
        <v>-8.8619779839404362</v>
      </c>
      <c r="D16333" s="1">
        <f t="shared" si="767"/>
        <v>-6.933269436333072</v>
      </c>
      <c r="H16333">
        <v>0</v>
      </c>
    </row>
    <row r="16334" spans="1:8" x14ac:dyDescent="0.3">
      <c r="A16334" s="1">
        <f t="shared" si="765"/>
        <v>16333</v>
      </c>
      <c r="C16334" s="2">
        <f t="shared" si="766"/>
        <v>-8.862660916144522</v>
      </c>
      <c r="D16334" s="1">
        <f t="shared" si="767"/>
        <v>-6.9339512622014468</v>
      </c>
      <c r="H16334">
        <v>0</v>
      </c>
    </row>
    <row r="16335" spans="1:8" x14ac:dyDescent="0.3">
      <c r="A16335" s="1">
        <f t="shared" si="765"/>
        <v>16334</v>
      </c>
      <c r="C16335" s="2">
        <f t="shared" si="766"/>
        <v>-8.8633438364664858</v>
      </c>
      <c r="D16335" s="1">
        <f t="shared" si="767"/>
        <v>-6.9346330763906199</v>
      </c>
      <c r="H16335">
        <v>0</v>
      </c>
    </row>
    <row r="16336" spans="1:8" x14ac:dyDescent="0.3">
      <c r="A16336" s="1">
        <f t="shared" si="765"/>
        <v>16335</v>
      </c>
      <c r="C16336" s="2">
        <f t="shared" si="766"/>
        <v>-8.8640267449049137</v>
      </c>
      <c r="D16336" s="1">
        <f t="shared" si="767"/>
        <v>-6.9353148788991277</v>
      </c>
      <c r="H16336">
        <v>0</v>
      </c>
    </row>
    <row r="16337" spans="1:8" x14ac:dyDescent="0.3">
      <c r="A16337" s="1">
        <f t="shared" si="765"/>
        <v>16336</v>
      </c>
      <c r="C16337" s="2">
        <f t="shared" si="766"/>
        <v>-8.8647096414583793</v>
      </c>
      <c r="D16337" s="1">
        <f t="shared" si="767"/>
        <v>-6.935996669725494</v>
      </c>
      <c r="H16337">
        <v>0</v>
      </c>
    </row>
    <row r="16338" spans="1:8" x14ac:dyDescent="0.3">
      <c r="A16338" s="1">
        <f t="shared" si="765"/>
        <v>16337</v>
      </c>
      <c r="C16338" s="2">
        <f t="shared" si="766"/>
        <v>-8.8653925261254702</v>
      </c>
      <c r="D16338" s="1">
        <f t="shared" si="767"/>
        <v>-6.936678448868256</v>
      </c>
      <c r="H16338">
        <v>0</v>
      </c>
    </row>
    <row r="16339" spans="1:8" x14ac:dyDescent="0.3">
      <c r="A16339" s="1">
        <f t="shared" si="765"/>
        <v>16338</v>
      </c>
      <c r="C16339" s="2">
        <f t="shared" si="766"/>
        <v>-8.8660753989047674</v>
      </c>
      <c r="D16339" s="1">
        <f t="shared" si="767"/>
        <v>-6.9373602163259456</v>
      </c>
      <c r="H16339">
        <v>0</v>
      </c>
    </row>
    <row r="16340" spans="1:8" x14ac:dyDescent="0.3">
      <c r="A16340" s="1">
        <f t="shared" si="765"/>
        <v>16339</v>
      </c>
      <c r="C16340" s="2">
        <f t="shared" si="766"/>
        <v>-8.8667582597948531</v>
      </c>
      <c r="D16340" s="1">
        <f t="shared" si="767"/>
        <v>-6.9380419720970963</v>
      </c>
      <c r="H16340">
        <v>0</v>
      </c>
    </row>
    <row r="16341" spans="1:8" x14ac:dyDescent="0.3">
      <c r="A16341" s="1">
        <f t="shared" si="765"/>
        <v>16340</v>
      </c>
      <c r="C16341" s="2">
        <f t="shared" si="766"/>
        <v>-8.8674411087943135</v>
      </c>
      <c r="D16341" s="1">
        <f t="shared" si="767"/>
        <v>-6.9387237161802435</v>
      </c>
      <c r="H16341">
        <v>0</v>
      </c>
    </row>
    <row r="16342" spans="1:8" x14ac:dyDescent="0.3">
      <c r="A16342" s="1">
        <f t="shared" si="765"/>
        <v>16341</v>
      </c>
      <c r="C16342" s="2">
        <f t="shared" si="766"/>
        <v>-8.8681239459017274</v>
      </c>
      <c r="D16342" s="1">
        <f t="shared" si="767"/>
        <v>-6.9394054485739174</v>
      </c>
      <c r="H16342">
        <v>0</v>
      </c>
    </row>
    <row r="16343" spans="1:8" x14ac:dyDescent="0.3">
      <c r="A16343" s="1">
        <f t="shared" si="765"/>
        <v>16342</v>
      </c>
      <c r="C16343" s="2">
        <f t="shared" si="766"/>
        <v>-8.8688067711156862</v>
      </c>
      <c r="D16343" s="1">
        <f t="shared" si="767"/>
        <v>-6.9400871692766586</v>
      </c>
      <c r="H16343">
        <v>0</v>
      </c>
    </row>
    <row r="16344" spans="1:8" x14ac:dyDescent="0.3">
      <c r="A16344" s="1">
        <f t="shared" si="765"/>
        <v>16343</v>
      </c>
      <c r="C16344" s="2">
        <f t="shared" si="766"/>
        <v>-8.8694895844347723</v>
      </c>
      <c r="D16344" s="1">
        <f t="shared" si="767"/>
        <v>-6.9407688782870016</v>
      </c>
      <c r="H16344">
        <v>0</v>
      </c>
    </row>
    <row r="16345" spans="1:8" x14ac:dyDescent="0.3">
      <c r="A16345" s="1">
        <f t="shared" si="765"/>
        <v>16344</v>
      </c>
      <c r="C16345" s="2">
        <f t="shared" si="766"/>
        <v>-8.8701723858575718</v>
      </c>
      <c r="D16345" s="1">
        <f t="shared" si="767"/>
        <v>-6.9414505756034828</v>
      </c>
      <c r="H16345">
        <v>0</v>
      </c>
    </row>
    <row r="16346" spans="1:8" x14ac:dyDescent="0.3">
      <c r="A16346" s="1">
        <f t="shared" si="765"/>
        <v>16345</v>
      </c>
      <c r="C16346" s="2">
        <f t="shared" si="766"/>
        <v>-8.870855175382669</v>
      </c>
      <c r="D16346" s="1">
        <f t="shared" si="767"/>
        <v>-6.9421322612246357</v>
      </c>
      <c r="H16346">
        <v>0</v>
      </c>
    </row>
    <row r="16347" spans="1:8" x14ac:dyDescent="0.3">
      <c r="A16347" s="1">
        <f t="shared" si="765"/>
        <v>16346</v>
      </c>
      <c r="C16347" s="2">
        <f t="shared" si="766"/>
        <v>-8.8715379530086498</v>
      </c>
      <c r="D16347" s="1">
        <f t="shared" si="767"/>
        <v>-6.9428139351489992</v>
      </c>
      <c r="H16347">
        <v>0</v>
      </c>
    </row>
    <row r="16348" spans="1:8" x14ac:dyDescent="0.3">
      <c r="A16348" s="1">
        <f t="shared" si="765"/>
        <v>16347</v>
      </c>
      <c r="C16348" s="2">
        <f t="shared" si="766"/>
        <v>-8.8722207187341073</v>
      </c>
      <c r="D16348" s="1">
        <f t="shared" si="767"/>
        <v>-6.9434955973751142</v>
      </c>
      <c r="H16348">
        <v>0</v>
      </c>
    </row>
    <row r="16349" spans="1:8" x14ac:dyDescent="0.3">
      <c r="A16349" s="1">
        <f t="shared" si="765"/>
        <v>16348</v>
      </c>
      <c r="C16349" s="2">
        <f t="shared" si="766"/>
        <v>-8.8729034725576241</v>
      </c>
      <c r="D16349" s="1">
        <f t="shared" si="767"/>
        <v>-6.9441772479015151</v>
      </c>
      <c r="H16349">
        <v>0</v>
      </c>
    </row>
    <row r="16350" spans="1:8" x14ac:dyDescent="0.3">
      <c r="A16350" s="1">
        <f t="shared" si="765"/>
        <v>16349</v>
      </c>
      <c r="C16350" s="2">
        <f t="shared" si="766"/>
        <v>-8.8735862144777897</v>
      </c>
      <c r="D16350" s="1">
        <f t="shared" si="767"/>
        <v>-6.9448588867267427</v>
      </c>
      <c r="H16350">
        <v>0</v>
      </c>
    </row>
    <row r="16351" spans="1:8" x14ac:dyDescent="0.3">
      <c r="A16351" s="1">
        <f t="shared" si="765"/>
        <v>16350</v>
      </c>
      <c r="C16351" s="2">
        <f t="shared" si="766"/>
        <v>-8.8742689444931937</v>
      </c>
      <c r="D16351" s="1">
        <f t="shared" si="767"/>
        <v>-6.9455405138493367</v>
      </c>
      <c r="H16351">
        <v>0</v>
      </c>
    </row>
    <row r="16352" spans="1:8" x14ac:dyDescent="0.3">
      <c r="A16352" s="1">
        <f t="shared" si="765"/>
        <v>16351</v>
      </c>
      <c r="C16352" s="2">
        <f t="shared" si="766"/>
        <v>-8.8749516626024256</v>
      </c>
      <c r="D16352" s="1">
        <f t="shared" si="767"/>
        <v>-6.946222129267837</v>
      </c>
      <c r="H16352">
        <v>0</v>
      </c>
    </row>
    <row r="16353" spans="1:8" x14ac:dyDescent="0.3">
      <c r="A16353" s="1">
        <f t="shared" si="765"/>
        <v>16352</v>
      </c>
      <c r="C16353" s="2">
        <f t="shared" si="766"/>
        <v>-8.8756343688040733</v>
      </c>
      <c r="D16353" s="1">
        <f t="shared" si="767"/>
        <v>-6.9469037329807826</v>
      </c>
      <c r="H16353">
        <v>0</v>
      </c>
    </row>
    <row r="16354" spans="1:8" x14ac:dyDescent="0.3">
      <c r="A16354" s="1">
        <f t="shared" si="765"/>
        <v>16353</v>
      </c>
      <c r="C16354" s="2">
        <f t="shared" si="766"/>
        <v>-8.8763170630967263</v>
      </c>
      <c r="D16354" s="1">
        <f t="shared" si="767"/>
        <v>-6.9475853249867132</v>
      </c>
      <c r="H16354">
        <v>0</v>
      </c>
    </row>
    <row r="16355" spans="1:8" x14ac:dyDescent="0.3">
      <c r="A16355" s="1">
        <f t="shared" si="765"/>
        <v>16354</v>
      </c>
      <c r="C16355" s="2">
        <f t="shared" si="766"/>
        <v>-8.8769997454789795</v>
      </c>
      <c r="D16355" s="1">
        <f t="shared" si="767"/>
        <v>-6.9482669052841732</v>
      </c>
      <c r="H16355">
        <v>0</v>
      </c>
    </row>
    <row r="16356" spans="1:8" x14ac:dyDescent="0.3">
      <c r="A16356" s="1">
        <f t="shared" si="765"/>
        <v>16355</v>
      </c>
      <c r="C16356" s="2">
        <f t="shared" si="766"/>
        <v>-8.877682415949419</v>
      </c>
      <c r="D16356" s="1">
        <f t="shared" si="767"/>
        <v>-6.9489484738717016</v>
      </c>
      <c r="H16356">
        <v>0</v>
      </c>
    </row>
    <row r="16357" spans="1:8" x14ac:dyDescent="0.3">
      <c r="A16357" s="1">
        <f t="shared" si="765"/>
        <v>16356</v>
      </c>
      <c r="C16357" s="2">
        <f t="shared" si="766"/>
        <v>-8.8783650745066431</v>
      </c>
      <c r="D16357" s="1">
        <f t="shared" si="767"/>
        <v>-6.9496300307478478</v>
      </c>
      <c r="H16357">
        <v>0</v>
      </c>
    </row>
    <row r="16358" spans="1:8" x14ac:dyDescent="0.3">
      <c r="A16358" s="1">
        <f t="shared" si="765"/>
        <v>16357</v>
      </c>
      <c r="C16358" s="2">
        <f t="shared" si="766"/>
        <v>-8.879047721149238</v>
      </c>
      <c r="D16358" s="1">
        <f t="shared" si="767"/>
        <v>-6.9503115759111456</v>
      </c>
      <c r="H16358">
        <v>0</v>
      </c>
    </row>
    <row r="16359" spans="1:8" x14ac:dyDescent="0.3">
      <c r="A16359" s="1">
        <f t="shared" si="765"/>
        <v>16358</v>
      </c>
      <c r="C16359" s="2">
        <f t="shared" si="766"/>
        <v>-8.8797303558757985</v>
      </c>
      <c r="D16359" s="1">
        <f t="shared" si="767"/>
        <v>-6.9509931093601436</v>
      </c>
      <c r="H16359">
        <v>0</v>
      </c>
    </row>
    <row r="16360" spans="1:8" x14ac:dyDescent="0.3">
      <c r="A16360" s="1">
        <f t="shared" si="765"/>
        <v>16359</v>
      </c>
      <c r="C16360" s="2">
        <f t="shared" si="766"/>
        <v>-8.8804129786849177</v>
      </c>
      <c r="D16360" s="1">
        <f t="shared" si="767"/>
        <v>-6.9516746310933843</v>
      </c>
      <c r="H16360">
        <v>0</v>
      </c>
    </row>
    <row r="16361" spans="1:8" x14ac:dyDescent="0.3">
      <c r="A16361" s="1">
        <f t="shared" si="765"/>
        <v>16360</v>
      </c>
      <c r="C16361" s="2">
        <f t="shared" si="766"/>
        <v>-8.8810955895751924</v>
      </c>
      <c r="D16361" s="1">
        <f t="shared" si="767"/>
        <v>-6.9523561411094148</v>
      </c>
      <c r="H16361">
        <v>0</v>
      </c>
    </row>
    <row r="16362" spans="1:8" x14ac:dyDescent="0.3">
      <c r="A16362" s="1">
        <f t="shared" si="765"/>
        <v>16361</v>
      </c>
      <c r="C16362" s="2">
        <f t="shared" si="766"/>
        <v>-8.8817781885452121</v>
      </c>
      <c r="D16362" s="1">
        <f t="shared" si="767"/>
        <v>-6.9530376394067765</v>
      </c>
      <c r="H16362">
        <v>0</v>
      </c>
    </row>
    <row r="16363" spans="1:8" x14ac:dyDescent="0.3">
      <c r="A16363" s="1">
        <f t="shared" si="765"/>
        <v>16362</v>
      </c>
      <c r="C16363" s="2">
        <f t="shared" si="766"/>
        <v>-8.8824607755935734</v>
      </c>
      <c r="D16363" s="1">
        <f t="shared" si="767"/>
        <v>-6.9537191259840156</v>
      </c>
      <c r="H16363">
        <v>0</v>
      </c>
    </row>
    <row r="16364" spans="1:8" x14ac:dyDescent="0.3">
      <c r="A16364" s="1">
        <f t="shared" si="765"/>
        <v>16363</v>
      </c>
      <c r="C16364" s="2">
        <f t="shared" si="766"/>
        <v>-8.8831433507188748</v>
      </c>
      <c r="D16364" s="1">
        <f t="shared" si="767"/>
        <v>-6.9544006008396835</v>
      </c>
      <c r="H16364">
        <v>0</v>
      </c>
    </row>
    <row r="16365" spans="1:8" x14ac:dyDescent="0.3">
      <c r="A16365" s="1">
        <f t="shared" si="765"/>
        <v>16364</v>
      </c>
      <c r="C16365" s="2">
        <f t="shared" si="766"/>
        <v>-8.8838259139197078</v>
      </c>
      <c r="D16365" s="1">
        <f t="shared" si="767"/>
        <v>-6.9550820639723208</v>
      </c>
      <c r="H16365">
        <v>0</v>
      </c>
    </row>
    <row r="16366" spans="1:8" x14ac:dyDescent="0.3">
      <c r="A16366" s="1">
        <f t="shared" si="765"/>
        <v>16365</v>
      </c>
      <c r="C16366" s="2">
        <f t="shared" si="766"/>
        <v>-8.8845084651946689</v>
      </c>
      <c r="D16366" s="1">
        <f t="shared" si="767"/>
        <v>-6.9557635153804753</v>
      </c>
      <c r="H16366">
        <v>0</v>
      </c>
    </row>
    <row r="16367" spans="1:8" x14ac:dyDescent="0.3">
      <c r="A16367" s="1">
        <f t="shared" si="765"/>
        <v>16366</v>
      </c>
      <c r="C16367" s="2">
        <f t="shared" si="766"/>
        <v>-8.8851910045423566</v>
      </c>
      <c r="D16367" s="1">
        <f t="shared" si="767"/>
        <v>-6.956444955062695</v>
      </c>
      <c r="H16367">
        <v>0</v>
      </c>
    </row>
    <row r="16368" spans="1:8" x14ac:dyDescent="0.3">
      <c r="A16368" s="1">
        <f t="shared" ref="A16368:A16431" si="768">A16367+1</f>
        <v>16367</v>
      </c>
      <c r="C16368" s="2">
        <f t="shared" si="766"/>
        <v>-8.8858735319613693</v>
      </c>
      <c r="D16368" s="1">
        <f t="shared" si="767"/>
        <v>-6.9571263830175312</v>
      </c>
      <c r="H16368">
        <v>0</v>
      </c>
    </row>
    <row r="16369" spans="1:8" x14ac:dyDescent="0.3">
      <c r="A16369" s="1">
        <f t="shared" si="768"/>
        <v>16368</v>
      </c>
      <c r="C16369" s="2">
        <f t="shared" si="766"/>
        <v>-8.886556047450302</v>
      </c>
      <c r="D16369" s="1">
        <f t="shared" si="767"/>
        <v>-6.9578077992435299</v>
      </c>
      <c r="H16369">
        <v>0</v>
      </c>
    </row>
    <row r="16370" spans="1:8" x14ac:dyDescent="0.3">
      <c r="A16370" s="1">
        <f t="shared" si="768"/>
        <v>16369</v>
      </c>
      <c r="C16370" s="2">
        <f t="shared" si="766"/>
        <v>-8.8872385510077549</v>
      </c>
      <c r="D16370" s="1">
        <f t="shared" si="767"/>
        <v>-6.9584892037392407</v>
      </c>
      <c r="H16370">
        <v>0</v>
      </c>
    </row>
    <row r="16371" spans="1:8" x14ac:dyDescent="0.3">
      <c r="A16371" s="1">
        <f t="shared" si="768"/>
        <v>16370</v>
      </c>
      <c r="C16371" s="2">
        <f t="shared" si="766"/>
        <v>-8.8879210426323247</v>
      </c>
      <c r="D16371" s="1">
        <f t="shared" si="767"/>
        <v>-6.9591705965032116</v>
      </c>
      <c r="H16371">
        <v>0</v>
      </c>
    </row>
    <row r="16372" spans="1:8" x14ac:dyDescent="0.3">
      <c r="A16372" s="1">
        <f t="shared" si="768"/>
        <v>16371</v>
      </c>
      <c r="C16372" s="2">
        <f t="shared" si="766"/>
        <v>-8.8886035223226152</v>
      </c>
      <c r="D16372" s="1">
        <f t="shared" si="767"/>
        <v>-6.9598519775339982</v>
      </c>
      <c r="H16372">
        <v>0</v>
      </c>
    </row>
    <row r="16373" spans="1:8" x14ac:dyDescent="0.3">
      <c r="A16373" s="1">
        <f t="shared" si="768"/>
        <v>16372</v>
      </c>
      <c r="C16373" s="2">
        <f t="shared" si="766"/>
        <v>-8.8892859900772194</v>
      </c>
      <c r="D16373" s="1">
        <f t="shared" si="767"/>
        <v>-6.9605333468301431</v>
      </c>
      <c r="H16373">
        <v>0</v>
      </c>
    </row>
    <row r="16374" spans="1:8" x14ac:dyDescent="0.3">
      <c r="A16374" s="1">
        <f t="shared" si="768"/>
        <v>16373</v>
      </c>
      <c r="C16374" s="2">
        <f t="shared" si="766"/>
        <v>-8.889968445894743</v>
      </c>
      <c r="D16374" s="1">
        <f t="shared" si="767"/>
        <v>-6.9612147043902048</v>
      </c>
      <c r="H16374">
        <v>0</v>
      </c>
    </row>
    <row r="16375" spans="1:8" x14ac:dyDescent="0.3">
      <c r="A16375" s="1">
        <f t="shared" si="768"/>
        <v>16374</v>
      </c>
      <c r="C16375" s="2">
        <f t="shared" si="766"/>
        <v>-8.8906508897737861</v>
      </c>
      <c r="D16375" s="1">
        <f t="shared" si="767"/>
        <v>-6.9618960502127321</v>
      </c>
      <c r="H16375">
        <v>0</v>
      </c>
    </row>
    <row r="16376" spans="1:8" x14ac:dyDescent="0.3">
      <c r="A16376" s="1">
        <f t="shared" si="768"/>
        <v>16375</v>
      </c>
      <c r="C16376" s="2">
        <f t="shared" si="766"/>
        <v>-8.8913333217129491</v>
      </c>
      <c r="D16376" s="1">
        <f t="shared" si="767"/>
        <v>-6.9625773842962779</v>
      </c>
      <c r="H16376">
        <v>0</v>
      </c>
    </row>
    <row r="16377" spans="1:8" x14ac:dyDescent="0.3">
      <c r="A16377" s="1">
        <f t="shared" si="768"/>
        <v>16376</v>
      </c>
      <c r="C16377" s="2">
        <f t="shared" si="766"/>
        <v>-8.8920157417108321</v>
      </c>
      <c r="D16377" s="1">
        <f t="shared" si="767"/>
        <v>-6.9632587066393938</v>
      </c>
      <c r="H16377">
        <v>0</v>
      </c>
    </row>
    <row r="16378" spans="1:8" x14ac:dyDescent="0.3">
      <c r="A16378" s="1">
        <f t="shared" si="768"/>
        <v>16377</v>
      </c>
      <c r="C16378" s="2">
        <f t="shared" si="766"/>
        <v>-8.8926981497660424</v>
      </c>
      <c r="D16378" s="1">
        <f t="shared" si="767"/>
        <v>-6.9639400172406374</v>
      </c>
      <c r="H16378">
        <v>0</v>
      </c>
    </row>
    <row r="16379" spans="1:8" x14ac:dyDescent="0.3">
      <c r="A16379" s="1">
        <f t="shared" si="768"/>
        <v>16378</v>
      </c>
      <c r="C16379" s="2">
        <f t="shared" si="766"/>
        <v>-8.8933805458771769</v>
      </c>
      <c r="D16379" s="1">
        <f t="shared" si="767"/>
        <v>-6.9646213160985555</v>
      </c>
      <c r="H16379">
        <v>0</v>
      </c>
    </row>
    <row r="16380" spans="1:8" x14ac:dyDescent="0.3">
      <c r="A16380" s="1">
        <f t="shared" si="768"/>
        <v>16379</v>
      </c>
      <c r="C16380" s="2">
        <f t="shared" si="766"/>
        <v>-8.8940629300428427</v>
      </c>
      <c r="D16380" s="1">
        <f t="shared" si="767"/>
        <v>-6.9653026032117085</v>
      </c>
      <c r="H16380">
        <v>0</v>
      </c>
    </row>
    <row r="16381" spans="1:8" x14ac:dyDescent="0.3">
      <c r="A16381" s="1">
        <f t="shared" si="768"/>
        <v>16380</v>
      </c>
      <c r="C16381" s="2">
        <f t="shared" si="766"/>
        <v>-8.8947453022616401</v>
      </c>
      <c r="D16381" s="1">
        <f t="shared" si="767"/>
        <v>-6.9659838785786459</v>
      </c>
      <c r="H16381">
        <v>0</v>
      </c>
    </row>
    <row r="16382" spans="1:8" x14ac:dyDescent="0.3">
      <c r="A16382" s="1">
        <f t="shared" si="768"/>
        <v>16381</v>
      </c>
      <c r="C16382" s="2">
        <f t="shared" si="766"/>
        <v>-8.89542766253218</v>
      </c>
      <c r="D16382" s="1">
        <f t="shared" si="767"/>
        <v>-6.9666651421979306</v>
      </c>
      <c r="H16382">
        <v>0</v>
      </c>
    </row>
    <row r="16383" spans="1:8" x14ac:dyDescent="0.3">
      <c r="A16383" s="1">
        <f t="shared" si="768"/>
        <v>16382</v>
      </c>
      <c r="C16383" s="2">
        <f t="shared" si="766"/>
        <v>-8.8961100108530591</v>
      </c>
      <c r="D16383" s="1">
        <f t="shared" si="767"/>
        <v>-6.9673463940681106</v>
      </c>
      <c r="H16383">
        <v>0</v>
      </c>
    </row>
    <row r="16384" spans="1:8" x14ac:dyDescent="0.3">
      <c r="A16384" s="1">
        <f t="shared" si="768"/>
        <v>16383</v>
      </c>
      <c r="C16384" s="2">
        <f t="shared" si="766"/>
        <v>-8.89679234722289</v>
      </c>
      <c r="D16384" s="1">
        <f t="shared" si="767"/>
        <v>-6.9680276341877487</v>
      </c>
      <c r="H16384">
        <v>0</v>
      </c>
    </row>
    <row r="16385" spans="1:8" x14ac:dyDescent="0.3">
      <c r="A16385" s="1">
        <f t="shared" si="768"/>
        <v>16384</v>
      </c>
      <c r="C16385" s="2">
        <f t="shared" si="766"/>
        <v>-8.8974746716402748</v>
      </c>
      <c r="D16385" s="1">
        <f t="shared" si="767"/>
        <v>-6.9687088625553981</v>
      </c>
      <c r="H16385">
        <v>0</v>
      </c>
    </row>
    <row r="16386" spans="1:8" x14ac:dyDescent="0.3">
      <c r="A16386" s="1">
        <f t="shared" si="768"/>
        <v>16385</v>
      </c>
      <c r="C16386" s="2">
        <f t="shared" si="766"/>
        <v>-8.8981569841038173</v>
      </c>
      <c r="D16386" s="1">
        <f t="shared" si="767"/>
        <v>-6.9693900791696155</v>
      </c>
      <c r="H16386">
        <v>0</v>
      </c>
    </row>
    <row r="16387" spans="1:8" x14ac:dyDescent="0.3">
      <c r="A16387" s="1">
        <f t="shared" si="768"/>
        <v>16386</v>
      </c>
      <c r="C16387" s="2">
        <f t="shared" ref="C16387:C16450" si="769">10*LOG(($G$2*POWER(A16387,4))/(POWER((POWER(A16387,2)+POWER($G$5,2)),2)*POWER((POWER(A16387,2)+POWER($G$8,2)),2)))</f>
        <v>-8.8988392846121318</v>
      </c>
      <c r="D16387" s="1">
        <f t="shared" ref="D16387:D16450" si="770">C16387+10*LOG(($G$4*POWER(A16387,4))/((POWER(A16387,2)+POWER($G$6,2))*(POWER(A16387,2)+POWER($G$7,2))))</f>
        <v>-6.9700712840289638</v>
      </c>
      <c r="H16387">
        <v>0</v>
      </c>
    </row>
    <row r="16388" spans="1:8" x14ac:dyDescent="0.3">
      <c r="A16388" s="1">
        <f t="shared" si="768"/>
        <v>16387</v>
      </c>
      <c r="C16388" s="2">
        <f t="shared" si="769"/>
        <v>-8.8995215731638169</v>
      </c>
      <c r="D16388" s="1">
        <f t="shared" si="770"/>
        <v>-6.9707524771319953</v>
      </c>
      <c r="H16388">
        <v>0</v>
      </c>
    </row>
    <row r="16389" spans="1:8" x14ac:dyDescent="0.3">
      <c r="A16389" s="1">
        <f t="shared" si="768"/>
        <v>16388</v>
      </c>
      <c r="C16389" s="2">
        <f t="shared" si="769"/>
        <v>-8.9002038497574869</v>
      </c>
      <c r="D16389" s="1">
        <f t="shared" si="770"/>
        <v>-6.9714336584772738</v>
      </c>
      <c r="H16389">
        <v>0</v>
      </c>
    </row>
    <row r="16390" spans="1:8" x14ac:dyDescent="0.3">
      <c r="A16390" s="1">
        <f t="shared" si="768"/>
        <v>16389</v>
      </c>
      <c r="C16390" s="2">
        <f t="shared" si="769"/>
        <v>-8.9008861143917475</v>
      </c>
      <c r="D16390" s="1">
        <f t="shared" si="770"/>
        <v>-6.9721148280633569</v>
      </c>
      <c r="H16390">
        <v>0</v>
      </c>
    </row>
    <row r="16391" spans="1:8" x14ac:dyDescent="0.3">
      <c r="A16391" s="1">
        <f t="shared" si="768"/>
        <v>16390</v>
      </c>
      <c r="C16391" s="2">
        <f t="shared" si="769"/>
        <v>-8.9015683670652059</v>
      </c>
      <c r="D16391" s="1">
        <f t="shared" si="770"/>
        <v>-6.9727959858888022</v>
      </c>
      <c r="H16391">
        <v>0</v>
      </c>
    </row>
    <row r="16392" spans="1:8" x14ac:dyDescent="0.3">
      <c r="A16392" s="1">
        <f t="shared" si="768"/>
        <v>16391</v>
      </c>
      <c r="C16392" s="2">
        <f t="shared" si="769"/>
        <v>-8.9022506077764767</v>
      </c>
      <c r="D16392" s="1">
        <f t="shared" si="770"/>
        <v>-6.9734771319521771</v>
      </c>
      <c r="H16392">
        <v>0</v>
      </c>
    </row>
    <row r="16393" spans="1:8" x14ac:dyDescent="0.3">
      <c r="A16393" s="1">
        <f t="shared" si="768"/>
        <v>16392</v>
      </c>
      <c r="C16393" s="2">
        <f t="shared" si="769"/>
        <v>-8.9029328365241671</v>
      </c>
      <c r="D16393" s="1">
        <f t="shared" si="770"/>
        <v>-6.9741582662520401</v>
      </c>
      <c r="H16393">
        <v>0</v>
      </c>
    </row>
    <row r="16394" spans="1:8" x14ac:dyDescent="0.3">
      <c r="A16394" s="1">
        <f t="shared" si="768"/>
        <v>16393</v>
      </c>
      <c r="C16394" s="2">
        <f t="shared" si="769"/>
        <v>-8.9036150533068827</v>
      </c>
      <c r="D16394" s="1">
        <f t="shared" si="770"/>
        <v>-6.9748393887869451</v>
      </c>
      <c r="H16394">
        <v>0</v>
      </c>
    </row>
    <row r="16395" spans="1:8" x14ac:dyDescent="0.3">
      <c r="A16395" s="1">
        <f t="shared" si="768"/>
        <v>16394</v>
      </c>
      <c r="C16395" s="2">
        <f t="shared" si="769"/>
        <v>-8.9042972581232398</v>
      </c>
      <c r="D16395" s="1">
        <f t="shared" si="770"/>
        <v>-6.9755204995554623</v>
      </c>
      <c r="H16395">
        <v>0</v>
      </c>
    </row>
    <row r="16396" spans="1:8" x14ac:dyDescent="0.3">
      <c r="A16396" s="1">
        <f t="shared" si="768"/>
        <v>16395</v>
      </c>
      <c r="C16396" s="2">
        <f t="shared" si="769"/>
        <v>-8.904979450971851</v>
      </c>
      <c r="D16396" s="1">
        <f t="shared" si="770"/>
        <v>-6.9762015985561554</v>
      </c>
      <c r="H16396">
        <v>0</v>
      </c>
    </row>
    <row r="16397" spans="1:8" x14ac:dyDescent="0.3">
      <c r="A16397" s="1">
        <f t="shared" si="768"/>
        <v>16396</v>
      </c>
      <c r="C16397" s="2">
        <f t="shared" si="769"/>
        <v>-8.9056616318513235</v>
      </c>
      <c r="D16397" s="1">
        <f t="shared" si="770"/>
        <v>-6.9768826857875812</v>
      </c>
      <c r="H16397">
        <v>0</v>
      </c>
    </row>
    <row r="16398" spans="1:8" x14ac:dyDescent="0.3">
      <c r="A16398" s="1">
        <f t="shared" si="768"/>
        <v>16397</v>
      </c>
      <c r="C16398" s="2">
        <f t="shared" si="769"/>
        <v>-8.906343800760272</v>
      </c>
      <c r="D16398" s="1">
        <f t="shared" si="770"/>
        <v>-6.9775637612483088</v>
      </c>
      <c r="H16398">
        <v>0</v>
      </c>
    </row>
    <row r="16399" spans="1:8" x14ac:dyDescent="0.3">
      <c r="A16399" s="1">
        <f t="shared" si="768"/>
        <v>16398</v>
      </c>
      <c r="C16399" s="2">
        <f t="shared" si="769"/>
        <v>-8.907025957697309</v>
      </c>
      <c r="D16399" s="1">
        <f t="shared" si="770"/>
        <v>-6.9782448249368985</v>
      </c>
      <c r="H16399">
        <v>0</v>
      </c>
    </row>
    <row r="16400" spans="1:8" x14ac:dyDescent="0.3">
      <c r="A16400" s="1">
        <f t="shared" si="768"/>
        <v>16399</v>
      </c>
      <c r="C16400" s="2">
        <f t="shared" si="769"/>
        <v>-8.9077081026610454</v>
      </c>
      <c r="D16400" s="1">
        <f t="shared" si="770"/>
        <v>-6.9789258768519158</v>
      </c>
      <c r="H16400">
        <v>0</v>
      </c>
    </row>
    <row r="16401" spans="1:8" x14ac:dyDescent="0.3">
      <c r="A16401" s="1">
        <f t="shared" si="768"/>
        <v>16400</v>
      </c>
      <c r="C16401" s="2">
        <f t="shared" si="769"/>
        <v>-8.908390235650101</v>
      </c>
      <c r="D16401" s="1">
        <f t="shared" si="770"/>
        <v>-6.979606916991929</v>
      </c>
      <c r="H16401">
        <v>0</v>
      </c>
    </row>
    <row r="16402" spans="1:8" x14ac:dyDescent="0.3">
      <c r="A16402" s="1">
        <f t="shared" si="768"/>
        <v>16401</v>
      </c>
      <c r="C16402" s="2">
        <f t="shared" si="769"/>
        <v>-8.9090723566630849</v>
      </c>
      <c r="D16402" s="1">
        <f t="shared" si="770"/>
        <v>-6.9802879453555011</v>
      </c>
      <c r="H16402">
        <v>0</v>
      </c>
    </row>
    <row r="16403" spans="1:8" x14ac:dyDescent="0.3">
      <c r="A16403" s="1">
        <f t="shared" si="768"/>
        <v>16402</v>
      </c>
      <c r="C16403" s="2">
        <f t="shared" si="769"/>
        <v>-8.9097544656986134</v>
      </c>
      <c r="D16403" s="1">
        <f t="shared" si="770"/>
        <v>-6.9809689619411985</v>
      </c>
      <c r="H16403">
        <v>0</v>
      </c>
    </row>
    <row r="16404" spans="1:8" x14ac:dyDescent="0.3">
      <c r="A16404" s="1">
        <f t="shared" si="768"/>
        <v>16403</v>
      </c>
      <c r="C16404" s="2">
        <f t="shared" si="769"/>
        <v>-8.9104365627553008</v>
      </c>
      <c r="D16404" s="1">
        <f t="shared" si="770"/>
        <v>-6.9816499667475869</v>
      </c>
      <c r="H16404">
        <v>0</v>
      </c>
    </row>
    <row r="16405" spans="1:8" x14ac:dyDescent="0.3">
      <c r="A16405" s="1">
        <f t="shared" si="768"/>
        <v>16404</v>
      </c>
      <c r="C16405" s="2">
        <f t="shared" si="769"/>
        <v>-8.9111186478317652</v>
      </c>
      <c r="D16405" s="1">
        <f t="shared" si="770"/>
        <v>-6.9823309597732361</v>
      </c>
      <c r="H16405">
        <v>0</v>
      </c>
    </row>
    <row r="16406" spans="1:8" x14ac:dyDescent="0.3">
      <c r="A16406" s="1">
        <f t="shared" si="768"/>
        <v>16405</v>
      </c>
      <c r="C16406" s="2">
        <f t="shared" si="769"/>
        <v>-8.9118007209266246</v>
      </c>
      <c r="D16406" s="1">
        <f t="shared" si="770"/>
        <v>-6.9830119410167146</v>
      </c>
      <c r="H16406">
        <v>0</v>
      </c>
    </row>
    <row r="16407" spans="1:8" x14ac:dyDescent="0.3">
      <c r="A16407" s="1">
        <f t="shared" si="768"/>
        <v>16406</v>
      </c>
      <c r="C16407" s="2">
        <f t="shared" si="769"/>
        <v>-8.912482782038488</v>
      </c>
      <c r="D16407" s="1">
        <f t="shared" si="770"/>
        <v>-6.9836929104765852</v>
      </c>
      <c r="H16407">
        <v>0</v>
      </c>
    </row>
    <row r="16408" spans="1:8" x14ac:dyDescent="0.3">
      <c r="A16408" s="1">
        <f t="shared" si="768"/>
        <v>16407</v>
      </c>
      <c r="C16408" s="2">
        <f t="shared" si="769"/>
        <v>-8.9131648311659806</v>
      </c>
      <c r="D16408" s="1">
        <f t="shared" si="770"/>
        <v>-6.9843738681514207</v>
      </c>
      <c r="H16408">
        <v>0</v>
      </c>
    </row>
    <row r="16409" spans="1:8" x14ac:dyDescent="0.3">
      <c r="A16409" s="1">
        <f t="shared" si="768"/>
        <v>16408</v>
      </c>
      <c r="C16409" s="2">
        <f t="shared" si="769"/>
        <v>-8.913846868307715</v>
      </c>
      <c r="D16409" s="1">
        <f t="shared" si="770"/>
        <v>-6.9850548140397901</v>
      </c>
      <c r="H16409">
        <v>0</v>
      </c>
    </row>
    <row r="16410" spans="1:8" x14ac:dyDescent="0.3">
      <c r="A16410" s="1">
        <f t="shared" si="768"/>
        <v>16409</v>
      </c>
      <c r="C16410" s="2">
        <f t="shared" si="769"/>
        <v>-8.9145288934623128</v>
      </c>
      <c r="D16410" s="1">
        <f t="shared" si="770"/>
        <v>-6.9857357481402627</v>
      </c>
      <c r="H16410">
        <v>0</v>
      </c>
    </row>
    <row r="16411" spans="1:8" x14ac:dyDescent="0.3">
      <c r="A16411" s="1">
        <f t="shared" si="768"/>
        <v>16410</v>
      </c>
      <c r="C16411" s="2">
        <f t="shared" si="769"/>
        <v>-8.9152109066283955</v>
      </c>
      <c r="D16411" s="1">
        <f t="shared" si="770"/>
        <v>-6.9864166704514119</v>
      </c>
      <c r="H16411">
        <v>0</v>
      </c>
    </row>
    <row r="16412" spans="1:8" x14ac:dyDescent="0.3">
      <c r="A16412" s="1">
        <f t="shared" si="768"/>
        <v>16411</v>
      </c>
      <c r="C16412" s="2">
        <f t="shared" si="769"/>
        <v>-8.9158929078045741</v>
      </c>
      <c r="D16412" s="1">
        <f t="shared" si="770"/>
        <v>-6.9870975809718034</v>
      </c>
      <c r="H16412">
        <v>0</v>
      </c>
    </row>
    <row r="16413" spans="1:8" x14ac:dyDescent="0.3">
      <c r="A16413" s="1">
        <f t="shared" si="768"/>
        <v>16412</v>
      </c>
      <c r="C16413" s="2">
        <f t="shared" si="769"/>
        <v>-8.9165748969894736</v>
      </c>
      <c r="D16413" s="1">
        <f t="shared" si="770"/>
        <v>-6.9877784797000091</v>
      </c>
      <c r="H16413">
        <v>0</v>
      </c>
    </row>
    <row r="16414" spans="1:8" x14ac:dyDescent="0.3">
      <c r="A16414" s="1">
        <f t="shared" si="768"/>
        <v>16413</v>
      </c>
      <c r="C16414" s="2">
        <f t="shared" si="769"/>
        <v>-8.9172568741817138</v>
      </c>
      <c r="D16414" s="1">
        <f t="shared" si="770"/>
        <v>-6.9884593666346042</v>
      </c>
      <c r="H16414">
        <v>0</v>
      </c>
    </row>
    <row r="16415" spans="1:8" x14ac:dyDescent="0.3">
      <c r="A16415" s="1">
        <f t="shared" si="768"/>
        <v>16414</v>
      </c>
      <c r="C16415" s="2">
        <f t="shared" si="769"/>
        <v>-8.9179388393799144</v>
      </c>
      <c r="D16415" s="1">
        <f t="shared" si="770"/>
        <v>-6.9891402417741579</v>
      </c>
      <c r="H16415">
        <v>0</v>
      </c>
    </row>
    <row r="16416" spans="1:8" x14ac:dyDescent="0.3">
      <c r="A16416" s="1">
        <f t="shared" si="768"/>
        <v>16415</v>
      </c>
      <c r="C16416" s="2">
        <f t="shared" si="769"/>
        <v>-8.9186207925827006</v>
      </c>
      <c r="D16416" s="1">
        <f t="shared" si="770"/>
        <v>-6.9898211051172474</v>
      </c>
      <c r="H16416">
        <v>0</v>
      </c>
    </row>
    <row r="16417" spans="1:8" x14ac:dyDescent="0.3">
      <c r="A16417" s="1">
        <f t="shared" si="768"/>
        <v>16416</v>
      </c>
      <c r="C16417" s="2">
        <f t="shared" si="769"/>
        <v>-8.9193027337886903</v>
      </c>
      <c r="D16417" s="1">
        <f t="shared" si="770"/>
        <v>-6.9905019566624436</v>
      </c>
      <c r="H16417">
        <v>0</v>
      </c>
    </row>
    <row r="16418" spans="1:8" x14ac:dyDescent="0.3">
      <c r="A16418" s="1">
        <f t="shared" si="768"/>
        <v>16417</v>
      </c>
      <c r="C16418" s="2">
        <f t="shared" si="769"/>
        <v>-8.9199846629965052</v>
      </c>
      <c r="D16418" s="1">
        <f t="shared" si="770"/>
        <v>-6.9911827964083173</v>
      </c>
      <c r="H16418">
        <v>0</v>
      </c>
    </row>
    <row r="16419" spans="1:8" x14ac:dyDescent="0.3">
      <c r="A16419" s="1">
        <f t="shared" si="768"/>
        <v>16418</v>
      </c>
      <c r="C16419" s="2">
        <f t="shared" si="769"/>
        <v>-8.9206665802047702</v>
      </c>
      <c r="D16419" s="1">
        <f t="shared" si="770"/>
        <v>-6.9918636243534458</v>
      </c>
      <c r="H16419">
        <v>0</v>
      </c>
    </row>
    <row r="16420" spans="1:8" x14ac:dyDescent="0.3">
      <c r="A16420" s="1">
        <f t="shared" si="768"/>
        <v>16419</v>
      </c>
      <c r="C16420" s="2">
        <f t="shared" si="769"/>
        <v>-8.9213484854121088</v>
      </c>
      <c r="D16420" s="1">
        <f t="shared" si="770"/>
        <v>-6.9925444404964052</v>
      </c>
      <c r="H16420">
        <v>0</v>
      </c>
    </row>
    <row r="16421" spans="1:8" x14ac:dyDescent="0.3">
      <c r="A16421" s="1">
        <f t="shared" si="768"/>
        <v>16420</v>
      </c>
      <c r="C16421" s="2">
        <f t="shared" si="769"/>
        <v>-8.9220303786171424</v>
      </c>
      <c r="D16421" s="1">
        <f t="shared" si="770"/>
        <v>-6.9932252448357692</v>
      </c>
      <c r="H16421">
        <v>0</v>
      </c>
    </row>
    <row r="16422" spans="1:8" x14ac:dyDescent="0.3">
      <c r="A16422" s="1">
        <f t="shared" si="768"/>
        <v>16421</v>
      </c>
      <c r="C16422" s="2">
        <f t="shared" si="769"/>
        <v>-8.922712259818498</v>
      </c>
      <c r="D16422" s="1">
        <f t="shared" si="770"/>
        <v>-6.9939060373701141</v>
      </c>
      <c r="H16422">
        <v>0</v>
      </c>
    </row>
    <row r="16423" spans="1:8" x14ac:dyDescent="0.3">
      <c r="A16423" s="1">
        <f t="shared" si="768"/>
        <v>16422</v>
      </c>
      <c r="C16423" s="2">
        <f t="shared" si="769"/>
        <v>-8.9233941290147989</v>
      </c>
      <c r="D16423" s="1">
        <f t="shared" si="770"/>
        <v>-6.994586818098016</v>
      </c>
      <c r="H16423">
        <v>0</v>
      </c>
    </row>
    <row r="16424" spans="1:8" x14ac:dyDescent="0.3">
      <c r="A16424" s="1">
        <f t="shared" si="768"/>
        <v>16423</v>
      </c>
      <c r="C16424" s="2">
        <f t="shared" si="769"/>
        <v>-8.9240759862046701</v>
      </c>
      <c r="D16424" s="1">
        <f t="shared" si="770"/>
        <v>-6.995267587018053</v>
      </c>
      <c r="H16424">
        <v>0</v>
      </c>
    </row>
    <row r="16425" spans="1:8" x14ac:dyDescent="0.3">
      <c r="A16425" s="1">
        <f t="shared" si="768"/>
        <v>16424</v>
      </c>
      <c r="C16425" s="2">
        <f t="shared" si="769"/>
        <v>-8.9247578313867386</v>
      </c>
      <c r="D16425" s="1">
        <f t="shared" si="770"/>
        <v>-6.9959483441288022</v>
      </c>
      <c r="H16425">
        <v>0</v>
      </c>
    </row>
    <row r="16426" spans="1:8" x14ac:dyDescent="0.3">
      <c r="A16426" s="1">
        <f t="shared" si="768"/>
        <v>16425</v>
      </c>
      <c r="C16426" s="2">
        <f t="shared" si="769"/>
        <v>-8.9254396645596294</v>
      </c>
      <c r="D16426" s="1">
        <f t="shared" si="770"/>
        <v>-6.9966290894288399</v>
      </c>
      <c r="H16426">
        <v>0</v>
      </c>
    </row>
    <row r="16427" spans="1:8" x14ac:dyDescent="0.3">
      <c r="A16427" s="1">
        <f t="shared" si="768"/>
        <v>16426</v>
      </c>
      <c r="C16427" s="2">
        <f t="shared" si="769"/>
        <v>-8.9261214857219695</v>
      </c>
      <c r="D16427" s="1">
        <f t="shared" si="770"/>
        <v>-6.9973098229167467</v>
      </c>
      <c r="H16427">
        <v>0</v>
      </c>
    </row>
    <row r="16428" spans="1:8" x14ac:dyDescent="0.3">
      <c r="A16428" s="1">
        <f t="shared" si="768"/>
        <v>16427</v>
      </c>
      <c r="C16428" s="2">
        <f t="shared" si="769"/>
        <v>-8.9268032948723874</v>
      </c>
      <c r="D16428" s="1">
        <f t="shared" si="770"/>
        <v>-6.9979905445911026</v>
      </c>
      <c r="H16428">
        <v>0</v>
      </c>
    </row>
    <row r="16429" spans="1:8" x14ac:dyDescent="0.3">
      <c r="A16429" s="1">
        <f t="shared" si="768"/>
        <v>16428</v>
      </c>
      <c r="C16429" s="2">
        <f t="shared" si="769"/>
        <v>-8.9274850920095083</v>
      </c>
      <c r="D16429" s="1">
        <f t="shared" si="770"/>
        <v>-6.9986712544504819</v>
      </c>
      <c r="H16429">
        <v>0</v>
      </c>
    </row>
    <row r="16430" spans="1:8" x14ac:dyDescent="0.3">
      <c r="A16430" s="1">
        <f t="shared" si="768"/>
        <v>16429</v>
      </c>
      <c r="C16430" s="2">
        <f t="shared" si="769"/>
        <v>-8.9281668771319627</v>
      </c>
      <c r="D16430" s="1">
        <f t="shared" si="770"/>
        <v>-6.9993519524934698</v>
      </c>
      <c r="H16430">
        <v>0</v>
      </c>
    </row>
    <row r="16431" spans="1:8" x14ac:dyDescent="0.3">
      <c r="A16431" s="1">
        <f t="shared" si="768"/>
        <v>16430</v>
      </c>
      <c r="C16431" s="2">
        <f t="shared" si="769"/>
        <v>-8.928848650238379</v>
      </c>
      <c r="D16431" s="1">
        <f t="shared" si="770"/>
        <v>-7.0000326387186469</v>
      </c>
      <c r="H16431">
        <v>0</v>
      </c>
    </row>
    <row r="16432" spans="1:8" x14ac:dyDescent="0.3">
      <c r="A16432" s="1">
        <f t="shared" ref="A16432:A16495" si="771">A16431+1</f>
        <v>16431</v>
      </c>
      <c r="C16432" s="2">
        <f t="shared" si="769"/>
        <v>-8.9295304113273861</v>
      </c>
      <c r="D16432" s="1">
        <f t="shared" si="770"/>
        <v>-7.0007133131245896</v>
      </c>
      <c r="H16432">
        <v>0</v>
      </c>
    </row>
    <row r="16433" spans="1:8" x14ac:dyDescent="0.3">
      <c r="A16433" s="1">
        <f t="shared" si="771"/>
        <v>16432</v>
      </c>
      <c r="C16433" s="2">
        <f t="shared" si="769"/>
        <v>-8.9302121603976108</v>
      </c>
      <c r="D16433" s="1">
        <f t="shared" si="770"/>
        <v>-7.0013939757098811</v>
      </c>
      <c r="H16433">
        <v>0</v>
      </c>
    </row>
    <row r="16434" spans="1:8" x14ac:dyDescent="0.3">
      <c r="A16434" s="1">
        <f t="shared" si="771"/>
        <v>16433</v>
      </c>
      <c r="C16434" s="2">
        <f t="shared" si="769"/>
        <v>-8.9308938974476906</v>
      </c>
      <c r="D16434" s="1">
        <f t="shared" si="770"/>
        <v>-7.0020746264731093</v>
      </c>
      <c r="H16434">
        <v>0</v>
      </c>
    </row>
    <row r="16435" spans="1:8" x14ac:dyDescent="0.3">
      <c r="A16435" s="1">
        <f t="shared" si="771"/>
        <v>16434</v>
      </c>
      <c r="C16435" s="2">
        <f t="shared" si="769"/>
        <v>-8.9315756224762506</v>
      </c>
      <c r="D16435" s="1">
        <f t="shared" si="770"/>
        <v>-7.0027552654128522</v>
      </c>
      <c r="H16435">
        <v>0</v>
      </c>
    </row>
    <row r="16436" spans="1:8" x14ac:dyDescent="0.3">
      <c r="A16436" s="1">
        <f t="shared" si="771"/>
        <v>16435</v>
      </c>
      <c r="C16436" s="2">
        <f t="shared" si="769"/>
        <v>-8.9322573354819212</v>
      </c>
      <c r="D16436" s="1">
        <f t="shared" si="770"/>
        <v>-7.0034358925276887</v>
      </c>
      <c r="H16436">
        <v>0</v>
      </c>
    </row>
    <row r="16437" spans="1:8" x14ac:dyDescent="0.3">
      <c r="A16437" s="1">
        <f t="shared" si="771"/>
        <v>16436</v>
      </c>
      <c r="C16437" s="2">
        <f t="shared" si="769"/>
        <v>-8.9329390364633365</v>
      </c>
      <c r="D16437" s="1">
        <f t="shared" si="770"/>
        <v>-7.0041165078162084</v>
      </c>
      <c r="H16437">
        <v>0</v>
      </c>
    </row>
    <row r="16438" spans="1:8" x14ac:dyDescent="0.3">
      <c r="A16438" s="1">
        <f t="shared" si="771"/>
        <v>16437</v>
      </c>
      <c r="C16438" s="2">
        <f t="shared" si="769"/>
        <v>-8.9336207254191304</v>
      </c>
      <c r="D16438" s="1">
        <f t="shared" si="770"/>
        <v>-7.0047971112769956</v>
      </c>
      <c r="H16438">
        <v>0</v>
      </c>
    </row>
    <row r="16439" spans="1:8" x14ac:dyDescent="0.3">
      <c r="A16439" s="1">
        <f t="shared" si="771"/>
        <v>16438</v>
      </c>
      <c r="C16439" s="2">
        <f t="shared" si="769"/>
        <v>-8.9343024023479298</v>
      </c>
      <c r="D16439" s="1">
        <f t="shared" si="770"/>
        <v>-7.0054777029086281</v>
      </c>
      <c r="H16439">
        <v>0</v>
      </c>
    </row>
    <row r="16440" spans="1:8" x14ac:dyDescent="0.3">
      <c r="A16440" s="1">
        <f t="shared" si="771"/>
        <v>16439</v>
      </c>
      <c r="C16440" s="2">
        <f t="shared" si="769"/>
        <v>-8.934984067248374</v>
      </c>
      <c r="D16440" s="1">
        <f t="shared" si="770"/>
        <v>-7.0061582827096993</v>
      </c>
      <c r="H16440">
        <v>0</v>
      </c>
    </row>
    <row r="16441" spans="1:8" x14ac:dyDescent="0.3">
      <c r="A16441" s="1">
        <f t="shared" si="771"/>
        <v>16440</v>
      </c>
      <c r="C16441" s="2">
        <f t="shared" si="769"/>
        <v>-8.9356657201190952</v>
      </c>
      <c r="D16441" s="1">
        <f t="shared" si="770"/>
        <v>-7.0068388506787933</v>
      </c>
      <c r="H16441">
        <v>0</v>
      </c>
    </row>
    <row r="16442" spans="1:8" x14ac:dyDescent="0.3">
      <c r="A16442" s="1">
        <f t="shared" si="771"/>
        <v>16441</v>
      </c>
      <c r="C16442" s="2">
        <f t="shared" si="769"/>
        <v>-8.9363473609587238</v>
      </c>
      <c r="D16442" s="1">
        <f t="shared" si="770"/>
        <v>-7.0075194068144899</v>
      </c>
      <c r="H16442">
        <v>0</v>
      </c>
    </row>
    <row r="16443" spans="1:8" x14ac:dyDescent="0.3">
      <c r="A16443" s="1">
        <f t="shared" si="771"/>
        <v>16442</v>
      </c>
      <c r="C16443" s="2">
        <f t="shared" si="769"/>
        <v>-8.9370289897658974</v>
      </c>
      <c r="D16443" s="1">
        <f t="shared" si="770"/>
        <v>-7.0081999511153805</v>
      </c>
      <c r="H16443">
        <v>0</v>
      </c>
    </row>
    <row r="16444" spans="1:8" x14ac:dyDescent="0.3">
      <c r="A16444" s="1">
        <f t="shared" si="771"/>
        <v>16443</v>
      </c>
      <c r="C16444" s="2">
        <f t="shared" si="769"/>
        <v>-8.9377106065392518</v>
      </c>
      <c r="D16444" s="1">
        <f t="shared" si="770"/>
        <v>-7.0088804835800538</v>
      </c>
      <c r="H16444">
        <v>0</v>
      </c>
    </row>
    <row r="16445" spans="1:8" x14ac:dyDescent="0.3">
      <c r="A16445" s="1">
        <f t="shared" si="771"/>
        <v>16444</v>
      </c>
      <c r="C16445" s="2">
        <f t="shared" si="769"/>
        <v>-8.9383922112774208</v>
      </c>
      <c r="D16445" s="1">
        <f t="shared" si="770"/>
        <v>-7.0095610042070939</v>
      </c>
      <c r="H16445">
        <v>0</v>
      </c>
    </row>
    <row r="16446" spans="1:8" x14ac:dyDescent="0.3">
      <c r="A16446" s="1">
        <f t="shared" si="771"/>
        <v>16445</v>
      </c>
      <c r="C16446" s="2">
        <f t="shared" si="769"/>
        <v>-8.9390738039790438</v>
      </c>
      <c r="D16446" s="1">
        <f t="shared" si="770"/>
        <v>-7.0102415129950924</v>
      </c>
      <c r="H16446">
        <v>0</v>
      </c>
    </row>
    <row r="16447" spans="1:8" x14ac:dyDescent="0.3">
      <c r="A16447" s="1">
        <f t="shared" si="771"/>
        <v>16446</v>
      </c>
      <c r="C16447" s="2">
        <f t="shared" si="769"/>
        <v>-8.9397553846427549</v>
      </c>
      <c r="D16447" s="1">
        <f t="shared" si="770"/>
        <v>-7.0109220099426359</v>
      </c>
      <c r="H16447">
        <v>0</v>
      </c>
    </row>
    <row r="16448" spans="1:8" x14ac:dyDescent="0.3">
      <c r="A16448" s="1">
        <f t="shared" si="771"/>
        <v>16447</v>
      </c>
      <c r="C16448" s="2">
        <f t="shared" si="769"/>
        <v>-8.9404369532671897</v>
      </c>
      <c r="D16448" s="1">
        <f t="shared" si="770"/>
        <v>-7.0116024950483116</v>
      </c>
      <c r="H16448">
        <v>0</v>
      </c>
    </row>
    <row r="16449" spans="1:8" x14ac:dyDescent="0.3">
      <c r="A16449" s="1">
        <f t="shared" si="771"/>
        <v>16448</v>
      </c>
      <c r="C16449" s="2">
        <f t="shared" si="769"/>
        <v>-8.9411185098509876</v>
      </c>
      <c r="D16449" s="1">
        <f t="shared" si="770"/>
        <v>-7.0122829683107124</v>
      </c>
      <c r="H16449">
        <v>0</v>
      </c>
    </row>
    <row r="16450" spans="1:8" x14ac:dyDescent="0.3">
      <c r="A16450" s="1">
        <f t="shared" si="771"/>
        <v>16449</v>
      </c>
      <c r="C16450" s="2">
        <f t="shared" si="769"/>
        <v>-8.9418000543927896</v>
      </c>
      <c r="D16450" s="1">
        <f t="shared" si="770"/>
        <v>-7.0129634297284316</v>
      </c>
      <c r="H16450">
        <v>0</v>
      </c>
    </row>
    <row r="16451" spans="1:8" x14ac:dyDescent="0.3">
      <c r="A16451" s="1">
        <f t="shared" si="771"/>
        <v>16450</v>
      </c>
      <c r="C16451" s="2">
        <f t="shared" ref="C16451:C16514" si="772">10*LOG(($G$2*POWER(A16451,4))/(POWER((POWER(A16451,2)+POWER($G$5,2)),2)*POWER((POWER(A16451,2)+POWER($G$8,2)),2)))</f>
        <v>-8.942481586891228</v>
      </c>
      <c r="D16451" s="1">
        <f t="shared" ref="D16451:D16514" si="773">C16451+10*LOG(($G$4*POWER(A16451,4))/((POWER(A16451,2)+POWER($G$6,2))*(POWER(A16451,2)+POWER($G$7,2))))</f>
        <v>-7.0136438793000506</v>
      </c>
      <c r="H16451">
        <v>0</v>
      </c>
    </row>
    <row r="16452" spans="1:8" x14ac:dyDescent="0.3">
      <c r="A16452" s="1">
        <f t="shared" si="771"/>
        <v>16451</v>
      </c>
      <c r="C16452" s="2">
        <f t="shared" si="772"/>
        <v>-8.9431631073449473</v>
      </c>
      <c r="D16452" s="1">
        <f t="shared" si="773"/>
        <v>-7.014324317024168</v>
      </c>
      <c r="H16452">
        <v>0</v>
      </c>
    </row>
    <row r="16453" spans="1:8" x14ac:dyDescent="0.3">
      <c r="A16453" s="1">
        <f t="shared" si="771"/>
        <v>16452</v>
      </c>
      <c r="C16453" s="2">
        <f t="shared" si="772"/>
        <v>-8.9438446157525835</v>
      </c>
      <c r="D16453" s="1">
        <f t="shared" si="773"/>
        <v>-7.0150047428993725</v>
      </c>
      <c r="H16453">
        <v>0</v>
      </c>
    </row>
    <row r="16454" spans="1:8" x14ac:dyDescent="0.3">
      <c r="A16454" s="1">
        <f t="shared" si="771"/>
        <v>16453</v>
      </c>
      <c r="C16454" s="2">
        <f t="shared" si="772"/>
        <v>-8.9445261121127793</v>
      </c>
      <c r="D16454" s="1">
        <f t="shared" si="773"/>
        <v>-7.015685156924258</v>
      </c>
      <c r="H16454">
        <v>0</v>
      </c>
    </row>
    <row r="16455" spans="1:8" x14ac:dyDescent="0.3">
      <c r="A16455" s="1">
        <f t="shared" si="771"/>
        <v>16454</v>
      </c>
      <c r="C16455" s="2">
        <f t="shared" si="772"/>
        <v>-8.945207596424174</v>
      </c>
      <c r="D16455" s="1">
        <f t="shared" si="773"/>
        <v>-7.0163655590974159</v>
      </c>
      <c r="H16455">
        <v>0</v>
      </c>
    </row>
    <row r="16456" spans="1:8" x14ac:dyDescent="0.3">
      <c r="A16456" s="1">
        <f t="shared" si="771"/>
        <v>16455</v>
      </c>
      <c r="C16456" s="2">
        <f t="shared" si="772"/>
        <v>-8.9458890686854105</v>
      </c>
      <c r="D16456" s="1">
        <f t="shared" si="773"/>
        <v>-7.017045949417442</v>
      </c>
      <c r="H16456">
        <v>0</v>
      </c>
    </row>
    <row r="16457" spans="1:8" x14ac:dyDescent="0.3">
      <c r="A16457" s="1">
        <f t="shared" si="771"/>
        <v>16456</v>
      </c>
      <c r="C16457" s="2">
        <f t="shared" si="772"/>
        <v>-8.9465705288951263</v>
      </c>
      <c r="D16457" s="1">
        <f t="shared" si="773"/>
        <v>-7.0177263278829232</v>
      </c>
      <c r="H16457">
        <v>0</v>
      </c>
    </row>
    <row r="16458" spans="1:8" x14ac:dyDescent="0.3">
      <c r="A16458" s="1">
        <f t="shared" si="771"/>
        <v>16457</v>
      </c>
      <c r="C16458" s="2">
        <f t="shared" si="772"/>
        <v>-8.9472519770519678</v>
      </c>
      <c r="D16458" s="1">
        <f t="shared" si="773"/>
        <v>-7.0184066944924632</v>
      </c>
      <c r="H16458">
        <v>0</v>
      </c>
    </row>
    <row r="16459" spans="1:8" x14ac:dyDescent="0.3">
      <c r="A16459" s="1">
        <f t="shared" si="771"/>
        <v>16458</v>
      </c>
      <c r="C16459" s="2">
        <f t="shared" si="772"/>
        <v>-8.9479334131545727</v>
      </c>
      <c r="D16459" s="1">
        <f t="shared" si="773"/>
        <v>-7.0190870492446482</v>
      </c>
      <c r="H16459">
        <v>0</v>
      </c>
    </row>
    <row r="16460" spans="1:8" x14ac:dyDescent="0.3">
      <c r="A16460" s="1">
        <f t="shared" si="771"/>
        <v>16459</v>
      </c>
      <c r="C16460" s="2">
        <f t="shared" si="772"/>
        <v>-8.9486148372015926</v>
      </c>
      <c r="D16460" s="1">
        <f t="shared" si="773"/>
        <v>-7.0197673921380837</v>
      </c>
      <c r="H16460">
        <v>0</v>
      </c>
    </row>
    <row r="16461" spans="1:8" x14ac:dyDescent="0.3">
      <c r="A16461" s="1">
        <f t="shared" si="771"/>
        <v>16460</v>
      </c>
      <c r="C16461" s="2">
        <f t="shared" si="772"/>
        <v>-8.9492962491916614</v>
      </c>
      <c r="D16461" s="1">
        <f t="shared" si="773"/>
        <v>-7.0204477231713529</v>
      </c>
      <c r="H16461">
        <v>0</v>
      </c>
    </row>
    <row r="16462" spans="1:8" x14ac:dyDescent="0.3">
      <c r="A16462" s="1">
        <f t="shared" si="771"/>
        <v>16461</v>
      </c>
      <c r="C16462" s="2">
        <f t="shared" si="772"/>
        <v>-8.9499776491234275</v>
      </c>
      <c r="D16462" s="1">
        <f t="shared" si="773"/>
        <v>-7.0211280423430615</v>
      </c>
      <c r="H16462">
        <v>0</v>
      </c>
    </row>
    <row r="16463" spans="1:8" x14ac:dyDescent="0.3">
      <c r="A16463" s="1">
        <f t="shared" si="771"/>
        <v>16462</v>
      </c>
      <c r="C16463" s="2">
        <f t="shared" si="772"/>
        <v>-8.9506590369955354</v>
      </c>
      <c r="D16463" s="1">
        <f t="shared" si="773"/>
        <v>-7.0218083496518027</v>
      </c>
      <c r="H16463">
        <v>0</v>
      </c>
    </row>
    <row r="16464" spans="1:8" x14ac:dyDescent="0.3">
      <c r="A16464" s="1">
        <f t="shared" si="771"/>
        <v>16463</v>
      </c>
      <c r="C16464" s="2">
        <f t="shared" si="772"/>
        <v>-8.9513404128066298</v>
      </c>
      <c r="D16464" s="1">
        <f t="shared" si="773"/>
        <v>-7.0224886450961721</v>
      </c>
      <c r="H16464">
        <v>0</v>
      </c>
    </row>
    <row r="16465" spans="1:8" x14ac:dyDescent="0.3">
      <c r="A16465" s="1">
        <f t="shared" si="771"/>
        <v>16464</v>
      </c>
      <c r="C16465" s="2">
        <f t="shared" si="772"/>
        <v>-8.9520217765553571</v>
      </c>
      <c r="D16465" s="1">
        <f t="shared" si="773"/>
        <v>-7.0231689286747727</v>
      </c>
      <c r="H16465">
        <v>0</v>
      </c>
    </row>
    <row r="16466" spans="1:8" x14ac:dyDescent="0.3">
      <c r="A16466" s="1">
        <f t="shared" si="771"/>
        <v>16465</v>
      </c>
      <c r="C16466" s="2">
        <f t="shared" si="772"/>
        <v>-8.952703128240362</v>
      </c>
      <c r="D16466" s="1">
        <f t="shared" si="773"/>
        <v>-7.0238492003861994</v>
      </c>
      <c r="H16466">
        <v>0</v>
      </c>
    </row>
    <row r="16467" spans="1:8" x14ac:dyDescent="0.3">
      <c r="A16467" s="1">
        <f t="shared" si="771"/>
        <v>16466</v>
      </c>
      <c r="C16467" s="2">
        <f t="shared" si="772"/>
        <v>-8.9533844678602907</v>
      </c>
      <c r="D16467" s="1">
        <f t="shared" si="773"/>
        <v>-7.0245294602290507</v>
      </c>
      <c r="H16467">
        <v>0</v>
      </c>
    </row>
    <row r="16468" spans="1:8" x14ac:dyDescent="0.3">
      <c r="A16468" s="1">
        <f t="shared" si="771"/>
        <v>16467</v>
      </c>
      <c r="C16468" s="2">
        <f t="shared" si="772"/>
        <v>-8.9540657954137934</v>
      </c>
      <c r="D16468" s="1">
        <f t="shared" si="773"/>
        <v>-7.0252097082019276</v>
      </c>
      <c r="H16468">
        <v>0</v>
      </c>
    </row>
    <row r="16469" spans="1:8" x14ac:dyDescent="0.3">
      <c r="A16469" s="1">
        <f t="shared" si="771"/>
        <v>16468</v>
      </c>
      <c r="C16469" s="2">
        <f t="shared" si="772"/>
        <v>-8.9547471108995111</v>
      </c>
      <c r="D16469" s="1">
        <f t="shared" si="773"/>
        <v>-7.0258899443034259</v>
      </c>
      <c r="H16469">
        <v>0</v>
      </c>
    </row>
    <row r="16470" spans="1:8" x14ac:dyDescent="0.3">
      <c r="A16470" s="1">
        <f t="shared" si="771"/>
        <v>16469</v>
      </c>
      <c r="C16470" s="2">
        <f t="shared" si="772"/>
        <v>-8.9554284143160974</v>
      </c>
      <c r="D16470" s="1">
        <f t="shared" si="773"/>
        <v>-7.0265701685321513</v>
      </c>
      <c r="H16470">
        <v>0</v>
      </c>
    </row>
    <row r="16471" spans="1:8" x14ac:dyDescent="0.3">
      <c r="A16471" s="1">
        <f t="shared" si="771"/>
        <v>16470</v>
      </c>
      <c r="C16471" s="2">
        <f t="shared" si="772"/>
        <v>-8.9561097056621986</v>
      </c>
      <c r="D16471" s="1">
        <f t="shared" si="773"/>
        <v>-7.0272503808867022</v>
      </c>
      <c r="H16471">
        <v>0</v>
      </c>
    </row>
    <row r="16472" spans="1:8" x14ac:dyDescent="0.3">
      <c r="A16472" s="1">
        <f t="shared" si="771"/>
        <v>16471</v>
      </c>
      <c r="C16472" s="2">
        <f t="shared" si="772"/>
        <v>-8.9567909849364646</v>
      </c>
      <c r="D16472" s="1">
        <f t="shared" si="773"/>
        <v>-7.0279305813656787</v>
      </c>
      <c r="H16472">
        <v>0</v>
      </c>
    </row>
    <row r="16473" spans="1:8" x14ac:dyDescent="0.3">
      <c r="A16473" s="1">
        <f t="shared" si="771"/>
        <v>16472</v>
      </c>
      <c r="C16473" s="2">
        <f t="shared" si="772"/>
        <v>-8.9574722521375438</v>
      </c>
      <c r="D16473" s="1">
        <f t="shared" si="773"/>
        <v>-7.0286107699676847</v>
      </c>
      <c r="H16473">
        <v>0</v>
      </c>
    </row>
    <row r="16474" spans="1:8" x14ac:dyDescent="0.3">
      <c r="A16474" s="1">
        <f t="shared" si="771"/>
        <v>16473</v>
      </c>
      <c r="C16474" s="2">
        <f t="shared" si="772"/>
        <v>-8.9581535072640861</v>
      </c>
      <c r="D16474" s="1">
        <f t="shared" si="773"/>
        <v>-7.0292909466913214</v>
      </c>
      <c r="H16474">
        <v>0</v>
      </c>
    </row>
    <row r="16475" spans="1:8" x14ac:dyDescent="0.3">
      <c r="A16475" s="1">
        <f t="shared" si="771"/>
        <v>16474</v>
      </c>
      <c r="C16475" s="2">
        <f t="shared" si="772"/>
        <v>-8.9588347503147432</v>
      </c>
      <c r="D16475" s="1">
        <f t="shared" si="773"/>
        <v>-7.0299711115351933</v>
      </c>
      <c r="H16475">
        <v>0</v>
      </c>
    </row>
    <row r="16476" spans="1:8" x14ac:dyDescent="0.3">
      <c r="A16476" s="1">
        <f t="shared" si="771"/>
        <v>16475</v>
      </c>
      <c r="C16476" s="2">
        <f t="shared" si="772"/>
        <v>-8.9595159812881633</v>
      </c>
      <c r="D16476" s="1">
        <f t="shared" si="773"/>
        <v>-7.030651264497898</v>
      </c>
      <c r="H16476">
        <v>0</v>
      </c>
    </row>
    <row r="16477" spans="1:8" x14ac:dyDescent="0.3">
      <c r="A16477" s="1">
        <f t="shared" si="771"/>
        <v>16476</v>
      </c>
      <c r="C16477" s="2">
        <f t="shared" si="772"/>
        <v>-8.9601972001830017</v>
      </c>
      <c r="D16477" s="1">
        <f t="shared" si="773"/>
        <v>-7.0313314055780491</v>
      </c>
      <c r="H16477">
        <v>0</v>
      </c>
    </row>
    <row r="16478" spans="1:8" x14ac:dyDescent="0.3">
      <c r="A16478" s="1">
        <f t="shared" si="771"/>
        <v>16477</v>
      </c>
      <c r="C16478" s="2">
        <f t="shared" si="772"/>
        <v>-8.9608784069979084</v>
      </c>
      <c r="D16478" s="1">
        <f t="shared" si="773"/>
        <v>-7.0320115347742451</v>
      </c>
      <c r="H16478">
        <v>0</v>
      </c>
    </row>
    <row r="16479" spans="1:8" x14ac:dyDescent="0.3">
      <c r="A16479" s="1">
        <f t="shared" si="771"/>
        <v>16478</v>
      </c>
      <c r="C16479" s="2">
        <f t="shared" si="772"/>
        <v>-8.9615596017315333</v>
      </c>
      <c r="D16479" s="1">
        <f t="shared" si="773"/>
        <v>-7.0326916520850888</v>
      </c>
      <c r="H16479">
        <v>0</v>
      </c>
    </row>
    <row r="16480" spans="1:8" x14ac:dyDescent="0.3">
      <c r="A16480" s="1">
        <f t="shared" si="771"/>
        <v>16479</v>
      </c>
      <c r="C16480" s="2">
        <f t="shared" si="772"/>
        <v>-8.9622407843825354</v>
      </c>
      <c r="D16480" s="1">
        <f t="shared" si="773"/>
        <v>-7.0333717575091921</v>
      </c>
      <c r="H16480">
        <v>0</v>
      </c>
    </row>
    <row r="16481" spans="1:8" x14ac:dyDescent="0.3">
      <c r="A16481" s="1">
        <f t="shared" si="771"/>
        <v>16480</v>
      </c>
      <c r="C16481" s="2">
        <f t="shared" si="772"/>
        <v>-8.9629219549495591</v>
      </c>
      <c r="D16481" s="1">
        <f t="shared" si="773"/>
        <v>-7.0340518510451524</v>
      </c>
      <c r="H16481">
        <v>0</v>
      </c>
    </row>
    <row r="16482" spans="1:8" x14ac:dyDescent="0.3">
      <c r="A16482" s="1">
        <f t="shared" si="771"/>
        <v>16481</v>
      </c>
      <c r="C16482" s="2">
        <f t="shared" si="772"/>
        <v>-8.963603113431267</v>
      </c>
      <c r="D16482" s="1">
        <f t="shared" si="773"/>
        <v>-7.0347319326915843</v>
      </c>
      <c r="H16482">
        <v>0</v>
      </c>
    </row>
    <row r="16483" spans="1:8" x14ac:dyDescent="0.3">
      <c r="A16483" s="1">
        <f t="shared" si="771"/>
        <v>16482</v>
      </c>
      <c r="C16483" s="2">
        <f t="shared" si="772"/>
        <v>-8.9642842598263073</v>
      </c>
      <c r="D16483" s="1">
        <f t="shared" si="773"/>
        <v>-7.0354120024470879</v>
      </c>
      <c r="H16483">
        <v>0</v>
      </c>
    </row>
    <row r="16484" spans="1:8" x14ac:dyDescent="0.3">
      <c r="A16484" s="1">
        <f t="shared" si="771"/>
        <v>16483</v>
      </c>
      <c r="C16484" s="2">
        <f t="shared" si="772"/>
        <v>-8.9649653941333405</v>
      </c>
      <c r="D16484" s="1">
        <f t="shared" si="773"/>
        <v>-7.0360920603102777</v>
      </c>
      <c r="H16484">
        <v>0</v>
      </c>
    </row>
    <row r="16485" spans="1:8" x14ac:dyDescent="0.3">
      <c r="A16485" s="1">
        <f t="shared" si="771"/>
        <v>16484</v>
      </c>
      <c r="C16485" s="2">
        <f t="shared" si="772"/>
        <v>-8.9656465163510166</v>
      </c>
      <c r="D16485" s="1">
        <f t="shared" si="773"/>
        <v>-7.0367721062797557</v>
      </c>
      <c r="H16485">
        <v>0</v>
      </c>
    </row>
    <row r="16486" spans="1:8" x14ac:dyDescent="0.3">
      <c r="A16486" s="1">
        <f t="shared" si="771"/>
        <v>16485</v>
      </c>
      <c r="C16486" s="2">
        <f t="shared" si="772"/>
        <v>-8.9663276264779928</v>
      </c>
      <c r="D16486" s="1">
        <f t="shared" si="773"/>
        <v>-7.0374521403541328</v>
      </c>
      <c r="H16486">
        <v>0</v>
      </c>
    </row>
    <row r="16487" spans="1:8" x14ac:dyDescent="0.3">
      <c r="A16487" s="1">
        <f t="shared" si="771"/>
        <v>16486</v>
      </c>
      <c r="C16487" s="2">
        <f t="shared" si="772"/>
        <v>-8.9670087245129242</v>
      </c>
      <c r="D16487" s="1">
        <f t="shared" si="773"/>
        <v>-7.0381321625320137</v>
      </c>
      <c r="H16487">
        <v>0</v>
      </c>
    </row>
    <row r="16488" spans="1:8" x14ac:dyDescent="0.3">
      <c r="A16488" s="1">
        <f t="shared" si="771"/>
        <v>16487</v>
      </c>
      <c r="C16488" s="2">
        <f t="shared" si="772"/>
        <v>-8.9676898104544733</v>
      </c>
      <c r="D16488" s="1">
        <f t="shared" si="773"/>
        <v>-7.0388121728120172</v>
      </c>
      <c r="H16488">
        <v>0</v>
      </c>
    </row>
    <row r="16489" spans="1:8" x14ac:dyDescent="0.3">
      <c r="A16489" s="1">
        <f t="shared" si="771"/>
        <v>16488</v>
      </c>
      <c r="C16489" s="2">
        <f t="shared" si="772"/>
        <v>-8.9683708843012901</v>
      </c>
      <c r="D16489" s="1">
        <f t="shared" si="773"/>
        <v>-7.0394921711927427</v>
      </c>
      <c r="H16489">
        <v>0</v>
      </c>
    </row>
    <row r="16490" spans="1:8" x14ac:dyDescent="0.3">
      <c r="A16490" s="1">
        <f t="shared" si="771"/>
        <v>16489</v>
      </c>
      <c r="C16490" s="2">
        <f t="shared" si="772"/>
        <v>-8.969051946052037</v>
      </c>
      <c r="D16490" s="1">
        <f t="shared" si="773"/>
        <v>-7.0401721576728065</v>
      </c>
      <c r="H16490">
        <v>0</v>
      </c>
    </row>
    <row r="16491" spans="1:8" x14ac:dyDescent="0.3">
      <c r="A16491" s="1">
        <f t="shared" si="771"/>
        <v>16490</v>
      </c>
      <c r="C16491" s="2">
        <f t="shared" si="772"/>
        <v>-8.9697329957053711</v>
      </c>
      <c r="D16491" s="1">
        <f t="shared" si="773"/>
        <v>-7.0408521322508193</v>
      </c>
      <c r="H16491">
        <v>0</v>
      </c>
    </row>
    <row r="16492" spans="1:8" x14ac:dyDescent="0.3">
      <c r="A16492" s="1">
        <f t="shared" si="771"/>
        <v>16491</v>
      </c>
      <c r="C16492" s="2">
        <f t="shared" si="772"/>
        <v>-8.9704140332599493</v>
      </c>
      <c r="D16492" s="1">
        <f t="shared" si="773"/>
        <v>-7.0415320949253903</v>
      </c>
      <c r="H16492">
        <v>0</v>
      </c>
    </row>
    <row r="16493" spans="1:8" x14ac:dyDescent="0.3">
      <c r="A16493" s="1">
        <f t="shared" si="771"/>
        <v>16492</v>
      </c>
      <c r="C16493" s="2">
        <f t="shared" si="772"/>
        <v>-8.971095058714436</v>
      </c>
      <c r="D16493" s="1">
        <f t="shared" si="773"/>
        <v>-7.0422120456951358</v>
      </c>
      <c r="H16493">
        <v>0</v>
      </c>
    </row>
    <row r="16494" spans="1:8" x14ac:dyDescent="0.3">
      <c r="A16494" s="1">
        <f t="shared" si="771"/>
        <v>16493</v>
      </c>
      <c r="C16494" s="2">
        <f t="shared" si="772"/>
        <v>-8.9717760720674846</v>
      </c>
      <c r="D16494" s="1">
        <f t="shared" si="773"/>
        <v>-7.0428919845586631</v>
      </c>
      <c r="H16494">
        <v>0</v>
      </c>
    </row>
    <row r="16495" spans="1:8" x14ac:dyDescent="0.3">
      <c r="A16495" s="1">
        <f t="shared" si="771"/>
        <v>16494</v>
      </c>
      <c r="C16495" s="2">
        <f t="shared" si="772"/>
        <v>-8.9724570733177575</v>
      </c>
      <c r="D16495" s="1">
        <f t="shared" si="773"/>
        <v>-7.0435719115145865</v>
      </c>
      <c r="H16495">
        <v>0</v>
      </c>
    </row>
    <row r="16496" spans="1:8" x14ac:dyDescent="0.3">
      <c r="A16496" s="1">
        <f t="shared" ref="A16496:A16559" si="774">A16495+1</f>
        <v>16495</v>
      </c>
      <c r="C16496" s="2">
        <f t="shared" si="772"/>
        <v>-8.9731380624639172</v>
      </c>
      <c r="D16496" s="1">
        <f t="shared" si="773"/>
        <v>-7.0442518265615206</v>
      </c>
      <c r="H16496">
        <v>0</v>
      </c>
    </row>
    <row r="16497" spans="1:8" x14ac:dyDescent="0.3">
      <c r="A16497" s="1">
        <f t="shared" si="774"/>
        <v>16496</v>
      </c>
      <c r="C16497" s="2">
        <f t="shared" si="772"/>
        <v>-8.9738190395046207</v>
      </c>
      <c r="D16497" s="1">
        <f t="shared" si="773"/>
        <v>-7.044931729698078</v>
      </c>
      <c r="H16497">
        <v>0</v>
      </c>
    </row>
    <row r="16498" spans="1:8" x14ac:dyDescent="0.3">
      <c r="A16498" s="1">
        <f t="shared" si="774"/>
        <v>16497</v>
      </c>
      <c r="C16498" s="2">
        <f t="shared" si="772"/>
        <v>-8.9745000044385357</v>
      </c>
      <c r="D16498" s="1">
        <f t="shared" si="773"/>
        <v>-7.045611620922875</v>
      </c>
      <c r="H16498">
        <v>0</v>
      </c>
    </row>
    <row r="16499" spans="1:8" x14ac:dyDescent="0.3">
      <c r="A16499" s="1">
        <f t="shared" si="774"/>
        <v>16498</v>
      </c>
      <c r="C16499" s="2">
        <f t="shared" si="772"/>
        <v>-8.9751809572643193</v>
      </c>
      <c r="D16499" s="1">
        <f t="shared" si="773"/>
        <v>-7.0462915002345241</v>
      </c>
      <c r="H16499">
        <v>0</v>
      </c>
    </row>
    <row r="16500" spans="1:8" x14ac:dyDescent="0.3">
      <c r="A16500" s="1">
        <f t="shared" si="774"/>
        <v>16499</v>
      </c>
      <c r="C16500" s="2">
        <f t="shared" si="772"/>
        <v>-8.9758618979806375</v>
      </c>
      <c r="D16500" s="1">
        <f t="shared" si="773"/>
        <v>-7.0469713676316434</v>
      </c>
      <c r="H16500">
        <v>0</v>
      </c>
    </row>
    <row r="16501" spans="1:8" x14ac:dyDescent="0.3">
      <c r="A16501" s="1">
        <f t="shared" si="774"/>
        <v>16500</v>
      </c>
      <c r="C16501" s="2">
        <f t="shared" si="772"/>
        <v>-8.9765428265861491</v>
      </c>
      <c r="D16501" s="1">
        <f t="shared" si="773"/>
        <v>-7.0476512231128465</v>
      </c>
      <c r="H16501">
        <v>0</v>
      </c>
    </row>
    <row r="16502" spans="1:8" x14ac:dyDescent="0.3">
      <c r="A16502" s="1">
        <f t="shared" si="774"/>
        <v>16501</v>
      </c>
      <c r="C16502" s="2">
        <f t="shared" si="772"/>
        <v>-8.9772237430795201</v>
      </c>
      <c r="D16502" s="1">
        <f t="shared" si="773"/>
        <v>-7.0483310666767487</v>
      </c>
      <c r="H16502">
        <v>0</v>
      </c>
    </row>
    <row r="16503" spans="1:8" x14ac:dyDescent="0.3">
      <c r="A16503" s="1">
        <f t="shared" si="774"/>
        <v>16502</v>
      </c>
      <c r="C16503" s="2">
        <f t="shared" si="772"/>
        <v>-8.9779046474594164</v>
      </c>
      <c r="D16503" s="1">
        <f t="shared" si="773"/>
        <v>-7.0490108983219706</v>
      </c>
      <c r="H16503">
        <v>0</v>
      </c>
    </row>
    <row r="16504" spans="1:8" x14ac:dyDescent="0.3">
      <c r="A16504" s="1">
        <f t="shared" si="774"/>
        <v>16503</v>
      </c>
      <c r="C16504" s="2">
        <f t="shared" si="772"/>
        <v>-8.9785855397245005</v>
      </c>
      <c r="D16504" s="1">
        <f t="shared" si="773"/>
        <v>-7.0496907180471293</v>
      </c>
      <c r="H16504">
        <v>0</v>
      </c>
    </row>
    <row r="16505" spans="1:8" x14ac:dyDescent="0.3">
      <c r="A16505" s="1">
        <f t="shared" si="774"/>
        <v>16504</v>
      </c>
      <c r="C16505" s="2">
        <f t="shared" si="772"/>
        <v>-8.9792664198734382</v>
      </c>
      <c r="D16505" s="1">
        <f t="shared" si="773"/>
        <v>-7.0503705258508393</v>
      </c>
      <c r="H16505">
        <v>0</v>
      </c>
    </row>
    <row r="16506" spans="1:8" x14ac:dyDescent="0.3">
      <c r="A16506" s="1">
        <f t="shared" si="774"/>
        <v>16505</v>
      </c>
      <c r="C16506" s="2">
        <f t="shared" si="772"/>
        <v>-8.9799472879048956</v>
      </c>
      <c r="D16506" s="1">
        <f t="shared" si="773"/>
        <v>-7.0510503217317249</v>
      </c>
      <c r="H16506">
        <v>0</v>
      </c>
    </row>
    <row r="16507" spans="1:8" x14ac:dyDescent="0.3">
      <c r="A16507" s="1">
        <f t="shared" si="774"/>
        <v>16506</v>
      </c>
      <c r="C16507" s="2">
        <f t="shared" si="772"/>
        <v>-8.9806281438175368</v>
      </c>
      <c r="D16507" s="1">
        <f t="shared" si="773"/>
        <v>-7.0517301056883976</v>
      </c>
      <c r="H16507">
        <v>0</v>
      </c>
    </row>
    <row r="16508" spans="1:8" x14ac:dyDescent="0.3">
      <c r="A16508" s="1">
        <f t="shared" si="774"/>
        <v>16507</v>
      </c>
      <c r="C16508" s="2">
        <f t="shared" si="772"/>
        <v>-8.9813089876100296</v>
      </c>
      <c r="D16508" s="1">
        <f t="shared" si="773"/>
        <v>-7.0524098777194819</v>
      </c>
      <c r="H16508">
        <v>0</v>
      </c>
    </row>
    <row r="16509" spans="1:8" x14ac:dyDescent="0.3">
      <c r="A16509" s="1">
        <f t="shared" si="774"/>
        <v>16508</v>
      </c>
      <c r="C16509" s="2">
        <f t="shared" si="772"/>
        <v>-8.9819898192810399</v>
      </c>
      <c r="D16509" s="1">
        <f t="shared" si="773"/>
        <v>-7.0530896378235957</v>
      </c>
      <c r="H16509">
        <v>0</v>
      </c>
    </row>
    <row r="16510" spans="1:8" x14ac:dyDescent="0.3">
      <c r="A16510" s="1">
        <f t="shared" si="774"/>
        <v>16509</v>
      </c>
      <c r="C16510" s="2">
        <f t="shared" si="772"/>
        <v>-8.9826706388292372</v>
      </c>
      <c r="D16510" s="1">
        <f t="shared" si="773"/>
        <v>-7.0537693859993604</v>
      </c>
      <c r="H16510">
        <v>0</v>
      </c>
    </row>
    <row r="16511" spans="1:8" x14ac:dyDescent="0.3">
      <c r="A16511" s="1">
        <f t="shared" si="774"/>
        <v>16510</v>
      </c>
      <c r="C16511" s="2">
        <f t="shared" si="772"/>
        <v>-8.9833514462532875</v>
      </c>
      <c r="D16511" s="1">
        <f t="shared" si="773"/>
        <v>-7.054449122245396</v>
      </c>
      <c r="H16511">
        <v>0</v>
      </c>
    </row>
    <row r="16512" spans="1:8" x14ac:dyDescent="0.3">
      <c r="A16512" s="1">
        <f t="shared" si="774"/>
        <v>16511</v>
      </c>
      <c r="C16512" s="2">
        <f t="shared" si="772"/>
        <v>-8.9840322415518603</v>
      </c>
      <c r="D16512" s="1">
        <f t="shared" si="773"/>
        <v>-7.0551288465603257</v>
      </c>
      <c r="H16512">
        <v>0</v>
      </c>
    </row>
    <row r="16513" spans="1:8" x14ac:dyDescent="0.3">
      <c r="A16513" s="1">
        <f t="shared" si="774"/>
        <v>16512</v>
      </c>
      <c r="C16513" s="2">
        <f t="shared" si="772"/>
        <v>-8.9847130247236233</v>
      </c>
      <c r="D16513" s="1">
        <f t="shared" si="773"/>
        <v>-7.0558085589427684</v>
      </c>
      <c r="H16513">
        <v>0</v>
      </c>
    </row>
    <row r="16514" spans="1:8" x14ac:dyDescent="0.3">
      <c r="A16514" s="1">
        <f t="shared" si="774"/>
        <v>16513</v>
      </c>
      <c r="C16514" s="2">
        <f t="shared" si="772"/>
        <v>-8.9853937957672478</v>
      </c>
      <c r="D16514" s="1">
        <f t="shared" si="773"/>
        <v>-7.0564882593913492</v>
      </c>
      <c r="H16514">
        <v>0</v>
      </c>
    </row>
    <row r="16515" spans="1:8" x14ac:dyDescent="0.3">
      <c r="A16515" s="1">
        <f t="shared" si="774"/>
        <v>16514</v>
      </c>
      <c r="C16515" s="2">
        <f t="shared" ref="C16515:C16578" si="775">10*LOG(($G$2*POWER(A16515,4))/(POWER((POWER(A16515,2)+POWER($G$5,2)),2)*POWER((POWER(A16515,2)+POWER($G$8,2)),2)))</f>
        <v>-8.9860745546814016</v>
      </c>
      <c r="D16515" s="1">
        <f t="shared" ref="D16515:D16578" si="776">C16515+10*LOG(($G$4*POWER(A16515,4))/((POWER(A16515,2)+POWER($G$6,2))*(POWER(A16515,2)+POWER($G$7,2))))</f>
        <v>-7.0571679479046896</v>
      </c>
      <c r="H16515">
        <v>0</v>
      </c>
    </row>
    <row r="16516" spans="1:8" x14ac:dyDescent="0.3">
      <c r="A16516" s="1">
        <f t="shared" si="774"/>
        <v>16515</v>
      </c>
      <c r="C16516" s="2">
        <f t="shared" si="775"/>
        <v>-8.9867553014647577</v>
      </c>
      <c r="D16516" s="1">
        <f t="shared" si="776"/>
        <v>-7.0578476244814148</v>
      </c>
      <c r="H16516">
        <v>0</v>
      </c>
    </row>
    <row r="16517" spans="1:8" x14ac:dyDescent="0.3">
      <c r="A16517" s="1">
        <f t="shared" si="774"/>
        <v>16516</v>
      </c>
      <c r="C16517" s="2">
        <f t="shared" si="775"/>
        <v>-8.9874360361159873</v>
      </c>
      <c r="D16517" s="1">
        <f t="shared" si="776"/>
        <v>-7.0585272891201489</v>
      </c>
      <c r="H16517">
        <v>0</v>
      </c>
    </row>
    <row r="16518" spans="1:8" x14ac:dyDescent="0.3">
      <c r="A16518" s="1">
        <f t="shared" si="774"/>
        <v>16517</v>
      </c>
      <c r="C16518" s="2">
        <f t="shared" si="775"/>
        <v>-8.9881167586337583</v>
      </c>
      <c r="D16518" s="1">
        <f t="shared" si="776"/>
        <v>-7.0592069418195136</v>
      </c>
      <c r="H16518">
        <v>0</v>
      </c>
    </row>
    <row r="16519" spans="1:8" x14ac:dyDescent="0.3">
      <c r="A16519" s="1">
        <f t="shared" si="774"/>
        <v>16518</v>
      </c>
      <c r="C16519" s="2">
        <f t="shared" si="775"/>
        <v>-8.9887974690167454</v>
      </c>
      <c r="D16519" s="1">
        <f t="shared" si="776"/>
        <v>-7.0598865825781356</v>
      </c>
      <c r="H16519">
        <v>0</v>
      </c>
    </row>
    <row r="16520" spans="1:8" x14ac:dyDescent="0.3">
      <c r="A16520" s="1">
        <f t="shared" si="774"/>
        <v>16519</v>
      </c>
      <c r="C16520" s="2">
        <f t="shared" si="775"/>
        <v>-8.9894781672636164</v>
      </c>
      <c r="D16520" s="1">
        <f t="shared" si="776"/>
        <v>-7.0605662113946366</v>
      </c>
      <c r="H16520">
        <v>0</v>
      </c>
    </row>
    <row r="16521" spans="1:8" x14ac:dyDescent="0.3">
      <c r="A16521" s="1">
        <f t="shared" si="774"/>
        <v>16520</v>
      </c>
      <c r="C16521" s="2">
        <f t="shared" si="775"/>
        <v>-8.9901588533730532</v>
      </c>
      <c r="D16521" s="1">
        <f t="shared" si="776"/>
        <v>-7.0612458282676522</v>
      </c>
      <c r="H16521">
        <v>0</v>
      </c>
    </row>
    <row r="16522" spans="1:8" x14ac:dyDescent="0.3">
      <c r="A16522" s="1">
        <f t="shared" si="774"/>
        <v>16521</v>
      </c>
      <c r="C16522" s="2">
        <f t="shared" si="775"/>
        <v>-8.9908395273437201</v>
      </c>
      <c r="D16522" s="1">
        <f t="shared" si="776"/>
        <v>-7.0619254331957979</v>
      </c>
      <c r="H16522">
        <v>0</v>
      </c>
    </row>
    <row r="16523" spans="1:8" x14ac:dyDescent="0.3">
      <c r="A16523" s="1">
        <f t="shared" si="774"/>
        <v>16522</v>
      </c>
      <c r="C16523" s="2">
        <f t="shared" si="775"/>
        <v>-8.9915201891742917</v>
      </c>
      <c r="D16523" s="1">
        <f t="shared" si="776"/>
        <v>-7.062605026177704</v>
      </c>
      <c r="H16523">
        <v>0</v>
      </c>
    </row>
    <row r="16524" spans="1:8" x14ac:dyDescent="0.3">
      <c r="A16524" s="1">
        <f t="shared" si="774"/>
        <v>16523</v>
      </c>
      <c r="C16524" s="2">
        <f t="shared" si="775"/>
        <v>-8.9922008388634502</v>
      </c>
      <c r="D16524" s="1">
        <f t="shared" si="776"/>
        <v>-7.0632846072120037</v>
      </c>
      <c r="H16524">
        <v>0</v>
      </c>
    </row>
    <row r="16525" spans="1:8" x14ac:dyDescent="0.3">
      <c r="A16525" s="1">
        <f t="shared" si="774"/>
        <v>16524</v>
      </c>
      <c r="C16525" s="2">
        <f t="shared" si="775"/>
        <v>-8.9928814764098615</v>
      </c>
      <c r="D16525" s="1">
        <f t="shared" si="776"/>
        <v>-7.0639641762973184</v>
      </c>
      <c r="H16525">
        <v>0</v>
      </c>
    </row>
    <row r="16526" spans="1:8" x14ac:dyDescent="0.3">
      <c r="A16526" s="1">
        <f t="shared" si="774"/>
        <v>16525</v>
      </c>
      <c r="C16526" s="2">
        <f t="shared" si="775"/>
        <v>-8.9935621018122074</v>
      </c>
      <c r="D16526" s="1">
        <f t="shared" si="776"/>
        <v>-7.0646437334322805</v>
      </c>
      <c r="H16526">
        <v>0</v>
      </c>
    </row>
    <row r="16527" spans="1:8" x14ac:dyDescent="0.3">
      <c r="A16527" s="1">
        <f t="shared" si="774"/>
        <v>16526</v>
      </c>
      <c r="C16527" s="2">
        <f t="shared" si="775"/>
        <v>-8.9942427150691575</v>
      </c>
      <c r="D16527" s="1">
        <f t="shared" si="776"/>
        <v>-7.065323278615514</v>
      </c>
      <c r="H16527">
        <v>0</v>
      </c>
    </row>
    <row r="16528" spans="1:8" x14ac:dyDescent="0.3">
      <c r="A16528" s="1">
        <f t="shared" si="774"/>
        <v>16527</v>
      </c>
      <c r="C16528" s="2">
        <f t="shared" si="775"/>
        <v>-8.994923316179392</v>
      </c>
      <c r="D16528" s="1">
        <f t="shared" si="776"/>
        <v>-7.0660028118456513</v>
      </c>
      <c r="H16528">
        <v>0</v>
      </c>
    </row>
    <row r="16529" spans="1:8" x14ac:dyDescent="0.3">
      <c r="A16529" s="1">
        <f t="shared" si="774"/>
        <v>16528</v>
      </c>
      <c r="C16529" s="2">
        <f t="shared" si="775"/>
        <v>-8.9956039051415875</v>
      </c>
      <c r="D16529" s="1">
        <f t="shared" si="776"/>
        <v>-7.0666823331213227</v>
      </c>
      <c r="H16529">
        <v>0</v>
      </c>
    </row>
    <row r="16530" spans="1:8" x14ac:dyDescent="0.3">
      <c r="A16530" s="1">
        <f t="shared" si="774"/>
        <v>16529</v>
      </c>
      <c r="C16530" s="2">
        <f t="shared" si="775"/>
        <v>-8.9962844819544188</v>
      </c>
      <c r="D16530" s="1">
        <f t="shared" si="776"/>
        <v>-7.0673618424411577</v>
      </c>
      <c r="H16530">
        <v>0</v>
      </c>
    </row>
    <row r="16531" spans="1:8" x14ac:dyDescent="0.3">
      <c r="A16531" s="1">
        <f t="shared" si="774"/>
        <v>16530</v>
      </c>
      <c r="C16531" s="2">
        <f t="shared" si="775"/>
        <v>-8.9969650466165678</v>
      </c>
      <c r="D16531" s="1">
        <f t="shared" si="776"/>
        <v>-7.0680413398037896</v>
      </c>
      <c r="H16531">
        <v>0</v>
      </c>
    </row>
    <row r="16532" spans="1:8" x14ac:dyDescent="0.3">
      <c r="A16532" s="1">
        <f t="shared" si="774"/>
        <v>16531</v>
      </c>
      <c r="C16532" s="2">
        <f t="shared" si="775"/>
        <v>-8.9976455991267059</v>
      </c>
      <c r="D16532" s="1">
        <f t="shared" si="776"/>
        <v>-7.0687208252078451</v>
      </c>
      <c r="H16532">
        <v>0</v>
      </c>
    </row>
    <row r="16533" spans="1:8" x14ac:dyDescent="0.3">
      <c r="A16533" s="1">
        <f t="shared" si="774"/>
        <v>16532</v>
      </c>
      <c r="C16533" s="2">
        <f t="shared" si="775"/>
        <v>-8.9983261394835186</v>
      </c>
      <c r="D16533" s="1">
        <f t="shared" si="776"/>
        <v>-7.06940029865196</v>
      </c>
      <c r="H16533">
        <v>0</v>
      </c>
    </row>
    <row r="16534" spans="1:8" x14ac:dyDescent="0.3">
      <c r="A16534" s="1">
        <f t="shared" si="774"/>
        <v>16533</v>
      </c>
      <c r="C16534" s="2">
        <f t="shared" si="775"/>
        <v>-8.9990066676856824</v>
      </c>
      <c r="D16534" s="1">
        <f t="shared" si="776"/>
        <v>-7.0700797601347674</v>
      </c>
      <c r="H16534">
        <v>0</v>
      </c>
    </row>
    <row r="16535" spans="1:8" x14ac:dyDescent="0.3">
      <c r="A16535" s="1">
        <f t="shared" si="774"/>
        <v>16534</v>
      </c>
      <c r="C16535" s="2">
        <f t="shared" si="775"/>
        <v>-8.9996871837318775</v>
      </c>
      <c r="D16535" s="1">
        <f t="shared" si="776"/>
        <v>-7.0707592096548977</v>
      </c>
      <c r="H16535">
        <v>0</v>
      </c>
    </row>
    <row r="16536" spans="1:8" x14ac:dyDescent="0.3">
      <c r="A16536" s="1">
        <f t="shared" si="774"/>
        <v>16535</v>
      </c>
      <c r="C16536" s="2">
        <f t="shared" si="775"/>
        <v>-9.0003676876207805</v>
      </c>
      <c r="D16536" s="1">
        <f t="shared" si="776"/>
        <v>-7.071438647210984</v>
      </c>
      <c r="H16536">
        <v>0</v>
      </c>
    </row>
    <row r="16537" spans="1:8" x14ac:dyDescent="0.3">
      <c r="A16537" s="1">
        <f t="shared" si="774"/>
        <v>16536</v>
      </c>
      <c r="C16537" s="2">
        <f t="shared" si="775"/>
        <v>-9.001048179351077</v>
      </c>
      <c r="D16537" s="1">
        <f t="shared" si="776"/>
        <v>-7.0721180728016613</v>
      </c>
      <c r="H16537">
        <v>0</v>
      </c>
    </row>
    <row r="16538" spans="1:8" x14ac:dyDescent="0.3">
      <c r="A16538" s="1">
        <f t="shared" si="774"/>
        <v>16537</v>
      </c>
      <c r="C16538" s="2">
        <f t="shared" si="775"/>
        <v>-9.0017286589214471</v>
      </c>
      <c r="D16538" s="1">
        <f t="shared" si="776"/>
        <v>-7.0727974864255669</v>
      </c>
      <c r="H16538">
        <v>0</v>
      </c>
    </row>
    <row r="16539" spans="1:8" x14ac:dyDescent="0.3">
      <c r="A16539" s="1">
        <f t="shared" si="774"/>
        <v>16538</v>
      </c>
      <c r="C16539" s="2">
        <f t="shared" si="775"/>
        <v>-9.0024091263305657</v>
      </c>
      <c r="D16539" s="1">
        <f t="shared" si="776"/>
        <v>-7.073476888081327</v>
      </c>
      <c r="H16539">
        <v>0</v>
      </c>
    </row>
    <row r="16540" spans="1:8" x14ac:dyDescent="0.3">
      <c r="A16540" s="1">
        <f t="shared" si="774"/>
        <v>16539</v>
      </c>
      <c r="C16540" s="2">
        <f t="shared" si="775"/>
        <v>-9.0030895815771235</v>
      </c>
      <c r="D16540" s="1">
        <f t="shared" si="776"/>
        <v>-7.074156277767587</v>
      </c>
      <c r="H16540">
        <v>0</v>
      </c>
    </row>
    <row r="16541" spans="1:8" x14ac:dyDescent="0.3">
      <c r="A16541" s="1">
        <f t="shared" si="774"/>
        <v>16540</v>
      </c>
      <c r="C16541" s="2">
        <f t="shared" si="775"/>
        <v>-9.0037700246597989</v>
      </c>
      <c r="D16541" s="1">
        <f t="shared" si="776"/>
        <v>-7.0748356554829765</v>
      </c>
      <c r="H16541">
        <v>0</v>
      </c>
    </row>
    <row r="16542" spans="1:8" x14ac:dyDescent="0.3">
      <c r="A16542" s="1">
        <f t="shared" si="774"/>
        <v>16541</v>
      </c>
      <c r="C16542" s="2">
        <f t="shared" si="775"/>
        <v>-9.0044504555772757</v>
      </c>
      <c r="D16542" s="1">
        <f t="shared" si="776"/>
        <v>-7.0755150212261348</v>
      </c>
      <c r="H16542">
        <v>0</v>
      </c>
    </row>
    <row r="16543" spans="1:8" x14ac:dyDescent="0.3">
      <c r="A16543" s="1">
        <f t="shared" si="774"/>
        <v>16542</v>
      </c>
      <c r="C16543" s="2">
        <f t="shared" si="775"/>
        <v>-9.0051308743282377</v>
      </c>
      <c r="D16543" s="1">
        <f t="shared" si="776"/>
        <v>-7.0761943749956968</v>
      </c>
      <c r="H16543">
        <v>0</v>
      </c>
    </row>
    <row r="16544" spans="1:8" x14ac:dyDescent="0.3">
      <c r="A16544" s="1">
        <f t="shared" si="774"/>
        <v>16543</v>
      </c>
      <c r="C16544" s="2">
        <f t="shared" si="775"/>
        <v>-9.0058112809113684</v>
      </c>
      <c r="D16544" s="1">
        <f t="shared" si="776"/>
        <v>-7.0768737167903026</v>
      </c>
      <c r="H16544">
        <v>0</v>
      </c>
    </row>
    <row r="16545" spans="1:8" x14ac:dyDescent="0.3">
      <c r="A16545" s="1">
        <f t="shared" si="774"/>
        <v>16544</v>
      </c>
      <c r="C16545" s="2">
        <f t="shared" si="775"/>
        <v>-9.0064916753253517</v>
      </c>
      <c r="D16545" s="1">
        <f t="shared" si="776"/>
        <v>-7.0775530466085872</v>
      </c>
      <c r="H16545">
        <v>0</v>
      </c>
    </row>
    <row r="16546" spans="1:8" x14ac:dyDescent="0.3">
      <c r="A16546" s="1">
        <f t="shared" si="774"/>
        <v>16545</v>
      </c>
      <c r="C16546" s="2">
        <f t="shared" si="775"/>
        <v>-9.0071720575688747</v>
      </c>
      <c r="D16546" s="1">
        <f t="shared" si="776"/>
        <v>-7.0782323644491925</v>
      </c>
      <c r="H16546">
        <v>0</v>
      </c>
    </row>
    <row r="16547" spans="1:8" x14ac:dyDescent="0.3">
      <c r="A16547" s="1">
        <f t="shared" si="774"/>
        <v>16546</v>
      </c>
      <c r="C16547" s="2">
        <f t="shared" si="775"/>
        <v>-9.0078524276406178</v>
      </c>
      <c r="D16547" s="1">
        <f t="shared" si="776"/>
        <v>-7.0789116703107506</v>
      </c>
      <c r="H16547">
        <v>0</v>
      </c>
    </row>
    <row r="16548" spans="1:8" x14ac:dyDescent="0.3">
      <c r="A16548" s="1">
        <f t="shared" si="774"/>
        <v>16547</v>
      </c>
      <c r="C16548" s="2">
        <f t="shared" si="775"/>
        <v>-9.0085327855392716</v>
      </c>
      <c r="D16548" s="1">
        <f t="shared" si="776"/>
        <v>-7.0795909641919081</v>
      </c>
      <c r="H16548">
        <v>0</v>
      </c>
    </row>
    <row r="16549" spans="1:8" x14ac:dyDescent="0.3">
      <c r="A16549" s="1">
        <f t="shared" si="774"/>
        <v>16548</v>
      </c>
      <c r="C16549" s="2">
        <f t="shared" si="775"/>
        <v>-9.0092131312635217</v>
      </c>
      <c r="D16549" s="1">
        <f t="shared" si="776"/>
        <v>-7.0802702460913007</v>
      </c>
      <c r="H16549">
        <v>0</v>
      </c>
    </row>
    <row r="16550" spans="1:8" x14ac:dyDescent="0.3">
      <c r="A16550" s="1">
        <f t="shared" si="774"/>
        <v>16549</v>
      </c>
      <c r="C16550" s="2">
        <f t="shared" si="775"/>
        <v>-9.0098934648120537</v>
      </c>
      <c r="D16550" s="1">
        <f t="shared" si="776"/>
        <v>-7.0809495160075704</v>
      </c>
      <c r="H16550">
        <v>0</v>
      </c>
    </row>
    <row r="16551" spans="1:8" x14ac:dyDescent="0.3">
      <c r="A16551" s="1">
        <f t="shared" si="774"/>
        <v>16550</v>
      </c>
      <c r="C16551" s="2">
        <f t="shared" si="775"/>
        <v>-9.0105737861835546</v>
      </c>
      <c r="D16551" s="1">
        <f t="shared" si="776"/>
        <v>-7.0816287739393573</v>
      </c>
      <c r="H16551">
        <v>0</v>
      </c>
    </row>
    <row r="16552" spans="1:8" x14ac:dyDescent="0.3">
      <c r="A16552" s="1">
        <f t="shared" si="774"/>
        <v>16551</v>
      </c>
      <c r="C16552" s="2">
        <f t="shared" si="775"/>
        <v>-9.0112540953767137</v>
      </c>
      <c r="D16552" s="1">
        <f t="shared" si="776"/>
        <v>-7.0823080198853035</v>
      </c>
      <c r="H16552">
        <v>0</v>
      </c>
    </row>
    <row r="16553" spans="1:8" x14ac:dyDescent="0.3">
      <c r="A16553" s="1">
        <f t="shared" si="774"/>
        <v>16552</v>
      </c>
      <c r="C16553" s="2">
        <f t="shared" si="775"/>
        <v>-9.0119343923902182</v>
      </c>
      <c r="D16553" s="1">
        <f t="shared" si="776"/>
        <v>-7.082987253844049</v>
      </c>
      <c r="H16553">
        <v>0</v>
      </c>
    </row>
    <row r="16554" spans="1:8" x14ac:dyDescent="0.3">
      <c r="A16554" s="1">
        <f t="shared" si="774"/>
        <v>16553</v>
      </c>
      <c r="C16554" s="2">
        <f t="shared" si="775"/>
        <v>-9.0126146772227589</v>
      </c>
      <c r="D16554" s="1">
        <f t="shared" si="776"/>
        <v>-7.0836664758142405</v>
      </c>
      <c r="H16554">
        <v>0</v>
      </c>
    </row>
    <row r="16555" spans="1:8" x14ac:dyDescent="0.3">
      <c r="A16555" s="1">
        <f t="shared" si="774"/>
        <v>16554</v>
      </c>
      <c r="C16555" s="2">
        <f t="shared" si="775"/>
        <v>-9.0132949498730213</v>
      </c>
      <c r="D16555" s="1">
        <f t="shared" si="776"/>
        <v>-7.0843456857945153</v>
      </c>
      <c r="H16555">
        <v>0</v>
      </c>
    </row>
    <row r="16556" spans="1:8" x14ac:dyDescent="0.3">
      <c r="A16556" s="1">
        <f t="shared" si="774"/>
        <v>16555</v>
      </c>
      <c r="C16556" s="2">
        <f t="shared" si="775"/>
        <v>-9.0139752103396997</v>
      </c>
      <c r="D16556" s="1">
        <f t="shared" si="776"/>
        <v>-7.0850248837835217</v>
      </c>
      <c r="H16556">
        <v>0</v>
      </c>
    </row>
    <row r="16557" spans="1:8" x14ac:dyDescent="0.3">
      <c r="A16557" s="1">
        <f t="shared" si="774"/>
        <v>16556</v>
      </c>
      <c r="C16557" s="2">
        <f t="shared" si="775"/>
        <v>-9.014655458621478</v>
      </c>
      <c r="D16557" s="1">
        <f t="shared" si="776"/>
        <v>-7.085704069779899</v>
      </c>
      <c r="H16557">
        <v>0</v>
      </c>
    </row>
    <row r="16558" spans="1:8" x14ac:dyDescent="0.3">
      <c r="A16558" s="1">
        <f t="shared" si="774"/>
        <v>16557</v>
      </c>
      <c r="C16558" s="2">
        <f t="shared" si="775"/>
        <v>-9.0153356947170558</v>
      </c>
      <c r="D16558" s="1">
        <f t="shared" si="776"/>
        <v>-7.0863832437822971</v>
      </c>
      <c r="H16558">
        <v>0</v>
      </c>
    </row>
    <row r="16559" spans="1:8" x14ac:dyDescent="0.3">
      <c r="A16559" s="1">
        <f t="shared" si="774"/>
        <v>16558</v>
      </c>
      <c r="C16559" s="2">
        <f t="shared" si="775"/>
        <v>-9.016015918625115</v>
      </c>
      <c r="D16559" s="1">
        <f t="shared" si="776"/>
        <v>-7.0870624057893536</v>
      </c>
      <c r="H16559">
        <v>0</v>
      </c>
    </row>
    <row r="16560" spans="1:8" x14ac:dyDescent="0.3">
      <c r="A16560" s="1">
        <f t="shared" ref="A16560:A16623" si="777">A16559+1</f>
        <v>16559</v>
      </c>
      <c r="C16560" s="2">
        <f t="shared" si="775"/>
        <v>-9.01669613034435</v>
      </c>
      <c r="D16560" s="1">
        <f t="shared" si="776"/>
        <v>-7.0877415557997159</v>
      </c>
      <c r="H16560">
        <v>0</v>
      </c>
    </row>
    <row r="16561" spans="1:8" x14ac:dyDescent="0.3">
      <c r="A16561" s="1">
        <f t="shared" si="777"/>
        <v>16560</v>
      </c>
      <c r="C16561" s="2">
        <f t="shared" si="775"/>
        <v>-9.0173763298734588</v>
      </c>
      <c r="D16561" s="1">
        <f t="shared" si="776"/>
        <v>-7.0884206938120347</v>
      </c>
      <c r="H16561">
        <v>0</v>
      </c>
    </row>
    <row r="16562" spans="1:8" x14ac:dyDescent="0.3">
      <c r="A16562" s="1">
        <f t="shared" si="777"/>
        <v>16561</v>
      </c>
      <c r="C16562" s="2">
        <f t="shared" si="775"/>
        <v>-9.0180565172111287</v>
      </c>
      <c r="D16562" s="1">
        <f t="shared" si="776"/>
        <v>-7.0890998198249537</v>
      </c>
      <c r="H16562">
        <v>0</v>
      </c>
    </row>
    <row r="16563" spans="1:8" x14ac:dyDescent="0.3">
      <c r="A16563" s="1">
        <f t="shared" si="777"/>
        <v>16562</v>
      </c>
      <c r="C16563" s="2">
        <f t="shared" si="775"/>
        <v>-9.0187366923560504</v>
      </c>
      <c r="D16563" s="1">
        <f t="shared" si="776"/>
        <v>-7.0897789338371151</v>
      </c>
      <c r="H16563">
        <v>0</v>
      </c>
    </row>
    <row r="16564" spans="1:8" x14ac:dyDescent="0.3">
      <c r="A16564" s="1">
        <f t="shared" si="777"/>
        <v>16563</v>
      </c>
      <c r="C16564" s="2">
        <f t="shared" si="775"/>
        <v>-9.0194168553069236</v>
      </c>
      <c r="D16564" s="1">
        <f t="shared" si="776"/>
        <v>-7.0904580358471732</v>
      </c>
      <c r="H16564">
        <v>0</v>
      </c>
    </row>
    <row r="16565" spans="1:8" x14ac:dyDescent="0.3">
      <c r="A16565" s="1">
        <f t="shared" si="777"/>
        <v>16564</v>
      </c>
      <c r="C16565" s="2">
        <f t="shared" si="775"/>
        <v>-9.0200970060624392</v>
      </c>
      <c r="D16565" s="1">
        <f t="shared" si="776"/>
        <v>-7.0911371258537734</v>
      </c>
      <c r="H16565">
        <v>0</v>
      </c>
    </row>
    <row r="16566" spans="1:8" x14ac:dyDescent="0.3">
      <c r="A16566" s="1">
        <f t="shared" si="777"/>
        <v>16565</v>
      </c>
      <c r="C16566" s="2">
        <f t="shared" si="775"/>
        <v>-9.0207771446212917</v>
      </c>
      <c r="D16566" s="1">
        <f t="shared" si="776"/>
        <v>-7.0918162038555614</v>
      </c>
      <c r="H16566">
        <v>0</v>
      </c>
    </row>
    <row r="16567" spans="1:8" x14ac:dyDescent="0.3">
      <c r="A16567" s="1">
        <f t="shared" si="777"/>
        <v>16566</v>
      </c>
      <c r="C16567" s="2">
        <f t="shared" si="775"/>
        <v>-9.0214572709821752</v>
      </c>
      <c r="D16567" s="1">
        <f t="shared" si="776"/>
        <v>-7.0924952698511872</v>
      </c>
      <c r="H16567">
        <v>0</v>
      </c>
    </row>
    <row r="16568" spans="1:8" x14ac:dyDescent="0.3">
      <c r="A16568" s="1">
        <f t="shared" si="777"/>
        <v>16567</v>
      </c>
      <c r="C16568" s="2">
        <f t="shared" si="775"/>
        <v>-9.022137385143786</v>
      </c>
      <c r="D16568" s="1">
        <f t="shared" si="776"/>
        <v>-7.0931743238393006</v>
      </c>
      <c r="H16568">
        <v>0</v>
      </c>
    </row>
    <row r="16569" spans="1:8" x14ac:dyDescent="0.3">
      <c r="A16569" s="1">
        <f t="shared" si="777"/>
        <v>16568</v>
      </c>
      <c r="C16569" s="2">
        <f t="shared" si="775"/>
        <v>-9.0228174871048221</v>
      </c>
      <c r="D16569" s="1">
        <f t="shared" si="776"/>
        <v>-7.0938533658185516</v>
      </c>
      <c r="H16569">
        <v>0</v>
      </c>
    </row>
    <row r="16570" spans="1:8" x14ac:dyDescent="0.3">
      <c r="A16570" s="1">
        <f t="shared" si="777"/>
        <v>16569</v>
      </c>
      <c r="C16570" s="2">
        <f t="shared" si="775"/>
        <v>-9.0234975768639778</v>
      </c>
      <c r="D16570" s="1">
        <f t="shared" si="776"/>
        <v>-7.0945323957875903</v>
      </c>
      <c r="H16570">
        <v>0</v>
      </c>
    </row>
    <row r="16571" spans="1:8" x14ac:dyDescent="0.3">
      <c r="A16571" s="1">
        <f t="shared" si="777"/>
        <v>16570</v>
      </c>
      <c r="C16571" s="2">
        <f t="shared" si="775"/>
        <v>-9.0241776544199492</v>
      </c>
      <c r="D16571" s="1">
        <f t="shared" si="776"/>
        <v>-7.0952114137450675</v>
      </c>
      <c r="H16571">
        <v>0</v>
      </c>
    </row>
    <row r="16572" spans="1:8" x14ac:dyDescent="0.3">
      <c r="A16572" s="1">
        <f t="shared" si="777"/>
        <v>16571</v>
      </c>
      <c r="C16572" s="2">
        <f t="shared" si="775"/>
        <v>-9.0248577197714379</v>
      </c>
      <c r="D16572" s="1">
        <f t="shared" si="776"/>
        <v>-7.0958904196896366</v>
      </c>
      <c r="H16572">
        <v>0</v>
      </c>
    </row>
    <row r="16573" spans="1:8" x14ac:dyDescent="0.3">
      <c r="A16573" s="1">
        <f t="shared" si="777"/>
        <v>16572</v>
      </c>
      <c r="C16573" s="2">
        <f t="shared" si="775"/>
        <v>-9.0255377729171364</v>
      </c>
      <c r="D16573" s="1">
        <f t="shared" si="776"/>
        <v>-7.0965694136199442</v>
      </c>
      <c r="H16573">
        <v>0</v>
      </c>
    </row>
    <row r="16574" spans="1:8" x14ac:dyDescent="0.3">
      <c r="A16574" s="1">
        <f t="shared" si="777"/>
        <v>16573</v>
      </c>
      <c r="C16574" s="2">
        <f t="shared" si="775"/>
        <v>-9.0262178138557445</v>
      </c>
      <c r="D16574" s="1">
        <f t="shared" si="776"/>
        <v>-7.0972483955346437</v>
      </c>
      <c r="H16574">
        <v>0</v>
      </c>
    </row>
    <row r="16575" spans="1:8" x14ac:dyDescent="0.3">
      <c r="A16575" s="1">
        <f t="shared" si="777"/>
        <v>16574</v>
      </c>
      <c r="C16575" s="2">
        <f t="shared" si="775"/>
        <v>-9.0268978425859618</v>
      </c>
      <c r="D16575" s="1">
        <f t="shared" si="776"/>
        <v>-7.0979273654323887</v>
      </c>
      <c r="H16575">
        <v>0</v>
      </c>
    </row>
    <row r="16576" spans="1:8" x14ac:dyDescent="0.3">
      <c r="A16576" s="1">
        <f t="shared" si="777"/>
        <v>16575</v>
      </c>
      <c r="C16576" s="2">
        <f t="shared" si="775"/>
        <v>-9.0275778591064917</v>
      </c>
      <c r="D16576" s="1">
        <f t="shared" si="776"/>
        <v>-7.0986063233118379</v>
      </c>
      <c r="H16576">
        <v>0</v>
      </c>
    </row>
    <row r="16577" spans="1:8" x14ac:dyDescent="0.3">
      <c r="A16577" s="1">
        <f t="shared" si="777"/>
        <v>16576</v>
      </c>
      <c r="C16577" s="2">
        <f t="shared" si="775"/>
        <v>-9.0282578634160267</v>
      </c>
      <c r="D16577" s="1">
        <f t="shared" si="776"/>
        <v>-7.099285269171637</v>
      </c>
      <c r="H16577">
        <v>0</v>
      </c>
    </row>
    <row r="16578" spans="1:8" x14ac:dyDescent="0.3">
      <c r="A16578" s="1">
        <f t="shared" si="777"/>
        <v>16577</v>
      </c>
      <c r="C16578" s="2">
        <f t="shared" si="775"/>
        <v>-9.0289378555132718</v>
      </c>
      <c r="D16578" s="1">
        <f t="shared" si="776"/>
        <v>-7.099964203010444</v>
      </c>
      <c r="H16578">
        <v>0</v>
      </c>
    </row>
    <row r="16579" spans="1:8" x14ac:dyDescent="0.3">
      <c r="A16579" s="1">
        <f t="shared" si="777"/>
        <v>16578</v>
      </c>
      <c r="C16579" s="2">
        <f t="shared" ref="C16579:C16642" si="778">10*LOG(($G$2*POWER(A16579,4))/(POWER((POWER(A16579,2)+POWER($G$5,2)),2)*POWER((POWER(A16579,2)+POWER($G$8,2)),2)))</f>
        <v>-9.0296178353969268</v>
      </c>
      <c r="D16579" s="1">
        <f t="shared" ref="D16579:D16642" si="779">C16579+10*LOG(($G$4*POWER(A16579,4))/((POWER(A16579,2)+POWER($G$6,2))*(POWER(A16579,2)+POWER($G$7,2))))</f>
        <v>-7.1006431248269122</v>
      </c>
      <c r="H16579">
        <v>0</v>
      </c>
    </row>
    <row r="16580" spans="1:8" x14ac:dyDescent="0.3">
      <c r="A16580" s="1">
        <f t="shared" si="777"/>
        <v>16579</v>
      </c>
      <c r="C16580" s="2">
        <f t="shared" si="778"/>
        <v>-9.0302978030656913</v>
      </c>
      <c r="D16580" s="1">
        <f t="shared" si="779"/>
        <v>-7.1013220346196979</v>
      </c>
      <c r="H16580">
        <v>0</v>
      </c>
    </row>
    <row r="16581" spans="1:8" x14ac:dyDescent="0.3">
      <c r="A16581" s="1">
        <f t="shared" si="777"/>
        <v>16580</v>
      </c>
      <c r="C16581" s="2">
        <f t="shared" si="778"/>
        <v>-9.0309777585182687</v>
      </c>
      <c r="D16581" s="1">
        <f t="shared" si="779"/>
        <v>-7.1020009323874564</v>
      </c>
      <c r="H16581">
        <v>0</v>
      </c>
    </row>
    <row r="16582" spans="1:8" x14ac:dyDescent="0.3">
      <c r="A16582" s="1">
        <f t="shared" si="777"/>
        <v>16581</v>
      </c>
      <c r="C16582" s="2">
        <f t="shared" si="778"/>
        <v>-9.0316577017533604</v>
      </c>
      <c r="D16582" s="1">
        <f t="shared" si="779"/>
        <v>-7.1026798181288422</v>
      </c>
      <c r="H16582">
        <v>0</v>
      </c>
    </row>
    <row r="16583" spans="1:8" x14ac:dyDescent="0.3">
      <c r="A16583" s="1">
        <f t="shared" si="777"/>
        <v>16582</v>
      </c>
      <c r="C16583" s="2">
        <f t="shared" si="778"/>
        <v>-9.0323376327696696</v>
      </c>
      <c r="D16583" s="1">
        <f t="shared" si="779"/>
        <v>-7.103358691842514</v>
      </c>
      <c r="H16583">
        <v>0</v>
      </c>
    </row>
    <row r="16584" spans="1:8" x14ac:dyDescent="0.3">
      <c r="A16584" s="1">
        <f t="shared" si="777"/>
        <v>16583</v>
      </c>
      <c r="C16584" s="2">
        <f t="shared" si="778"/>
        <v>-9.0330175515658997</v>
      </c>
      <c r="D16584" s="1">
        <f t="shared" si="779"/>
        <v>-7.104037553527129</v>
      </c>
      <c r="H16584">
        <v>0</v>
      </c>
    </row>
    <row r="16585" spans="1:8" x14ac:dyDescent="0.3">
      <c r="A16585" s="1">
        <f t="shared" si="777"/>
        <v>16584</v>
      </c>
      <c r="C16585" s="2">
        <f t="shared" si="778"/>
        <v>-9.0336974581407521</v>
      </c>
      <c r="D16585" s="1">
        <f t="shared" si="779"/>
        <v>-7.1047164031813423</v>
      </c>
      <c r="H16585">
        <v>0</v>
      </c>
    </row>
    <row r="16586" spans="1:8" x14ac:dyDescent="0.3">
      <c r="A16586" s="1">
        <f t="shared" si="777"/>
        <v>16585</v>
      </c>
      <c r="C16586" s="2">
        <f t="shared" si="778"/>
        <v>-9.0343773524929336</v>
      </c>
      <c r="D16586" s="1">
        <f t="shared" si="779"/>
        <v>-7.1053952408038157</v>
      </c>
      <c r="H16586">
        <v>0</v>
      </c>
    </row>
    <row r="16587" spans="1:8" x14ac:dyDescent="0.3">
      <c r="A16587" s="1">
        <f t="shared" si="777"/>
        <v>16586</v>
      </c>
      <c r="C16587" s="2">
        <f t="shared" si="778"/>
        <v>-9.0350572346211493</v>
      </c>
      <c r="D16587" s="1">
        <f t="shared" si="779"/>
        <v>-7.106074066393206</v>
      </c>
      <c r="H16587">
        <v>0</v>
      </c>
    </row>
    <row r="16588" spans="1:8" x14ac:dyDescent="0.3">
      <c r="A16588" s="1">
        <f t="shared" si="777"/>
        <v>16587</v>
      </c>
      <c r="C16588" s="2">
        <f t="shared" si="778"/>
        <v>-9.0357371045241006</v>
      </c>
      <c r="D16588" s="1">
        <f t="shared" si="779"/>
        <v>-7.1067528799481714</v>
      </c>
      <c r="H16588">
        <v>0</v>
      </c>
    </row>
    <row r="16589" spans="1:8" x14ac:dyDescent="0.3">
      <c r="A16589" s="1">
        <f t="shared" si="777"/>
        <v>16588</v>
      </c>
      <c r="C16589" s="2">
        <f t="shared" si="778"/>
        <v>-9.0364169622004944</v>
      </c>
      <c r="D16589" s="1">
        <f t="shared" si="779"/>
        <v>-7.1074316814673715</v>
      </c>
      <c r="H16589">
        <v>0</v>
      </c>
    </row>
    <row r="16590" spans="1:8" x14ac:dyDescent="0.3">
      <c r="A16590" s="1">
        <f t="shared" si="777"/>
        <v>16589</v>
      </c>
      <c r="C16590" s="2">
        <f t="shared" si="778"/>
        <v>-9.037096807649041</v>
      </c>
      <c r="D16590" s="1">
        <f t="shared" si="779"/>
        <v>-7.1081104709494687</v>
      </c>
      <c r="H16590">
        <v>0</v>
      </c>
    </row>
    <row r="16591" spans="1:8" x14ac:dyDescent="0.3">
      <c r="A16591" s="1">
        <f t="shared" si="777"/>
        <v>16590</v>
      </c>
      <c r="C16591" s="2">
        <f t="shared" si="778"/>
        <v>-9.0377766408684419</v>
      </c>
      <c r="D16591" s="1">
        <f t="shared" si="779"/>
        <v>-7.1087892483931228</v>
      </c>
      <c r="H16591">
        <v>0</v>
      </c>
    </row>
    <row r="16592" spans="1:8" x14ac:dyDescent="0.3">
      <c r="A16592" s="1">
        <f t="shared" si="777"/>
        <v>16591</v>
      </c>
      <c r="C16592" s="2">
        <f t="shared" si="778"/>
        <v>-9.0384564618574039</v>
      </c>
      <c r="D16592" s="1">
        <f t="shared" si="779"/>
        <v>-7.1094680137969917</v>
      </c>
      <c r="H16592">
        <v>0</v>
      </c>
    </row>
    <row r="16593" spans="1:8" x14ac:dyDescent="0.3">
      <c r="A16593" s="1">
        <f t="shared" si="777"/>
        <v>16592</v>
      </c>
      <c r="C16593" s="2">
        <f t="shared" si="778"/>
        <v>-9.0391362706146374</v>
      </c>
      <c r="D16593" s="1">
        <f t="shared" si="779"/>
        <v>-7.1101467671597405</v>
      </c>
      <c r="H16593">
        <v>0</v>
      </c>
    </row>
    <row r="16594" spans="1:8" x14ac:dyDescent="0.3">
      <c r="A16594" s="1">
        <f t="shared" si="777"/>
        <v>16593</v>
      </c>
      <c r="C16594" s="2">
        <f t="shared" si="778"/>
        <v>-9.0398160671388474</v>
      </c>
      <c r="D16594" s="1">
        <f t="shared" si="779"/>
        <v>-7.1108255084800298</v>
      </c>
      <c r="H16594">
        <v>0</v>
      </c>
    </row>
    <row r="16595" spans="1:8" x14ac:dyDescent="0.3">
      <c r="A16595" s="1">
        <f t="shared" si="777"/>
        <v>16594</v>
      </c>
      <c r="C16595" s="2">
        <f t="shared" si="778"/>
        <v>-9.0404958514287479</v>
      </c>
      <c r="D16595" s="1">
        <f t="shared" si="779"/>
        <v>-7.1115042377565247</v>
      </c>
      <c r="H16595">
        <v>0</v>
      </c>
    </row>
    <row r="16596" spans="1:8" x14ac:dyDescent="0.3">
      <c r="A16596" s="1">
        <f t="shared" si="777"/>
        <v>16595</v>
      </c>
      <c r="C16596" s="2">
        <f t="shared" si="778"/>
        <v>-9.0411756234830385</v>
      </c>
      <c r="D16596" s="1">
        <f t="shared" si="779"/>
        <v>-7.1121829549878823</v>
      </c>
      <c r="H16596">
        <v>0</v>
      </c>
    </row>
    <row r="16597" spans="1:8" x14ac:dyDescent="0.3">
      <c r="A16597" s="1">
        <f t="shared" si="777"/>
        <v>16596</v>
      </c>
      <c r="C16597" s="2">
        <f t="shared" si="778"/>
        <v>-9.0418553833004349</v>
      </c>
      <c r="D16597" s="1">
        <f t="shared" si="779"/>
        <v>-7.1128616601727694</v>
      </c>
      <c r="H16597">
        <v>0</v>
      </c>
    </row>
    <row r="16598" spans="1:8" x14ac:dyDescent="0.3">
      <c r="A16598" s="1">
        <f t="shared" si="777"/>
        <v>16597</v>
      </c>
      <c r="C16598" s="2">
        <f t="shared" si="778"/>
        <v>-9.0425351308796493</v>
      </c>
      <c r="D16598" s="1">
        <f t="shared" si="779"/>
        <v>-7.1135403533098547</v>
      </c>
      <c r="H16598">
        <v>0</v>
      </c>
    </row>
    <row r="16599" spans="1:8" x14ac:dyDescent="0.3">
      <c r="A16599" s="1">
        <f t="shared" si="777"/>
        <v>16598</v>
      </c>
      <c r="C16599" s="2">
        <f t="shared" si="778"/>
        <v>-9.043214866219385</v>
      </c>
      <c r="D16599" s="1">
        <f t="shared" si="779"/>
        <v>-7.1142190343977934</v>
      </c>
      <c r="H16599">
        <v>0</v>
      </c>
    </row>
    <row r="16600" spans="1:8" x14ac:dyDescent="0.3">
      <c r="A16600" s="1">
        <f t="shared" si="777"/>
        <v>16599</v>
      </c>
      <c r="C16600" s="2">
        <f t="shared" si="778"/>
        <v>-9.0438945893183575</v>
      </c>
      <c r="D16600" s="1">
        <f t="shared" si="779"/>
        <v>-7.1148977034352594</v>
      </c>
      <c r="H16600">
        <v>0</v>
      </c>
    </row>
    <row r="16601" spans="1:8" x14ac:dyDescent="0.3">
      <c r="A16601" s="1">
        <f t="shared" si="777"/>
        <v>16600</v>
      </c>
      <c r="C16601" s="2">
        <f t="shared" si="778"/>
        <v>-9.0445743001752756</v>
      </c>
      <c r="D16601" s="1">
        <f t="shared" si="779"/>
        <v>-7.1155763604209099</v>
      </c>
      <c r="H16601">
        <v>0</v>
      </c>
    </row>
    <row r="16602" spans="1:8" x14ac:dyDescent="0.3">
      <c r="A16602" s="1">
        <f t="shared" si="777"/>
        <v>16601</v>
      </c>
      <c r="C16602" s="2">
        <f t="shared" si="778"/>
        <v>-9.0452539987888532</v>
      </c>
      <c r="D16602" s="1">
        <f t="shared" si="779"/>
        <v>-7.1162550053534197</v>
      </c>
      <c r="H16602">
        <v>0</v>
      </c>
    </row>
    <row r="16603" spans="1:8" x14ac:dyDescent="0.3">
      <c r="A16603" s="1">
        <f t="shared" si="777"/>
        <v>16602</v>
      </c>
      <c r="C16603" s="2">
        <f t="shared" si="778"/>
        <v>-9.0459336851578005</v>
      </c>
      <c r="D16603" s="1">
        <f t="shared" si="779"/>
        <v>-7.1169336382314476</v>
      </c>
      <c r="H16603">
        <v>0</v>
      </c>
    </row>
    <row r="16604" spans="1:8" x14ac:dyDescent="0.3">
      <c r="A16604" s="1">
        <f t="shared" si="777"/>
        <v>16603</v>
      </c>
      <c r="C16604" s="2">
        <f t="shared" si="778"/>
        <v>-9.0466133592808315</v>
      </c>
      <c r="D16604" s="1">
        <f t="shared" si="779"/>
        <v>-7.1176122590536641</v>
      </c>
      <c r="H16604">
        <v>0</v>
      </c>
    </row>
    <row r="16605" spans="1:8" x14ac:dyDescent="0.3">
      <c r="A16605" s="1">
        <f t="shared" si="777"/>
        <v>16604</v>
      </c>
      <c r="C16605" s="2">
        <f t="shared" si="778"/>
        <v>-9.0472930211566585</v>
      </c>
      <c r="D16605" s="1">
        <f t="shared" si="779"/>
        <v>-7.1182908678187342</v>
      </c>
      <c r="H16605">
        <v>0</v>
      </c>
    </row>
    <row r="16606" spans="1:8" x14ac:dyDescent="0.3">
      <c r="A16606" s="1">
        <f t="shared" si="777"/>
        <v>16605</v>
      </c>
      <c r="C16606" s="2">
        <f t="shared" si="778"/>
        <v>-9.0479726707839951</v>
      </c>
      <c r="D16606" s="1">
        <f t="shared" si="779"/>
        <v>-7.1189694645253301</v>
      </c>
      <c r="H16606">
        <v>0</v>
      </c>
    </row>
    <row r="16607" spans="1:8" x14ac:dyDescent="0.3">
      <c r="A16607" s="1">
        <f t="shared" si="777"/>
        <v>16606</v>
      </c>
      <c r="C16607" s="2">
        <f t="shared" si="778"/>
        <v>-9.0486523081615591</v>
      </c>
      <c r="D16607" s="1">
        <f t="shared" si="779"/>
        <v>-7.1196480491721204</v>
      </c>
      <c r="H16607">
        <v>0</v>
      </c>
    </row>
    <row r="16608" spans="1:8" x14ac:dyDescent="0.3">
      <c r="A16608" s="1">
        <f t="shared" si="777"/>
        <v>16607</v>
      </c>
      <c r="C16608" s="2">
        <f t="shared" si="778"/>
        <v>-9.0493319332880588</v>
      </c>
      <c r="D16608" s="1">
        <f t="shared" si="779"/>
        <v>-7.1203266217577674</v>
      </c>
      <c r="H16608">
        <v>0</v>
      </c>
    </row>
    <row r="16609" spans="1:8" x14ac:dyDescent="0.3">
      <c r="A16609" s="1">
        <f t="shared" si="777"/>
        <v>16608</v>
      </c>
      <c r="C16609" s="2">
        <f t="shared" si="778"/>
        <v>-9.0500115461622137</v>
      </c>
      <c r="D16609" s="1">
        <f t="shared" si="779"/>
        <v>-7.1210051822809461</v>
      </c>
      <c r="H16609">
        <v>0</v>
      </c>
    </row>
    <row r="16610" spans="1:8" x14ac:dyDescent="0.3">
      <c r="A16610" s="1">
        <f t="shared" si="777"/>
        <v>16609</v>
      </c>
      <c r="C16610" s="2">
        <f t="shared" si="778"/>
        <v>-9.0506911467827376</v>
      </c>
      <c r="D16610" s="1">
        <f t="shared" si="779"/>
        <v>-7.1216837307403242</v>
      </c>
      <c r="H16610">
        <v>0</v>
      </c>
    </row>
    <row r="16611" spans="1:8" x14ac:dyDescent="0.3">
      <c r="A16611" s="1">
        <f t="shared" si="777"/>
        <v>16610</v>
      </c>
      <c r="C16611" s="2">
        <f t="shared" si="778"/>
        <v>-9.0513707351483461</v>
      </c>
      <c r="D16611" s="1">
        <f t="shared" si="779"/>
        <v>-7.1223622671345721</v>
      </c>
      <c r="H16611">
        <v>0</v>
      </c>
    </row>
    <row r="16612" spans="1:8" x14ac:dyDescent="0.3">
      <c r="A16612" s="1">
        <f t="shared" si="777"/>
        <v>16611</v>
      </c>
      <c r="C16612" s="2">
        <f t="shared" si="778"/>
        <v>-9.0520503112577551</v>
      </c>
      <c r="D16612" s="1">
        <f t="shared" si="779"/>
        <v>-7.1230407914623601</v>
      </c>
      <c r="H16612">
        <v>0</v>
      </c>
    </row>
    <row r="16613" spans="1:8" x14ac:dyDescent="0.3">
      <c r="A16613" s="1">
        <f t="shared" si="777"/>
        <v>16612</v>
      </c>
      <c r="C16613" s="2">
        <f t="shared" si="778"/>
        <v>-9.0527298751096872</v>
      </c>
      <c r="D16613" s="1">
        <f t="shared" si="779"/>
        <v>-7.1237193037223649</v>
      </c>
      <c r="H16613">
        <v>0</v>
      </c>
    </row>
    <row r="16614" spans="1:8" x14ac:dyDescent="0.3">
      <c r="A16614" s="1">
        <f t="shared" si="777"/>
        <v>16613</v>
      </c>
      <c r="C16614" s="2">
        <f t="shared" si="778"/>
        <v>-9.0534094267028493</v>
      </c>
      <c r="D16614" s="1">
        <f t="shared" si="779"/>
        <v>-7.1243978039132481</v>
      </c>
      <c r="H16614">
        <v>0</v>
      </c>
    </row>
    <row r="16615" spans="1:8" x14ac:dyDescent="0.3">
      <c r="A16615" s="1">
        <f t="shared" si="777"/>
        <v>16614</v>
      </c>
      <c r="C16615" s="2">
        <f t="shared" si="778"/>
        <v>-9.0540889660359696</v>
      </c>
      <c r="D16615" s="1">
        <f t="shared" si="779"/>
        <v>-7.1250762920336914</v>
      </c>
      <c r="H16615">
        <v>0</v>
      </c>
    </row>
    <row r="16616" spans="1:8" x14ac:dyDescent="0.3">
      <c r="A16616" s="1">
        <f t="shared" si="777"/>
        <v>16615</v>
      </c>
      <c r="C16616" s="2">
        <f t="shared" si="778"/>
        <v>-9.0547684931077619</v>
      </c>
      <c r="D16616" s="1">
        <f t="shared" si="779"/>
        <v>-7.1257547680823627</v>
      </c>
      <c r="H16616">
        <v>0</v>
      </c>
    </row>
    <row r="16617" spans="1:8" x14ac:dyDescent="0.3">
      <c r="A16617" s="1">
        <f t="shared" si="777"/>
        <v>16616</v>
      </c>
      <c r="C16617" s="2">
        <f t="shared" si="778"/>
        <v>-9.0554480079169437</v>
      </c>
      <c r="D16617" s="1">
        <f t="shared" si="779"/>
        <v>-7.1264332320579369</v>
      </c>
      <c r="H16617">
        <v>0</v>
      </c>
    </row>
    <row r="16618" spans="1:8" x14ac:dyDescent="0.3">
      <c r="A16618" s="1">
        <f t="shared" si="777"/>
        <v>16617</v>
      </c>
      <c r="C16618" s="2">
        <f t="shared" si="778"/>
        <v>-9.0561275104622361</v>
      </c>
      <c r="D16618" s="1">
        <f t="shared" si="779"/>
        <v>-7.1271116839590869</v>
      </c>
      <c r="H16618">
        <v>0</v>
      </c>
    </row>
    <row r="16619" spans="1:8" x14ac:dyDescent="0.3">
      <c r="A16619" s="1">
        <f t="shared" si="777"/>
        <v>16618</v>
      </c>
      <c r="C16619" s="2">
        <f t="shared" si="778"/>
        <v>-9.05680700074236</v>
      </c>
      <c r="D16619" s="1">
        <f t="shared" si="779"/>
        <v>-7.1277901237844885</v>
      </c>
      <c r="H16619">
        <v>0</v>
      </c>
    </row>
    <row r="16620" spans="1:8" x14ac:dyDescent="0.3">
      <c r="A16620" s="1">
        <f t="shared" si="777"/>
        <v>16619</v>
      </c>
      <c r="C16620" s="2">
        <f t="shared" si="778"/>
        <v>-9.0574864787560347</v>
      </c>
      <c r="D16620" s="1">
        <f t="shared" si="779"/>
        <v>-7.1284685515328157</v>
      </c>
      <c r="H16620">
        <v>0</v>
      </c>
    </row>
    <row r="16621" spans="1:8" x14ac:dyDescent="0.3">
      <c r="A16621" s="1">
        <f t="shared" si="777"/>
        <v>16620</v>
      </c>
      <c r="C16621" s="2">
        <f t="shared" si="778"/>
        <v>-9.0581659445019795</v>
      </c>
      <c r="D16621" s="1">
        <f t="shared" si="779"/>
        <v>-7.1291469672027432</v>
      </c>
      <c r="H16621">
        <v>0</v>
      </c>
    </row>
    <row r="16622" spans="1:8" x14ac:dyDescent="0.3">
      <c r="A16622" s="1">
        <f t="shared" si="777"/>
        <v>16621</v>
      </c>
      <c r="C16622" s="2">
        <f t="shared" si="778"/>
        <v>-9.0588453979789172</v>
      </c>
      <c r="D16622" s="1">
        <f t="shared" si="779"/>
        <v>-7.1298253707929469</v>
      </c>
      <c r="H16622">
        <v>0</v>
      </c>
    </row>
    <row r="16623" spans="1:8" x14ac:dyDescent="0.3">
      <c r="A16623" s="1">
        <f t="shared" si="777"/>
        <v>16622</v>
      </c>
      <c r="C16623" s="2">
        <f t="shared" si="778"/>
        <v>-9.0595248391855669</v>
      </c>
      <c r="D16623" s="1">
        <f t="shared" si="779"/>
        <v>-7.1305037623021015</v>
      </c>
      <c r="H16623">
        <v>0</v>
      </c>
    </row>
    <row r="16624" spans="1:8" x14ac:dyDescent="0.3">
      <c r="A16624" s="1">
        <f t="shared" ref="A16624:A16687" si="780">A16623+1</f>
        <v>16623</v>
      </c>
      <c r="C16624" s="2">
        <f t="shared" si="778"/>
        <v>-9.0602042681206569</v>
      </c>
      <c r="D16624" s="1">
        <f t="shared" si="779"/>
        <v>-7.131182141728889</v>
      </c>
      <c r="H16624">
        <v>0</v>
      </c>
    </row>
    <row r="16625" spans="1:8" x14ac:dyDescent="0.3">
      <c r="A16625" s="1">
        <f t="shared" si="780"/>
        <v>16624</v>
      </c>
      <c r="C16625" s="2">
        <f t="shared" si="778"/>
        <v>-9.0608836847829028</v>
      </c>
      <c r="D16625" s="1">
        <f t="shared" si="779"/>
        <v>-7.1318605090719789</v>
      </c>
      <c r="H16625">
        <v>0</v>
      </c>
    </row>
    <row r="16626" spans="1:8" x14ac:dyDescent="0.3">
      <c r="A16626" s="1">
        <f t="shared" si="780"/>
        <v>16625</v>
      </c>
      <c r="C16626" s="2">
        <f t="shared" si="778"/>
        <v>-9.0615630891710328</v>
      </c>
      <c r="D16626" s="1">
        <f t="shared" si="779"/>
        <v>-7.1325388643300567</v>
      </c>
      <c r="H16626">
        <v>0</v>
      </c>
    </row>
    <row r="16627" spans="1:8" x14ac:dyDescent="0.3">
      <c r="A16627" s="1">
        <f t="shared" si="780"/>
        <v>16626</v>
      </c>
      <c r="C16627" s="2">
        <f t="shared" si="778"/>
        <v>-9.0622424812837661</v>
      </c>
      <c r="D16627" s="1">
        <f t="shared" si="779"/>
        <v>-7.1332172075017928</v>
      </c>
      <c r="H16627">
        <v>0</v>
      </c>
    </row>
    <row r="16628" spans="1:8" x14ac:dyDescent="0.3">
      <c r="A16628" s="1">
        <f t="shared" si="780"/>
        <v>16627</v>
      </c>
      <c r="C16628" s="2">
        <f t="shared" si="778"/>
        <v>-9.0629218611198308</v>
      </c>
      <c r="D16628" s="1">
        <f t="shared" si="779"/>
        <v>-7.1338955385858709</v>
      </c>
      <c r="H16628">
        <v>0</v>
      </c>
    </row>
    <row r="16629" spans="1:8" x14ac:dyDescent="0.3">
      <c r="A16629" s="1">
        <f t="shared" si="780"/>
        <v>16628</v>
      </c>
      <c r="C16629" s="2">
        <f t="shared" si="778"/>
        <v>-9.0636012286779497</v>
      </c>
      <c r="D16629" s="1">
        <f t="shared" si="779"/>
        <v>-7.1345738575809712</v>
      </c>
      <c r="H16629">
        <v>0</v>
      </c>
    </row>
    <row r="16630" spans="1:8" x14ac:dyDescent="0.3">
      <c r="A16630" s="1">
        <f t="shared" si="780"/>
        <v>16629</v>
      </c>
      <c r="C16630" s="2">
        <f t="shared" si="778"/>
        <v>-9.0642805839568457</v>
      </c>
      <c r="D16630" s="1">
        <f t="shared" si="779"/>
        <v>-7.1352521644857685</v>
      </c>
      <c r="H16630">
        <v>0</v>
      </c>
    </row>
    <row r="16631" spans="1:8" x14ac:dyDescent="0.3">
      <c r="A16631" s="1">
        <f t="shared" si="780"/>
        <v>16630</v>
      </c>
      <c r="C16631" s="2">
        <f t="shared" si="778"/>
        <v>-9.0649599269552485</v>
      </c>
      <c r="D16631" s="1">
        <f t="shared" si="779"/>
        <v>-7.1359304592989474</v>
      </c>
      <c r="H16631">
        <v>0</v>
      </c>
    </row>
    <row r="16632" spans="1:8" x14ac:dyDescent="0.3">
      <c r="A16632" s="1">
        <f t="shared" si="780"/>
        <v>16631</v>
      </c>
      <c r="C16632" s="2">
        <f t="shared" si="778"/>
        <v>-9.0656392576718812</v>
      </c>
      <c r="D16632" s="1">
        <f t="shared" si="779"/>
        <v>-7.1366087420191846</v>
      </c>
      <c r="H16632">
        <v>0</v>
      </c>
    </row>
    <row r="16633" spans="1:8" x14ac:dyDescent="0.3">
      <c r="A16633" s="1">
        <f t="shared" si="780"/>
        <v>16632</v>
      </c>
      <c r="C16633" s="2">
        <f t="shared" si="778"/>
        <v>-9.0663185761054716</v>
      </c>
      <c r="D16633" s="1">
        <f t="shared" si="779"/>
        <v>-7.1372870126451664</v>
      </c>
      <c r="H16633">
        <v>0</v>
      </c>
    </row>
    <row r="16634" spans="1:8" x14ac:dyDescent="0.3">
      <c r="A16634" s="1">
        <f t="shared" si="780"/>
        <v>16633</v>
      </c>
      <c r="C16634" s="2">
        <f t="shared" si="778"/>
        <v>-9.0669978822547428</v>
      </c>
      <c r="D16634" s="1">
        <f t="shared" si="779"/>
        <v>-7.1379652711755659</v>
      </c>
      <c r="H16634">
        <v>0</v>
      </c>
    </row>
    <row r="16635" spans="1:8" x14ac:dyDescent="0.3">
      <c r="A16635" s="1">
        <f t="shared" si="780"/>
        <v>16634</v>
      </c>
      <c r="C16635" s="2">
        <f t="shared" si="778"/>
        <v>-9.0676771761184281</v>
      </c>
      <c r="D16635" s="1">
        <f t="shared" si="779"/>
        <v>-7.1386435176090739</v>
      </c>
      <c r="H16635">
        <v>0</v>
      </c>
    </row>
    <row r="16636" spans="1:8" x14ac:dyDescent="0.3">
      <c r="A16636" s="1">
        <f t="shared" si="780"/>
        <v>16635</v>
      </c>
      <c r="C16636" s="2">
        <f t="shared" si="778"/>
        <v>-9.068356457695252</v>
      </c>
      <c r="D16636" s="1">
        <f t="shared" si="779"/>
        <v>-7.1393217519443688</v>
      </c>
      <c r="H16636">
        <v>0</v>
      </c>
    </row>
    <row r="16637" spans="1:8" x14ac:dyDescent="0.3">
      <c r="A16637" s="1">
        <f t="shared" si="780"/>
        <v>16636</v>
      </c>
      <c r="C16637" s="2">
        <f t="shared" si="778"/>
        <v>-9.0690357269839428</v>
      </c>
      <c r="D16637" s="1">
        <f t="shared" si="779"/>
        <v>-7.1399999741801352</v>
      </c>
      <c r="H16637">
        <v>0</v>
      </c>
    </row>
    <row r="16638" spans="1:8" x14ac:dyDescent="0.3">
      <c r="A16638" s="1">
        <f t="shared" si="780"/>
        <v>16637</v>
      </c>
      <c r="C16638" s="2">
        <f t="shared" si="778"/>
        <v>-9.0697149839832285</v>
      </c>
      <c r="D16638" s="1">
        <f t="shared" si="779"/>
        <v>-7.1406781843150524</v>
      </c>
      <c r="H16638">
        <v>0</v>
      </c>
    </row>
    <row r="16639" spans="1:8" x14ac:dyDescent="0.3">
      <c r="A16639" s="1">
        <f t="shared" si="780"/>
        <v>16638</v>
      </c>
      <c r="C16639" s="2">
        <f t="shared" si="778"/>
        <v>-9.0703942286918409</v>
      </c>
      <c r="D16639" s="1">
        <f t="shared" si="779"/>
        <v>-7.1413563823478103</v>
      </c>
      <c r="H16639">
        <v>0</v>
      </c>
    </row>
    <row r="16640" spans="1:8" x14ac:dyDescent="0.3">
      <c r="A16640" s="1">
        <f t="shared" si="780"/>
        <v>16639</v>
      </c>
      <c r="C16640" s="2">
        <f t="shared" si="778"/>
        <v>-9.071073461108508</v>
      </c>
      <c r="D16640" s="1">
        <f t="shared" si="779"/>
        <v>-7.1420345682770892</v>
      </c>
      <c r="H16640">
        <v>0</v>
      </c>
    </row>
    <row r="16641" spans="1:8" x14ac:dyDescent="0.3">
      <c r="A16641" s="1">
        <f t="shared" si="780"/>
        <v>16640</v>
      </c>
      <c r="C16641" s="2">
        <f t="shared" si="778"/>
        <v>-9.0717526812319598</v>
      </c>
      <c r="D16641" s="1">
        <f t="shared" si="779"/>
        <v>-7.1427127421015753</v>
      </c>
      <c r="H16641">
        <v>0</v>
      </c>
    </row>
    <row r="16642" spans="1:8" x14ac:dyDescent="0.3">
      <c r="A16642" s="1">
        <f t="shared" si="780"/>
        <v>16641</v>
      </c>
      <c r="C16642" s="2">
        <f t="shared" si="778"/>
        <v>-9.0724318890609279</v>
      </c>
      <c r="D16642" s="1">
        <f t="shared" si="779"/>
        <v>-7.1433909038199541</v>
      </c>
      <c r="H16642">
        <v>0</v>
      </c>
    </row>
    <row r="16643" spans="1:8" x14ac:dyDescent="0.3">
      <c r="A16643" s="1">
        <f t="shared" si="780"/>
        <v>16642</v>
      </c>
      <c r="C16643" s="2">
        <f t="shared" ref="C16643:C16706" si="781">10*LOG(($G$2*POWER(A16643,4))/(POWER((POWER(A16643,2)+POWER($G$5,2)),2)*POWER((POWER(A16643,2)+POWER($G$8,2)),2)))</f>
        <v>-9.0731110845941441</v>
      </c>
      <c r="D16643" s="1">
        <f t="shared" ref="D16643:D16706" si="782">C16643+10*LOG(($G$4*POWER(A16643,4))/((POWER(A16643,2)+POWER($G$6,2))*(POWER(A16643,2)+POWER($G$7,2))))</f>
        <v>-7.144069053430913</v>
      </c>
      <c r="H16643">
        <v>0</v>
      </c>
    </row>
    <row r="16644" spans="1:8" x14ac:dyDescent="0.3">
      <c r="A16644" s="1">
        <f t="shared" si="780"/>
        <v>16643</v>
      </c>
      <c r="C16644" s="2">
        <f t="shared" si="781"/>
        <v>-9.0737902678303364</v>
      </c>
      <c r="D16644" s="1">
        <f t="shared" si="782"/>
        <v>-7.1447471909331348</v>
      </c>
      <c r="H16644">
        <v>0</v>
      </c>
    </row>
    <row r="16645" spans="1:8" x14ac:dyDescent="0.3">
      <c r="A16645" s="1">
        <f t="shared" si="780"/>
        <v>16644</v>
      </c>
      <c r="C16645" s="2">
        <f t="shared" si="781"/>
        <v>-9.0744694387682383</v>
      </c>
      <c r="D16645" s="1">
        <f t="shared" si="782"/>
        <v>-7.1454253163253085</v>
      </c>
      <c r="H16645">
        <v>0</v>
      </c>
    </row>
    <row r="16646" spans="1:8" x14ac:dyDescent="0.3">
      <c r="A16646" s="1">
        <f t="shared" si="780"/>
        <v>16645</v>
      </c>
      <c r="C16646" s="2">
        <f t="shared" si="781"/>
        <v>-9.0751485974065886</v>
      </c>
      <c r="D16646" s="1">
        <f t="shared" si="782"/>
        <v>-7.1461034296061259</v>
      </c>
      <c r="H16646">
        <v>0</v>
      </c>
    </row>
    <row r="16647" spans="1:8" x14ac:dyDescent="0.3">
      <c r="A16647" s="1">
        <f t="shared" si="780"/>
        <v>16646</v>
      </c>
      <c r="C16647" s="2">
        <f t="shared" si="781"/>
        <v>-9.0758277437441102</v>
      </c>
      <c r="D16647" s="1">
        <f t="shared" si="782"/>
        <v>-7.1467815307742661</v>
      </c>
      <c r="H16647">
        <v>0</v>
      </c>
    </row>
    <row r="16648" spans="1:8" x14ac:dyDescent="0.3">
      <c r="A16648" s="1">
        <f t="shared" si="780"/>
        <v>16647</v>
      </c>
      <c r="C16648" s="2">
        <f t="shared" si="781"/>
        <v>-9.0765068777795435</v>
      </c>
      <c r="D16648" s="1">
        <f t="shared" si="782"/>
        <v>-7.1474596198284228</v>
      </c>
      <c r="H16648">
        <v>0</v>
      </c>
    </row>
    <row r="16649" spans="1:8" x14ac:dyDescent="0.3">
      <c r="A16649" s="1">
        <f t="shared" si="780"/>
        <v>16648</v>
      </c>
      <c r="C16649" s="2">
        <f t="shared" si="781"/>
        <v>-9.0771859995116184</v>
      </c>
      <c r="D16649" s="1">
        <f t="shared" si="782"/>
        <v>-7.1481376967672823</v>
      </c>
      <c r="H16649">
        <v>0</v>
      </c>
    </row>
    <row r="16650" spans="1:8" x14ac:dyDescent="0.3">
      <c r="A16650" s="1">
        <f t="shared" si="780"/>
        <v>16649</v>
      </c>
      <c r="C16650" s="2">
        <f t="shared" si="781"/>
        <v>-9.0778651089390756</v>
      </c>
      <c r="D16650" s="1">
        <f t="shared" si="782"/>
        <v>-7.1488157615895407</v>
      </c>
      <c r="H16650">
        <v>0</v>
      </c>
    </row>
    <row r="16651" spans="1:8" x14ac:dyDescent="0.3">
      <c r="A16651" s="1">
        <f t="shared" si="780"/>
        <v>16650</v>
      </c>
      <c r="C16651" s="2">
        <f t="shared" si="781"/>
        <v>-9.0785442060606414</v>
      </c>
      <c r="D16651" s="1">
        <f t="shared" si="782"/>
        <v>-7.1494938142938764</v>
      </c>
      <c r="H16651">
        <v>0</v>
      </c>
    </row>
    <row r="16652" spans="1:8" x14ac:dyDescent="0.3">
      <c r="A16652" s="1">
        <f t="shared" si="780"/>
        <v>16651</v>
      </c>
      <c r="C16652" s="2">
        <f t="shared" si="781"/>
        <v>-9.0792232908750563</v>
      </c>
      <c r="D16652" s="1">
        <f t="shared" si="782"/>
        <v>-7.1501718548789892</v>
      </c>
      <c r="H16652">
        <v>0</v>
      </c>
    </row>
    <row r="16653" spans="1:8" x14ac:dyDescent="0.3">
      <c r="A16653" s="1">
        <f t="shared" si="780"/>
        <v>16652</v>
      </c>
      <c r="C16653" s="2">
        <f t="shared" si="781"/>
        <v>-9.0799023633810556</v>
      </c>
      <c r="D16653" s="1">
        <f t="shared" si="782"/>
        <v>-7.1508498833435645</v>
      </c>
      <c r="H16653">
        <v>0</v>
      </c>
    </row>
    <row r="16654" spans="1:8" x14ac:dyDescent="0.3">
      <c r="A16654" s="1">
        <f t="shared" si="780"/>
        <v>16653</v>
      </c>
      <c r="C16654" s="2">
        <f t="shared" si="781"/>
        <v>-9.0805814235773745</v>
      </c>
      <c r="D16654" s="1">
        <f t="shared" si="782"/>
        <v>-7.1515278996862968</v>
      </c>
      <c r="H16654">
        <v>0</v>
      </c>
    </row>
    <row r="16655" spans="1:8" x14ac:dyDescent="0.3">
      <c r="A16655" s="1">
        <f t="shared" si="780"/>
        <v>16654</v>
      </c>
      <c r="C16655" s="2">
        <f t="shared" si="781"/>
        <v>-9.0812604714627536</v>
      </c>
      <c r="D16655" s="1">
        <f t="shared" si="782"/>
        <v>-7.1522059039058776</v>
      </c>
      <c r="H16655">
        <v>0</v>
      </c>
    </row>
    <row r="16656" spans="1:8" x14ac:dyDescent="0.3">
      <c r="A16656" s="1">
        <f t="shared" si="780"/>
        <v>16655</v>
      </c>
      <c r="C16656" s="2">
        <f t="shared" si="781"/>
        <v>-9.0819395070359228</v>
      </c>
      <c r="D16656" s="1">
        <f t="shared" si="782"/>
        <v>-7.1528838960009971</v>
      </c>
      <c r="H16656">
        <v>0</v>
      </c>
    </row>
    <row r="16657" spans="1:8" x14ac:dyDescent="0.3">
      <c r="A16657" s="1">
        <f t="shared" si="780"/>
        <v>16656</v>
      </c>
      <c r="C16657" s="2">
        <f t="shared" si="781"/>
        <v>-9.0826185302956262</v>
      </c>
      <c r="D16657" s="1">
        <f t="shared" si="782"/>
        <v>-7.1535618759703468</v>
      </c>
      <c r="H16657">
        <v>0</v>
      </c>
    </row>
    <row r="16658" spans="1:8" x14ac:dyDescent="0.3">
      <c r="A16658" s="1">
        <f t="shared" si="780"/>
        <v>16657</v>
      </c>
      <c r="C16658" s="2">
        <f t="shared" si="781"/>
        <v>-9.0832975412406007</v>
      </c>
      <c r="D16658" s="1">
        <f t="shared" si="782"/>
        <v>-7.1542398438126256</v>
      </c>
      <c r="H16658">
        <v>0</v>
      </c>
    </row>
    <row r="16659" spans="1:8" x14ac:dyDescent="0.3">
      <c r="A16659" s="1">
        <f t="shared" si="780"/>
        <v>16658</v>
      </c>
      <c r="C16659" s="2">
        <f t="shared" si="781"/>
        <v>-9.0839765398695818</v>
      </c>
      <c r="D16659" s="1">
        <f t="shared" si="782"/>
        <v>-7.1549177995265207</v>
      </c>
      <c r="H16659">
        <v>0</v>
      </c>
    </row>
    <row r="16660" spans="1:8" x14ac:dyDescent="0.3">
      <c r="A16660" s="1">
        <f t="shared" si="780"/>
        <v>16659</v>
      </c>
      <c r="C16660" s="2">
        <f t="shared" si="781"/>
        <v>-9.0846555261813133</v>
      </c>
      <c r="D16660" s="1">
        <f t="shared" si="782"/>
        <v>-7.155595743110732</v>
      </c>
      <c r="H16660">
        <v>0</v>
      </c>
    </row>
    <row r="16661" spans="1:8" x14ac:dyDescent="0.3">
      <c r="A16661" s="1">
        <f t="shared" si="780"/>
        <v>16660</v>
      </c>
      <c r="C16661" s="2">
        <f t="shared" si="781"/>
        <v>-9.0853345001745307</v>
      </c>
      <c r="D16661" s="1">
        <f t="shared" si="782"/>
        <v>-7.1562736745639484</v>
      </c>
      <c r="H16661">
        <v>0</v>
      </c>
    </row>
    <row r="16662" spans="1:8" x14ac:dyDescent="0.3">
      <c r="A16662" s="1">
        <f t="shared" si="780"/>
        <v>16661</v>
      </c>
      <c r="C16662" s="2">
        <f t="shared" si="781"/>
        <v>-9.0860134618479744</v>
      </c>
      <c r="D16662" s="1">
        <f t="shared" si="782"/>
        <v>-7.1569515938848678</v>
      </c>
      <c r="H16662">
        <v>0</v>
      </c>
    </row>
    <row r="16663" spans="1:8" x14ac:dyDescent="0.3">
      <c r="A16663" s="1">
        <f t="shared" si="780"/>
        <v>16662</v>
      </c>
      <c r="C16663" s="2">
        <f t="shared" si="781"/>
        <v>-9.0866924112003886</v>
      </c>
      <c r="D16663" s="1">
        <f t="shared" si="782"/>
        <v>-7.1576295010721864</v>
      </c>
      <c r="H16663">
        <v>0</v>
      </c>
    </row>
    <row r="16664" spans="1:8" x14ac:dyDescent="0.3">
      <c r="A16664" s="1">
        <f t="shared" si="780"/>
        <v>16663</v>
      </c>
      <c r="C16664" s="2">
        <f t="shared" si="781"/>
        <v>-9.0873713482305103</v>
      </c>
      <c r="D16664" s="1">
        <f t="shared" si="782"/>
        <v>-7.1583073961246004</v>
      </c>
      <c r="H16664">
        <v>0</v>
      </c>
    </row>
    <row r="16665" spans="1:8" x14ac:dyDescent="0.3">
      <c r="A16665" s="1">
        <f t="shared" si="780"/>
        <v>16664</v>
      </c>
      <c r="C16665" s="2">
        <f t="shared" si="781"/>
        <v>-9.0880502729370836</v>
      </c>
      <c r="D16665" s="1">
        <f t="shared" si="782"/>
        <v>-7.1589852790408042</v>
      </c>
      <c r="H16665">
        <v>0</v>
      </c>
    </row>
    <row r="16666" spans="1:8" x14ac:dyDescent="0.3">
      <c r="A16666" s="1">
        <f t="shared" si="780"/>
        <v>16665</v>
      </c>
      <c r="C16666" s="2">
        <f t="shared" si="781"/>
        <v>-9.0887291853188508</v>
      </c>
      <c r="D16666" s="1">
        <f t="shared" si="782"/>
        <v>-7.1596631498195</v>
      </c>
      <c r="H16666">
        <v>0</v>
      </c>
    </row>
    <row r="16667" spans="1:8" x14ac:dyDescent="0.3">
      <c r="A16667" s="1">
        <f t="shared" si="780"/>
        <v>16666</v>
      </c>
      <c r="C16667" s="2">
        <f t="shared" si="781"/>
        <v>-9.0894080853745489</v>
      </c>
      <c r="D16667" s="1">
        <f t="shared" si="782"/>
        <v>-7.160341008459377</v>
      </c>
      <c r="H16667">
        <v>0</v>
      </c>
    </row>
    <row r="16668" spans="1:8" x14ac:dyDescent="0.3">
      <c r="A16668" s="1">
        <f t="shared" si="780"/>
        <v>16667</v>
      </c>
      <c r="C16668" s="2">
        <f t="shared" si="781"/>
        <v>-9.0900869731029292</v>
      </c>
      <c r="D16668" s="1">
        <f t="shared" si="782"/>
        <v>-7.161018854959142</v>
      </c>
      <c r="H16668">
        <v>0</v>
      </c>
    </row>
    <row r="16669" spans="1:8" x14ac:dyDescent="0.3">
      <c r="A16669" s="1">
        <f t="shared" si="780"/>
        <v>16668</v>
      </c>
      <c r="C16669" s="2">
        <f t="shared" si="781"/>
        <v>-9.090765848502727</v>
      </c>
      <c r="D16669" s="1">
        <f t="shared" si="782"/>
        <v>-7.1616966893174849</v>
      </c>
      <c r="H16669">
        <v>0</v>
      </c>
    </row>
    <row r="16670" spans="1:8" x14ac:dyDescent="0.3">
      <c r="A16670" s="1">
        <f t="shared" si="780"/>
        <v>16669</v>
      </c>
      <c r="C16670" s="2">
        <f t="shared" si="781"/>
        <v>-9.0914447115726915</v>
      </c>
      <c r="D16670" s="1">
        <f t="shared" si="782"/>
        <v>-7.1623745115331117</v>
      </c>
      <c r="H16670">
        <v>0</v>
      </c>
    </row>
    <row r="16671" spans="1:8" x14ac:dyDescent="0.3">
      <c r="A16671" s="1">
        <f t="shared" si="780"/>
        <v>16670</v>
      </c>
      <c r="C16671" s="2">
        <f t="shared" si="781"/>
        <v>-9.0921235623115653</v>
      </c>
      <c r="D16671" s="1">
        <f t="shared" si="782"/>
        <v>-7.1630523216047184</v>
      </c>
      <c r="H16671">
        <v>0</v>
      </c>
    </row>
    <row r="16672" spans="1:8" x14ac:dyDescent="0.3">
      <c r="A16672" s="1">
        <f t="shared" si="780"/>
        <v>16671</v>
      </c>
      <c r="C16672" s="2">
        <f t="shared" si="781"/>
        <v>-9.0928024007180923</v>
      </c>
      <c r="D16672" s="1">
        <f t="shared" si="782"/>
        <v>-7.1637301195310057</v>
      </c>
      <c r="H16672">
        <v>0</v>
      </c>
    </row>
    <row r="16673" spans="1:8" x14ac:dyDescent="0.3">
      <c r="A16673" s="1">
        <f t="shared" si="780"/>
        <v>16672</v>
      </c>
      <c r="C16673" s="2">
        <f t="shared" si="781"/>
        <v>-9.0934812267910168</v>
      </c>
      <c r="D16673" s="1">
        <f t="shared" si="782"/>
        <v>-7.1644079053106733</v>
      </c>
      <c r="H16673">
        <v>0</v>
      </c>
    </row>
    <row r="16674" spans="1:8" x14ac:dyDescent="0.3">
      <c r="A16674" s="1">
        <f t="shared" si="780"/>
        <v>16673</v>
      </c>
      <c r="C16674" s="2">
        <f t="shared" si="781"/>
        <v>-9.0941600405290881</v>
      </c>
      <c r="D16674" s="1">
        <f t="shared" si="782"/>
        <v>-7.1650856789424235</v>
      </c>
      <c r="H16674">
        <v>0</v>
      </c>
    </row>
    <row r="16675" spans="1:8" x14ac:dyDescent="0.3">
      <c r="A16675" s="1">
        <f t="shared" si="780"/>
        <v>16674</v>
      </c>
      <c r="C16675" s="2">
        <f t="shared" si="781"/>
        <v>-9.0948388419310504</v>
      </c>
      <c r="D16675" s="1">
        <f t="shared" si="782"/>
        <v>-7.1657634404249562</v>
      </c>
      <c r="H16675">
        <v>0</v>
      </c>
    </row>
    <row r="16676" spans="1:8" x14ac:dyDescent="0.3">
      <c r="A16676" s="1">
        <f t="shared" si="780"/>
        <v>16675</v>
      </c>
      <c r="C16676" s="2">
        <f t="shared" si="781"/>
        <v>-9.0955176309956478</v>
      </c>
      <c r="D16676" s="1">
        <f t="shared" si="782"/>
        <v>-7.1664411897569735</v>
      </c>
      <c r="H16676">
        <v>0</v>
      </c>
    </row>
    <row r="16677" spans="1:8" x14ac:dyDescent="0.3">
      <c r="A16677" s="1">
        <f t="shared" si="780"/>
        <v>16676</v>
      </c>
      <c r="C16677" s="2">
        <f t="shared" si="781"/>
        <v>-9.0961964077216315</v>
      </c>
      <c r="D16677" s="1">
        <f t="shared" si="782"/>
        <v>-7.1671189269371789</v>
      </c>
      <c r="H16677">
        <v>0</v>
      </c>
    </row>
    <row r="16678" spans="1:8" x14ac:dyDescent="0.3">
      <c r="A16678" s="1">
        <f t="shared" si="780"/>
        <v>16677</v>
      </c>
      <c r="C16678" s="2">
        <f t="shared" si="781"/>
        <v>-9.0968751721077474</v>
      </c>
      <c r="D16678" s="1">
        <f t="shared" si="782"/>
        <v>-7.1677966519642755</v>
      </c>
      <c r="H16678">
        <v>0</v>
      </c>
    </row>
    <row r="16679" spans="1:8" x14ac:dyDescent="0.3">
      <c r="A16679" s="1">
        <f t="shared" si="780"/>
        <v>16678</v>
      </c>
      <c r="C16679" s="2">
        <f t="shared" si="781"/>
        <v>-9.097553924152745</v>
      </c>
      <c r="D16679" s="1">
        <f t="shared" si="782"/>
        <v>-7.1684743648369658</v>
      </c>
      <c r="H16679">
        <v>0</v>
      </c>
    </row>
    <row r="16680" spans="1:8" x14ac:dyDescent="0.3">
      <c r="A16680" s="1">
        <f t="shared" si="780"/>
        <v>16679</v>
      </c>
      <c r="C16680" s="2">
        <f t="shared" si="781"/>
        <v>-9.0982326638553683</v>
      </c>
      <c r="D16680" s="1">
        <f t="shared" si="782"/>
        <v>-7.169152065553952</v>
      </c>
      <c r="H16680">
        <v>0</v>
      </c>
    </row>
    <row r="16681" spans="1:8" x14ac:dyDescent="0.3">
      <c r="A16681" s="1">
        <f t="shared" si="780"/>
        <v>16680</v>
      </c>
      <c r="C16681" s="2">
        <f t="shared" si="781"/>
        <v>-9.0989113912143704</v>
      </c>
      <c r="D16681" s="1">
        <f t="shared" si="782"/>
        <v>-7.1698297541139393</v>
      </c>
      <c r="H16681">
        <v>0</v>
      </c>
    </row>
    <row r="16682" spans="1:8" x14ac:dyDescent="0.3">
      <c r="A16682" s="1">
        <f t="shared" si="780"/>
        <v>16681</v>
      </c>
      <c r="C16682" s="2">
        <f t="shared" si="781"/>
        <v>-9.0995901062285007</v>
      </c>
      <c r="D16682" s="1">
        <f t="shared" si="782"/>
        <v>-7.1705074305156353</v>
      </c>
      <c r="H16682">
        <v>0</v>
      </c>
    </row>
    <row r="16683" spans="1:8" x14ac:dyDescent="0.3">
      <c r="A16683" s="1">
        <f t="shared" si="780"/>
        <v>16682</v>
      </c>
      <c r="C16683" s="2">
        <f t="shared" si="781"/>
        <v>-9.1002688088965051</v>
      </c>
      <c r="D16683" s="1">
        <f t="shared" si="782"/>
        <v>-7.1711850947577398</v>
      </c>
      <c r="H16683">
        <v>0</v>
      </c>
    </row>
    <row r="16684" spans="1:8" x14ac:dyDescent="0.3">
      <c r="A16684" s="1">
        <f t="shared" si="780"/>
        <v>16683</v>
      </c>
      <c r="C16684" s="2">
        <f t="shared" si="781"/>
        <v>-9.1009474992171366</v>
      </c>
      <c r="D16684" s="1">
        <f t="shared" si="782"/>
        <v>-7.1718627468389613</v>
      </c>
      <c r="H16684">
        <v>0</v>
      </c>
    </row>
    <row r="16685" spans="1:8" x14ac:dyDescent="0.3">
      <c r="A16685" s="1">
        <f t="shared" si="780"/>
        <v>16684</v>
      </c>
      <c r="C16685" s="2">
        <f t="shared" si="781"/>
        <v>-9.1016261771891465</v>
      </c>
      <c r="D16685" s="1">
        <f t="shared" si="782"/>
        <v>-7.1725403867580066</v>
      </c>
      <c r="H16685">
        <v>0</v>
      </c>
    </row>
    <row r="16686" spans="1:8" x14ac:dyDescent="0.3">
      <c r="A16686" s="1">
        <f t="shared" si="780"/>
        <v>16685</v>
      </c>
      <c r="C16686" s="2">
        <f t="shared" si="781"/>
        <v>-9.1023048428112858</v>
      </c>
      <c r="D16686" s="1">
        <f t="shared" si="782"/>
        <v>-7.1732180145135818</v>
      </c>
      <c r="H16686">
        <v>0</v>
      </c>
    </row>
    <row r="16687" spans="1:8" x14ac:dyDescent="0.3">
      <c r="A16687" s="1">
        <f t="shared" si="780"/>
        <v>16686</v>
      </c>
      <c r="C16687" s="2">
        <f t="shared" si="781"/>
        <v>-9.1029834960823059</v>
      </c>
      <c r="D16687" s="1">
        <f t="shared" si="782"/>
        <v>-7.1738956301043943</v>
      </c>
      <c r="H16687">
        <v>0</v>
      </c>
    </row>
    <row r="16688" spans="1:8" x14ac:dyDescent="0.3">
      <c r="A16688" s="1">
        <f t="shared" ref="A16688:A16751" si="783">A16687+1</f>
        <v>16687</v>
      </c>
      <c r="C16688" s="2">
        <f t="shared" si="781"/>
        <v>-9.1036621370009616</v>
      </c>
      <c r="D16688" s="1">
        <f t="shared" si="782"/>
        <v>-7.1745732335291539</v>
      </c>
      <c r="H16688">
        <v>0</v>
      </c>
    </row>
    <row r="16689" spans="1:8" x14ac:dyDescent="0.3">
      <c r="A16689" s="1">
        <f t="shared" si="783"/>
        <v>16688</v>
      </c>
      <c r="C16689" s="2">
        <f t="shared" si="781"/>
        <v>-9.1043407655660005</v>
      </c>
      <c r="D16689" s="1">
        <f t="shared" si="782"/>
        <v>-7.1752508247865636</v>
      </c>
      <c r="H16689">
        <v>0</v>
      </c>
    </row>
    <row r="16690" spans="1:8" x14ac:dyDescent="0.3">
      <c r="A16690" s="1">
        <f t="shared" si="783"/>
        <v>16689</v>
      </c>
      <c r="C16690" s="2">
        <f t="shared" si="781"/>
        <v>-9.1050193817761809</v>
      </c>
      <c r="D16690" s="1">
        <f t="shared" si="782"/>
        <v>-7.1759284038753375</v>
      </c>
      <c r="H16690">
        <v>0</v>
      </c>
    </row>
    <row r="16691" spans="1:8" x14ac:dyDescent="0.3">
      <c r="A16691" s="1">
        <f t="shared" si="783"/>
        <v>16690</v>
      </c>
      <c r="C16691" s="2">
        <f t="shared" si="781"/>
        <v>-9.1056979856302505</v>
      </c>
      <c r="D16691" s="1">
        <f t="shared" si="782"/>
        <v>-7.1766059707941778</v>
      </c>
      <c r="H16691">
        <v>0</v>
      </c>
    </row>
    <row r="16692" spans="1:8" x14ac:dyDescent="0.3">
      <c r="A16692" s="1">
        <f t="shared" si="783"/>
        <v>16691</v>
      </c>
      <c r="C16692" s="2">
        <f t="shared" si="781"/>
        <v>-9.1063765771269694</v>
      </c>
      <c r="D16692" s="1">
        <f t="shared" si="782"/>
        <v>-7.1772835255418004</v>
      </c>
      <c r="H16692">
        <v>0</v>
      </c>
    </row>
    <row r="16693" spans="1:8" x14ac:dyDescent="0.3">
      <c r="A16693" s="1">
        <f t="shared" si="783"/>
        <v>16692</v>
      </c>
      <c r="C16693" s="2">
        <f t="shared" si="781"/>
        <v>-9.1070551562650888</v>
      </c>
      <c r="D16693" s="1">
        <f t="shared" si="782"/>
        <v>-7.1779610681169128</v>
      </c>
      <c r="H16693">
        <v>0</v>
      </c>
    </row>
    <row r="16694" spans="1:8" x14ac:dyDescent="0.3">
      <c r="A16694" s="1">
        <f t="shared" si="783"/>
        <v>16693</v>
      </c>
      <c r="C16694" s="2">
        <f t="shared" si="781"/>
        <v>-9.1077337230433617</v>
      </c>
      <c r="D16694" s="1">
        <f t="shared" si="782"/>
        <v>-7.1786385985182219</v>
      </c>
      <c r="H16694">
        <v>0</v>
      </c>
    </row>
    <row r="16695" spans="1:8" x14ac:dyDescent="0.3">
      <c r="A16695" s="1">
        <f t="shared" si="783"/>
        <v>16694</v>
      </c>
      <c r="C16695" s="2">
        <f t="shared" si="781"/>
        <v>-9.1084122774605483</v>
      </c>
      <c r="D16695" s="1">
        <f t="shared" si="782"/>
        <v>-7.1793161167444453</v>
      </c>
      <c r="H16695">
        <v>0</v>
      </c>
    </row>
    <row r="16696" spans="1:8" x14ac:dyDescent="0.3">
      <c r="A16696" s="1">
        <f t="shared" si="783"/>
        <v>16695</v>
      </c>
      <c r="C16696" s="2">
        <f t="shared" si="781"/>
        <v>-9.1090908195154032</v>
      </c>
      <c r="D16696" s="1">
        <f t="shared" si="782"/>
        <v>-7.1799936227942931</v>
      </c>
      <c r="H16696">
        <v>0</v>
      </c>
    </row>
    <row r="16697" spans="1:8" x14ac:dyDescent="0.3">
      <c r="A16697" s="1">
        <f t="shared" si="783"/>
        <v>16696</v>
      </c>
      <c r="C16697" s="2">
        <f t="shared" si="781"/>
        <v>-9.1097693492066796</v>
      </c>
      <c r="D16697" s="1">
        <f t="shared" si="782"/>
        <v>-7.1806711166664714</v>
      </c>
      <c r="H16697">
        <v>0</v>
      </c>
    </row>
    <row r="16698" spans="1:8" x14ac:dyDescent="0.3">
      <c r="A16698" s="1">
        <f t="shared" si="783"/>
        <v>16697</v>
      </c>
      <c r="C16698" s="2">
        <f t="shared" si="781"/>
        <v>-9.1104478665331392</v>
      </c>
      <c r="D16698" s="1">
        <f t="shared" si="782"/>
        <v>-7.1813485983596994</v>
      </c>
      <c r="H16698">
        <v>0</v>
      </c>
    </row>
    <row r="16699" spans="1:8" x14ac:dyDescent="0.3">
      <c r="A16699" s="1">
        <f t="shared" si="783"/>
        <v>16698</v>
      </c>
      <c r="C16699" s="2">
        <f t="shared" si="781"/>
        <v>-9.1111263714935351</v>
      </c>
      <c r="D16699" s="1">
        <f t="shared" si="782"/>
        <v>-7.1820260678726866</v>
      </c>
      <c r="H16699">
        <v>0</v>
      </c>
    </row>
    <row r="16700" spans="1:8" x14ac:dyDescent="0.3">
      <c r="A16700" s="1">
        <f t="shared" si="783"/>
        <v>16699</v>
      </c>
      <c r="C16700" s="2">
        <f t="shared" si="781"/>
        <v>-9.1118048640866292</v>
      </c>
      <c r="D16700" s="1">
        <f t="shared" si="782"/>
        <v>-7.1827035252041487</v>
      </c>
      <c r="H16700">
        <v>0</v>
      </c>
    </row>
    <row r="16701" spans="1:8" x14ac:dyDescent="0.3">
      <c r="A16701" s="1">
        <f t="shared" si="783"/>
        <v>16700</v>
      </c>
      <c r="C16701" s="2">
        <f t="shared" si="781"/>
        <v>-9.1124833443111761</v>
      </c>
      <c r="D16701" s="1">
        <f t="shared" si="782"/>
        <v>-7.1833809703527969</v>
      </c>
      <c r="H16701">
        <v>0</v>
      </c>
    </row>
    <row r="16702" spans="1:8" x14ac:dyDescent="0.3">
      <c r="A16702" s="1">
        <f t="shared" si="783"/>
        <v>16701</v>
      </c>
      <c r="C16702" s="2">
        <f t="shared" si="781"/>
        <v>-9.1131618121659344</v>
      </c>
      <c r="D16702" s="1">
        <f t="shared" si="782"/>
        <v>-7.1840584033173451</v>
      </c>
      <c r="H16702">
        <v>0</v>
      </c>
    </row>
    <row r="16703" spans="1:8" x14ac:dyDescent="0.3">
      <c r="A16703" s="1">
        <f t="shared" si="783"/>
        <v>16702</v>
      </c>
      <c r="C16703" s="2">
        <f t="shared" si="781"/>
        <v>-9.1138402676496675</v>
      </c>
      <c r="D16703" s="1">
        <f t="shared" si="782"/>
        <v>-7.1847358240965118</v>
      </c>
      <c r="H16703">
        <v>0</v>
      </c>
    </row>
    <row r="16704" spans="1:8" x14ac:dyDescent="0.3">
      <c r="A16704" s="1">
        <f t="shared" si="783"/>
        <v>16703</v>
      </c>
      <c r="C16704" s="2">
        <f t="shared" si="781"/>
        <v>-9.1145187107611303</v>
      </c>
      <c r="D16704" s="1">
        <f t="shared" si="782"/>
        <v>-7.1854132326890081</v>
      </c>
      <c r="H16704">
        <v>0</v>
      </c>
    </row>
    <row r="16705" spans="1:8" x14ac:dyDescent="0.3">
      <c r="A16705" s="1">
        <f t="shared" si="783"/>
        <v>16704</v>
      </c>
      <c r="C16705" s="2">
        <f t="shared" si="781"/>
        <v>-9.1151971414990864</v>
      </c>
      <c r="D16705" s="1">
        <f t="shared" si="782"/>
        <v>-7.1860906290935533</v>
      </c>
      <c r="H16705">
        <v>0</v>
      </c>
    </row>
    <row r="16706" spans="1:8" x14ac:dyDescent="0.3">
      <c r="A16706" s="1">
        <f t="shared" si="783"/>
        <v>16705</v>
      </c>
      <c r="C16706" s="2">
        <f t="shared" si="781"/>
        <v>-9.1158755598622943</v>
      </c>
      <c r="D16706" s="1">
        <f t="shared" si="782"/>
        <v>-7.1867680133088605</v>
      </c>
      <c r="H16706">
        <v>0</v>
      </c>
    </row>
    <row r="16707" spans="1:8" x14ac:dyDescent="0.3">
      <c r="A16707" s="1">
        <f t="shared" si="783"/>
        <v>16706</v>
      </c>
      <c r="C16707" s="2">
        <f t="shared" ref="C16707:C16770" si="784">10*LOG(($G$2*POWER(A16707,4))/(POWER((POWER(A16707,2)+POWER($G$5,2)),2)*POWER((POWER(A16707,2)+POWER($G$8,2)),2)))</f>
        <v>-9.1165539658495138</v>
      </c>
      <c r="D16707" s="1">
        <f t="shared" ref="D16707:D16770" si="785">C16707+10*LOG(($G$4*POWER(A16707,4))/((POWER(A16707,2)+POWER($G$6,2))*(POWER(A16707,2)+POWER($G$7,2))))</f>
        <v>-7.1874453853336462</v>
      </c>
      <c r="H16707">
        <v>0</v>
      </c>
    </row>
    <row r="16708" spans="1:8" x14ac:dyDescent="0.3">
      <c r="A16708" s="1">
        <f t="shared" si="783"/>
        <v>16707</v>
      </c>
      <c r="C16708" s="2">
        <f t="shared" si="784"/>
        <v>-9.1172323594595124</v>
      </c>
      <c r="D16708" s="1">
        <f t="shared" si="785"/>
        <v>-7.188122745166635</v>
      </c>
      <c r="H16708">
        <v>0</v>
      </c>
    </row>
    <row r="16709" spans="1:8" x14ac:dyDescent="0.3">
      <c r="A16709" s="1">
        <f t="shared" si="783"/>
        <v>16708</v>
      </c>
      <c r="C16709" s="2">
        <f t="shared" si="784"/>
        <v>-9.1179107406910429</v>
      </c>
      <c r="D16709" s="1">
        <f t="shared" si="785"/>
        <v>-7.1888000928065319</v>
      </c>
      <c r="H16709">
        <v>0</v>
      </c>
    </row>
    <row r="16710" spans="1:8" x14ac:dyDescent="0.3">
      <c r="A16710" s="1">
        <f t="shared" si="783"/>
        <v>16709</v>
      </c>
      <c r="C16710" s="2">
        <f t="shared" si="784"/>
        <v>-9.1185891095428744</v>
      </c>
      <c r="D16710" s="1">
        <f t="shared" si="785"/>
        <v>-7.1894774282520633</v>
      </c>
      <c r="H16710">
        <v>0</v>
      </c>
    </row>
    <row r="16711" spans="1:8" x14ac:dyDescent="0.3">
      <c r="A16711" s="1">
        <f t="shared" si="783"/>
        <v>16710</v>
      </c>
      <c r="C16711" s="2">
        <f t="shared" si="784"/>
        <v>-9.1192674660137705</v>
      </c>
      <c r="D16711" s="1">
        <f t="shared" si="785"/>
        <v>-7.1901547515019502</v>
      </c>
      <c r="H16711">
        <v>0</v>
      </c>
    </row>
    <row r="16712" spans="1:8" x14ac:dyDescent="0.3">
      <c r="A16712" s="1">
        <f t="shared" si="783"/>
        <v>16711</v>
      </c>
      <c r="C16712" s="2">
        <f t="shared" si="784"/>
        <v>-9.1199458101024895</v>
      </c>
      <c r="D16712" s="1">
        <f t="shared" si="785"/>
        <v>-7.1908320625549038</v>
      </c>
      <c r="H16712">
        <v>0</v>
      </c>
    </row>
    <row r="16713" spans="1:8" x14ac:dyDescent="0.3">
      <c r="A16713" s="1">
        <f t="shared" si="783"/>
        <v>16712</v>
      </c>
      <c r="C16713" s="2">
        <f t="shared" si="784"/>
        <v>-9.1206241418077987</v>
      </c>
      <c r="D16713" s="1">
        <f t="shared" si="785"/>
        <v>-7.1915093614096488</v>
      </c>
      <c r="H16713">
        <v>0</v>
      </c>
    </row>
    <row r="16714" spans="1:8" x14ac:dyDescent="0.3">
      <c r="A16714" s="1">
        <f t="shared" si="783"/>
        <v>16713</v>
      </c>
      <c r="C16714" s="2">
        <f t="shared" si="784"/>
        <v>-9.1213024611284617</v>
      </c>
      <c r="D16714" s="1">
        <f t="shared" si="785"/>
        <v>-7.1921866480649053</v>
      </c>
      <c r="H16714">
        <v>0</v>
      </c>
    </row>
    <row r="16715" spans="1:8" x14ac:dyDescent="0.3">
      <c r="A16715" s="1">
        <f t="shared" si="783"/>
        <v>16714</v>
      </c>
      <c r="C16715" s="2">
        <f t="shared" si="784"/>
        <v>-9.1219807680632421</v>
      </c>
      <c r="D16715" s="1">
        <f t="shared" si="785"/>
        <v>-7.1928639225193907</v>
      </c>
      <c r="H16715">
        <v>0</v>
      </c>
    </row>
    <row r="16716" spans="1:8" x14ac:dyDescent="0.3">
      <c r="A16716" s="1">
        <f t="shared" si="783"/>
        <v>16715</v>
      </c>
      <c r="C16716" s="2">
        <f t="shared" si="784"/>
        <v>-9.1226590626109072</v>
      </c>
      <c r="D16716" s="1">
        <f t="shared" si="785"/>
        <v>-7.1935411847718287</v>
      </c>
      <c r="H16716">
        <v>0</v>
      </c>
    </row>
    <row r="16717" spans="1:8" x14ac:dyDescent="0.3">
      <c r="A16717" s="1">
        <f t="shared" si="783"/>
        <v>16716</v>
      </c>
      <c r="C16717" s="2">
        <f t="shared" si="784"/>
        <v>-9.1233373447702206</v>
      </c>
      <c r="D16717" s="1">
        <f t="shared" si="785"/>
        <v>-7.1942184348209395</v>
      </c>
      <c r="H16717">
        <v>0</v>
      </c>
    </row>
    <row r="16718" spans="1:8" x14ac:dyDescent="0.3">
      <c r="A16718" s="1">
        <f t="shared" si="783"/>
        <v>16717</v>
      </c>
      <c r="C16718" s="2">
        <f t="shared" si="784"/>
        <v>-9.1240156145399514</v>
      </c>
      <c r="D16718" s="1">
        <f t="shared" si="785"/>
        <v>-7.1948956726654476</v>
      </c>
      <c r="H16718">
        <v>0</v>
      </c>
    </row>
    <row r="16719" spans="1:8" x14ac:dyDescent="0.3">
      <c r="A16719" s="1">
        <f t="shared" si="783"/>
        <v>16718</v>
      </c>
      <c r="C16719" s="2">
        <f t="shared" si="784"/>
        <v>-9.1246938719188631</v>
      </c>
      <c r="D16719" s="1">
        <f t="shared" si="785"/>
        <v>-7.1955728983040714</v>
      </c>
      <c r="H16719">
        <v>0</v>
      </c>
    </row>
    <row r="16720" spans="1:8" x14ac:dyDescent="0.3">
      <c r="A16720" s="1">
        <f t="shared" si="783"/>
        <v>16719</v>
      </c>
      <c r="C16720" s="2">
        <f t="shared" si="784"/>
        <v>-9.1253721169057229</v>
      </c>
      <c r="D16720" s="1">
        <f t="shared" si="785"/>
        <v>-7.1962501117355346</v>
      </c>
      <c r="H16720">
        <v>0</v>
      </c>
    </row>
    <row r="16721" spans="1:8" x14ac:dyDescent="0.3">
      <c r="A16721" s="1">
        <f t="shared" si="783"/>
        <v>16720</v>
      </c>
      <c r="C16721" s="2">
        <f t="shared" si="784"/>
        <v>-9.1260503494992999</v>
      </c>
      <c r="D16721" s="1">
        <f t="shared" si="785"/>
        <v>-7.1969273129585627</v>
      </c>
      <c r="H16721">
        <v>0</v>
      </c>
    </row>
    <row r="16722" spans="1:8" x14ac:dyDescent="0.3">
      <c r="A16722" s="1">
        <f t="shared" si="783"/>
        <v>16721</v>
      </c>
      <c r="C16722" s="2">
        <f t="shared" si="784"/>
        <v>-9.1267285696983631</v>
      </c>
      <c r="D16722" s="1">
        <f t="shared" si="785"/>
        <v>-7.1976045019718811</v>
      </c>
      <c r="H16722">
        <v>0</v>
      </c>
    </row>
    <row r="16723" spans="1:8" x14ac:dyDescent="0.3">
      <c r="A16723" s="1">
        <f t="shared" si="783"/>
        <v>16722</v>
      </c>
      <c r="C16723" s="2">
        <f t="shared" si="784"/>
        <v>-9.1274067775016778</v>
      </c>
      <c r="D16723" s="1">
        <f t="shared" si="785"/>
        <v>-7.1982816787742081</v>
      </c>
      <c r="H16723">
        <v>0</v>
      </c>
    </row>
    <row r="16724" spans="1:8" x14ac:dyDescent="0.3">
      <c r="A16724" s="1">
        <f t="shared" si="783"/>
        <v>16723</v>
      </c>
      <c r="C16724" s="2">
        <f t="shared" si="784"/>
        <v>-9.1280849729080131</v>
      </c>
      <c r="D16724" s="1">
        <f t="shared" si="785"/>
        <v>-7.1989588433642711</v>
      </c>
      <c r="H16724">
        <v>0</v>
      </c>
    </row>
    <row r="16725" spans="1:8" x14ac:dyDescent="0.3">
      <c r="A16725" s="1">
        <f t="shared" si="783"/>
        <v>16724</v>
      </c>
      <c r="C16725" s="2">
        <f t="shared" si="784"/>
        <v>-9.1287631559161415</v>
      </c>
      <c r="D16725" s="1">
        <f t="shared" si="785"/>
        <v>-7.1996359957407989</v>
      </c>
      <c r="H16725">
        <v>0</v>
      </c>
    </row>
    <row r="16726" spans="1:8" x14ac:dyDescent="0.3">
      <c r="A16726" s="1">
        <f t="shared" si="783"/>
        <v>16725</v>
      </c>
      <c r="C16726" s="2">
        <f t="shared" si="784"/>
        <v>-9.1294413265248302</v>
      </c>
      <c r="D16726" s="1">
        <f t="shared" si="785"/>
        <v>-7.2003131359025119</v>
      </c>
      <c r="H16726">
        <v>0</v>
      </c>
    </row>
    <row r="16727" spans="1:8" x14ac:dyDescent="0.3">
      <c r="A16727" s="1">
        <f t="shared" si="783"/>
        <v>16726</v>
      </c>
      <c r="C16727" s="2">
        <f t="shared" si="784"/>
        <v>-9.1301194847328517</v>
      </c>
      <c r="D16727" s="1">
        <f t="shared" si="785"/>
        <v>-7.2009902638481416</v>
      </c>
      <c r="H16727">
        <v>0</v>
      </c>
    </row>
    <row r="16728" spans="1:8" x14ac:dyDescent="0.3">
      <c r="A16728" s="1">
        <f t="shared" si="783"/>
        <v>16727</v>
      </c>
      <c r="C16728" s="2">
        <f t="shared" si="784"/>
        <v>-9.1307976305389751</v>
      </c>
      <c r="D16728" s="1">
        <f t="shared" si="785"/>
        <v>-7.2016673795764117</v>
      </c>
      <c r="H16728">
        <v>0</v>
      </c>
    </row>
    <row r="16729" spans="1:8" x14ac:dyDescent="0.3">
      <c r="A16729" s="1">
        <f t="shared" si="783"/>
        <v>16728</v>
      </c>
      <c r="C16729" s="2">
        <f t="shared" si="784"/>
        <v>-9.131475763941971</v>
      </c>
      <c r="D16729" s="1">
        <f t="shared" si="785"/>
        <v>-7.2023444830860477</v>
      </c>
      <c r="H16729">
        <v>0</v>
      </c>
    </row>
    <row r="16730" spans="1:8" x14ac:dyDescent="0.3">
      <c r="A16730" s="1">
        <f t="shared" si="783"/>
        <v>16729</v>
      </c>
      <c r="C16730" s="2">
        <f t="shared" si="784"/>
        <v>-9.1321538849406121</v>
      </c>
      <c r="D16730" s="1">
        <f t="shared" si="785"/>
        <v>-7.2030215743757804</v>
      </c>
      <c r="H16730">
        <v>0</v>
      </c>
    </row>
    <row r="16731" spans="1:8" x14ac:dyDescent="0.3">
      <c r="A16731" s="1">
        <f t="shared" si="783"/>
        <v>16730</v>
      </c>
      <c r="C16731" s="2">
        <f t="shared" si="784"/>
        <v>-9.1328319935336708</v>
      </c>
      <c r="D16731" s="1">
        <f t="shared" si="785"/>
        <v>-7.2036986534443361</v>
      </c>
      <c r="H16731">
        <v>0</v>
      </c>
    </row>
    <row r="16732" spans="1:8" x14ac:dyDescent="0.3">
      <c r="A16732" s="1">
        <f t="shared" si="783"/>
        <v>16731</v>
      </c>
      <c r="C16732" s="2">
        <f t="shared" si="784"/>
        <v>-9.1335100897199197</v>
      </c>
      <c r="D16732" s="1">
        <f t="shared" si="785"/>
        <v>-7.2043757202904448</v>
      </c>
      <c r="H16732">
        <v>0</v>
      </c>
    </row>
    <row r="16733" spans="1:8" x14ac:dyDescent="0.3">
      <c r="A16733" s="1">
        <f t="shared" si="783"/>
        <v>16732</v>
      </c>
      <c r="C16733" s="2">
        <f t="shared" si="784"/>
        <v>-9.1341881734981296</v>
      </c>
      <c r="D16733" s="1">
        <f t="shared" si="785"/>
        <v>-7.205052774912831</v>
      </c>
      <c r="H16733">
        <v>0</v>
      </c>
    </row>
    <row r="16734" spans="1:8" x14ac:dyDescent="0.3">
      <c r="A16734" s="1">
        <f t="shared" si="783"/>
        <v>16733</v>
      </c>
      <c r="C16734" s="2">
        <f t="shared" si="784"/>
        <v>-9.1348662448670801</v>
      </c>
      <c r="D16734" s="1">
        <f t="shared" si="785"/>
        <v>-7.2057298173102344</v>
      </c>
      <c r="H16734">
        <v>0</v>
      </c>
    </row>
    <row r="16735" spans="1:8" x14ac:dyDescent="0.3">
      <c r="A16735" s="1">
        <f t="shared" si="783"/>
        <v>16734</v>
      </c>
      <c r="C16735" s="2">
        <f t="shared" si="784"/>
        <v>-9.1355443038255366</v>
      </c>
      <c r="D16735" s="1">
        <f t="shared" si="785"/>
        <v>-7.2064068474813734</v>
      </c>
      <c r="H16735">
        <v>0</v>
      </c>
    </row>
    <row r="16736" spans="1:8" x14ac:dyDescent="0.3">
      <c r="A16736" s="1">
        <f t="shared" si="783"/>
        <v>16735</v>
      </c>
      <c r="C16736" s="2">
        <f t="shared" si="784"/>
        <v>-9.1362223503722806</v>
      </c>
      <c r="D16736" s="1">
        <f t="shared" si="785"/>
        <v>-7.2070838654249858</v>
      </c>
      <c r="H16736">
        <v>0</v>
      </c>
    </row>
    <row r="16737" spans="1:8" x14ac:dyDescent="0.3">
      <c r="A16737" s="1">
        <f t="shared" si="783"/>
        <v>16736</v>
      </c>
      <c r="C16737" s="2">
        <f t="shared" si="784"/>
        <v>-9.1369003845060828</v>
      </c>
      <c r="D16737" s="1">
        <f t="shared" si="785"/>
        <v>-7.2077608711397998</v>
      </c>
      <c r="H16737">
        <v>0</v>
      </c>
    </row>
    <row r="16738" spans="1:8" x14ac:dyDescent="0.3">
      <c r="A16738" s="1">
        <f t="shared" si="783"/>
        <v>16737</v>
      </c>
      <c r="C16738" s="2">
        <f t="shared" si="784"/>
        <v>-9.137578406225721</v>
      </c>
      <c r="D16738" s="1">
        <f t="shared" si="785"/>
        <v>-7.2084378646245479</v>
      </c>
      <c r="H16738">
        <v>0</v>
      </c>
    </row>
    <row r="16739" spans="1:8" x14ac:dyDescent="0.3">
      <c r="A16739" s="1">
        <f t="shared" si="783"/>
        <v>16738</v>
      </c>
      <c r="C16739" s="2">
        <f t="shared" si="784"/>
        <v>-9.1382564155299697</v>
      </c>
      <c r="D16739" s="1">
        <f t="shared" si="785"/>
        <v>-7.209114845877961</v>
      </c>
      <c r="H16739">
        <v>0</v>
      </c>
    </row>
    <row r="16740" spans="1:8" x14ac:dyDescent="0.3">
      <c r="A16740" s="1">
        <f t="shared" si="783"/>
        <v>16739</v>
      </c>
      <c r="C16740" s="2">
        <f t="shared" si="784"/>
        <v>-9.1389344124176048</v>
      </c>
      <c r="D16740" s="1">
        <f t="shared" si="785"/>
        <v>-7.2097918148987716</v>
      </c>
      <c r="H16740">
        <v>0</v>
      </c>
    </row>
    <row r="16741" spans="1:8" x14ac:dyDescent="0.3">
      <c r="A16741" s="1">
        <f t="shared" si="783"/>
        <v>16740</v>
      </c>
      <c r="C16741" s="2">
        <f t="shared" si="784"/>
        <v>-9.1396123968874043</v>
      </c>
      <c r="D16741" s="1">
        <f t="shared" si="785"/>
        <v>-7.2104687716857132</v>
      </c>
      <c r="H16741">
        <v>0</v>
      </c>
    </row>
    <row r="16742" spans="1:8" x14ac:dyDescent="0.3">
      <c r="A16742" s="1">
        <f t="shared" si="783"/>
        <v>16741</v>
      </c>
      <c r="C16742" s="2">
        <f t="shared" si="784"/>
        <v>-9.1402903689381461</v>
      </c>
      <c r="D16742" s="1">
        <f t="shared" si="785"/>
        <v>-7.2111457162375192</v>
      </c>
      <c r="H16742">
        <v>0</v>
      </c>
    </row>
    <row r="16743" spans="1:8" x14ac:dyDescent="0.3">
      <c r="A16743" s="1">
        <f t="shared" si="783"/>
        <v>16742</v>
      </c>
      <c r="C16743" s="2">
        <f t="shared" si="784"/>
        <v>-9.1409683285686061</v>
      </c>
      <c r="D16743" s="1">
        <f t="shared" si="785"/>
        <v>-7.2118226485529231</v>
      </c>
      <c r="H16743">
        <v>0</v>
      </c>
    </row>
    <row r="16744" spans="1:8" x14ac:dyDescent="0.3">
      <c r="A16744" s="1">
        <f t="shared" si="783"/>
        <v>16743</v>
      </c>
      <c r="C16744" s="2">
        <f t="shared" si="784"/>
        <v>-9.1416462757775623</v>
      </c>
      <c r="D16744" s="1">
        <f t="shared" si="785"/>
        <v>-7.2124995686306583</v>
      </c>
      <c r="H16744">
        <v>0</v>
      </c>
    </row>
    <row r="16745" spans="1:8" x14ac:dyDescent="0.3">
      <c r="A16745" s="1">
        <f t="shared" si="783"/>
        <v>16744</v>
      </c>
      <c r="C16745" s="2">
        <f t="shared" si="784"/>
        <v>-9.1423242105637961</v>
      </c>
      <c r="D16745" s="1">
        <f t="shared" si="785"/>
        <v>-7.2131764764694619</v>
      </c>
      <c r="H16745">
        <v>0</v>
      </c>
    </row>
    <row r="16746" spans="1:8" x14ac:dyDescent="0.3">
      <c r="A16746" s="1">
        <f t="shared" si="783"/>
        <v>16745</v>
      </c>
      <c r="C16746" s="2">
        <f t="shared" si="784"/>
        <v>-9.1430021329260835</v>
      </c>
      <c r="D16746" s="1">
        <f t="shared" si="785"/>
        <v>-7.2138533720680673</v>
      </c>
      <c r="H16746">
        <v>0</v>
      </c>
    </row>
    <row r="16747" spans="1:8" x14ac:dyDescent="0.3">
      <c r="A16747" s="1">
        <f t="shared" si="783"/>
        <v>16746</v>
      </c>
      <c r="C16747" s="2">
        <f t="shared" si="784"/>
        <v>-9.1436800428632043</v>
      </c>
      <c r="D16747" s="1">
        <f t="shared" si="785"/>
        <v>-7.2145302554252098</v>
      </c>
      <c r="H16747">
        <v>0</v>
      </c>
    </row>
    <row r="16748" spans="1:8" x14ac:dyDescent="0.3">
      <c r="A16748" s="1">
        <f t="shared" si="783"/>
        <v>16747</v>
      </c>
      <c r="C16748" s="2">
        <f t="shared" si="784"/>
        <v>-9.1443579403739399</v>
      </c>
      <c r="D16748" s="1">
        <f t="shared" si="785"/>
        <v>-7.2152071265396263</v>
      </c>
      <c r="H16748">
        <v>0</v>
      </c>
    </row>
    <row r="16749" spans="1:8" x14ac:dyDescent="0.3">
      <c r="A16749" s="1">
        <f t="shared" si="783"/>
        <v>16748</v>
      </c>
      <c r="C16749" s="2">
        <f t="shared" si="784"/>
        <v>-9.1450358254570698</v>
      </c>
      <c r="D16749" s="1">
        <f t="shared" si="785"/>
        <v>-7.2158839854100538</v>
      </c>
      <c r="H16749">
        <v>0</v>
      </c>
    </row>
    <row r="16750" spans="1:8" x14ac:dyDescent="0.3">
      <c r="A16750" s="1">
        <f t="shared" si="783"/>
        <v>16749</v>
      </c>
      <c r="C16750" s="2">
        <f t="shared" si="784"/>
        <v>-9.1457136981113738</v>
      </c>
      <c r="D16750" s="1">
        <f t="shared" si="785"/>
        <v>-7.2165608320352268</v>
      </c>
      <c r="H16750">
        <v>0</v>
      </c>
    </row>
    <row r="16751" spans="1:8" x14ac:dyDescent="0.3">
      <c r="A16751" s="1">
        <f t="shared" si="783"/>
        <v>16750</v>
      </c>
      <c r="C16751" s="2">
        <f t="shared" si="784"/>
        <v>-9.1463915583356368</v>
      </c>
      <c r="D16751" s="1">
        <f t="shared" si="785"/>
        <v>-7.2172376664138884</v>
      </c>
      <c r="H16751">
        <v>0</v>
      </c>
    </row>
    <row r="16752" spans="1:8" x14ac:dyDescent="0.3">
      <c r="A16752" s="1">
        <f t="shared" ref="A16752:A16815" si="786">A16751+1</f>
        <v>16751</v>
      </c>
      <c r="C16752" s="2">
        <f t="shared" si="784"/>
        <v>-9.1470694061286366</v>
      </c>
      <c r="D16752" s="1">
        <f t="shared" si="785"/>
        <v>-7.2179144885447712</v>
      </c>
      <c r="H16752">
        <v>0</v>
      </c>
    </row>
    <row r="16753" spans="1:8" x14ac:dyDescent="0.3">
      <c r="A16753" s="1">
        <f t="shared" si="786"/>
        <v>16752</v>
      </c>
      <c r="C16753" s="2">
        <f t="shared" si="784"/>
        <v>-9.1477472414891583</v>
      </c>
      <c r="D16753" s="1">
        <f t="shared" si="785"/>
        <v>-7.2185912984266158</v>
      </c>
      <c r="H16753">
        <v>0</v>
      </c>
    </row>
    <row r="16754" spans="1:8" x14ac:dyDescent="0.3">
      <c r="A16754" s="1">
        <f t="shared" si="786"/>
        <v>16753</v>
      </c>
      <c r="C16754" s="2">
        <f t="shared" si="784"/>
        <v>-9.1484250644159832</v>
      </c>
      <c r="D16754" s="1">
        <f t="shared" si="785"/>
        <v>-7.2192680960581619</v>
      </c>
      <c r="H16754">
        <v>0</v>
      </c>
    </row>
    <row r="16755" spans="1:8" x14ac:dyDescent="0.3">
      <c r="A16755" s="1">
        <f t="shared" si="786"/>
        <v>16754</v>
      </c>
      <c r="C16755" s="2">
        <f t="shared" si="784"/>
        <v>-9.1491028749078946</v>
      </c>
      <c r="D16755" s="1">
        <f t="shared" si="785"/>
        <v>-7.2199448814381473</v>
      </c>
      <c r="H16755">
        <v>0</v>
      </c>
    </row>
    <row r="16756" spans="1:8" x14ac:dyDescent="0.3">
      <c r="A16756" s="1">
        <f t="shared" si="786"/>
        <v>16755</v>
      </c>
      <c r="C16756" s="2">
        <f t="shared" si="784"/>
        <v>-9.1497806729636775</v>
      </c>
      <c r="D16756" s="1">
        <f t="shared" si="785"/>
        <v>-7.2206216545653152</v>
      </c>
      <c r="H16756">
        <v>0</v>
      </c>
    </row>
    <row r="16757" spans="1:8" x14ac:dyDescent="0.3">
      <c r="A16757" s="1">
        <f t="shared" si="786"/>
        <v>16756</v>
      </c>
      <c r="C16757" s="2">
        <f t="shared" si="784"/>
        <v>-9.1504584585821132</v>
      </c>
      <c r="D16757" s="1">
        <f t="shared" si="785"/>
        <v>-7.2212984154384019</v>
      </c>
      <c r="H16757">
        <v>0</v>
      </c>
    </row>
    <row r="16758" spans="1:8" x14ac:dyDescent="0.3">
      <c r="A16758" s="1">
        <f t="shared" si="786"/>
        <v>16757</v>
      </c>
      <c r="C16758" s="2">
        <f t="shared" si="784"/>
        <v>-9.1511362317619884</v>
      </c>
      <c r="D16758" s="1">
        <f t="shared" si="785"/>
        <v>-7.2219751640561496</v>
      </c>
      <c r="H16758">
        <v>0</v>
      </c>
    </row>
    <row r="16759" spans="1:8" x14ac:dyDescent="0.3">
      <c r="A16759" s="1">
        <f t="shared" si="786"/>
        <v>16758</v>
      </c>
      <c r="C16759" s="2">
        <f t="shared" si="784"/>
        <v>-9.1518139925020883</v>
      </c>
      <c r="D16759" s="1">
        <f t="shared" si="785"/>
        <v>-7.2226519004173015</v>
      </c>
      <c r="H16759">
        <v>0</v>
      </c>
    </row>
    <row r="16760" spans="1:8" x14ac:dyDescent="0.3">
      <c r="A16760" s="1">
        <f t="shared" si="786"/>
        <v>16759</v>
      </c>
      <c r="C16760" s="2">
        <f t="shared" si="784"/>
        <v>-9.1524917408011977</v>
      </c>
      <c r="D16760" s="1">
        <f t="shared" si="785"/>
        <v>-7.2233286245205983</v>
      </c>
      <c r="H16760">
        <v>0</v>
      </c>
    </row>
    <row r="16761" spans="1:8" x14ac:dyDescent="0.3">
      <c r="A16761" s="1">
        <f t="shared" si="786"/>
        <v>16760</v>
      </c>
      <c r="C16761" s="2">
        <f t="shared" si="784"/>
        <v>-9.1531694766581015</v>
      </c>
      <c r="D16761" s="1">
        <f t="shared" si="785"/>
        <v>-7.2240053363647796</v>
      </c>
      <c r="H16761">
        <v>0</v>
      </c>
    </row>
    <row r="16762" spans="1:8" x14ac:dyDescent="0.3">
      <c r="A16762" s="1">
        <f t="shared" si="786"/>
        <v>16761</v>
      </c>
      <c r="C16762" s="2">
        <f t="shared" si="784"/>
        <v>-9.1538472000715885</v>
      </c>
      <c r="D16762" s="1">
        <f t="shared" si="785"/>
        <v>-7.2246820359485948</v>
      </c>
      <c r="H16762">
        <v>0</v>
      </c>
    </row>
    <row r="16763" spans="1:8" x14ac:dyDescent="0.3">
      <c r="A16763" s="1">
        <f t="shared" si="786"/>
        <v>16762</v>
      </c>
      <c r="C16763" s="2">
        <f t="shared" si="784"/>
        <v>-9.1545249110404416</v>
      </c>
      <c r="D16763" s="1">
        <f t="shared" si="785"/>
        <v>-7.2253587232707783</v>
      </c>
      <c r="H16763">
        <v>0</v>
      </c>
    </row>
    <row r="16764" spans="1:8" x14ac:dyDescent="0.3">
      <c r="A16764" s="1">
        <f t="shared" si="786"/>
        <v>16763</v>
      </c>
      <c r="C16764" s="2">
        <f t="shared" si="784"/>
        <v>-9.1552026095634549</v>
      </c>
      <c r="D16764" s="1">
        <f t="shared" si="785"/>
        <v>-7.2260353983300831</v>
      </c>
      <c r="H16764">
        <v>0</v>
      </c>
    </row>
    <row r="16765" spans="1:8" x14ac:dyDescent="0.3">
      <c r="A16765" s="1">
        <f t="shared" si="786"/>
        <v>16764</v>
      </c>
      <c r="C16765" s="2">
        <f t="shared" si="784"/>
        <v>-9.1558802956394061</v>
      </c>
      <c r="D16765" s="1">
        <f t="shared" si="785"/>
        <v>-7.2267120611252427</v>
      </c>
      <c r="H16765">
        <v>0</v>
      </c>
    </row>
    <row r="16766" spans="1:8" x14ac:dyDescent="0.3">
      <c r="A16766" s="1">
        <f t="shared" si="786"/>
        <v>16765</v>
      </c>
      <c r="C16766" s="2">
        <f t="shared" si="784"/>
        <v>-9.1565579692670926</v>
      </c>
      <c r="D16766" s="1">
        <f t="shared" si="785"/>
        <v>-7.2273887116550117</v>
      </c>
      <c r="H16766">
        <v>0</v>
      </c>
    </row>
    <row r="16767" spans="1:8" x14ac:dyDescent="0.3">
      <c r="A16767" s="1">
        <f t="shared" si="786"/>
        <v>16766</v>
      </c>
      <c r="C16767" s="2">
        <f t="shared" si="784"/>
        <v>-9.1572356304452995</v>
      </c>
      <c r="D16767" s="1">
        <f t="shared" si="785"/>
        <v>-7.2280653499181309</v>
      </c>
      <c r="H16767">
        <v>0</v>
      </c>
    </row>
    <row r="16768" spans="1:8" x14ac:dyDescent="0.3">
      <c r="A16768" s="1">
        <f t="shared" si="786"/>
        <v>16767</v>
      </c>
      <c r="C16768" s="2">
        <f t="shared" si="784"/>
        <v>-9.1579132791728171</v>
      </c>
      <c r="D16768" s="1">
        <f t="shared" si="785"/>
        <v>-7.228741975913346</v>
      </c>
      <c r="H16768">
        <v>0</v>
      </c>
    </row>
    <row r="16769" spans="1:8" x14ac:dyDescent="0.3">
      <c r="A16769" s="1">
        <f t="shared" si="786"/>
        <v>16768</v>
      </c>
      <c r="C16769" s="2">
        <f t="shared" si="784"/>
        <v>-9.1585909154484337</v>
      </c>
      <c r="D16769" s="1">
        <f t="shared" si="785"/>
        <v>-7.2294185896394048</v>
      </c>
      <c r="H16769">
        <v>0</v>
      </c>
    </row>
    <row r="16770" spans="1:8" x14ac:dyDescent="0.3">
      <c r="A16770" s="1">
        <f t="shared" si="786"/>
        <v>16769</v>
      </c>
      <c r="C16770" s="2">
        <f t="shared" si="784"/>
        <v>-9.1592685392709381</v>
      </c>
      <c r="D16770" s="1">
        <f t="shared" si="785"/>
        <v>-7.2300951910950504</v>
      </c>
      <c r="H16770">
        <v>0</v>
      </c>
    </row>
    <row r="16771" spans="1:8" x14ac:dyDescent="0.3">
      <c r="A16771" s="1">
        <f t="shared" si="786"/>
        <v>16770</v>
      </c>
      <c r="C16771" s="2">
        <f t="shared" ref="C16771:C16834" si="787">10*LOG(($G$2*POWER(A16771,4))/(POWER((POWER(A16771,2)+POWER($G$5,2)),2)*POWER((POWER(A16771,2)+POWER($G$8,2)),2)))</f>
        <v>-9.159946150639124</v>
      </c>
      <c r="D16771" s="1">
        <f t="shared" ref="D16771:D16834" si="788">C16771+10*LOG(($G$4*POWER(A16771,4))/((POWER(A16771,2)+POWER($G$6,2))*(POWER(A16771,2)+POWER($G$7,2))))</f>
        <v>-7.2307717802790332</v>
      </c>
      <c r="H16771">
        <v>0</v>
      </c>
    </row>
    <row r="16772" spans="1:8" x14ac:dyDescent="0.3">
      <c r="A16772" s="1">
        <f t="shared" si="786"/>
        <v>16771</v>
      </c>
      <c r="C16772" s="2">
        <f t="shared" si="787"/>
        <v>-9.1606237495517799</v>
      </c>
      <c r="D16772" s="1">
        <f t="shared" si="788"/>
        <v>-7.2314483571900983</v>
      </c>
      <c r="H16772">
        <v>0</v>
      </c>
    </row>
    <row r="16773" spans="1:8" x14ac:dyDescent="0.3">
      <c r="A16773" s="1">
        <f t="shared" si="786"/>
        <v>16772</v>
      </c>
      <c r="C16773" s="2">
        <f t="shared" si="787"/>
        <v>-9.161301336007698</v>
      </c>
      <c r="D16773" s="1">
        <f t="shared" si="788"/>
        <v>-7.2321249218269941</v>
      </c>
      <c r="H16773">
        <v>0</v>
      </c>
    </row>
    <row r="16774" spans="1:8" x14ac:dyDescent="0.3">
      <c r="A16774" s="1">
        <f t="shared" si="786"/>
        <v>16773</v>
      </c>
      <c r="C16774" s="2">
        <f t="shared" si="787"/>
        <v>-9.1619789100056703</v>
      </c>
      <c r="D16774" s="1">
        <f t="shared" si="788"/>
        <v>-7.2328014741884701</v>
      </c>
      <c r="H16774">
        <v>0</v>
      </c>
    </row>
    <row r="16775" spans="1:8" x14ac:dyDescent="0.3">
      <c r="A16775" s="1">
        <f t="shared" si="786"/>
        <v>16774</v>
      </c>
      <c r="C16775" s="2">
        <f t="shared" si="787"/>
        <v>-9.1626564715444889</v>
      </c>
      <c r="D16775" s="1">
        <f t="shared" si="788"/>
        <v>-7.2334780142732749</v>
      </c>
      <c r="H16775">
        <v>0</v>
      </c>
    </row>
    <row r="16776" spans="1:8" x14ac:dyDescent="0.3">
      <c r="A16776" s="1">
        <f t="shared" si="786"/>
        <v>16775</v>
      </c>
      <c r="C16776" s="2">
        <f t="shared" si="787"/>
        <v>-9.1633340206229459</v>
      </c>
      <c r="D16776" s="1">
        <f t="shared" si="788"/>
        <v>-7.2341545420801552</v>
      </c>
      <c r="H16776">
        <v>0</v>
      </c>
    </row>
    <row r="16777" spans="1:8" x14ac:dyDescent="0.3">
      <c r="A16777" s="1">
        <f t="shared" si="786"/>
        <v>16776</v>
      </c>
      <c r="C16777" s="2">
        <f t="shared" si="787"/>
        <v>-9.1640115572398386</v>
      </c>
      <c r="D16777" s="1">
        <f t="shared" si="788"/>
        <v>-7.2348310576078667</v>
      </c>
      <c r="H16777">
        <v>0</v>
      </c>
    </row>
    <row r="16778" spans="1:8" x14ac:dyDescent="0.3">
      <c r="A16778" s="1">
        <f t="shared" si="786"/>
        <v>16777</v>
      </c>
      <c r="C16778" s="2">
        <f t="shared" si="787"/>
        <v>-9.1646890813939539</v>
      </c>
      <c r="D16778" s="1">
        <f t="shared" si="788"/>
        <v>-7.2355075608551527</v>
      </c>
      <c r="H16778">
        <v>0</v>
      </c>
    </row>
    <row r="16779" spans="1:8" x14ac:dyDescent="0.3">
      <c r="A16779" s="1">
        <f t="shared" si="786"/>
        <v>16778</v>
      </c>
      <c r="C16779" s="2">
        <f t="shared" si="787"/>
        <v>-9.1653665930840909</v>
      </c>
      <c r="D16779" s="1">
        <f t="shared" si="788"/>
        <v>-7.2361840518207696</v>
      </c>
      <c r="H16779">
        <v>0</v>
      </c>
    </row>
    <row r="16780" spans="1:8" x14ac:dyDescent="0.3">
      <c r="A16780" s="1">
        <f t="shared" si="786"/>
        <v>16779</v>
      </c>
      <c r="C16780" s="2">
        <f t="shared" si="787"/>
        <v>-9.1660440923090434</v>
      </c>
      <c r="D16780" s="1">
        <f t="shared" si="788"/>
        <v>-7.2368605305034652</v>
      </c>
      <c r="H16780">
        <v>0</v>
      </c>
    </row>
    <row r="16781" spans="1:8" x14ac:dyDescent="0.3">
      <c r="A16781" s="1">
        <f t="shared" si="786"/>
        <v>16780</v>
      </c>
      <c r="C16781" s="2">
        <f t="shared" si="787"/>
        <v>-9.1667215790676053</v>
      </c>
      <c r="D16781" s="1">
        <f t="shared" si="788"/>
        <v>-7.2375369969019925</v>
      </c>
      <c r="H16781">
        <v>0</v>
      </c>
    </row>
    <row r="16782" spans="1:8" x14ac:dyDescent="0.3">
      <c r="A16782" s="1">
        <f t="shared" si="786"/>
        <v>16781</v>
      </c>
      <c r="C16782" s="2">
        <f t="shared" si="787"/>
        <v>-9.1673990533585723</v>
      </c>
      <c r="D16782" s="1">
        <f t="shared" si="788"/>
        <v>-7.2382134510151035</v>
      </c>
      <c r="H16782">
        <v>0</v>
      </c>
    </row>
    <row r="16783" spans="1:8" x14ac:dyDescent="0.3">
      <c r="A16783" s="1">
        <f t="shared" si="786"/>
        <v>16782</v>
      </c>
      <c r="C16783" s="2">
        <f t="shared" si="787"/>
        <v>-9.1680765151807417</v>
      </c>
      <c r="D16783" s="1">
        <f t="shared" si="788"/>
        <v>-7.2388898928415522</v>
      </c>
      <c r="H16783">
        <v>0</v>
      </c>
    </row>
    <row r="16784" spans="1:8" x14ac:dyDescent="0.3">
      <c r="A16784" s="1">
        <f t="shared" si="786"/>
        <v>16783</v>
      </c>
      <c r="C16784" s="2">
        <f t="shared" si="787"/>
        <v>-9.1687539645329093</v>
      </c>
      <c r="D16784" s="1">
        <f t="shared" si="788"/>
        <v>-7.2395663223800888</v>
      </c>
      <c r="H16784">
        <v>0</v>
      </c>
    </row>
    <row r="16785" spans="1:8" x14ac:dyDescent="0.3">
      <c r="A16785" s="1">
        <f t="shared" si="786"/>
        <v>16784</v>
      </c>
      <c r="C16785" s="2">
        <f t="shared" si="787"/>
        <v>-9.1694314014138723</v>
      </c>
      <c r="D16785" s="1">
        <f t="shared" si="788"/>
        <v>-7.2402427396294708</v>
      </c>
      <c r="H16785">
        <v>0</v>
      </c>
    </row>
    <row r="16786" spans="1:8" x14ac:dyDescent="0.3">
      <c r="A16786" s="1">
        <f t="shared" si="786"/>
        <v>16785</v>
      </c>
      <c r="C16786" s="2">
        <f t="shared" si="787"/>
        <v>-9.1701088258224246</v>
      </c>
      <c r="D16786" s="1">
        <f t="shared" si="788"/>
        <v>-7.2409191445884451</v>
      </c>
      <c r="H16786">
        <v>0</v>
      </c>
    </row>
    <row r="16787" spans="1:8" x14ac:dyDescent="0.3">
      <c r="A16787" s="1">
        <f t="shared" si="786"/>
        <v>16786</v>
      </c>
      <c r="C16787" s="2">
        <f t="shared" si="787"/>
        <v>-9.1707862377573708</v>
      </c>
      <c r="D16787" s="1">
        <f t="shared" si="788"/>
        <v>-7.2415955372557761</v>
      </c>
      <c r="H16787">
        <v>0</v>
      </c>
    </row>
    <row r="16788" spans="1:8" x14ac:dyDescent="0.3">
      <c r="A16788" s="1">
        <f t="shared" si="786"/>
        <v>16787</v>
      </c>
      <c r="C16788" s="2">
        <f t="shared" si="787"/>
        <v>-9.1714636372175011</v>
      </c>
      <c r="D16788" s="1">
        <f t="shared" si="788"/>
        <v>-7.2422719176302088</v>
      </c>
      <c r="H16788">
        <v>0</v>
      </c>
    </row>
    <row r="16789" spans="1:8" x14ac:dyDescent="0.3">
      <c r="A16789" s="1">
        <f t="shared" si="786"/>
        <v>16788</v>
      </c>
      <c r="C16789" s="2">
        <f t="shared" si="787"/>
        <v>-9.1721410242016219</v>
      </c>
      <c r="D16789" s="1">
        <f t="shared" si="788"/>
        <v>-7.2429482857105079</v>
      </c>
      <c r="H16789">
        <v>0</v>
      </c>
    </row>
    <row r="16790" spans="1:8" x14ac:dyDescent="0.3">
      <c r="A16790" s="1">
        <f t="shared" si="786"/>
        <v>16789</v>
      </c>
      <c r="C16790" s="2">
        <f t="shared" si="787"/>
        <v>-9.172818398708527</v>
      </c>
      <c r="D16790" s="1">
        <f t="shared" si="788"/>
        <v>-7.2436246414954217</v>
      </c>
      <c r="H16790">
        <v>0</v>
      </c>
    </row>
    <row r="16791" spans="1:8" x14ac:dyDescent="0.3">
      <c r="A16791" s="1">
        <f t="shared" si="786"/>
        <v>16790</v>
      </c>
      <c r="C16791" s="2">
        <f t="shared" si="787"/>
        <v>-9.1734957607370191</v>
      </c>
      <c r="D16791" s="1">
        <f t="shared" si="788"/>
        <v>-7.2443009849837114</v>
      </c>
      <c r="H16791">
        <v>0</v>
      </c>
    </row>
    <row r="16792" spans="1:8" x14ac:dyDescent="0.3">
      <c r="A16792" s="1">
        <f t="shared" si="786"/>
        <v>16791</v>
      </c>
      <c r="C16792" s="2">
        <f t="shared" si="787"/>
        <v>-9.1741731102858957</v>
      </c>
      <c r="D16792" s="1">
        <f t="shared" si="788"/>
        <v>-7.2449773161741309</v>
      </c>
      <c r="H16792">
        <v>0</v>
      </c>
    </row>
    <row r="16793" spans="1:8" x14ac:dyDescent="0.3">
      <c r="A16793" s="1">
        <f t="shared" si="786"/>
        <v>16792</v>
      </c>
      <c r="C16793" s="2">
        <f t="shared" si="787"/>
        <v>-9.1748504473539576</v>
      </c>
      <c r="D16793" s="1">
        <f t="shared" si="788"/>
        <v>-7.2456536350654384</v>
      </c>
      <c r="H16793">
        <v>0</v>
      </c>
    </row>
    <row r="16794" spans="1:8" x14ac:dyDescent="0.3">
      <c r="A16794" s="1">
        <f t="shared" si="786"/>
        <v>16793</v>
      </c>
      <c r="C16794" s="2">
        <f t="shared" si="787"/>
        <v>-9.1755277719400077</v>
      </c>
      <c r="D16794" s="1">
        <f t="shared" si="788"/>
        <v>-7.2463299416563913</v>
      </c>
      <c r="H16794">
        <v>0</v>
      </c>
    </row>
    <row r="16795" spans="1:8" x14ac:dyDescent="0.3">
      <c r="A16795" s="1">
        <f t="shared" si="786"/>
        <v>16794</v>
      </c>
      <c r="C16795" s="2">
        <f t="shared" si="787"/>
        <v>-9.1762050840428486</v>
      </c>
      <c r="D16795" s="1">
        <f t="shared" si="788"/>
        <v>-7.2470062359457517</v>
      </c>
      <c r="H16795">
        <v>0</v>
      </c>
    </row>
    <row r="16796" spans="1:8" x14ac:dyDescent="0.3">
      <c r="A16796" s="1">
        <f t="shared" si="786"/>
        <v>16795</v>
      </c>
      <c r="C16796" s="2">
        <f t="shared" si="787"/>
        <v>-9.1768823836612778</v>
      </c>
      <c r="D16796" s="1">
        <f t="shared" si="788"/>
        <v>-7.2476825179322732</v>
      </c>
      <c r="H16796">
        <v>0</v>
      </c>
    </row>
    <row r="16797" spans="1:8" x14ac:dyDescent="0.3">
      <c r="A16797" s="1">
        <f t="shared" si="786"/>
        <v>16796</v>
      </c>
      <c r="C16797" s="2">
        <f t="shared" si="787"/>
        <v>-9.1775596707940998</v>
      </c>
      <c r="D16797" s="1">
        <f t="shared" si="788"/>
        <v>-7.2483587876147162</v>
      </c>
      <c r="H16797">
        <v>0</v>
      </c>
    </row>
    <row r="16798" spans="1:8" x14ac:dyDescent="0.3">
      <c r="A16798" s="1">
        <f t="shared" si="786"/>
        <v>16797</v>
      </c>
      <c r="C16798" s="2">
        <f t="shared" si="787"/>
        <v>-9.1782369454401209</v>
      </c>
      <c r="D16798" s="1">
        <f t="shared" si="788"/>
        <v>-7.2490350449918441</v>
      </c>
      <c r="H16798">
        <v>0</v>
      </c>
    </row>
    <row r="16799" spans="1:8" x14ac:dyDescent="0.3">
      <c r="A16799" s="1">
        <f t="shared" si="786"/>
        <v>16798</v>
      </c>
      <c r="C16799" s="2">
        <f t="shared" si="787"/>
        <v>-9.1789142075981385</v>
      </c>
      <c r="D16799" s="1">
        <f t="shared" si="788"/>
        <v>-7.249711290062411</v>
      </c>
      <c r="H16799">
        <v>0</v>
      </c>
    </row>
    <row r="16800" spans="1:8" x14ac:dyDescent="0.3">
      <c r="A16800" s="1">
        <f t="shared" si="786"/>
        <v>16799</v>
      </c>
      <c r="C16800" s="2">
        <f t="shared" si="787"/>
        <v>-9.1795914572669588</v>
      </c>
      <c r="D16800" s="1">
        <f t="shared" si="788"/>
        <v>-7.2503875228251804</v>
      </c>
      <c r="H16800">
        <v>0</v>
      </c>
    </row>
    <row r="16801" spans="1:8" x14ac:dyDescent="0.3">
      <c r="A16801" s="1">
        <f t="shared" si="786"/>
        <v>16800</v>
      </c>
      <c r="C16801" s="2">
        <f t="shared" si="787"/>
        <v>-9.1802686944453846</v>
      </c>
      <c r="D16801" s="1">
        <f t="shared" si="788"/>
        <v>-7.2510637432789125</v>
      </c>
      <c r="H16801">
        <v>0</v>
      </c>
    </row>
    <row r="16802" spans="1:8" x14ac:dyDescent="0.3">
      <c r="A16802" s="1">
        <f t="shared" si="786"/>
        <v>16801</v>
      </c>
      <c r="C16802" s="2">
        <f t="shared" si="787"/>
        <v>-9.1809459191322258</v>
      </c>
      <c r="D16802" s="1">
        <f t="shared" si="788"/>
        <v>-7.2517399514223744</v>
      </c>
      <c r="H16802">
        <v>0</v>
      </c>
    </row>
    <row r="16803" spans="1:8" x14ac:dyDescent="0.3">
      <c r="A16803" s="1">
        <f t="shared" si="786"/>
        <v>16802</v>
      </c>
      <c r="C16803" s="2">
        <f t="shared" si="787"/>
        <v>-9.1816231313262815</v>
      </c>
      <c r="D16803" s="1">
        <f t="shared" si="788"/>
        <v>-7.2524161472543192</v>
      </c>
      <c r="H16803">
        <v>0</v>
      </c>
    </row>
    <row r="16804" spans="1:8" x14ac:dyDescent="0.3">
      <c r="A16804" s="1">
        <f t="shared" si="786"/>
        <v>16803</v>
      </c>
      <c r="C16804" s="2">
        <f t="shared" si="787"/>
        <v>-9.182300331026358</v>
      </c>
      <c r="D16804" s="1">
        <f t="shared" si="788"/>
        <v>-7.253092330773514</v>
      </c>
      <c r="H16804">
        <v>0</v>
      </c>
    </row>
    <row r="16805" spans="1:8" x14ac:dyDescent="0.3">
      <c r="A16805" s="1">
        <f t="shared" si="786"/>
        <v>16804</v>
      </c>
      <c r="C16805" s="2">
        <f t="shared" si="787"/>
        <v>-9.1829775182312652</v>
      </c>
      <c r="D16805" s="1">
        <f t="shared" si="788"/>
        <v>-7.2537685019787226</v>
      </c>
      <c r="H16805">
        <v>0</v>
      </c>
    </row>
    <row r="16806" spans="1:8" x14ac:dyDescent="0.3">
      <c r="A16806" s="1">
        <f t="shared" si="786"/>
        <v>16805</v>
      </c>
      <c r="C16806" s="2">
        <f t="shared" si="787"/>
        <v>-9.183654692939804</v>
      </c>
      <c r="D16806" s="1">
        <f t="shared" si="788"/>
        <v>-7.2544446608687041</v>
      </c>
      <c r="H16806">
        <v>0</v>
      </c>
    </row>
    <row r="16807" spans="1:8" x14ac:dyDescent="0.3">
      <c r="A16807" s="1">
        <f t="shared" si="786"/>
        <v>16806</v>
      </c>
      <c r="C16807" s="2">
        <f t="shared" si="787"/>
        <v>-9.1843318551507878</v>
      </c>
      <c r="D16807" s="1">
        <f t="shared" si="788"/>
        <v>-7.2551208074422302</v>
      </c>
      <c r="H16807">
        <v>0</v>
      </c>
    </row>
    <row r="16808" spans="1:8" x14ac:dyDescent="0.3">
      <c r="A16808" s="1">
        <f t="shared" si="786"/>
        <v>16807</v>
      </c>
      <c r="C16808" s="2">
        <f t="shared" si="787"/>
        <v>-9.1850090048630193</v>
      </c>
      <c r="D16808" s="1">
        <f t="shared" si="788"/>
        <v>-7.2557969416980574</v>
      </c>
      <c r="H16808">
        <v>0</v>
      </c>
    </row>
    <row r="16809" spans="1:8" x14ac:dyDescent="0.3">
      <c r="A16809" s="1">
        <f t="shared" si="786"/>
        <v>16808</v>
      </c>
      <c r="C16809" s="2">
        <f t="shared" si="787"/>
        <v>-9.1856861420753049</v>
      </c>
      <c r="D16809" s="1">
        <f t="shared" si="788"/>
        <v>-7.2564730636349521</v>
      </c>
      <c r="H16809">
        <v>0</v>
      </c>
    </row>
    <row r="16810" spans="1:8" x14ac:dyDescent="0.3">
      <c r="A16810" s="1">
        <f t="shared" si="786"/>
        <v>16809</v>
      </c>
      <c r="C16810" s="2">
        <f t="shared" si="787"/>
        <v>-9.1863632667864579</v>
      </c>
      <c r="D16810" s="1">
        <f t="shared" si="788"/>
        <v>-7.2571491732516824</v>
      </c>
      <c r="H16810">
        <v>0</v>
      </c>
    </row>
    <row r="16811" spans="1:8" x14ac:dyDescent="0.3">
      <c r="A16811" s="1">
        <f t="shared" si="786"/>
        <v>16810</v>
      </c>
      <c r="C16811" s="2">
        <f t="shared" si="787"/>
        <v>-9.1870403789952828</v>
      </c>
      <c r="D16811" s="1">
        <f t="shared" si="788"/>
        <v>-7.2578252705470119</v>
      </c>
      <c r="H16811">
        <v>0</v>
      </c>
    </row>
    <row r="16812" spans="1:8" x14ac:dyDescent="0.3">
      <c r="A16812" s="1">
        <f t="shared" si="786"/>
        <v>16811</v>
      </c>
      <c r="C16812" s="2">
        <f t="shared" si="787"/>
        <v>-9.1877174787005913</v>
      </c>
      <c r="D16812" s="1">
        <f t="shared" si="788"/>
        <v>-7.2585013555197069</v>
      </c>
      <c r="H16812">
        <v>0</v>
      </c>
    </row>
    <row r="16813" spans="1:8" x14ac:dyDescent="0.3">
      <c r="A16813" s="1">
        <f t="shared" si="786"/>
        <v>16812</v>
      </c>
      <c r="C16813" s="2">
        <f t="shared" si="787"/>
        <v>-9.1883945659011914</v>
      </c>
      <c r="D16813" s="1">
        <f t="shared" si="788"/>
        <v>-7.2591774281685337</v>
      </c>
      <c r="H16813">
        <v>0</v>
      </c>
    </row>
    <row r="16814" spans="1:8" x14ac:dyDescent="0.3">
      <c r="A16814" s="1">
        <f t="shared" si="786"/>
        <v>16813</v>
      </c>
      <c r="C16814" s="2">
        <f t="shared" si="787"/>
        <v>-9.1890716405958948</v>
      </c>
      <c r="D16814" s="1">
        <f t="shared" si="788"/>
        <v>-7.2598534884922614</v>
      </c>
      <c r="H16814">
        <v>0</v>
      </c>
    </row>
    <row r="16815" spans="1:8" x14ac:dyDescent="0.3">
      <c r="A16815" s="1">
        <f t="shared" si="786"/>
        <v>16814</v>
      </c>
      <c r="C16815" s="2">
        <f t="shared" si="787"/>
        <v>-9.1897487027835094</v>
      </c>
      <c r="D16815" s="1">
        <f t="shared" si="788"/>
        <v>-7.2605295364896554</v>
      </c>
      <c r="H16815">
        <v>0</v>
      </c>
    </row>
    <row r="16816" spans="1:8" x14ac:dyDescent="0.3">
      <c r="A16816" s="1">
        <f t="shared" ref="A16816:A16879" si="789">A16815+1</f>
        <v>16815</v>
      </c>
      <c r="C16816" s="2">
        <f t="shared" si="787"/>
        <v>-9.190425752462847</v>
      </c>
      <c r="D16816" s="1">
        <f t="shared" si="788"/>
        <v>-7.2612055721594828</v>
      </c>
      <c r="H16816">
        <v>0</v>
      </c>
    </row>
    <row r="16817" spans="1:8" x14ac:dyDescent="0.3">
      <c r="A16817" s="1">
        <f t="shared" si="789"/>
        <v>16816</v>
      </c>
      <c r="C16817" s="2">
        <f t="shared" si="787"/>
        <v>-9.1911027896327226</v>
      </c>
      <c r="D16817" s="1">
        <f t="shared" si="788"/>
        <v>-7.2618815955005163</v>
      </c>
      <c r="H16817">
        <v>0</v>
      </c>
    </row>
    <row r="16818" spans="1:8" x14ac:dyDescent="0.3">
      <c r="A16818" s="1">
        <f t="shared" si="789"/>
        <v>16817</v>
      </c>
      <c r="C16818" s="2">
        <f t="shared" si="787"/>
        <v>-9.1917798142919445</v>
      </c>
      <c r="D16818" s="1">
        <f t="shared" si="788"/>
        <v>-7.2625576065115229</v>
      </c>
      <c r="H16818">
        <v>0</v>
      </c>
    </row>
    <row r="16819" spans="1:8" x14ac:dyDescent="0.3">
      <c r="A16819" s="1">
        <f t="shared" si="789"/>
        <v>16818</v>
      </c>
      <c r="C16819" s="2">
        <f t="shared" si="787"/>
        <v>-9.192456826439324</v>
      </c>
      <c r="D16819" s="1">
        <f t="shared" si="788"/>
        <v>-7.2632336051912691</v>
      </c>
      <c r="H16819">
        <v>0</v>
      </c>
    </row>
    <row r="16820" spans="1:8" x14ac:dyDescent="0.3">
      <c r="A16820" s="1">
        <f t="shared" si="789"/>
        <v>16819</v>
      </c>
      <c r="C16820" s="2">
        <f t="shared" si="787"/>
        <v>-9.1931338260736766</v>
      </c>
      <c r="D16820" s="1">
        <f t="shared" si="788"/>
        <v>-7.2639095915385283</v>
      </c>
      <c r="H16820">
        <v>0</v>
      </c>
    </row>
    <row r="16821" spans="1:8" x14ac:dyDescent="0.3">
      <c r="A16821" s="1">
        <f t="shared" si="789"/>
        <v>16820</v>
      </c>
      <c r="C16821" s="2">
        <f t="shared" si="787"/>
        <v>-9.1938108131938137</v>
      </c>
      <c r="D16821" s="1">
        <f t="shared" si="788"/>
        <v>-7.2645855655520695</v>
      </c>
      <c r="H16821">
        <v>0</v>
      </c>
    </row>
    <row r="16822" spans="1:8" x14ac:dyDescent="0.3">
      <c r="A16822" s="1">
        <f t="shared" si="789"/>
        <v>16821</v>
      </c>
      <c r="C16822" s="2">
        <f t="shared" si="787"/>
        <v>-9.1944877877985505</v>
      </c>
      <c r="D16822" s="1">
        <f t="shared" si="788"/>
        <v>-7.2652615272306633</v>
      </c>
      <c r="H16822">
        <v>0</v>
      </c>
    </row>
    <row r="16823" spans="1:8" x14ac:dyDescent="0.3">
      <c r="A16823" s="1">
        <f t="shared" si="789"/>
        <v>16822</v>
      </c>
      <c r="C16823" s="2">
        <f t="shared" si="787"/>
        <v>-9.1951647498867022</v>
      </c>
      <c r="D16823" s="1">
        <f t="shared" si="788"/>
        <v>-7.2659374765730842</v>
      </c>
      <c r="H16823">
        <v>0</v>
      </c>
    </row>
    <row r="16824" spans="1:8" x14ac:dyDescent="0.3">
      <c r="A16824" s="1">
        <f t="shared" si="789"/>
        <v>16823</v>
      </c>
      <c r="C16824" s="2">
        <f t="shared" si="787"/>
        <v>-9.1958416994570786</v>
      </c>
      <c r="D16824" s="1">
        <f t="shared" si="788"/>
        <v>-7.2666134135780975</v>
      </c>
      <c r="H16824">
        <v>0</v>
      </c>
    </row>
    <row r="16825" spans="1:8" x14ac:dyDescent="0.3">
      <c r="A16825" s="1">
        <f t="shared" si="789"/>
        <v>16824</v>
      </c>
      <c r="C16825" s="2">
        <f t="shared" si="787"/>
        <v>-9.1965186365084985</v>
      </c>
      <c r="D16825" s="1">
        <f t="shared" si="788"/>
        <v>-7.2672893382444794</v>
      </c>
      <c r="H16825">
        <v>0</v>
      </c>
    </row>
    <row r="16826" spans="1:8" x14ac:dyDescent="0.3">
      <c r="A16826" s="1">
        <f t="shared" si="789"/>
        <v>16825</v>
      </c>
      <c r="C16826" s="2">
        <f t="shared" si="787"/>
        <v>-9.1971955610397771</v>
      </c>
      <c r="D16826" s="1">
        <f t="shared" si="788"/>
        <v>-7.2679652505710033</v>
      </c>
      <c r="H16826">
        <v>0</v>
      </c>
    </row>
    <row r="16827" spans="1:8" x14ac:dyDescent="0.3">
      <c r="A16827" s="1">
        <f t="shared" si="789"/>
        <v>16826</v>
      </c>
      <c r="C16827" s="2">
        <f t="shared" si="787"/>
        <v>-9.1978724730497294</v>
      </c>
      <c r="D16827" s="1">
        <f t="shared" si="788"/>
        <v>-7.2686411505564408</v>
      </c>
      <c r="H16827">
        <v>0</v>
      </c>
    </row>
    <row r="16828" spans="1:8" x14ac:dyDescent="0.3">
      <c r="A16828" s="1">
        <f t="shared" si="789"/>
        <v>16827</v>
      </c>
      <c r="C16828" s="2">
        <f t="shared" si="787"/>
        <v>-9.1985493725371708</v>
      </c>
      <c r="D16828" s="1">
        <f t="shared" si="788"/>
        <v>-7.2693170381995644</v>
      </c>
      <c r="H16828">
        <v>0</v>
      </c>
    </row>
    <row r="16829" spans="1:8" x14ac:dyDescent="0.3">
      <c r="A16829" s="1">
        <f t="shared" si="789"/>
        <v>16828</v>
      </c>
      <c r="C16829" s="2">
        <f t="shared" si="787"/>
        <v>-9.1992262595009215</v>
      </c>
      <c r="D16829" s="1">
        <f t="shared" si="788"/>
        <v>-7.269992913499153</v>
      </c>
      <c r="H16829">
        <v>0</v>
      </c>
    </row>
    <row r="16830" spans="1:8" x14ac:dyDescent="0.3">
      <c r="A16830" s="1">
        <f t="shared" si="789"/>
        <v>16829</v>
      </c>
      <c r="C16830" s="2">
        <f t="shared" si="787"/>
        <v>-9.199903133939797</v>
      </c>
      <c r="D16830" s="1">
        <f t="shared" si="788"/>
        <v>-7.2706687764539764</v>
      </c>
      <c r="H16830">
        <v>0</v>
      </c>
    </row>
    <row r="16831" spans="1:8" x14ac:dyDescent="0.3">
      <c r="A16831" s="1">
        <f t="shared" si="789"/>
        <v>16830</v>
      </c>
      <c r="C16831" s="2">
        <f t="shared" si="787"/>
        <v>-9.200579995852614</v>
      </c>
      <c r="D16831" s="1">
        <f t="shared" si="788"/>
        <v>-7.2713446270628106</v>
      </c>
      <c r="H16831">
        <v>0</v>
      </c>
    </row>
    <row r="16832" spans="1:8" x14ac:dyDescent="0.3">
      <c r="A16832" s="1">
        <f t="shared" si="789"/>
        <v>16831</v>
      </c>
      <c r="C16832" s="2">
        <f t="shared" si="787"/>
        <v>-9.2012568452381913</v>
      </c>
      <c r="D16832" s="1">
        <f t="shared" si="788"/>
        <v>-7.2720204653244327</v>
      </c>
      <c r="H16832">
        <v>0</v>
      </c>
    </row>
    <row r="16833" spans="1:8" x14ac:dyDescent="0.3">
      <c r="A16833" s="1">
        <f t="shared" si="789"/>
        <v>16832</v>
      </c>
      <c r="C16833" s="2">
        <f t="shared" si="787"/>
        <v>-9.2019336820953477</v>
      </c>
      <c r="D16833" s="1">
        <f t="shared" si="788"/>
        <v>-7.272696291237617</v>
      </c>
      <c r="H16833">
        <v>0</v>
      </c>
    </row>
    <row r="16834" spans="1:8" x14ac:dyDescent="0.3">
      <c r="A16834" s="1">
        <f t="shared" si="789"/>
        <v>16833</v>
      </c>
      <c r="C16834" s="2">
        <f t="shared" si="787"/>
        <v>-9.2026105064229</v>
      </c>
      <c r="D16834" s="1">
        <f t="shared" si="788"/>
        <v>-7.2733721048011368</v>
      </c>
      <c r="H16834">
        <v>0</v>
      </c>
    </row>
    <row r="16835" spans="1:8" x14ac:dyDescent="0.3">
      <c r="A16835" s="1">
        <f t="shared" si="789"/>
        <v>16834</v>
      </c>
      <c r="C16835" s="2">
        <f t="shared" ref="C16835:C16898" si="790">10*LOG(($G$2*POWER(A16835,4))/(POWER((POWER(A16835,2)+POWER($G$5,2)),2)*POWER((POWER(A16835,2)+POWER($G$8,2)),2)))</f>
        <v>-9.2032873182196724</v>
      </c>
      <c r="D16835" s="1">
        <f t="shared" ref="D16835:D16898" si="791">C16835+10*LOG(($G$4*POWER(A16835,4))/((POWER(A16835,2)+POWER($G$6,2))*(POWER(A16835,2)+POWER($G$7,2))))</f>
        <v>-7.2740479060137755</v>
      </c>
      <c r="H16835">
        <v>0</v>
      </c>
    </row>
    <row r="16836" spans="1:8" x14ac:dyDescent="0.3">
      <c r="A16836" s="1">
        <f t="shared" si="789"/>
        <v>16835</v>
      </c>
      <c r="C16836" s="2">
        <f t="shared" si="790"/>
        <v>-9.2039641174844817</v>
      </c>
      <c r="D16836" s="1">
        <f t="shared" si="791"/>
        <v>-7.2747236948743073</v>
      </c>
      <c r="H16836">
        <v>0</v>
      </c>
    </row>
    <row r="16837" spans="1:8" x14ac:dyDescent="0.3">
      <c r="A16837" s="1">
        <f t="shared" si="789"/>
        <v>16836</v>
      </c>
      <c r="C16837" s="2">
        <f t="shared" si="790"/>
        <v>-9.2046409042161486</v>
      </c>
      <c r="D16837" s="1">
        <f t="shared" si="791"/>
        <v>-7.2753994713815073</v>
      </c>
      <c r="H16837">
        <v>0</v>
      </c>
    </row>
    <row r="16838" spans="1:8" x14ac:dyDescent="0.3">
      <c r="A16838" s="1">
        <f t="shared" si="789"/>
        <v>16837</v>
      </c>
      <c r="C16838" s="2">
        <f t="shared" si="790"/>
        <v>-9.2053176784134969</v>
      </c>
      <c r="D16838" s="1">
        <f t="shared" si="791"/>
        <v>-7.2760752355341616</v>
      </c>
      <c r="H16838">
        <v>0</v>
      </c>
    </row>
    <row r="16839" spans="1:8" x14ac:dyDescent="0.3">
      <c r="A16839" s="1">
        <f t="shared" si="789"/>
        <v>16838</v>
      </c>
      <c r="C16839" s="2">
        <f t="shared" si="790"/>
        <v>-9.205994440075342</v>
      </c>
      <c r="D16839" s="1">
        <f t="shared" si="791"/>
        <v>-7.2767509873310381</v>
      </c>
      <c r="H16839">
        <v>0</v>
      </c>
    </row>
    <row r="16840" spans="1:8" x14ac:dyDescent="0.3">
      <c r="A16840" s="1">
        <f t="shared" si="789"/>
        <v>16839</v>
      </c>
      <c r="C16840" s="2">
        <f t="shared" si="790"/>
        <v>-9.2066711892005095</v>
      </c>
      <c r="D16840" s="1">
        <f t="shared" si="791"/>
        <v>-7.2774267267709227</v>
      </c>
      <c r="H16840">
        <v>0</v>
      </c>
    </row>
    <row r="16841" spans="1:8" x14ac:dyDescent="0.3">
      <c r="A16841" s="1">
        <f t="shared" si="789"/>
        <v>16840</v>
      </c>
      <c r="C16841" s="2">
        <f t="shared" si="790"/>
        <v>-9.2073479257878237</v>
      </c>
      <c r="D16841" s="1">
        <f t="shared" si="791"/>
        <v>-7.2781024538525951</v>
      </c>
      <c r="H16841">
        <v>0</v>
      </c>
    </row>
    <row r="16842" spans="1:8" x14ac:dyDescent="0.3">
      <c r="A16842" s="1">
        <f t="shared" si="789"/>
        <v>16841</v>
      </c>
      <c r="C16842" s="2">
        <f t="shared" si="790"/>
        <v>-9.2080246498361031</v>
      </c>
      <c r="D16842" s="1">
        <f t="shared" si="791"/>
        <v>-7.2787781685748341</v>
      </c>
      <c r="H16842">
        <v>0</v>
      </c>
    </row>
    <row r="16843" spans="1:8" x14ac:dyDescent="0.3">
      <c r="A16843" s="1">
        <f t="shared" si="789"/>
        <v>16842</v>
      </c>
      <c r="C16843" s="2">
        <f t="shared" si="790"/>
        <v>-9.2087013613441719</v>
      </c>
      <c r="D16843" s="1">
        <f t="shared" si="791"/>
        <v>-7.2794538709364192</v>
      </c>
      <c r="H16843">
        <v>0</v>
      </c>
    </row>
    <row r="16844" spans="1:8" x14ac:dyDescent="0.3">
      <c r="A16844" s="1">
        <f t="shared" si="789"/>
        <v>16843</v>
      </c>
      <c r="C16844" s="2">
        <f t="shared" si="790"/>
        <v>-9.2093780603108542</v>
      </c>
      <c r="D16844" s="1">
        <f t="shared" si="791"/>
        <v>-7.2801295609361318</v>
      </c>
      <c r="H16844">
        <v>0</v>
      </c>
    </row>
    <row r="16845" spans="1:8" x14ac:dyDescent="0.3">
      <c r="A16845" s="1">
        <f t="shared" si="789"/>
        <v>16844</v>
      </c>
      <c r="C16845" s="2">
        <f t="shared" si="790"/>
        <v>-9.2100547467349756</v>
      </c>
      <c r="D16845" s="1">
        <f t="shared" si="791"/>
        <v>-7.2808052385727553</v>
      </c>
      <c r="H16845">
        <v>0</v>
      </c>
    </row>
    <row r="16846" spans="1:8" x14ac:dyDescent="0.3">
      <c r="A16846" s="1">
        <f t="shared" si="789"/>
        <v>16845</v>
      </c>
      <c r="C16846" s="2">
        <f t="shared" si="790"/>
        <v>-9.2107314206153585</v>
      </c>
      <c r="D16846" s="1">
        <f t="shared" si="791"/>
        <v>-7.2814809038450701</v>
      </c>
      <c r="H16846">
        <v>0</v>
      </c>
    </row>
    <row r="16847" spans="1:8" x14ac:dyDescent="0.3">
      <c r="A16847" s="1">
        <f t="shared" si="789"/>
        <v>16846</v>
      </c>
      <c r="C16847" s="2">
        <f t="shared" si="790"/>
        <v>-9.2114080819508288</v>
      </c>
      <c r="D16847" s="1">
        <f t="shared" si="791"/>
        <v>-7.2821565567518594</v>
      </c>
      <c r="H16847">
        <v>0</v>
      </c>
    </row>
    <row r="16848" spans="1:8" x14ac:dyDescent="0.3">
      <c r="A16848" s="1">
        <f t="shared" si="789"/>
        <v>16847</v>
      </c>
      <c r="C16848" s="2">
        <f t="shared" si="790"/>
        <v>-9.2120847307402105</v>
      </c>
      <c r="D16848" s="1">
        <f t="shared" si="791"/>
        <v>-7.2828321972919046</v>
      </c>
      <c r="H16848">
        <v>0</v>
      </c>
    </row>
    <row r="16849" spans="1:8" x14ac:dyDescent="0.3">
      <c r="A16849" s="1">
        <f t="shared" si="789"/>
        <v>16848</v>
      </c>
      <c r="C16849" s="2">
        <f t="shared" si="790"/>
        <v>-9.2127613669823294</v>
      </c>
      <c r="D16849" s="1">
        <f t="shared" si="791"/>
        <v>-7.2835078254639871</v>
      </c>
      <c r="H16849">
        <v>0</v>
      </c>
    </row>
    <row r="16850" spans="1:8" x14ac:dyDescent="0.3">
      <c r="A16850" s="1">
        <f t="shared" si="789"/>
        <v>16849</v>
      </c>
      <c r="C16850" s="2">
        <f t="shared" si="790"/>
        <v>-9.2134379906760149</v>
      </c>
      <c r="D16850" s="1">
        <f t="shared" si="791"/>
        <v>-7.2841834412668973</v>
      </c>
      <c r="H16850">
        <v>0</v>
      </c>
    </row>
    <row r="16851" spans="1:8" x14ac:dyDescent="0.3">
      <c r="A16851" s="1">
        <f t="shared" si="789"/>
        <v>16850</v>
      </c>
      <c r="C16851" s="2">
        <f t="shared" si="790"/>
        <v>-9.214114601820091</v>
      </c>
      <c r="D16851" s="1">
        <f t="shared" si="791"/>
        <v>-7.2848590446994139</v>
      </c>
      <c r="H16851">
        <v>0</v>
      </c>
    </row>
    <row r="16852" spans="1:8" x14ac:dyDescent="0.3">
      <c r="A16852" s="1">
        <f t="shared" si="789"/>
        <v>16851</v>
      </c>
      <c r="C16852" s="2">
        <f t="shared" si="790"/>
        <v>-9.2147912004133854</v>
      </c>
      <c r="D16852" s="1">
        <f t="shared" si="791"/>
        <v>-7.2855346357603246</v>
      </c>
      <c r="H16852">
        <v>0</v>
      </c>
    </row>
    <row r="16853" spans="1:8" x14ac:dyDescent="0.3">
      <c r="A16853" s="1">
        <f t="shared" si="789"/>
        <v>16852</v>
      </c>
      <c r="C16853" s="2">
        <f t="shared" si="790"/>
        <v>-9.2154677864547239</v>
      </c>
      <c r="D16853" s="1">
        <f t="shared" si="791"/>
        <v>-7.2862102144484098</v>
      </c>
      <c r="H16853">
        <v>0</v>
      </c>
    </row>
    <row r="16854" spans="1:8" x14ac:dyDescent="0.3">
      <c r="A16854" s="1">
        <f t="shared" si="789"/>
        <v>16853</v>
      </c>
      <c r="C16854" s="2">
        <f t="shared" si="790"/>
        <v>-9.2161443599429393</v>
      </c>
      <c r="D16854" s="1">
        <f t="shared" si="791"/>
        <v>-7.2868857807624607</v>
      </c>
      <c r="H16854">
        <v>0</v>
      </c>
    </row>
    <row r="16855" spans="1:8" x14ac:dyDescent="0.3">
      <c r="A16855" s="1">
        <f t="shared" si="789"/>
        <v>16854</v>
      </c>
      <c r="C16855" s="2">
        <f t="shared" si="790"/>
        <v>-9.2168209208768559</v>
      </c>
      <c r="D16855" s="1">
        <f t="shared" si="791"/>
        <v>-7.2875613347012624</v>
      </c>
      <c r="H16855">
        <v>0</v>
      </c>
    </row>
    <row r="16856" spans="1:8" x14ac:dyDescent="0.3">
      <c r="A16856" s="1">
        <f t="shared" si="789"/>
        <v>16855</v>
      </c>
      <c r="C16856" s="2">
        <f t="shared" si="790"/>
        <v>-9.2174974692553029</v>
      </c>
      <c r="D16856" s="1">
        <f t="shared" si="791"/>
        <v>-7.2882368762635963</v>
      </c>
      <c r="H16856">
        <v>0</v>
      </c>
    </row>
    <row r="16857" spans="1:8" x14ac:dyDescent="0.3">
      <c r="A16857" s="1">
        <f t="shared" si="789"/>
        <v>16856</v>
      </c>
      <c r="C16857" s="2">
        <f t="shared" si="790"/>
        <v>-9.2181740050771115</v>
      </c>
      <c r="D16857" s="1">
        <f t="shared" si="791"/>
        <v>-7.2889124054482561</v>
      </c>
      <c r="H16857">
        <v>0</v>
      </c>
    </row>
    <row r="16858" spans="1:8" x14ac:dyDescent="0.3">
      <c r="A16858" s="1">
        <f t="shared" si="789"/>
        <v>16857</v>
      </c>
      <c r="C16858" s="2">
        <f t="shared" si="790"/>
        <v>-9.2188505283411111</v>
      </c>
      <c r="D16858" s="1">
        <f t="shared" si="791"/>
        <v>-7.2895879222540252</v>
      </c>
      <c r="H16858">
        <v>0</v>
      </c>
    </row>
    <row r="16859" spans="1:8" x14ac:dyDescent="0.3">
      <c r="A16859" s="1">
        <f t="shared" si="789"/>
        <v>16858</v>
      </c>
      <c r="C16859" s="2">
        <f t="shared" si="790"/>
        <v>-9.2195270390461292</v>
      </c>
      <c r="D16859" s="1">
        <f t="shared" si="791"/>
        <v>-7.290263426679692</v>
      </c>
      <c r="H16859">
        <v>0</v>
      </c>
    </row>
    <row r="16860" spans="1:8" x14ac:dyDescent="0.3">
      <c r="A16860" s="1">
        <f t="shared" si="789"/>
        <v>16859</v>
      </c>
      <c r="C16860" s="2">
        <f t="shared" si="790"/>
        <v>-9.2202035371910007</v>
      </c>
      <c r="D16860" s="1">
        <f t="shared" si="791"/>
        <v>-7.290938918724045</v>
      </c>
      <c r="H16860">
        <v>0</v>
      </c>
    </row>
    <row r="16861" spans="1:8" x14ac:dyDescent="0.3">
      <c r="A16861" s="1">
        <f t="shared" si="789"/>
        <v>16860</v>
      </c>
      <c r="C16861" s="2">
        <f t="shared" si="790"/>
        <v>-9.2208800227745549</v>
      </c>
      <c r="D16861" s="1">
        <f t="shared" si="791"/>
        <v>-7.2916143983858737</v>
      </c>
      <c r="H16861">
        <v>0</v>
      </c>
    </row>
    <row r="16862" spans="1:8" x14ac:dyDescent="0.3">
      <c r="A16862" s="1">
        <f t="shared" si="789"/>
        <v>16861</v>
      </c>
      <c r="C16862" s="2">
        <f t="shared" si="790"/>
        <v>-9.2215564957956246</v>
      </c>
      <c r="D16862" s="1">
        <f t="shared" si="791"/>
        <v>-7.2922898656639692</v>
      </c>
      <c r="H16862">
        <v>0</v>
      </c>
    </row>
    <row r="16863" spans="1:8" x14ac:dyDescent="0.3">
      <c r="A16863" s="1">
        <f t="shared" si="789"/>
        <v>16862</v>
      </c>
      <c r="C16863" s="2">
        <f t="shared" si="790"/>
        <v>-9.2222329562530394</v>
      </c>
      <c r="D16863" s="1">
        <f t="shared" si="791"/>
        <v>-7.2929653205571165</v>
      </c>
      <c r="H16863">
        <v>0</v>
      </c>
    </row>
    <row r="16864" spans="1:8" x14ac:dyDescent="0.3">
      <c r="A16864" s="1">
        <f t="shared" si="789"/>
        <v>16863</v>
      </c>
      <c r="C16864" s="2">
        <f t="shared" si="790"/>
        <v>-9.2229094041456356</v>
      </c>
      <c r="D16864" s="1">
        <f t="shared" si="791"/>
        <v>-7.2936407630641131</v>
      </c>
      <c r="H16864">
        <v>0</v>
      </c>
    </row>
    <row r="16865" spans="1:8" x14ac:dyDescent="0.3">
      <c r="A16865" s="1">
        <f t="shared" si="789"/>
        <v>16864</v>
      </c>
      <c r="C16865" s="2">
        <f t="shared" si="790"/>
        <v>-9.223585839472241</v>
      </c>
      <c r="D16865" s="1">
        <f t="shared" si="791"/>
        <v>-7.2943161931837404</v>
      </c>
      <c r="H16865">
        <v>0</v>
      </c>
    </row>
    <row r="16866" spans="1:8" x14ac:dyDescent="0.3">
      <c r="A16866" s="1">
        <f t="shared" si="789"/>
        <v>16865</v>
      </c>
      <c r="C16866" s="2">
        <f t="shared" si="790"/>
        <v>-9.2242622622316937</v>
      </c>
      <c r="D16866" s="1">
        <f t="shared" si="791"/>
        <v>-7.2949916109147956</v>
      </c>
      <c r="H16866">
        <v>0</v>
      </c>
    </row>
    <row r="16867" spans="1:8" x14ac:dyDescent="0.3">
      <c r="A16867" s="1">
        <f t="shared" si="789"/>
        <v>16866</v>
      </c>
      <c r="C16867" s="2">
        <f t="shared" si="790"/>
        <v>-9.2249386724228248</v>
      </c>
      <c r="D16867" s="1">
        <f t="shared" si="791"/>
        <v>-7.2956670162560693</v>
      </c>
      <c r="H16867">
        <v>0</v>
      </c>
    </row>
    <row r="16868" spans="1:8" x14ac:dyDescent="0.3">
      <c r="A16868" s="1">
        <f t="shared" si="789"/>
        <v>16867</v>
      </c>
      <c r="C16868" s="2">
        <f t="shared" si="790"/>
        <v>-9.2256150700444692</v>
      </c>
      <c r="D16868" s="1">
        <f t="shared" si="791"/>
        <v>-7.2963424092063525</v>
      </c>
      <c r="H16868">
        <v>0</v>
      </c>
    </row>
    <row r="16869" spans="1:8" x14ac:dyDescent="0.3">
      <c r="A16869" s="1">
        <f t="shared" si="789"/>
        <v>16868</v>
      </c>
      <c r="C16869" s="2">
        <f t="shared" si="790"/>
        <v>-9.2262914550954616</v>
      </c>
      <c r="D16869" s="1">
        <f t="shared" si="791"/>
        <v>-7.2970177897644373</v>
      </c>
      <c r="H16869">
        <v>0</v>
      </c>
    </row>
    <row r="16870" spans="1:8" x14ac:dyDescent="0.3">
      <c r="A16870" s="1">
        <f t="shared" si="789"/>
        <v>16869</v>
      </c>
      <c r="C16870" s="2">
        <f t="shared" si="790"/>
        <v>-9.2269678275746401</v>
      </c>
      <c r="D16870" s="1">
        <f t="shared" si="791"/>
        <v>-7.2976931579291202</v>
      </c>
      <c r="H16870">
        <v>0</v>
      </c>
    </row>
    <row r="16871" spans="1:8" x14ac:dyDescent="0.3">
      <c r="A16871" s="1">
        <f t="shared" si="789"/>
        <v>16870</v>
      </c>
      <c r="C16871" s="2">
        <f t="shared" si="790"/>
        <v>-9.2276441874808377</v>
      </c>
      <c r="D16871" s="1">
        <f t="shared" si="791"/>
        <v>-7.2983685136991925</v>
      </c>
      <c r="H16871">
        <v>0</v>
      </c>
    </row>
    <row r="16872" spans="1:8" x14ac:dyDescent="0.3">
      <c r="A16872" s="1">
        <f t="shared" si="789"/>
        <v>16871</v>
      </c>
      <c r="C16872" s="2">
        <f t="shared" si="790"/>
        <v>-9.2283205348128874</v>
      </c>
      <c r="D16872" s="1">
        <f t="shared" si="791"/>
        <v>-7.2990438570734444</v>
      </c>
      <c r="H16872">
        <v>0</v>
      </c>
    </row>
    <row r="16873" spans="1:8" x14ac:dyDescent="0.3">
      <c r="A16873" s="1">
        <f t="shared" si="789"/>
        <v>16872</v>
      </c>
      <c r="C16873" s="2">
        <f t="shared" si="790"/>
        <v>-9.2289968695696327</v>
      </c>
      <c r="D16873" s="1">
        <f t="shared" si="791"/>
        <v>-7.2997191880506769</v>
      </c>
      <c r="H16873">
        <v>0</v>
      </c>
    </row>
    <row r="16874" spans="1:8" x14ac:dyDescent="0.3">
      <c r="A16874" s="1">
        <f t="shared" si="789"/>
        <v>16873</v>
      </c>
      <c r="C16874" s="2">
        <f t="shared" si="790"/>
        <v>-9.2296731917499049</v>
      </c>
      <c r="D16874" s="1">
        <f t="shared" si="791"/>
        <v>-7.3003945066296803</v>
      </c>
      <c r="H16874">
        <v>0</v>
      </c>
    </row>
    <row r="16875" spans="1:8" x14ac:dyDescent="0.3">
      <c r="A16875" s="1">
        <f t="shared" si="789"/>
        <v>16874</v>
      </c>
      <c r="C16875" s="2">
        <f t="shared" si="790"/>
        <v>-9.2303495013525438</v>
      </c>
      <c r="D16875" s="1">
        <f t="shared" si="791"/>
        <v>-7.3010698128092493</v>
      </c>
      <c r="H16875">
        <v>0</v>
      </c>
    </row>
    <row r="16876" spans="1:8" x14ac:dyDescent="0.3">
      <c r="A16876" s="1">
        <f t="shared" si="789"/>
        <v>16875</v>
      </c>
      <c r="C16876" s="2">
        <f t="shared" si="790"/>
        <v>-9.2310257983763861</v>
      </c>
      <c r="D16876" s="1">
        <f t="shared" si="791"/>
        <v>-7.3017451065881822</v>
      </c>
      <c r="H16876">
        <v>0</v>
      </c>
    </row>
    <row r="16877" spans="1:8" x14ac:dyDescent="0.3">
      <c r="A16877" s="1">
        <f t="shared" si="789"/>
        <v>16876</v>
      </c>
      <c r="C16877" s="2">
        <f t="shared" si="790"/>
        <v>-9.2317020828202718</v>
      </c>
      <c r="D16877" s="1">
        <f t="shared" si="791"/>
        <v>-7.3024203879652747</v>
      </c>
      <c r="H16877">
        <v>0</v>
      </c>
    </row>
    <row r="16878" spans="1:8" x14ac:dyDescent="0.3">
      <c r="A16878" s="1">
        <f t="shared" si="789"/>
        <v>16877</v>
      </c>
      <c r="C16878" s="2">
        <f t="shared" si="790"/>
        <v>-9.2323783546830391</v>
      </c>
      <c r="D16878" s="1">
        <f t="shared" si="791"/>
        <v>-7.3030956569393233</v>
      </c>
      <c r="H16878">
        <v>0</v>
      </c>
    </row>
    <row r="16879" spans="1:8" x14ac:dyDescent="0.3">
      <c r="A16879" s="1">
        <f t="shared" si="789"/>
        <v>16878</v>
      </c>
      <c r="C16879" s="2">
        <f t="shared" si="790"/>
        <v>-9.2330546139635281</v>
      </c>
      <c r="D16879" s="1">
        <f t="shared" si="791"/>
        <v>-7.3037709135091262</v>
      </c>
      <c r="H16879">
        <v>0</v>
      </c>
    </row>
    <row r="16880" spans="1:8" x14ac:dyDescent="0.3">
      <c r="A16880" s="1">
        <f t="shared" ref="A16880:A16943" si="792">A16879+1</f>
        <v>16879</v>
      </c>
      <c r="C16880" s="2">
        <f t="shared" si="790"/>
        <v>-9.2337308606605752</v>
      </c>
      <c r="D16880" s="1">
        <f t="shared" si="791"/>
        <v>-7.3044461576734756</v>
      </c>
      <c r="H16880">
        <v>0</v>
      </c>
    </row>
    <row r="16881" spans="1:8" x14ac:dyDescent="0.3">
      <c r="A16881" s="1">
        <f t="shared" si="792"/>
        <v>16880</v>
      </c>
      <c r="C16881" s="2">
        <f t="shared" si="790"/>
        <v>-9.2344070947730224</v>
      </c>
      <c r="D16881" s="1">
        <f t="shared" si="791"/>
        <v>-7.3051213894311742</v>
      </c>
      <c r="H16881">
        <v>0</v>
      </c>
    </row>
    <row r="16882" spans="1:8" x14ac:dyDescent="0.3">
      <c r="A16882" s="1">
        <f t="shared" si="792"/>
        <v>16881</v>
      </c>
      <c r="C16882" s="2">
        <f t="shared" si="790"/>
        <v>-9.235083316299713</v>
      </c>
      <c r="D16882" s="1">
        <f t="shared" si="791"/>
        <v>-7.3057966087810229</v>
      </c>
      <c r="H16882">
        <v>0</v>
      </c>
    </row>
    <row r="16883" spans="1:8" x14ac:dyDescent="0.3">
      <c r="A16883" s="1">
        <f t="shared" si="792"/>
        <v>16882</v>
      </c>
      <c r="C16883" s="2">
        <f t="shared" si="790"/>
        <v>-9.2357595252394837</v>
      </c>
      <c r="D16883" s="1">
        <f t="shared" si="791"/>
        <v>-7.3064718157218156</v>
      </c>
      <c r="H16883">
        <v>0</v>
      </c>
    </row>
    <row r="16884" spans="1:8" x14ac:dyDescent="0.3">
      <c r="A16884" s="1">
        <f t="shared" si="792"/>
        <v>16883</v>
      </c>
      <c r="C16884" s="2">
        <f t="shared" si="790"/>
        <v>-9.2364357215911781</v>
      </c>
      <c r="D16884" s="1">
        <f t="shared" si="791"/>
        <v>-7.3071470102523524</v>
      </c>
      <c r="H16884">
        <v>0</v>
      </c>
    </row>
    <row r="16885" spans="1:8" x14ac:dyDescent="0.3">
      <c r="A16885" s="1">
        <f t="shared" si="792"/>
        <v>16884</v>
      </c>
      <c r="C16885" s="2">
        <f t="shared" si="790"/>
        <v>-9.2371119053536379</v>
      </c>
      <c r="D16885" s="1">
        <f t="shared" si="791"/>
        <v>-7.3078221923714359</v>
      </c>
      <c r="H16885">
        <v>0</v>
      </c>
    </row>
    <row r="16886" spans="1:8" x14ac:dyDescent="0.3">
      <c r="A16886" s="1">
        <f t="shared" si="792"/>
        <v>16885</v>
      </c>
      <c r="C16886" s="2">
        <f t="shared" si="790"/>
        <v>-9.237788076525705</v>
      </c>
      <c r="D16886" s="1">
        <f t="shared" si="791"/>
        <v>-7.3084973620778637</v>
      </c>
      <c r="H16886">
        <v>0</v>
      </c>
    </row>
    <row r="16887" spans="1:8" x14ac:dyDescent="0.3">
      <c r="A16887" s="1">
        <f t="shared" si="792"/>
        <v>16886</v>
      </c>
      <c r="C16887" s="2">
        <f t="shared" si="790"/>
        <v>-9.2384642351062212</v>
      </c>
      <c r="D16887" s="1">
        <f t="shared" si="791"/>
        <v>-7.3091725193704358</v>
      </c>
      <c r="H16887">
        <v>0</v>
      </c>
    </row>
    <row r="16888" spans="1:8" x14ac:dyDescent="0.3">
      <c r="A16888" s="1">
        <f t="shared" si="792"/>
        <v>16887</v>
      </c>
      <c r="C16888" s="2">
        <f t="shared" si="790"/>
        <v>-9.2391403810940336</v>
      </c>
      <c r="D16888" s="1">
        <f t="shared" si="791"/>
        <v>-7.3098476642479584</v>
      </c>
      <c r="H16888">
        <v>0</v>
      </c>
    </row>
    <row r="16889" spans="1:8" x14ac:dyDescent="0.3">
      <c r="A16889" s="1">
        <f t="shared" si="792"/>
        <v>16888</v>
      </c>
      <c r="C16889" s="2">
        <f t="shared" si="790"/>
        <v>-9.2398165144879822</v>
      </c>
      <c r="D16889" s="1">
        <f t="shared" si="791"/>
        <v>-7.310522796709229</v>
      </c>
      <c r="H16889">
        <v>0</v>
      </c>
    </row>
    <row r="16890" spans="1:8" x14ac:dyDescent="0.3">
      <c r="A16890" s="1">
        <f t="shared" si="792"/>
        <v>16889</v>
      </c>
      <c r="C16890" s="2">
        <f t="shared" si="790"/>
        <v>-9.2404926352869126</v>
      </c>
      <c r="D16890" s="1">
        <f t="shared" si="791"/>
        <v>-7.3111979167530494</v>
      </c>
      <c r="H16890">
        <v>0</v>
      </c>
    </row>
    <row r="16891" spans="1:8" x14ac:dyDescent="0.3">
      <c r="A16891" s="1">
        <f t="shared" si="792"/>
        <v>16890</v>
      </c>
      <c r="C16891" s="2">
        <f t="shared" si="790"/>
        <v>-9.2411687434896663</v>
      </c>
      <c r="D16891" s="1">
        <f t="shared" si="791"/>
        <v>-7.3118730243782224</v>
      </c>
      <c r="H16891">
        <v>0</v>
      </c>
    </row>
    <row r="16892" spans="1:8" x14ac:dyDescent="0.3">
      <c r="A16892" s="1">
        <f t="shared" si="792"/>
        <v>16891</v>
      </c>
      <c r="C16892" s="2">
        <f t="shared" si="790"/>
        <v>-9.2418448390950942</v>
      </c>
      <c r="D16892" s="1">
        <f t="shared" si="791"/>
        <v>-7.3125481195835551</v>
      </c>
      <c r="H16892">
        <v>0</v>
      </c>
    </row>
    <row r="16893" spans="1:8" x14ac:dyDescent="0.3">
      <c r="A16893" s="1">
        <f t="shared" si="792"/>
        <v>16892</v>
      </c>
      <c r="C16893" s="2">
        <f t="shared" si="790"/>
        <v>-9.2425209221020364</v>
      </c>
      <c r="D16893" s="1">
        <f t="shared" si="791"/>
        <v>-7.313223202367845</v>
      </c>
      <c r="H16893">
        <v>0</v>
      </c>
    </row>
    <row r="16894" spans="1:8" x14ac:dyDescent="0.3">
      <c r="A16894" s="1">
        <f t="shared" si="792"/>
        <v>16893</v>
      </c>
      <c r="C16894" s="2">
        <f t="shared" si="790"/>
        <v>-9.2431969925093398</v>
      </c>
      <c r="D16894" s="1">
        <f t="shared" si="791"/>
        <v>-7.3138982727298982</v>
      </c>
      <c r="H16894">
        <v>0</v>
      </c>
    </row>
    <row r="16895" spans="1:8" x14ac:dyDescent="0.3">
      <c r="A16895" s="1">
        <f t="shared" si="792"/>
        <v>16894</v>
      </c>
      <c r="C16895" s="2">
        <f t="shared" si="790"/>
        <v>-9.2438730503158535</v>
      </c>
      <c r="D16895" s="1">
        <f t="shared" si="791"/>
        <v>-7.3145733306685221</v>
      </c>
      <c r="H16895">
        <v>0</v>
      </c>
    </row>
    <row r="16896" spans="1:8" x14ac:dyDescent="0.3">
      <c r="A16896" s="1">
        <f t="shared" si="792"/>
        <v>16895</v>
      </c>
      <c r="C16896" s="2">
        <f t="shared" si="790"/>
        <v>-9.2445490955204228</v>
      </c>
      <c r="D16896" s="1">
        <f t="shared" si="791"/>
        <v>-7.3152483761825184</v>
      </c>
      <c r="H16896">
        <v>0</v>
      </c>
    </row>
    <row r="16897" spans="1:8" x14ac:dyDescent="0.3">
      <c r="A16897" s="1">
        <f t="shared" si="792"/>
        <v>16896</v>
      </c>
      <c r="C16897" s="2">
        <f t="shared" si="790"/>
        <v>-9.2452251281218949</v>
      </c>
      <c r="D16897" s="1">
        <f t="shared" si="791"/>
        <v>-7.3159234092706953</v>
      </c>
      <c r="H16897">
        <v>0</v>
      </c>
    </row>
    <row r="16898" spans="1:8" x14ac:dyDescent="0.3">
      <c r="A16898" s="1">
        <f t="shared" si="792"/>
        <v>16897</v>
      </c>
      <c r="C16898" s="2">
        <f t="shared" si="790"/>
        <v>-9.2459011481191169</v>
      </c>
      <c r="D16898" s="1">
        <f t="shared" si="791"/>
        <v>-7.3165984299318545</v>
      </c>
      <c r="H16898">
        <v>0</v>
      </c>
    </row>
    <row r="16899" spans="1:8" x14ac:dyDescent="0.3">
      <c r="A16899" s="1">
        <f t="shared" si="792"/>
        <v>16898</v>
      </c>
      <c r="C16899" s="2">
        <f t="shared" ref="C16899:C16962" si="793">10*LOG(($G$2*POWER(A16899,4))/(POWER((POWER(A16899,2)+POWER($G$5,2)),2)*POWER((POWER(A16899,2)+POWER($G$8,2)),2)))</f>
        <v>-9.246577155510936</v>
      </c>
      <c r="D16899" s="1">
        <f t="shared" ref="D16899:D16962" si="794">C16899+10*LOG(($G$4*POWER(A16899,4))/((POWER(A16899,2)+POWER($G$6,2))*(POWER(A16899,2)+POWER($G$7,2))))</f>
        <v>-7.3172734381648032</v>
      </c>
      <c r="H16899">
        <v>0</v>
      </c>
    </row>
    <row r="16900" spans="1:8" x14ac:dyDescent="0.3">
      <c r="A16900" s="1">
        <f t="shared" si="792"/>
        <v>16899</v>
      </c>
      <c r="C16900" s="2">
        <f t="shared" si="793"/>
        <v>-9.2472531502962028</v>
      </c>
      <c r="D16900" s="1">
        <f t="shared" si="794"/>
        <v>-7.3179484339683505</v>
      </c>
      <c r="H16900">
        <v>0</v>
      </c>
    </row>
    <row r="16901" spans="1:8" x14ac:dyDescent="0.3">
      <c r="A16901" s="1">
        <f t="shared" si="792"/>
        <v>16900</v>
      </c>
      <c r="C16901" s="2">
        <f t="shared" si="793"/>
        <v>-9.2479291324737645</v>
      </c>
      <c r="D16901" s="1">
        <f t="shared" si="794"/>
        <v>-7.3186234173413007</v>
      </c>
      <c r="H16901">
        <v>0</v>
      </c>
    </row>
    <row r="16902" spans="1:8" x14ac:dyDescent="0.3">
      <c r="A16902" s="1">
        <f t="shared" si="792"/>
        <v>16901</v>
      </c>
      <c r="C16902" s="2">
        <f t="shared" si="793"/>
        <v>-9.2486051020424735</v>
      </c>
      <c r="D16902" s="1">
        <f t="shared" si="794"/>
        <v>-7.3192983882824647</v>
      </c>
      <c r="H16902">
        <v>0</v>
      </c>
    </row>
    <row r="16903" spans="1:8" x14ac:dyDescent="0.3">
      <c r="A16903" s="1">
        <f t="shared" si="792"/>
        <v>16902</v>
      </c>
      <c r="C16903" s="2">
        <f t="shared" si="793"/>
        <v>-9.2492810590011754</v>
      </c>
      <c r="D16903" s="1">
        <f t="shared" si="794"/>
        <v>-7.3199733467906469</v>
      </c>
      <c r="H16903">
        <v>0</v>
      </c>
    </row>
    <row r="16904" spans="1:8" x14ac:dyDescent="0.3">
      <c r="A16904" s="1">
        <f t="shared" si="792"/>
        <v>16903</v>
      </c>
      <c r="C16904" s="2">
        <f t="shared" si="793"/>
        <v>-9.2499570033487242</v>
      </c>
      <c r="D16904" s="1">
        <f t="shared" si="794"/>
        <v>-7.320648292864659</v>
      </c>
      <c r="H16904">
        <v>0</v>
      </c>
    </row>
    <row r="16905" spans="1:8" x14ac:dyDescent="0.3">
      <c r="A16905" s="1">
        <f t="shared" si="792"/>
        <v>16904</v>
      </c>
      <c r="C16905" s="2">
        <f t="shared" si="793"/>
        <v>-9.2506329350839707</v>
      </c>
      <c r="D16905" s="1">
        <f t="shared" si="794"/>
        <v>-7.321323226503309</v>
      </c>
      <c r="H16905">
        <v>0</v>
      </c>
    </row>
    <row r="16906" spans="1:8" x14ac:dyDescent="0.3">
      <c r="A16906" s="1">
        <f t="shared" si="792"/>
        <v>16905</v>
      </c>
      <c r="C16906" s="2">
        <f t="shared" si="793"/>
        <v>-9.2513088542057602</v>
      </c>
      <c r="D16906" s="1">
        <f t="shared" si="794"/>
        <v>-7.3219981477054024</v>
      </c>
      <c r="H16906">
        <v>0</v>
      </c>
    </row>
    <row r="16907" spans="1:8" x14ac:dyDescent="0.3">
      <c r="A16907" s="1">
        <f t="shared" si="792"/>
        <v>16906</v>
      </c>
      <c r="C16907" s="2">
        <f t="shared" si="793"/>
        <v>-9.2519847607129506</v>
      </c>
      <c r="D16907" s="1">
        <f t="shared" si="794"/>
        <v>-7.3226730564697533</v>
      </c>
      <c r="H16907">
        <v>0</v>
      </c>
    </row>
    <row r="16908" spans="1:8" x14ac:dyDescent="0.3">
      <c r="A16908" s="1">
        <f t="shared" si="792"/>
        <v>16907</v>
      </c>
      <c r="C16908" s="2">
        <f t="shared" si="793"/>
        <v>-9.2526606546043944</v>
      </c>
      <c r="D16908" s="1">
        <f t="shared" si="794"/>
        <v>-7.3233479527951744</v>
      </c>
      <c r="H16908">
        <v>0</v>
      </c>
    </row>
    <row r="16909" spans="1:8" x14ac:dyDescent="0.3">
      <c r="A16909" s="1">
        <f t="shared" si="792"/>
        <v>16908</v>
      </c>
      <c r="C16909" s="2">
        <f t="shared" si="793"/>
        <v>-9.2533365358789403</v>
      </c>
      <c r="D16909" s="1">
        <f t="shared" si="794"/>
        <v>-7.32402283668047</v>
      </c>
      <c r="H16909">
        <v>0</v>
      </c>
    </row>
    <row r="16910" spans="1:8" x14ac:dyDescent="0.3">
      <c r="A16910" s="1">
        <f t="shared" si="792"/>
        <v>16909</v>
      </c>
      <c r="C16910" s="2">
        <f t="shared" si="793"/>
        <v>-9.2540124045354428</v>
      </c>
      <c r="D16910" s="1">
        <f t="shared" si="794"/>
        <v>-7.3246977081244555</v>
      </c>
      <c r="H16910">
        <v>0</v>
      </c>
    </row>
    <row r="16911" spans="1:8" x14ac:dyDescent="0.3">
      <c r="A16911" s="1">
        <f t="shared" si="792"/>
        <v>16910</v>
      </c>
      <c r="C16911" s="2">
        <f t="shared" si="793"/>
        <v>-9.2546882605727561</v>
      </c>
      <c r="D16911" s="1">
        <f t="shared" si="794"/>
        <v>-7.3253725671259424</v>
      </c>
      <c r="H16911">
        <v>0</v>
      </c>
    </row>
    <row r="16912" spans="1:8" x14ac:dyDescent="0.3">
      <c r="A16912" s="1">
        <f t="shared" si="792"/>
        <v>16911</v>
      </c>
      <c r="C16912" s="2">
        <f t="shared" si="793"/>
        <v>-9.2553641039897325</v>
      </c>
      <c r="D16912" s="1">
        <f t="shared" si="794"/>
        <v>-7.3260474136837415</v>
      </c>
      <c r="H16912">
        <v>0</v>
      </c>
    </row>
    <row r="16913" spans="1:8" x14ac:dyDescent="0.3">
      <c r="A16913" s="1">
        <f t="shared" si="792"/>
        <v>16912</v>
      </c>
      <c r="C16913" s="2">
        <f t="shared" si="793"/>
        <v>-9.2560399347852282</v>
      </c>
      <c r="D16913" s="1">
        <f t="shared" si="794"/>
        <v>-7.3267222477966669</v>
      </c>
      <c r="H16913">
        <v>0</v>
      </c>
    </row>
    <row r="16914" spans="1:8" x14ac:dyDescent="0.3">
      <c r="A16914" s="1">
        <f t="shared" si="792"/>
        <v>16913</v>
      </c>
      <c r="C16914" s="2">
        <f t="shared" si="793"/>
        <v>-9.2567157529580939</v>
      </c>
      <c r="D16914" s="1">
        <f t="shared" si="794"/>
        <v>-7.3273970694635269</v>
      </c>
      <c r="H16914">
        <v>0</v>
      </c>
    </row>
    <row r="16915" spans="1:8" x14ac:dyDescent="0.3">
      <c r="A16915" s="1">
        <f t="shared" si="792"/>
        <v>16914</v>
      </c>
      <c r="C16915" s="2">
        <f t="shared" si="793"/>
        <v>-9.2573915585071909</v>
      </c>
      <c r="D16915" s="1">
        <f t="shared" si="794"/>
        <v>-7.3280718786831409</v>
      </c>
      <c r="H16915">
        <v>0</v>
      </c>
    </row>
    <row r="16916" spans="1:8" x14ac:dyDescent="0.3">
      <c r="A16916" s="1">
        <f t="shared" si="792"/>
        <v>16915</v>
      </c>
      <c r="C16916" s="2">
        <f t="shared" si="793"/>
        <v>-9.2580673514313716</v>
      </c>
      <c r="D16916" s="1">
        <f t="shared" si="794"/>
        <v>-7.3287466754543225</v>
      </c>
      <c r="H16916">
        <v>0</v>
      </c>
    </row>
    <row r="16917" spans="1:8" x14ac:dyDescent="0.3">
      <c r="A16917" s="1">
        <f t="shared" si="792"/>
        <v>16916</v>
      </c>
      <c r="C16917" s="2">
        <f t="shared" si="793"/>
        <v>-9.2587431317294904</v>
      </c>
      <c r="D16917" s="1">
        <f t="shared" si="794"/>
        <v>-7.3294214597758831</v>
      </c>
      <c r="H16917">
        <v>0</v>
      </c>
    </row>
    <row r="16918" spans="1:8" x14ac:dyDescent="0.3">
      <c r="A16918" s="1">
        <f t="shared" si="792"/>
        <v>16917</v>
      </c>
      <c r="C16918" s="2">
        <f t="shared" si="793"/>
        <v>-9.2594188994004067</v>
      </c>
      <c r="D16918" s="1">
        <f t="shared" si="794"/>
        <v>-7.3300962316466389</v>
      </c>
      <c r="H16918">
        <v>0</v>
      </c>
    </row>
    <row r="16919" spans="1:8" x14ac:dyDescent="0.3">
      <c r="A16919" s="1">
        <f t="shared" si="792"/>
        <v>16918</v>
      </c>
      <c r="C16919" s="2">
        <f t="shared" si="793"/>
        <v>-9.2600946544429767</v>
      </c>
      <c r="D16919" s="1">
        <f t="shared" si="794"/>
        <v>-7.3307709910654051</v>
      </c>
      <c r="H16919">
        <v>0</v>
      </c>
    </row>
    <row r="16920" spans="1:8" x14ac:dyDescent="0.3">
      <c r="A16920" s="1">
        <f t="shared" si="792"/>
        <v>16919</v>
      </c>
      <c r="C16920" s="2">
        <f t="shared" si="793"/>
        <v>-9.2607703968560564</v>
      </c>
      <c r="D16920" s="1">
        <f t="shared" si="794"/>
        <v>-7.331445738030995</v>
      </c>
      <c r="H16920">
        <v>0</v>
      </c>
    </row>
    <row r="16921" spans="1:8" x14ac:dyDescent="0.3">
      <c r="A16921" s="1">
        <f t="shared" si="792"/>
        <v>16920</v>
      </c>
      <c r="C16921" s="2">
        <f t="shared" si="793"/>
        <v>-9.2614461266385035</v>
      </c>
      <c r="D16921" s="1">
        <f t="shared" si="794"/>
        <v>-7.3321204725422282</v>
      </c>
      <c r="H16921">
        <v>0</v>
      </c>
    </row>
    <row r="16922" spans="1:8" x14ac:dyDescent="0.3">
      <c r="A16922" s="1">
        <f t="shared" si="792"/>
        <v>16921</v>
      </c>
      <c r="C16922" s="2">
        <f t="shared" si="793"/>
        <v>-9.2621218437891795</v>
      </c>
      <c r="D16922" s="1">
        <f t="shared" si="794"/>
        <v>-7.3327951945979217</v>
      </c>
      <c r="H16922">
        <v>0</v>
      </c>
    </row>
    <row r="16923" spans="1:8" x14ac:dyDescent="0.3">
      <c r="A16923" s="1">
        <f t="shared" si="792"/>
        <v>16922</v>
      </c>
      <c r="C16923" s="2">
        <f t="shared" si="793"/>
        <v>-9.2627975483069402</v>
      </c>
      <c r="D16923" s="1">
        <f t="shared" si="794"/>
        <v>-7.3334699041968907</v>
      </c>
      <c r="H16923">
        <v>0</v>
      </c>
    </row>
    <row r="16924" spans="1:8" x14ac:dyDescent="0.3">
      <c r="A16924" s="1">
        <f t="shared" si="792"/>
        <v>16923</v>
      </c>
      <c r="C16924" s="2">
        <f t="shared" si="793"/>
        <v>-9.2634732401906437</v>
      </c>
      <c r="D16924" s="1">
        <f t="shared" si="794"/>
        <v>-7.3341446013379521</v>
      </c>
      <c r="H16924">
        <v>0</v>
      </c>
    </row>
    <row r="16925" spans="1:8" x14ac:dyDescent="0.3">
      <c r="A16925" s="1">
        <f t="shared" si="792"/>
        <v>16924</v>
      </c>
      <c r="C16925" s="2">
        <f t="shared" si="793"/>
        <v>-9.2641489194391529</v>
      </c>
      <c r="D16925" s="1">
        <f t="shared" si="794"/>
        <v>-7.3348192860199255</v>
      </c>
      <c r="H16925">
        <v>0</v>
      </c>
    </row>
    <row r="16926" spans="1:8" x14ac:dyDescent="0.3">
      <c r="A16926" s="1">
        <f t="shared" si="792"/>
        <v>16925</v>
      </c>
      <c r="C16926" s="2">
        <f t="shared" si="793"/>
        <v>-9.2648245860513274</v>
      </c>
      <c r="D16926" s="1">
        <f t="shared" si="794"/>
        <v>-7.3354939582416314</v>
      </c>
      <c r="H16926">
        <v>0</v>
      </c>
    </row>
    <row r="16927" spans="1:8" x14ac:dyDescent="0.3">
      <c r="A16927" s="1">
        <f t="shared" si="792"/>
        <v>16926</v>
      </c>
      <c r="C16927" s="2">
        <f t="shared" si="793"/>
        <v>-9.2655002400260251</v>
      </c>
      <c r="D16927" s="1">
        <f t="shared" si="794"/>
        <v>-7.3361686180018832</v>
      </c>
      <c r="H16927">
        <v>0</v>
      </c>
    </row>
    <row r="16928" spans="1:8" x14ac:dyDescent="0.3">
      <c r="A16928" s="1">
        <f t="shared" si="792"/>
        <v>16927</v>
      </c>
      <c r="C16928" s="2">
        <f t="shared" si="793"/>
        <v>-9.2661758813621091</v>
      </c>
      <c r="D16928" s="1">
        <f t="shared" si="794"/>
        <v>-7.336843265299505</v>
      </c>
      <c r="H16928">
        <v>0</v>
      </c>
    </row>
    <row r="16929" spans="1:8" x14ac:dyDescent="0.3">
      <c r="A16929" s="1">
        <f t="shared" si="792"/>
        <v>16928</v>
      </c>
      <c r="C16929" s="2">
        <f t="shared" si="793"/>
        <v>-9.2668515100584408</v>
      </c>
      <c r="D16929" s="1">
        <f t="shared" si="794"/>
        <v>-7.3375179001333155</v>
      </c>
      <c r="H16929">
        <v>0</v>
      </c>
    </row>
    <row r="16930" spans="1:8" x14ac:dyDescent="0.3">
      <c r="A16930" s="1">
        <f t="shared" si="792"/>
        <v>16929</v>
      </c>
      <c r="C16930" s="2">
        <f t="shared" si="793"/>
        <v>-9.2675271261138796</v>
      </c>
      <c r="D16930" s="1">
        <f t="shared" si="794"/>
        <v>-7.3381925225021334</v>
      </c>
      <c r="H16930">
        <v>0</v>
      </c>
    </row>
    <row r="16931" spans="1:8" x14ac:dyDescent="0.3">
      <c r="A16931" s="1">
        <f t="shared" si="792"/>
        <v>16930</v>
      </c>
      <c r="C16931" s="2">
        <f t="shared" si="793"/>
        <v>-9.2682027295272906</v>
      </c>
      <c r="D16931" s="1">
        <f t="shared" si="794"/>
        <v>-7.3388671324047818</v>
      </c>
      <c r="H16931">
        <v>0</v>
      </c>
    </row>
    <row r="16932" spans="1:8" x14ac:dyDescent="0.3">
      <c r="A16932" s="1">
        <f t="shared" si="792"/>
        <v>16931</v>
      </c>
      <c r="C16932" s="2">
        <f t="shared" si="793"/>
        <v>-9.2688783202975351</v>
      </c>
      <c r="D16932" s="1">
        <f t="shared" si="794"/>
        <v>-7.3395417298400805</v>
      </c>
      <c r="H16932">
        <v>0</v>
      </c>
    </row>
    <row r="16933" spans="1:8" x14ac:dyDescent="0.3">
      <c r="A16933" s="1">
        <f t="shared" si="792"/>
        <v>16932</v>
      </c>
      <c r="C16933" s="2">
        <f t="shared" si="793"/>
        <v>-9.2695538984234744</v>
      </c>
      <c r="D16933" s="1">
        <f t="shared" si="794"/>
        <v>-7.3402163148068489</v>
      </c>
      <c r="H16933">
        <v>0</v>
      </c>
    </row>
    <row r="16934" spans="1:8" x14ac:dyDescent="0.3">
      <c r="A16934" s="1">
        <f t="shared" si="792"/>
        <v>16933</v>
      </c>
      <c r="C16934" s="2">
        <f t="shared" si="793"/>
        <v>-9.2702294639039771</v>
      </c>
      <c r="D16934" s="1">
        <f t="shared" si="794"/>
        <v>-7.3408908873039138</v>
      </c>
      <c r="H16934">
        <v>0</v>
      </c>
    </row>
    <row r="16935" spans="1:8" x14ac:dyDescent="0.3">
      <c r="A16935" s="1">
        <f t="shared" si="792"/>
        <v>16934</v>
      </c>
      <c r="C16935" s="2">
        <f t="shared" si="793"/>
        <v>-9.2709050167379026</v>
      </c>
      <c r="D16935" s="1">
        <f t="shared" si="794"/>
        <v>-7.3415654473300958</v>
      </c>
      <c r="H16935">
        <v>0</v>
      </c>
    </row>
    <row r="16936" spans="1:8" x14ac:dyDescent="0.3">
      <c r="A16936" s="1">
        <f t="shared" si="792"/>
        <v>16935</v>
      </c>
      <c r="C16936" s="2">
        <f t="shared" si="793"/>
        <v>-9.2715805569241159</v>
      </c>
      <c r="D16936" s="1">
        <f t="shared" si="794"/>
        <v>-7.3422399948842152</v>
      </c>
      <c r="H16936">
        <v>0</v>
      </c>
    </row>
    <row r="16937" spans="1:8" x14ac:dyDescent="0.3">
      <c r="A16937" s="1">
        <f t="shared" si="792"/>
        <v>16936</v>
      </c>
      <c r="C16937" s="2">
        <f t="shared" si="793"/>
        <v>-9.2722560844614854</v>
      </c>
      <c r="D16937" s="1">
        <f t="shared" si="794"/>
        <v>-7.3429145299651015</v>
      </c>
      <c r="H16937">
        <v>0</v>
      </c>
    </row>
    <row r="16938" spans="1:8" x14ac:dyDescent="0.3">
      <c r="A16938" s="1">
        <f t="shared" si="792"/>
        <v>16937</v>
      </c>
      <c r="C16938" s="2">
        <f t="shared" si="793"/>
        <v>-9.2729315993488708</v>
      </c>
      <c r="D16938" s="1">
        <f t="shared" si="794"/>
        <v>-7.3435890525715717</v>
      </c>
      <c r="H16938">
        <v>0</v>
      </c>
    </row>
    <row r="16939" spans="1:8" x14ac:dyDescent="0.3">
      <c r="A16939" s="1">
        <f t="shared" si="792"/>
        <v>16938</v>
      </c>
      <c r="C16939" s="2">
        <f t="shared" si="793"/>
        <v>-9.2736071015851422</v>
      </c>
      <c r="D16939" s="1">
        <f t="shared" si="794"/>
        <v>-7.3442635627024542</v>
      </c>
      <c r="H16939">
        <v>0</v>
      </c>
    </row>
    <row r="16940" spans="1:8" x14ac:dyDescent="0.3">
      <c r="A16940" s="1">
        <f t="shared" si="792"/>
        <v>16939</v>
      </c>
      <c r="C16940" s="2">
        <f t="shared" si="793"/>
        <v>-9.2742825911691646</v>
      </c>
      <c r="D16940" s="1">
        <f t="shared" si="794"/>
        <v>-7.3449380603565739</v>
      </c>
      <c r="H16940">
        <v>0</v>
      </c>
    </row>
    <row r="16941" spans="1:8" x14ac:dyDescent="0.3">
      <c r="A16941" s="1">
        <f t="shared" si="792"/>
        <v>16940</v>
      </c>
      <c r="C16941" s="2">
        <f t="shared" si="793"/>
        <v>-9.2749580680998065</v>
      </c>
      <c r="D16941" s="1">
        <f t="shared" si="794"/>
        <v>-7.3456125455327559</v>
      </c>
      <c r="H16941">
        <v>0</v>
      </c>
    </row>
    <row r="16942" spans="1:8" x14ac:dyDescent="0.3">
      <c r="A16942" s="1">
        <f t="shared" si="792"/>
        <v>16941</v>
      </c>
      <c r="C16942" s="2">
        <f t="shared" si="793"/>
        <v>-9.2756335323759291</v>
      </c>
      <c r="D16942" s="1">
        <f t="shared" si="794"/>
        <v>-7.3462870182298223</v>
      </c>
      <c r="H16942">
        <v>0</v>
      </c>
    </row>
    <row r="16943" spans="1:8" x14ac:dyDescent="0.3">
      <c r="A16943" s="1">
        <f t="shared" si="792"/>
        <v>16942</v>
      </c>
      <c r="C16943" s="2">
        <f t="shared" si="793"/>
        <v>-9.2763089839964046</v>
      </c>
      <c r="D16943" s="1">
        <f t="shared" si="794"/>
        <v>-7.3469614784466026</v>
      </c>
      <c r="H16943">
        <v>0</v>
      </c>
    </row>
    <row r="16944" spans="1:8" x14ac:dyDescent="0.3">
      <c r="A16944" s="1">
        <f t="shared" ref="A16944:A17007" si="795">A16943+1</f>
        <v>16943</v>
      </c>
      <c r="C16944" s="2">
        <f t="shared" si="793"/>
        <v>-9.2769844229601013</v>
      </c>
      <c r="D16944" s="1">
        <f t="shared" si="794"/>
        <v>-7.3476359261819226</v>
      </c>
      <c r="H16944">
        <v>0</v>
      </c>
    </row>
    <row r="16945" spans="1:8" x14ac:dyDescent="0.3">
      <c r="A16945" s="1">
        <f t="shared" si="795"/>
        <v>16944</v>
      </c>
      <c r="C16945" s="2">
        <f t="shared" si="793"/>
        <v>-9.2776598492658877</v>
      </c>
      <c r="D16945" s="1">
        <f t="shared" si="794"/>
        <v>-7.3483103614346135</v>
      </c>
      <c r="H16945">
        <v>0</v>
      </c>
    </row>
    <row r="16946" spans="1:8" x14ac:dyDescent="0.3">
      <c r="A16946" s="1">
        <f t="shared" si="795"/>
        <v>16945</v>
      </c>
      <c r="C16946" s="2">
        <f t="shared" si="793"/>
        <v>-9.2783352629126288</v>
      </c>
      <c r="D16946" s="1">
        <f t="shared" si="794"/>
        <v>-7.3489847842034948</v>
      </c>
      <c r="H16946">
        <v>0</v>
      </c>
    </row>
    <row r="16947" spans="1:8" x14ac:dyDescent="0.3">
      <c r="A16947" s="1">
        <f t="shared" si="795"/>
        <v>16946</v>
      </c>
      <c r="C16947" s="2">
        <f t="shared" si="793"/>
        <v>-9.2790106638991965</v>
      </c>
      <c r="D16947" s="1">
        <f t="shared" si="794"/>
        <v>-7.3496591944873986</v>
      </c>
      <c r="H16947">
        <v>0</v>
      </c>
    </row>
    <row r="16948" spans="1:8" x14ac:dyDescent="0.3">
      <c r="A16948" s="1">
        <f t="shared" si="795"/>
        <v>16947</v>
      </c>
      <c r="C16948" s="2">
        <f t="shared" si="793"/>
        <v>-9.2796860522244593</v>
      </c>
      <c r="D16948" s="1">
        <f t="shared" si="794"/>
        <v>-7.3503335922851534</v>
      </c>
      <c r="H16948">
        <v>0</v>
      </c>
    </row>
    <row r="16949" spans="1:8" x14ac:dyDescent="0.3">
      <c r="A16949" s="1">
        <f t="shared" si="795"/>
        <v>16948</v>
      </c>
      <c r="C16949" s="2">
        <f t="shared" si="793"/>
        <v>-9.280361427887291</v>
      </c>
      <c r="D16949" s="1">
        <f t="shared" si="794"/>
        <v>-7.3510079775955903</v>
      </c>
      <c r="H16949">
        <v>0</v>
      </c>
    </row>
    <row r="16950" spans="1:8" x14ac:dyDescent="0.3">
      <c r="A16950" s="1">
        <f t="shared" si="795"/>
        <v>16949</v>
      </c>
      <c r="C16950" s="2">
        <f t="shared" si="793"/>
        <v>-9.2810367908865583</v>
      </c>
      <c r="D16950" s="1">
        <f t="shared" si="794"/>
        <v>-7.3516823504175353</v>
      </c>
      <c r="H16950">
        <v>0</v>
      </c>
    </row>
    <row r="16951" spans="1:8" x14ac:dyDescent="0.3">
      <c r="A16951" s="1">
        <f t="shared" si="795"/>
        <v>16950</v>
      </c>
      <c r="C16951" s="2">
        <f t="shared" si="793"/>
        <v>-9.2817121412211314</v>
      </c>
      <c r="D16951" s="1">
        <f t="shared" si="794"/>
        <v>-7.3523567107498158</v>
      </c>
      <c r="H16951">
        <v>0</v>
      </c>
    </row>
    <row r="16952" spans="1:8" x14ac:dyDescent="0.3">
      <c r="A16952" s="1">
        <f t="shared" si="795"/>
        <v>16951</v>
      </c>
      <c r="C16952" s="2">
        <f t="shared" si="793"/>
        <v>-9.2823874788898859</v>
      </c>
      <c r="D16952" s="1">
        <f t="shared" si="794"/>
        <v>-7.3530310585912693</v>
      </c>
      <c r="H16952">
        <v>0</v>
      </c>
    </row>
    <row r="16953" spans="1:8" x14ac:dyDescent="0.3">
      <c r="A16953" s="1">
        <f t="shared" si="795"/>
        <v>16952</v>
      </c>
      <c r="C16953" s="2">
        <f t="shared" si="793"/>
        <v>-9.2830628038916903</v>
      </c>
      <c r="D16953" s="1">
        <f t="shared" si="794"/>
        <v>-7.3537053939407198</v>
      </c>
      <c r="H16953">
        <v>0</v>
      </c>
    </row>
    <row r="16954" spans="1:8" x14ac:dyDescent="0.3">
      <c r="A16954" s="1">
        <f t="shared" si="795"/>
        <v>16953</v>
      </c>
      <c r="C16954" s="2">
        <f t="shared" si="793"/>
        <v>-9.28373811622542</v>
      </c>
      <c r="D16954" s="1">
        <f t="shared" si="794"/>
        <v>-7.3543797167970029</v>
      </c>
      <c r="H16954">
        <v>0</v>
      </c>
    </row>
    <row r="16955" spans="1:8" x14ac:dyDescent="0.3">
      <c r="A16955" s="1">
        <f t="shared" si="795"/>
        <v>16954</v>
      </c>
      <c r="C16955" s="2">
        <f t="shared" si="793"/>
        <v>-9.2844134158899454</v>
      </c>
      <c r="D16955" s="1">
        <f t="shared" si="794"/>
        <v>-7.355054027158948</v>
      </c>
      <c r="H16955">
        <v>0</v>
      </c>
    </row>
    <row r="16956" spans="1:8" x14ac:dyDescent="0.3">
      <c r="A16956" s="1">
        <f t="shared" si="795"/>
        <v>16955</v>
      </c>
      <c r="C16956" s="2">
        <f t="shared" si="793"/>
        <v>-9.2850887028841402</v>
      </c>
      <c r="D16956" s="1">
        <f t="shared" si="794"/>
        <v>-7.3557283250253889</v>
      </c>
      <c r="H16956">
        <v>0</v>
      </c>
    </row>
    <row r="16957" spans="1:8" x14ac:dyDescent="0.3">
      <c r="A16957" s="1">
        <f t="shared" si="795"/>
        <v>16956</v>
      </c>
      <c r="C16957" s="2">
        <f t="shared" si="793"/>
        <v>-9.2857639772068765</v>
      </c>
      <c r="D16957" s="1">
        <f t="shared" si="794"/>
        <v>-7.3564026103951532</v>
      </c>
      <c r="H16957">
        <v>0</v>
      </c>
    </row>
    <row r="16958" spans="1:8" x14ac:dyDescent="0.3">
      <c r="A16958" s="1">
        <f t="shared" si="795"/>
        <v>16957</v>
      </c>
      <c r="C16958" s="2">
        <f t="shared" si="793"/>
        <v>-9.2864392388570298</v>
      </c>
      <c r="D16958" s="1">
        <f t="shared" si="794"/>
        <v>-7.3570768832670783</v>
      </c>
      <c r="H16958">
        <v>0</v>
      </c>
    </row>
    <row r="16959" spans="1:8" x14ac:dyDescent="0.3">
      <c r="A16959" s="1">
        <f t="shared" si="795"/>
        <v>16958</v>
      </c>
      <c r="C16959" s="2">
        <f t="shared" si="793"/>
        <v>-9.2871144878334757</v>
      </c>
      <c r="D16959" s="1">
        <f t="shared" si="794"/>
        <v>-7.3577511436399963</v>
      </c>
      <c r="H16959">
        <v>0</v>
      </c>
    </row>
    <row r="16960" spans="1:8" x14ac:dyDescent="0.3">
      <c r="A16960" s="1">
        <f t="shared" si="795"/>
        <v>16959</v>
      </c>
      <c r="C16960" s="2">
        <f t="shared" si="793"/>
        <v>-9.287789724135088</v>
      </c>
      <c r="D16960" s="1">
        <f t="shared" si="794"/>
        <v>-7.3584253915127409</v>
      </c>
      <c r="H16960">
        <v>0</v>
      </c>
    </row>
    <row r="16961" spans="1:8" x14ac:dyDescent="0.3">
      <c r="A16961" s="1">
        <f t="shared" si="795"/>
        <v>16960</v>
      </c>
      <c r="C16961" s="2">
        <f t="shared" si="793"/>
        <v>-9.2884649477607422</v>
      </c>
      <c r="D16961" s="1">
        <f t="shared" si="794"/>
        <v>-7.3590996268841478</v>
      </c>
      <c r="H16961">
        <v>0</v>
      </c>
    </row>
    <row r="16962" spans="1:8" x14ac:dyDescent="0.3">
      <c r="A16962" s="1">
        <f t="shared" si="795"/>
        <v>16961</v>
      </c>
      <c r="C16962" s="2">
        <f t="shared" si="793"/>
        <v>-9.2891401587093139</v>
      </c>
      <c r="D16962" s="1">
        <f t="shared" si="794"/>
        <v>-7.3597738497530489</v>
      </c>
      <c r="H16962">
        <v>0</v>
      </c>
    </row>
    <row r="16963" spans="1:8" x14ac:dyDescent="0.3">
      <c r="A16963" s="1">
        <f t="shared" si="795"/>
        <v>16962</v>
      </c>
      <c r="C16963" s="2">
        <f t="shared" ref="C16963:C17026" si="796">10*LOG(($G$2*POWER(A16963,4))/(POWER((POWER(A16963,2)+POWER($G$5,2)),2)*POWER((POWER(A16963,2)+POWER($G$8,2)),2)))</f>
        <v>-9.2898153569796786</v>
      </c>
      <c r="D16963" s="1">
        <f t="shared" ref="D16963:D17026" si="797">C16963+10*LOG(($G$4*POWER(A16963,4))/((POWER(A16963,2)+POWER($G$6,2))*(POWER(A16963,2)+POWER($G$7,2))))</f>
        <v>-7.3604480601182809</v>
      </c>
      <c r="H16963">
        <v>0</v>
      </c>
    </row>
    <row r="16964" spans="1:8" x14ac:dyDescent="0.3">
      <c r="A16964" s="1">
        <f t="shared" si="795"/>
        <v>16963</v>
      </c>
      <c r="C16964" s="2">
        <f t="shared" si="796"/>
        <v>-9.2904905425707156</v>
      </c>
      <c r="D16964" s="1">
        <f t="shared" si="797"/>
        <v>-7.361122257978681</v>
      </c>
      <c r="H16964">
        <v>0</v>
      </c>
    </row>
    <row r="16965" spans="1:8" x14ac:dyDescent="0.3">
      <c r="A16965" s="1">
        <f t="shared" si="795"/>
        <v>16964</v>
      </c>
      <c r="C16965" s="2">
        <f t="shared" si="796"/>
        <v>-9.2911657154813003</v>
      </c>
      <c r="D16965" s="1">
        <f t="shared" si="797"/>
        <v>-7.3617964433330823</v>
      </c>
      <c r="H16965">
        <v>0</v>
      </c>
    </row>
    <row r="16966" spans="1:8" x14ac:dyDescent="0.3">
      <c r="A16966" s="1">
        <f t="shared" si="795"/>
        <v>16965</v>
      </c>
      <c r="C16966" s="2">
        <f t="shared" si="796"/>
        <v>-9.2918408757103084</v>
      </c>
      <c r="D16966" s="1">
        <f t="shared" si="797"/>
        <v>-7.3624706161803228</v>
      </c>
      <c r="H16966">
        <v>0</v>
      </c>
    </row>
    <row r="16967" spans="1:8" x14ac:dyDescent="0.3">
      <c r="A16967" s="1">
        <f t="shared" si="795"/>
        <v>16966</v>
      </c>
      <c r="C16967" s="2">
        <f t="shared" si="796"/>
        <v>-9.2925160232566224</v>
      </c>
      <c r="D16967" s="1">
        <f t="shared" si="797"/>
        <v>-7.363144776519241</v>
      </c>
      <c r="H16967">
        <v>0</v>
      </c>
    </row>
    <row r="16968" spans="1:8" x14ac:dyDescent="0.3">
      <c r="A16968" s="1">
        <f t="shared" si="795"/>
        <v>16967</v>
      </c>
      <c r="C16968" s="2">
        <f t="shared" si="796"/>
        <v>-9.2931911581191144</v>
      </c>
      <c r="D16968" s="1">
        <f t="shared" si="797"/>
        <v>-7.3638189243486671</v>
      </c>
      <c r="H16968">
        <v>0</v>
      </c>
    </row>
    <row r="16969" spans="1:8" x14ac:dyDescent="0.3">
      <c r="A16969" s="1">
        <f t="shared" si="795"/>
        <v>16968</v>
      </c>
      <c r="C16969" s="2">
        <f t="shared" si="796"/>
        <v>-9.2938662802966707</v>
      </c>
      <c r="D16969" s="1">
        <f t="shared" si="797"/>
        <v>-7.3644930596674492</v>
      </c>
      <c r="H16969">
        <v>0</v>
      </c>
    </row>
    <row r="16970" spans="1:8" x14ac:dyDescent="0.3">
      <c r="A16970" s="1">
        <f t="shared" si="795"/>
        <v>16969</v>
      </c>
      <c r="C16970" s="2">
        <f t="shared" si="796"/>
        <v>-9.294541389788165</v>
      </c>
      <c r="D16970" s="1">
        <f t="shared" si="797"/>
        <v>-7.3651671824744191</v>
      </c>
      <c r="H16970">
        <v>0</v>
      </c>
    </row>
    <row r="16971" spans="1:8" x14ac:dyDescent="0.3">
      <c r="A16971" s="1">
        <f t="shared" si="795"/>
        <v>16970</v>
      </c>
      <c r="C16971" s="2">
        <f t="shared" si="796"/>
        <v>-9.29521648659248</v>
      </c>
      <c r="D16971" s="1">
        <f t="shared" si="797"/>
        <v>-7.3658412927684189</v>
      </c>
      <c r="H16971">
        <v>0</v>
      </c>
    </row>
    <row r="16972" spans="1:8" x14ac:dyDescent="0.3">
      <c r="A16972" s="1">
        <f t="shared" si="795"/>
        <v>16971</v>
      </c>
      <c r="C16972" s="2">
        <f t="shared" si="796"/>
        <v>-9.295891570708493</v>
      </c>
      <c r="D16972" s="1">
        <f t="shared" si="797"/>
        <v>-7.3665153905482832</v>
      </c>
      <c r="H16972">
        <v>0</v>
      </c>
    </row>
    <row r="16973" spans="1:8" x14ac:dyDescent="0.3">
      <c r="A16973" s="1">
        <f t="shared" si="795"/>
        <v>16972</v>
      </c>
      <c r="C16973" s="2">
        <f t="shared" si="796"/>
        <v>-9.2965666421350885</v>
      </c>
      <c r="D16973" s="1">
        <f t="shared" si="797"/>
        <v>-7.3671894758128573</v>
      </c>
      <c r="H16973">
        <v>0</v>
      </c>
    </row>
    <row r="16974" spans="1:8" x14ac:dyDescent="0.3">
      <c r="A16974" s="1">
        <f t="shared" si="795"/>
        <v>16973</v>
      </c>
      <c r="C16974" s="2">
        <f t="shared" si="796"/>
        <v>-9.2972417008711457</v>
      </c>
      <c r="D16974" s="1">
        <f t="shared" si="797"/>
        <v>-7.3678635485609787</v>
      </c>
      <c r="H16974">
        <v>0</v>
      </c>
    </row>
    <row r="16975" spans="1:8" x14ac:dyDescent="0.3">
      <c r="A16975" s="1">
        <f t="shared" si="795"/>
        <v>16974</v>
      </c>
      <c r="C16975" s="2">
        <f t="shared" si="796"/>
        <v>-9.2979167469155435</v>
      </c>
      <c r="D16975" s="1">
        <f t="shared" si="797"/>
        <v>-7.3685376087914847</v>
      </c>
      <c r="H16975">
        <v>0</v>
      </c>
    </row>
    <row r="16976" spans="1:8" x14ac:dyDescent="0.3">
      <c r="A16976" s="1">
        <f t="shared" si="795"/>
        <v>16975</v>
      </c>
      <c r="C16976" s="2">
        <f t="shared" si="796"/>
        <v>-9.2985917802671665</v>
      </c>
      <c r="D16976" s="1">
        <f t="shared" si="797"/>
        <v>-7.3692116565032197</v>
      </c>
      <c r="H16976">
        <v>0</v>
      </c>
    </row>
    <row r="16977" spans="1:8" x14ac:dyDescent="0.3">
      <c r="A16977" s="1">
        <f t="shared" si="795"/>
        <v>16976</v>
      </c>
      <c r="C16977" s="2">
        <f t="shared" si="796"/>
        <v>-9.2992668009248973</v>
      </c>
      <c r="D16977" s="1">
        <f t="shared" si="797"/>
        <v>-7.3698856916950248</v>
      </c>
      <c r="H16977">
        <v>0</v>
      </c>
    </row>
    <row r="16978" spans="1:8" x14ac:dyDescent="0.3">
      <c r="A16978" s="1">
        <f t="shared" si="795"/>
        <v>16977</v>
      </c>
      <c r="C16978" s="2">
        <f t="shared" si="796"/>
        <v>-9.2999418088876169</v>
      </c>
      <c r="D16978" s="1">
        <f t="shared" si="797"/>
        <v>-7.3705597143657409</v>
      </c>
      <c r="H16978">
        <v>0</v>
      </c>
    </row>
    <row r="16979" spans="1:8" x14ac:dyDescent="0.3">
      <c r="A16979" s="1">
        <f t="shared" si="795"/>
        <v>16978</v>
      </c>
      <c r="C16979" s="2">
        <f t="shared" si="796"/>
        <v>-9.3006168041542132</v>
      </c>
      <c r="D16979" s="1">
        <f t="shared" si="797"/>
        <v>-7.371233724514215</v>
      </c>
      <c r="H16979">
        <v>0</v>
      </c>
    </row>
    <row r="16980" spans="1:8" x14ac:dyDescent="0.3">
      <c r="A16980" s="1">
        <f t="shared" si="795"/>
        <v>16979</v>
      </c>
      <c r="C16980" s="2">
        <f t="shared" si="796"/>
        <v>-9.3012917867235636</v>
      </c>
      <c r="D16980" s="1">
        <f t="shared" si="797"/>
        <v>-7.3719077221392828</v>
      </c>
      <c r="H16980">
        <v>0</v>
      </c>
    </row>
    <row r="16981" spans="1:8" x14ac:dyDescent="0.3">
      <c r="A16981" s="1">
        <f t="shared" si="795"/>
        <v>16980</v>
      </c>
      <c r="C16981" s="2">
        <f t="shared" si="796"/>
        <v>-9.3019667565945543</v>
      </c>
      <c r="D16981" s="1">
        <f t="shared" si="797"/>
        <v>-7.3725817072397906</v>
      </c>
      <c r="H16981">
        <v>0</v>
      </c>
    </row>
    <row r="16982" spans="1:8" x14ac:dyDescent="0.3">
      <c r="A16982" s="1">
        <f t="shared" si="795"/>
        <v>16981</v>
      </c>
      <c r="C16982" s="2">
        <f t="shared" si="796"/>
        <v>-9.3026417137660715</v>
      </c>
      <c r="D16982" s="1">
        <f t="shared" si="797"/>
        <v>-7.3732556798145836</v>
      </c>
      <c r="H16982">
        <v>0</v>
      </c>
    </row>
    <row r="16983" spans="1:8" x14ac:dyDescent="0.3">
      <c r="A16983" s="1">
        <f t="shared" si="795"/>
        <v>16982</v>
      </c>
      <c r="C16983" s="2">
        <f t="shared" si="796"/>
        <v>-9.3033166582369997</v>
      </c>
      <c r="D16983" s="1">
        <f t="shared" si="797"/>
        <v>-7.3739296398625029</v>
      </c>
      <c r="H16983">
        <v>0</v>
      </c>
    </row>
    <row r="16984" spans="1:8" x14ac:dyDescent="0.3">
      <c r="A16984" s="1">
        <f t="shared" si="795"/>
        <v>16983</v>
      </c>
      <c r="C16984" s="2">
        <f t="shared" si="796"/>
        <v>-9.3039915900062216</v>
      </c>
      <c r="D16984" s="1">
        <f t="shared" si="797"/>
        <v>-7.3746035873823939</v>
      </c>
      <c r="H16984">
        <v>0</v>
      </c>
    </row>
    <row r="16985" spans="1:8" x14ac:dyDescent="0.3">
      <c r="A16985" s="1">
        <f t="shared" si="795"/>
        <v>16984</v>
      </c>
      <c r="C16985" s="2">
        <f t="shared" si="796"/>
        <v>-9.3046665090726286</v>
      </c>
      <c r="D16985" s="1">
        <f t="shared" si="797"/>
        <v>-7.3752775223731044</v>
      </c>
      <c r="H16985">
        <v>0</v>
      </c>
    </row>
    <row r="16986" spans="1:8" x14ac:dyDescent="0.3">
      <c r="A16986" s="1">
        <f t="shared" si="795"/>
        <v>16985</v>
      </c>
      <c r="C16986" s="2">
        <f t="shared" si="796"/>
        <v>-9.3053414154351</v>
      </c>
      <c r="D16986" s="1">
        <f t="shared" si="797"/>
        <v>-7.3759514448334764</v>
      </c>
      <c r="H16986">
        <v>0</v>
      </c>
    </row>
    <row r="16987" spans="1:8" x14ac:dyDescent="0.3">
      <c r="A16987" s="1">
        <f t="shared" si="795"/>
        <v>16986</v>
      </c>
      <c r="C16987" s="2">
        <f t="shared" si="796"/>
        <v>-9.306016309092529</v>
      </c>
      <c r="D16987" s="1">
        <f t="shared" si="797"/>
        <v>-7.3766253547623579</v>
      </c>
      <c r="H16987">
        <v>0</v>
      </c>
    </row>
    <row r="16988" spans="1:8" x14ac:dyDescent="0.3">
      <c r="A16988" s="1">
        <f t="shared" si="795"/>
        <v>16987</v>
      </c>
      <c r="C16988" s="2">
        <f t="shared" si="796"/>
        <v>-9.3066911900437983</v>
      </c>
      <c r="D16988" s="1">
        <f t="shared" si="797"/>
        <v>-7.3772992521585934</v>
      </c>
      <c r="H16988">
        <v>0</v>
      </c>
    </row>
    <row r="16989" spans="1:8" x14ac:dyDescent="0.3">
      <c r="A16989" s="1">
        <f t="shared" si="795"/>
        <v>16988</v>
      </c>
      <c r="C16989" s="2">
        <f t="shared" si="796"/>
        <v>-9.3073660582877942</v>
      </c>
      <c r="D16989" s="1">
        <f t="shared" si="797"/>
        <v>-7.3779731370210282</v>
      </c>
      <c r="H16989">
        <v>0</v>
      </c>
    </row>
    <row r="16990" spans="1:8" x14ac:dyDescent="0.3">
      <c r="A16990" s="1">
        <f t="shared" si="795"/>
        <v>16989</v>
      </c>
      <c r="C16990" s="2">
        <f t="shared" si="796"/>
        <v>-9.3080409138234117</v>
      </c>
      <c r="D16990" s="1">
        <f t="shared" si="797"/>
        <v>-7.3786470093485175</v>
      </c>
      <c r="H16990">
        <v>0</v>
      </c>
    </row>
    <row r="16991" spans="1:8" x14ac:dyDescent="0.3">
      <c r="A16991" s="1">
        <f t="shared" si="795"/>
        <v>16990</v>
      </c>
      <c r="C16991" s="2">
        <f t="shared" si="796"/>
        <v>-9.3087157566495318</v>
      </c>
      <c r="D16991" s="1">
        <f t="shared" si="797"/>
        <v>-7.3793208691398986</v>
      </c>
      <c r="H16991">
        <v>0</v>
      </c>
    </row>
    <row r="16992" spans="1:8" x14ac:dyDescent="0.3">
      <c r="A16992" s="1">
        <f t="shared" si="795"/>
        <v>16991</v>
      </c>
      <c r="C16992" s="2">
        <f t="shared" si="796"/>
        <v>-9.3093905867650477</v>
      </c>
      <c r="D16992" s="1">
        <f t="shared" si="797"/>
        <v>-7.3799947163940267</v>
      </c>
      <c r="H16992">
        <v>0</v>
      </c>
    </row>
    <row r="16993" spans="1:8" x14ac:dyDescent="0.3">
      <c r="A16993" s="1">
        <f t="shared" si="795"/>
        <v>16992</v>
      </c>
      <c r="C16993" s="2">
        <f t="shared" si="796"/>
        <v>-9.3100654041688475</v>
      </c>
      <c r="D16993" s="1">
        <f t="shared" si="797"/>
        <v>-7.3806685511097472</v>
      </c>
      <c r="H16993">
        <v>0</v>
      </c>
    </row>
    <row r="16994" spans="1:8" x14ac:dyDescent="0.3">
      <c r="A16994" s="1">
        <f t="shared" si="795"/>
        <v>16993</v>
      </c>
      <c r="C16994" s="2">
        <f t="shared" si="796"/>
        <v>-9.3107402088598192</v>
      </c>
      <c r="D16994" s="1">
        <f t="shared" si="797"/>
        <v>-7.3813423732859089</v>
      </c>
      <c r="H16994">
        <v>0</v>
      </c>
    </row>
    <row r="16995" spans="1:8" x14ac:dyDescent="0.3">
      <c r="A16995" s="1">
        <f t="shared" si="795"/>
        <v>16994</v>
      </c>
      <c r="C16995" s="2">
        <f t="shared" si="796"/>
        <v>-9.3114150008368561</v>
      </c>
      <c r="D16995" s="1">
        <f t="shared" si="797"/>
        <v>-7.3820161829213635</v>
      </c>
      <c r="H16995">
        <v>0</v>
      </c>
    </row>
    <row r="16996" spans="1:8" x14ac:dyDescent="0.3">
      <c r="A16996" s="1">
        <f t="shared" si="795"/>
        <v>16995</v>
      </c>
      <c r="C16996" s="2">
        <f t="shared" si="796"/>
        <v>-9.312089780098848</v>
      </c>
      <c r="D16996" s="1">
        <f t="shared" si="797"/>
        <v>-7.3826899800149599</v>
      </c>
      <c r="H16996">
        <v>0</v>
      </c>
    </row>
    <row r="16997" spans="1:8" x14ac:dyDescent="0.3">
      <c r="A16997" s="1">
        <f t="shared" si="795"/>
        <v>16996</v>
      </c>
      <c r="C16997" s="2">
        <f t="shared" si="796"/>
        <v>-9.3127645466446847</v>
      </c>
      <c r="D16997" s="1">
        <f t="shared" si="797"/>
        <v>-7.3833637645655488</v>
      </c>
      <c r="H16997">
        <v>0</v>
      </c>
    </row>
    <row r="16998" spans="1:8" x14ac:dyDescent="0.3">
      <c r="A16998" s="1">
        <f t="shared" si="795"/>
        <v>16997</v>
      </c>
      <c r="C16998" s="2">
        <f t="shared" si="796"/>
        <v>-9.3134393004732559</v>
      </c>
      <c r="D16998" s="1">
        <f t="shared" si="797"/>
        <v>-7.3840375365719764</v>
      </c>
      <c r="H16998">
        <v>0</v>
      </c>
    </row>
    <row r="16999" spans="1:8" x14ac:dyDescent="0.3">
      <c r="A16999" s="1">
        <f t="shared" si="795"/>
        <v>16998</v>
      </c>
      <c r="C16999" s="2">
        <f t="shared" si="796"/>
        <v>-9.3141140415834585</v>
      </c>
      <c r="D16999" s="1">
        <f t="shared" si="797"/>
        <v>-7.3847112960331032</v>
      </c>
      <c r="H16999">
        <v>0</v>
      </c>
    </row>
    <row r="17000" spans="1:8" x14ac:dyDescent="0.3">
      <c r="A17000" s="1">
        <f t="shared" si="795"/>
        <v>16999</v>
      </c>
      <c r="C17000" s="2">
        <f t="shared" si="796"/>
        <v>-9.3147887699741823</v>
      </c>
      <c r="D17000" s="1">
        <f t="shared" si="797"/>
        <v>-7.3853850429477728</v>
      </c>
      <c r="H17000">
        <v>0</v>
      </c>
    </row>
    <row r="17001" spans="1:8" x14ac:dyDescent="0.3">
      <c r="A17001" s="1">
        <f t="shared" si="795"/>
        <v>17000</v>
      </c>
      <c r="C17001" s="2">
        <f t="shared" si="796"/>
        <v>-9.315463485644317</v>
      </c>
      <c r="D17001" s="1">
        <f t="shared" si="797"/>
        <v>-7.3860587773148385</v>
      </c>
      <c r="H17001">
        <v>0</v>
      </c>
    </row>
    <row r="17002" spans="1:8" x14ac:dyDescent="0.3">
      <c r="A17002" s="1">
        <f t="shared" si="795"/>
        <v>17001</v>
      </c>
      <c r="C17002" s="2">
        <f t="shared" si="796"/>
        <v>-9.3161381885927597</v>
      </c>
      <c r="D17002" s="1">
        <f t="shared" si="797"/>
        <v>-7.3867324991331547</v>
      </c>
      <c r="H17002">
        <v>0</v>
      </c>
    </row>
    <row r="17003" spans="1:8" x14ac:dyDescent="0.3">
      <c r="A17003" s="1">
        <f t="shared" si="795"/>
        <v>17002</v>
      </c>
      <c r="C17003" s="2">
        <f t="shared" si="796"/>
        <v>-9.3168128788184053</v>
      </c>
      <c r="D17003" s="1">
        <f t="shared" si="797"/>
        <v>-7.3874062084015772</v>
      </c>
      <c r="H17003">
        <v>0</v>
      </c>
    </row>
    <row r="17004" spans="1:8" x14ac:dyDescent="0.3">
      <c r="A17004" s="1">
        <f t="shared" si="795"/>
        <v>17003</v>
      </c>
      <c r="C17004" s="2">
        <f t="shared" si="796"/>
        <v>-9.3174875563201418</v>
      </c>
      <c r="D17004" s="1">
        <f t="shared" si="797"/>
        <v>-7.3880799051189534</v>
      </c>
      <c r="H17004">
        <v>0</v>
      </c>
    </row>
    <row r="17005" spans="1:8" x14ac:dyDescent="0.3">
      <c r="A17005" s="1">
        <f t="shared" si="795"/>
        <v>17004</v>
      </c>
      <c r="C17005" s="2">
        <f t="shared" si="796"/>
        <v>-9.3181622210968715</v>
      </c>
      <c r="D17005" s="1">
        <f t="shared" si="797"/>
        <v>-7.3887535892841436</v>
      </c>
      <c r="H17005">
        <v>0</v>
      </c>
    </row>
    <row r="17006" spans="1:8" x14ac:dyDescent="0.3">
      <c r="A17006" s="1">
        <f t="shared" si="795"/>
        <v>17005</v>
      </c>
      <c r="C17006" s="2">
        <f t="shared" si="796"/>
        <v>-9.3188368731474824</v>
      </c>
      <c r="D17006" s="1">
        <f t="shared" si="797"/>
        <v>-7.3894272608959959</v>
      </c>
      <c r="H17006">
        <v>0</v>
      </c>
    </row>
    <row r="17007" spans="1:8" x14ac:dyDescent="0.3">
      <c r="A17007" s="1">
        <f t="shared" si="795"/>
        <v>17006</v>
      </c>
      <c r="C17007" s="2">
        <f t="shared" si="796"/>
        <v>-9.3195115124708732</v>
      </c>
      <c r="D17007" s="1">
        <f t="shared" si="797"/>
        <v>-7.3901009199533672</v>
      </c>
      <c r="H17007">
        <v>0</v>
      </c>
    </row>
    <row r="17008" spans="1:8" x14ac:dyDescent="0.3">
      <c r="A17008" s="1">
        <f t="shared" ref="A17008:A17071" si="798">A17007+1</f>
        <v>17007</v>
      </c>
      <c r="C17008" s="2">
        <f t="shared" si="796"/>
        <v>-9.3201861390659406</v>
      </c>
      <c r="D17008" s="1">
        <f t="shared" si="797"/>
        <v>-7.3907745664551161</v>
      </c>
      <c r="H17008">
        <v>0</v>
      </c>
    </row>
    <row r="17009" spans="1:8" x14ac:dyDescent="0.3">
      <c r="A17009" s="1">
        <f t="shared" si="798"/>
        <v>17008</v>
      </c>
      <c r="C17009" s="2">
        <f t="shared" si="796"/>
        <v>-9.3208607529315763</v>
      </c>
      <c r="D17009" s="1">
        <f t="shared" si="797"/>
        <v>-7.3914482004000925</v>
      </c>
      <c r="H17009">
        <v>0</v>
      </c>
    </row>
    <row r="17010" spans="1:8" x14ac:dyDescent="0.3">
      <c r="A17010" s="1">
        <f t="shared" si="798"/>
        <v>17009</v>
      </c>
      <c r="C17010" s="2">
        <f t="shared" si="796"/>
        <v>-9.3215353540666825</v>
      </c>
      <c r="D17010" s="1">
        <f t="shared" si="797"/>
        <v>-7.3921218217871569</v>
      </c>
      <c r="H17010">
        <v>0</v>
      </c>
    </row>
    <row r="17011" spans="1:8" x14ac:dyDescent="0.3">
      <c r="A17011" s="1">
        <f t="shared" si="798"/>
        <v>17010</v>
      </c>
      <c r="C17011" s="2">
        <f t="shared" si="796"/>
        <v>-9.3222099424701526</v>
      </c>
      <c r="D17011" s="1">
        <f t="shared" si="797"/>
        <v>-7.3927954306151644</v>
      </c>
      <c r="H17011">
        <v>0</v>
      </c>
    </row>
    <row r="17012" spans="1:8" x14ac:dyDescent="0.3">
      <c r="A17012" s="1">
        <f t="shared" si="798"/>
        <v>17011</v>
      </c>
      <c r="C17012" s="2">
        <f t="shared" si="796"/>
        <v>-9.322884518140885</v>
      </c>
      <c r="D17012" s="1">
        <f t="shared" si="797"/>
        <v>-7.3934690268829701</v>
      </c>
      <c r="H17012">
        <v>0</v>
      </c>
    </row>
    <row r="17013" spans="1:8" x14ac:dyDescent="0.3">
      <c r="A17013" s="1">
        <f t="shared" si="798"/>
        <v>17012</v>
      </c>
      <c r="C17013" s="2">
        <f t="shared" si="796"/>
        <v>-9.3235590810777786</v>
      </c>
      <c r="D17013" s="1">
        <f t="shared" si="797"/>
        <v>-7.3941426105894354</v>
      </c>
      <c r="H17013">
        <v>0</v>
      </c>
    </row>
    <row r="17014" spans="1:8" x14ac:dyDescent="0.3">
      <c r="A17014" s="1">
        <f t="shared" si="798"/>
        <v>17013</v>
      </c>
      <c r="C17014" s="2">
        <f t="shared" si="796"/>
        <v>-9.324233631279732</v>
      </c>
      <c r="D17014" s="1">
        <f t="shared" si="797"/>
        <v>-7.3948161817334164</v>
      </c>
      <c r="H17014">
        <v>0</v>
      </c>
    </row>
    <row r="17015" spans="1:8" x14ac:dyDescent="0.3">
      <c r="A17015" s="1">
        <f t="shared" si="798"/>
        <v>17014</v>
      </c>
      <c r="C17015" s="2">
        <f t="shared" si="796"/>
        <v>-9.3249081687456421</v>
      </c>
      <c r="D17015" s="1">
        <f t="shared" si="797"/>
        <v>-7.3954897403137707</v>
      </c>
      <c r="H17015">
        <v>0</v>
      </c>
    </row>
    <row r="17016" spans="1:8" x14ac:dyDescent="0.3">
      <c r="A17016" s="1">
        <f t="shared" si="798"/>
        <v>17015</v>
      </c>
      <c r="C17016" s="2">
        <f t="shared" si="796"/>
        <v>-9.3255826934744093</v>
      </c>
      <c r="D17016" s="1">
        <f t="shared" si="797"/>
        <v>-7.396163286329358</v>
      </c>
      <c r="H17016">
        <v>0</v>
      </c>
    </row>
    <row r="17017" spans="1:8" x14ac:dyDescent="0.3">
      <c r="A17017" s="1">
        <f t="shared" si="798"/>
        <v>17016</v>
      </c>
      <c r="C17017" s="2">
        <f t="shared" si="796"/>
        <v>-9.3262572054649322</v>
      </c>
      <c r="D17017" s="1">
        <f t="shared" si="797"/>
        <v>-7.3968368197790362</v>
      </c>
      <c r="H17017">
        <v>0</v>
      </c>
    </row>
    <row r="17018" spans="1:8" x14ac:dyDescent="0.3">
      <c r="A17018" s="1">
        <f t="shared" si="798"/>
        <v>17017</v>
      </c>
      <c r="C17018" s="2">
        <f t="shared" si="796"/>
        <v>-9.3269317047161131</v>
      </c>
      <c r="D17018" s="1">
        <f t="shared" si="797"/>
        <v>-7.3975103406616665</v>
      </c>
      <c r="H17018">
        <v>0</v>
      </c>
    </row>
    <row r="17019" spans="1:8" x14ac:dyDescent="0.3">
      <c r="A17019" s="1">
        <f t="shared" si="798"/>
        <v>17018</v>
      </c>
      <c r="C17019" s="2">
        <f t="shared" si="796"/>
        <v>-9.3276061912268506</v>
      </c>
      <c r="D17019" s="1">
        <f t="shared" si="797"/>
        <v>-7.3981838489761067</v>
      </c>
      <c r="H17019">
        <v>0</v>
      </c>
    </row>
    <row r="17020" spans="1:8" x14ac:dyDescent="0.3">
      <c r="A17020" s="1">
        <f t="shared" si="798"/>
        <v>17019</v>
      </c>
      <c r="C17020" s="2">
        <f t="shared" si="796"/>
        <v>-9.3282806649960452</v>
      </c>
      <c r="D17020" s="1">
        <f t="shared" si="797"/>
        <v>-7.3988573447212183</v>
      </c>
      <c r="H17020">
        <v>0</v>
      </c>
    </row>
    <row r="17021" spans="1:8" x14ac:dyDescent="0.3">
      <c r="A17021" s="1">
        <f t="shared" si="798"/>
        <v>17020</v>
      </c>
      <c r="C17021" s="2">
        <f t="shared" si="796"/>
        <v>-9.3289551260225991</v>
      </c>
      <c r="D17021" s="1">
        <f t="shared" si="797"/>
        <v>-7.3995308278958625</v>
      </c>
      <c r="H17021">
        <v>0</v>
      </c>
    </row>
    <row r="17022" spans="1:8" x14ac:dyDescent="0.3">
      <c r="A17022" s="1">
        <f t="shared" si="798"/>
        <v>17021</v>
      </c>
      <c r="C17022" s="2">
        <f t="shared" si="796"/>
        <v>-9.3296295743054163</v>
      </c>
      <c r="D17022" s="1">
        <f t="shared" si="797"/>
        <v>-7.4002042984989043</v>
      </c>
      <c r="H17022">
        <v>0</v>
      </c>
    </row>
    <row r="17023" spans="1:8" x14ac:dyDescent="0.3">
      <c r="A17023" s="1">
        <f t="shared" si="798"/>
        <v>17022</v>
      </c>
      <c r="C17023" s="2">
        <f t="shared" si="796"/>
        <v>-9.3303040098433971</v>
      </c>
      <c r="D17023" s="1">
        <f t="shared" si="797"/>
        <v>-7.4008777565292023</v>
      </c>
      <c r="H17023">
        <v>0</v>
      </c>
    </row>
    <row r="17024" spans="1:8" x14ac:dyDescent="0.3">
      <c r="A17024" s="1">
        <f t="shared" si="798"/>
        <v>17023</v>
      </c>
      <c r="C17024" s="2">
        <f t="shared" si="796"/>
        <v>-9.3309784326354439</v>
      </c>
      <c r="D17024" s="1">
        <f t="shared" si="797"/>
        <v>-7.4015512019856171</v>
      </c>
      <c r="H17024">
        <v>0</v>
      </c>
    </row>
    <row r="17025" spans="1:8" x14ac:dyDescent="0.3">
      <c r="A17025" s="1">
        <f t="shared" si="798"/>
        <v>17024</v>
      </c>
      <c r="C17025" s="2">
        <f t="shared" si="796"/>
        <v>-9.3316528426804588</v>
      </c>
      <c r="D17025" s="1">
        <f t="shared" si="797"/>
        <v>-7.4022246348670127</v>
      </c>
      <c r="H17025">
        <v>0</v>
      </c>
    </row>
    <row r="17026" spans="1:8" x14ac:dyDescent="0.3">
      <c r="A17026" s="1">
        <f t="shared" si="798"/>
        <v>17025</v>
      </c>
      <c r="C17026" s="2">
        <f t="shared" si="796"/>
        <v>-9.3323272399773476</v>
      </c>
      <c r="D17026" s="1">
        <f t="shared" si="797"/>
        <v>-7.402898055172253</v>
      </c>
      <c r="H17026">
        <v>0</v>
      </c>
    </row>
    <row r="17027" spans="1:8" x14ac:dyDescent="0.3">
      <c r="A17027" s="1">
        <f t="shared" si="798"/>
        <v>17026</v>
      </c>
      <c r="C17027" s="2">
        <f t="shared" ref="C17027:C17090" si="799">10*LOG(($G$2*POWER(A17027,4))/(POWER((POWER(A17027,2)+POWER($G$5,2)),2)*POWER((POWER(A17027,2)+POWER($G$8,2)),2)))</f>
        <v>-9.3330016245250125</v>
      </c>
      <c r="D17027" s="1">
        <f t="shared" ref="D17027:D17090" si="800">C17027+10*LOG(($G$4*POWER(A17027,4))/((POWER(A17027,2)+POWER($G$6,2))*(POWER(A17027,2)+POWER($G$7,2))))</f>
        <v>-7.403571462900203</v>
      </c>
      <c r="H17027">
        <v>0</v>
      </c>
    </row>
    <row r="17028" spans="1:8" x14ac:dyDescent="0.3">
      <c r="A17028" s="1">
        <f t="shared" si="798"/>
        <v>17027</v>
      </c>
      <c r="C17028" s="2">
        <f t="shared" si="799"/>
        <v>-9.3336759963223574</v>
      </c>
      <c r="D17028" s="1">
        <f t="shared" si="800"/>
        <v>-7.4042448580497213</v>
      </c>
      <c r="H17028">
        <v>0</v>
      </c>
    </row>
    <row r="17029" spans="1:8" x14ac:dyDescent="0.3">
      <c r="A17029" s="1">
        <f t="shared" si="798"/>
        <v>17028</v>
      </c>
      <c r="C17029" s="2">
        <f t="shared" si="799"/>
        <v>-9.3343503553682936</v>
      </c>
      <c r="D17029" s="1">
        <f t="shared" si="800"/>
        <v>-7.4049182406196827</v>
      </c>
      <c r="H17029">
        <v>0</v>
      </c>
    </row>
    <row r="17030" spans="1:8" x14ac:dyDescent="0.3">
      <c r="A17030" s="1">
        <f t="shared" si="798"/>
        <v>17029</v>
      </c>
      <c r="C17030" s="2">
        <f t="shared" si="799"/>
        <v>-9.3350247016617161</v>
      </c>
      <c r="D17030" s="1">
        <f t="shared" si="800"/>
        <v>-7.4055916106089397</v>
      </c>
      <c r="H17030">
        <v>0</v>
      </c>
    </row>
    <row r="17031" spans="1:8" x14ac:dyDescent="0.3">
      <c r="A17031" s="1">
        <f t="shared" si="798"/>
        <v>17030</v>
      </c>
      <c r="C17031" s="2">
        <f t="shared" si="799"/>
        <v>-9.3356990352015359</v>
      </c>
      <c r="D17031" s="1">
        <f t="shared" si="800"/>
        <v>-7.406264968016365</v>
      </c>
      <c r="H17031">
        <v>0</v>
      </c>
    </row>
    <row r="17032" spans="1:8" x14ac:dyDescent="0.3">
      <c r="A17032" s="1">
        <f t="shared" si="798"/>
        <v>17031</v>
      </c>
      <c r="C17032" s="2">
        <f t="shared" si="799"/>
        <v>-9.3363733559866606</v>
      </c>
      <c r="D17032" s="1">
        <f t="shared" si="800"/>
        <v>-7.4069383128408246</v>
      </c>
      <c r="H17032">
        <v>0</v>
      </c>
    </row>
    <row r="17033" spans="1:8" x14ac:dyDescent="0.3">
      <c r="A17033" s="1">
        <f t="shared" si="798"/>
        <v>17032</v>
      </c>
      <c r="C17033" s="2">
        <f t="shared" si="799"/>
        <v>-9.3370476640159943</v>
      </c>
      <c r="D17033" s="1">
        <f t="shared" si="800"/>
        <v>-7.4076116450811824</v>
      </c>
      <c r="H17033">
        <v>0</v>
      </c>
    </row>
    <row r="17034" spans="1:8" x14ac:dyDescent="0.3">
      <c r="A17034" s="1">
        <f t="shared" si="798"/>
        <v>17033</v>
      </c>
      <c r="C17034" s="2">
        <f t="shared" si="799"/>
        <v>-9.3377219592884444</v>
      </c>
      <c r="D17034" s="1">
        <f t="shared" si="800"/>
        <v>-7.408284964736306</v>
      </c>
      <c r="H17034">
        <v>0</v>
      </c>
    </row>
    <row r="17035" spans="1:8" x14ac:dyDescent="0.3">
      <c r="A17035" s="1">
        <f t="shared" si="798"/>
        <v>17034</v>
      </c>
      <c r="C17035" s="2">
        <f t="shared" si="799"/>
        <v>-9.3383962418029185</v>
      </c>
      <c r="D17035" s="1">
        <f t="shared" si="800"/>
        <v>-7.4089582718050622</v>
      </c>
      <c r="H17035">
        <v>0</v>
      </c>
    </row>
    <row r="17036" spans="1:8" x14ac:dyDescent="0.3">
      <c r="A17036" s="1">
        <f t="shared" si="798"/>
        <v>17035</v>
      </c>
      <c r="C17036" s="2">
        <f t="shared" si="799"/>
        <v>-9.3390705115583259</v>
      </c>
      <c r="D17036" s="1">
        <f t="shared" si="800"/>
        <v>-7.409631566286321</v>
      </c>
      <c r="H17036">
        <v>0</v>
      </c>
    </row>
    <row r="17037" spans="1:8" x14ac:dyDescent="0.3">
      <c r="A17037" s="1">
        <f t="shared" si="798"/>
        <v>17036</v>
      </c>
      <c r="C17037" s="2">
        <f t="shared" si="799"/>
        <v>-9.3397447685535724</v>
      </c>
      <c r="D17037" s="1">
        <f t="shared" si="800"/>
        <v>-7.4103048481789475</v>
      </c>
      <c r="H17037">
        <v>0</v>
      </c>
    </row>
    <row r="17038" spans="1:8" x14ac:dyDescent="0.3">
      <c r="A17038" s="1">
        <f t="shared" si="798"/>
        <v>17037</v>
      </c>
      <c r="C17038" s="2">
        <f t="shared" si="799"/>
        <v>-9.3404190127875673</v>
      </c>
      <c r="D17038" s="1">
        <f t="shared" si="800"/>
        <v>-7.4109781174818101</v>
      </c>
      <c r="H17038">
        <v>0</v>
      </c>
    </row>
    <row r="17039" spans="1:8" x14ac:dyDescent="0.3">
      <c r="A17039" s="1">
        <f t="shared" si="798"/>
        <v>17038</v>
      </c>
      <c r="C17039" s="2">
        <f t="shared" si="799"/>
        <v>-9.3410932442592198</v>
      </c>
      <c r="D17039" s="1">
        <f t="shared" si="800"/>
        <v>-7.4116513741937773</v>
      </c>
      <c r="H17039">
        <v>0</v>
      </c>
    </row>
    <row r="17040" spans="1:8" x14ac:dyDescent="0.3">
      <c r="A17040" s="1">
        <f t="shared" si="798"/>
        <v>17039</v>
      </c>
      <c r="C17040" s="2">
        <f t="shared" si="799"/>
        <v>-9.3417674629674394</v>
      </c>
      <c r="D17040" s="1">
        <f t="shared" si="800"/>
        <v>-7.4123246183137219</v>
      </c>
      <c r="H17040">
        <v>0</v>
      </c>
    </row>
    <row r="17041" spans="1:8" x14ac:dyDescent="0.3">
      <c r="A17041" s="1">
        <f t="shared" si="798"/>
        <v>17040</v>
      </c>
      <c r="C17041" s="2">
        <f t="shared" si="799"/>
        <v>-9.3424416689111389</v>
      </c>
      <c r="D17041" s="1">
        <f t="shared" si="800"/>
        <v>-7.4129978498405116</v>
      </c>
      <c r="H17041">
        <v>0</v>
      </c>
    </row>
    <row r="17042" spans="1:8" x14ac:dyDescent="0.3">
      <c r="A17042" s="1">
        <f t="shared" si="798"/>
        <v>17041</v>
      </c>
      <c r="C17042" s="2">
        <f t="shared" si="799"/>
        <v>-9.3431158620892223</v>
      </c>
      <c r="D17042" s="1">
        <f t="shared" si="800"/>
        <v>-7.4136710687730139</v>
      </c>
      <c r="H17042">
        <v>0</v>
      </c>
    </row>
    <row r="17043" spans="1:8" x14ac:dyDescent="0.3">
      <c r="A17043" s="1">
        <f t="shared" si="798"/>
        <v>17042</v>
      </c>
      <c r="C17043" s="2">
        <f t="shared" si="799"/>
        <v>-9.3437900425006077</v>
      </c>
      <c r="D17043" s="1">
        <f t="shared" si="800"/>
        <v>-7.4143442751101061</v>
      </c>
      <c r="H17043">
        <v>0</v>
      </c>
    </row>
    <row r="17044" spans="1:8" x14ac:dyDescent="0.3">
      <c r="A17044" s="1">
        <f t="shared" si="798"/>
        <v>17043</v>
      </c>
      <c r="C17044" s="2">
        <f t="shared" si="799"/>
        <v>-9.3444642101442028</v>
      </c>
      <c r="D17044" s="1">
        <f t="shared" si="800"/>
        <v>-7.4150174688506549</v>
      </c>
      <c r="H17044">
        <v>0</v>
      </c>
    </row>
    <row r="17045" spans="1:8" x14ac:dyDescent="0.3">
      <c r="A17045" s="1">
        <f t="shared" si="798"/>
        <v>17044</v>
      </c>
      <c r="C17045" s="2">
        <f t="shared" si="799"/>
        <v>-9.3451383650189186</v>
      </c>
      <c r="D17045" s="1">
        <f t="shared" si="800"/>
        <v>-7.4156906499935316</v>
      </c>
      <c r="H17045">
        <v>0</v>
      </c>
    </row>
    <row r="17046" spans="1:8" x14ac:dyDescent="0.3">
      <c r="A17046" s="1">
        <f t="shared" si="798"/>
        <v>17045</v>
      </c>
      <c r="C17046" s="2">
        <f t="shared" si="799"/>
        <v>-9.345812507123668</v>
      </c>
      <c r="D17046" s="1">
        <f t="shared" si="800"/>
        <v>-7.416363818537608</v>
      </c>
      <c r="H17046">
        <v>0</v>
      </c>
    </row>
    <row r="17047" spans="1:8" x14ac:dyDescent="0.3">
      <c r="A17047" s="1">
        <f t="shared" si="798"/>
        <v>17046</v>
      </c>
      <c r="C17047" s="2">
        <f t="shared" si="799"/>
        <v>-9.3464866364573638</v>
      </c>
      <c r="D17047" s="1">
        <f t="shared" si="800"/>
        <v>-7.4170369744817597</v>
      </c>
      <c r="H17047">
        <v>0</v>
      </c>
    </row>
    <row r="17048" spans="1:8" x14ac:dyDescent="0.3">
      <c r="A17048" s="1">
        <f t="shared" si="798"/>
        <v>17047</v>
      </c>
      <c r="C17048" s="2">
        <f t="shared" si="799"/>
        <v>-9.3471607530189189</v>
      </c>
      <c r="D17048" s="1">
        <f t="shared" si="800"/>
        <v>-7.4177101178248552</v>
      </c>
      <c r="H17048">
        <v>0</v>
      </c>
    </row>
    <row r="17049" spans="1:8" x14ac:dyDescent="0.3">
      <c r="A17049" s="1">
        <f t="shared" si="798"/>
        <v>17048</v>
      </c>
      <c r="C17049" s="2">
        <f t="shared" si="799"/>
        <v>-9.3478348568072462</v>
      </c>
      <c r="D17049" s="1">
        <f t="shared" si="800"/>
        <v>-7.4183832485657701</v>
      </c>
      <c r="H17049">
        <v>0</v>
      </c>
    </row>
    <row r="17050" spans="1:8" x14ac:dyDescent="0.3">
      <c r="A17050" s="1">
        <f t="shared" si="798"/>
        <v>17049</v>
      </c>
      <c r="C17050" s="2">
        <f t="shared" si="799"/>
        <v>-9.3485089478212604</v>
      </c>
      <c r="D17050" s="1">
        <f t="shared" si="800"/>
        <v>-7.41905636670338</v>
      </c>
      <c r="H17050">
        <v>0</v>
      </c>
    </row>
    <row r="17051" spans="1:8" x14ac:dyDescent="0.3">
      <c r="A17051" s="1">
        <f t="shared" si="798"/>
        <v>17050</v>
      </c>
      <c r="C17051" s="2">
        <f t="shared" si="799"/>
        <v>-9.3491830260598761</v>
      </c>
      <c r="D17051" s="1">
        <f t="shared" si="800"/>
        <v>-7.4197294722365568</v>
      </c>
      <c r="H17051">
        <v>0</v>
      </c>
    </row>
    <row r="17052" spans="1:8" x14ac:dyDescent="0.3">
      <c r="A17052" s="1">
        <f t="shared" si="798"/>
        <v>17051</v>
      </c>
      <c r="C17052" s="2">
        <f t="shared" si="799"/>
        <v>-9.3498570915220061</v>
      </c>
      <c r="D17052" s="1">
        <f t="shared" si="800"/>
        <v>-7.4204025651641752</v>
      </c>
      <c r="H17052">
        <v>0</v>
      </c>
    </row>
    <row r="17053" spans="1:8" x14ac:dyDescent="0.3">
      <c r="A17053" s="1">
        <f t="shared" si="798"/>
        <v>17052</v>
      </c>
      <c r="C17053" s="2">
        <f t="shared" si="799"/>
        <v>-9.3505311442065651</v>
      </c>
      <c r="D17053" s="1">
        <f t="shared" si="800"/>
        <v>-7.4210756454851081</v>
      </c>
      <c r="H17053">
        <v>0</v>
      </c>
    </row>
    <row r="17054" spans="1:8" x14ac:dyDescent="0.3">
      <c r="A17054" s="1">
        <f t="shared" si="798"/>
        <v>17053</v>
      </c>
      <c r="C17054" s="2">
        <f t="shared" si="799"/>
        <v>-9.351205184112473</v>
      </c>
      <c r="D17054" s="1">
        <f t="shared" si="800"/>
        <v>-7.4217487131982374</v>
      </c>
      <c r="H17054">
        <v>0</v>
      </c>
    </row>
    <row r="17055" spans="1:8" x14ac:dyDescent="0.3">
      <c r="A17055" s="1">
        <f t="shared" si="798"/>
        <v>17054</v>
      </c>
      <c r="C17055" s="2">
        <f t="shared" si="799"/>
        <v>-9.3518792112386411</v>
      </c>
      <c r="D17055" s="1">
        <f t="shared" si="800"/>
        <v>-7.4224217683024323</v>
      </c>
      <c r="H17055">
        <v>0</v>
      </c>
    </row>
    <row r="17056" spans="1:8" x14ac:dyDescent="0.3">
      <c r="A17056" s="1">
        <f t="shared" si="798"/>
        <v>17055</v>
      </c>
      <c r="C17056" s="2">
        <f t="shared" si="799"/>
        <v>-9.3525532255839856</v>
      </c>
      <c r="D17056" s="1">
        <f t="shared" si="800"/>
        <v>-7.423094810796572</v>
      </c>
      <c r="H17056">
        <v>0</v>
      </c>
    </row>
    <row r="17057" spans="1:8" x14ac:dyDescent="0.3">
      <c r="A17057" s="1">
        <f t="shared" si="798"/>
        <v>17056</v>
      </c>
      <c r="C17057" s="2">
        <f t="shared" si="799"/>
        <v>-9.3532272271474284</v>
      </c>
      <c r="D17057" s="1">
        <f t="shared" si="800"/>
        <v>-7.4237678406795355</v>
      </c>
      <c r="H17057">
        <v>0</v>
      </c>
    </row>
    <row r="17058" spans="1:8" x14ac:dyDescent="0.3">
      <c r="A17058" s="1">
        <f t="shared" si="798"/>
        <v>17057</v>
      </c>
      <c r="C17058" s="2">
        <f t="shared" si="799"/>
        <v>-9.353901215927884</v>
      </c>
      <c r="D17058" s="1">
        <f t="shared" si="800"/>
        <v>-7.4244408579501968</v>
      </c>
      <c r="H17058">
        <v>0</v>
      </c>
    </row>
    <row r="17059" spans="1:8" x14ac:dyDescent="0.3">
      <c r="A17059" s="1">
        <f t="shared" si="798"/>
        <v>17058</v>
      </c>
      <c r="C17059" s="2">
        <f t="shared" si="799"/>
        <v>-9.3545751919242672</v>
      </c>
      <c r="D17059" s="1">
        <f t="shared" si="800"/>
        <v>-7.425113862607434</v>
      </c>
      <c r="H17059">
        <v>0</v>
      </c>
    </row>
    <row r="17060" spans="1:8" x14ac:dyDescent="0.3">
      <c r="A17060" s="1">
        <f t="shared" si="798"/>
        <v>17059</v>
      </c>
      <c r="C17060" s="2">
        <f t="shared" si="799"/>
        <v>-9.3552491551354997</v>
      </c>
      <c r="D17060" s="1">
        <f t="shared" si="800"/>
        <v>-7.4257868546501271</v>
      </c>
      <c r="H17060">
        <v>0</v>
      </c>
    </row>
    <row r="17061" spans="1:8" x14ac:dyDescent="0.3">
      <c r="A17061" s="1">
        <f t="shared" si="798"/>
        <v>17060</v>
      </c>
      <c r="C17061" s="2">
        <f t="shared" si="799"/>
        <v>-9.3559231055604979</v>
      </c>
      <c r="D17061" s="1">
        <f t="shared" si="800"/>
        <v>-7.4264598340771526</v>
      </c>
      <c r="H17061">
        <v>0</v>
      </c>
    </row>
    <row r="17062" spans="1:8" x14ac:dyDescent="0.3">
      <c r="A17062" s="1">
        <f t="shared" si="798"/>
        <v>17061</v>
      </c>
      <c r="C17062" s="2">
        <f t="shared" si="799"/>
        <v>-9.3565970431981818</v>
      </c>
      <c r="D17062" s="1">
        <f t="shared" si="800"/>
        <v>-7.4271328008873896</v>
      </c>
      <c r="H17062">
        <v>0</v>
      </c>
    </row>
    <row r="17063" spans="1:8" x14ac:dyDescent="0.3">
      <c r="A17063" s="1">
        <f t="shared" si="798"/>
        <v>17062</v>
      </c>
      <c r="C17063" s="2">
        <f t="shared" si="799"/>
        <v>-9.3572709680474713</v>
      </c>
      <c r="D17063" s="1">
        <f t="shared" si="800"/>
        <v>-7.4278057550797199</v>
      </c>
      <c r="H17063">
        <v>0</v>
      </c>
    </row>
    <row r="17064" spans="1:8" x14ac:dyDescent="0.3">
      <c r="A17064" s="1">
        <f t="shared" si="798"/>
        <v>17063</v>
      </c>
      <c r="C17064" s="2">
        <f t="shared" si="799"/>
        <v>-9.3579448801072846</v>
      </c>
      <c r="D17064" s="1">
        <f t="shared" si="800"/>
        <v>-7.4284786966530216</v>
      </c>
      <c r="H17064">
        <v>0</v>
      </c>
    </row>
    <row r="17065" spans="1:8" x14ac:dyDescent="0.3">
      <c r="A17065" s="1">
        <f t="shared" si="798"/>
        <v>17064</v>
      </c>
      <c r="C17065" s="2">
        <f t="shared" si="799"/>
        <v>-9.3586187793765436</v>
      </c>
      <c r="D17065" s="1">
        <f t="shared" si="800"/>
        <v>-7.429151625606174</v>
      </c>
      <c r="H17065">
        <v>0</v>
      </c>
    </row>
    <row r="17066" spans="1:8" x14ac:dyDescent="0.3">
      <c r="A17066" s="1">
        <f t="shared" si="798"/>
        <v>17065</v>
      </c>
      <c r="C17066" s="2">
        <f t="shared" si="799"/>
        <v>-9.35929266585417</v>
      </c>
      <c r="D17066" s="1">
        <f t="shared" si="800"/>
        <v>-7.4298245419380624</v>
      </c>
      <c r="H17066">
        <v>0</v>
      </c>
    </row>
    <row r="17067" spans="1:8" x14ac:dyDescent="0.3">
      <c r="A17067" s="1">
        <f t="shared" si="798"/>
        <v>17066</v>
      </c>
      <c r="C17067" s="2">
        <f t="shared" si="799"/>
        <v>-9.3599665395390801</v>
      </c>
      <c r="D17067" s="1">
        <f t="shared" si="800"/>
        <v>-7.4304974456475614</v>
      </c>
      <c r="H17067">
        <v>0</v>
      </c>
    </row>
    <row r="17068" spans="1:8" x14ac:dyDescent="0.3">
      <c r="A17068" s="1">
        <f t="shared" si="798"/>
        <v>17067</v>
      </c>
      <c r="C17068" s="2">
        <f t="shared" si="799"/>
        <v>-9.3606404004301993</v>
      </c>
      <c r="D17068" s="1">
        <f t="shared" si="800"/>
        <v>-7.4311703367335582</v>
      </c>
      <c r="H17068">
        <v>0</v>
      </c>
    </row>
    <row r="17069" spans="1:8" x14ac:dyDescent="0.3">
      <c r="A17069" s="1">
        <f t="shared" si="798"/>
        <v>17068</v>
      </c>
      <c r="C17069" s="2">
        <f t="shared" si="799"/>
        <v>-9.3613142485264493</v>
      </c>
      <c r="D17069" s="1">
        <f t="shared" si="800"/>
        <v>-7.431843215194931</v>
      </c>
      <c r="H17069">
        <v>0</v>
      </c>
    </row>
    <row r="17070" spans="1:8" x14ac:dyDescent="0.3">
      <c r="A17070" s="1">
        <f t="shared" si="798"/>
        <v>17069</v>
      </c>
      <c r="C17070" s="2">
        <f t="shared" si="799"/>
        <v>-9.361988083826752</v>
      </c>
      <c r="D17070" s="1">
        <f t="shared" si="800"/>
        <v>-7.4325160810305668</v>
      </c>
      <c r="H17070">
        <v>0</v>
      </c>
    </row>
    <row r="17071" spans="1:8" x14ac:dyDescent="0.3">
      <c r="A17071" s="1">
        <f t="shared" si="798"/>
        <v>17070</v>
      </c>
      <c r="C17071" s="2">
        <f t="shared" si="799"/>
        <v>-9.3626619063300272</v>
      </c>
      <c r="D17071" s="1">
        <f t="shared" si="800"/>
        <v>-7.4331889342393414</v>
      </c>
      <c r="H17071">
        <v>0</v>
      </c>
    </row>
    <row r="17072" spans="1:8" x14ac:dyDescent="0.3">
      <c r="A17072" s="1">
        <f t="shared" ref="A17072:A17135" si="801">A17071+1</f>
        <v>17071</v>
      </c>
      <c r="C17072" s="2">
        <f t="shared" si="799"/>
        <v>-9.363335716035202</v>
      </c>
      <c r="D17072" s="1">
        <f t="shared" si="800"/>
        <v>-7.4338617748201434</v>
      </c>
      <c r="H17072">
        <v>0</v>
      </c>
    </row>
    <row r="17073" spans="1:8" x14ac:dyDescent="0.3">
      <c r="A17073" s="1">
        <f t="shared" si="801"/>
        <v>17072</v>
      </c>
      <c r="C17073" s="2">
        <f t="shared" si="799"/>
        <v>-9.3640095129412</v>
      </c>
      <c r="D17073" s="1">
        <f t="shared" si="800"/>
        <v>-7.4345346027718584</v>
      </c>
      <c r="H17073">
        <v>0</v>
      </c>
    </row>
    <row r="17074" spans="1:8" x14ac:dyDescent="0.3">
      <c r="A17074" s="1">
        <f t="shared" si="801"/>
        <v>17073</v>
      </c>
      <c r="C17074" s="2">
        <f t="shared" si="799"/>
        <v>-9.3646832970469447</v>
      </c>
      <c r="D17074" s="1">
        <f t="shared" si="800"/>
        <v>-7.4352074180933672</v>
      </c>
      <c r="H17074">
        <v>0</v>
      </c>
    </row>
    <row r="17075" spans="1:8" x14ac:dyDescent="0.3">
      <c r="A17075" s="1">
        <f t="shared" si="801"/>
        <v>17074</v>
      </c>
      <c r="C17075" s="2">
        <f t="shared" si="799"/>
        <v>-9.3653570683513578</v>
      </c>
      <c r="D17075" s="1">
        <f t="shared" si="800"/>
        <v>-7.4358802207835542</v>
      </c>
      <c r="H17075">
        <v>0</v>
      </c>
    </row>
    <row r="17076" spans="1:8" x14ac:dyDescent="0.3">
      <c r="A17076" s="1">
        <f t="shared" si="801"/>
        <v>17075</v>
      </c>
      <c r="C17076" s="2">
        <f t="shared" si="799"/>
        <v>-9.3660308268533665</v>
      </c>
      <c r="D17076" s="1">
        <f t="shared" si="800"/>
        <v>-7.4365530108413056</v>
      </c>
      <c r="H17076">
        <v>0</v>
      </c>
    </row>
    <row r="17077" spans="1:8" x14ac:dyDescent="0.3">
      <c r="A17077" s="1">
        <f t="shared" si="801"/>
        <v>17076</v>
      </c>
      <c r="C17077" s="2">
        <f t="shared" si="799"/>
        <v>-9.3667045725518978</v>
      </c>
      <c r="D17077" s="1">
        <f t="shared" si="800"/>
        <v>-7.4372257882655077</v>
      </c>
      <c r="H17077">
        <v>0</v>
      </c>
    </row>
    <row r="17078" spans="1:8" x14ac:dyDescent="0.3">
      <c r="A17078" s="1">
        <f t="shared" si="801"/>
        <v>17077</v>
      </c>
      <c r="C17078" s="2">
        <f t="shared" si="799"/>
        <v>-9.3673783054458735</v>
      </c>
      <c r="D17078" s="1">
        <f t="shared" si="800"/>
        <v>-7.437898553055045</v>
      </c>
      <c r="H17078">
        <v>0</v>
      </c>
    </row>
    <row r="17079" spans="1:8" x14ac:dyDescent="0.3">
      <c r="A17079" s="1">
        <f t="shared" si="801"/>
        <v>17078</v>
      </c>
      <c r="C17079" s="2">
        <f t="shared" si="799"/>
        <v>-9.3680520255342241</v>
      </c>
      <c r="D17079" s="1">
        <f t="shared" si="800"/>
        <v>-7.4385713052088072</v>
      </c>
      <c r="H17079">
        <v>0</v>
      </c>
    </row>
    <row r="17080" spans="1:8" x14ac:dyDescent="0.3">
      <c r="A17080" s="1">
        <f t="shared" si="801"/>
        <v>17079</v>
      </c>
      <c r="C17080" s="2">
        <f t="shared" si="799"/>
        <v>-9.3687257328158715</v>
      </c>
      <c r="D17080" s="1">
        <f t="shared" si="800"/>
        <v>-7.4392440447256751</v>
      </c>
      <c r="H17080">
        <v>0</v>
      </c>
    </row>
    <row r="17081" spans="1:8" x14ac:dyDescent="0.3">
      <c r="A17081" s="1">
        <f t="shared" si="801"/>
        <v>17080</v>
      </c>
      <c r="C17081" s="2">
        <f t="shared" si="799"/>
        <v>-9.3693994272897463</v>
      </c>
      <c r="D17081" s="1">
        <f t="shared" si="800"/>
        <v>-7.4399167716045422</v>
      </c>
      <c r="H17081">
        <v>0</v>
      </c>
    </row>
    <row r="17082" spans="1:8" x14ac:dyDescent="0.3">
      <c r="A17082" s="1">
        <f t="shared" si="801"/>
        <v>17081</v>
      </c>
      <c r="C17082" s="2">
        <f t="shared" si="799"/>
        <v>-9.3700731089547755</v>
      </c>
      <c r="D17082" s="1">
        <f t="shared" si="800"/>
        <v>-7.4405894858442929</v>
      </c>
      <c r="H17082">
        <v>0</v>
      </c>
    </row>
    <row r="17083" spans="1:8" x14ac:dyDescent="0.3">
      <c r="A17083" s="1">
        <f t="shared" si="801"/>
        <v>17082</v>
      </c>
      <c r="C17083" s="2">
        <f t="shared" si="799"/>
        <v>-9.3707467778098863</v>
      </c>
      <c r="D17083" s="1">
        <f t="shared" si="800"/>
        <v>-7.4412621874438161</v>
      </c>
      <c r="H17083">
        <v>0</v>
      </c>
    </row>
    <row r="17084" spans="1:8" x14ac:dyDescent="0.3">
      <c r="A17084" s="1">
        <f t="shared" si="801"/>
        <v>17083</v>
      </c>
      <c r="C17084" s="2">
        <f t="shared" si="799"/>
        <v>-9.3714204338540057</v>
      </c>
      <c r="D17084" s="1">
        <f t="shared" si="800"/>
        <v>-7.4419348764020006</v>
      </c>
      <c r="H17084">
        <v>0</v>
      </c>
    </row>
    <row r="17085" spans="1:8" x14ac:dyDescent="0.3">
      <c r="A17085" s="1">
        <f t="shared" si="801"/>
        <v>17084</v>
      </c>
      <c r="C17085" s="2">
        <f t="shared" si="799"/>
        <v>-9.3720940770860643</v>
      </c>
      <c r="D17085" s="1">
        <f t="shared" si="800"/>
        <v>-7.4426075527177353</v>
      </c>
      <c r="H17085">
        <v>0</v>
      </c>
    </row>
    <row r="17086" spans="1:8" x14ac:dyDescent="0.3">
      <c r="A17086" s="1">
        <f t="shared" si="801"/>
        <v>17085</v>
      </c>
      <c r="C17086" s="2">
        <f t="shared" si="799"/>
        <v>-9.3727677075049911</v>
      </c>
      <c r="D17086" s="1">
        <f t="shared" si="800"/>
        <v>-7.4432802163899101</v>
      </c>
      <c r="H17086">
        <v>0</v>
      </c>
    </row>
    <row r="17087" spans="1:8" x14ac:dyDescent="0.3">
      <c r="A17087" s="1">
        <f t="shared" si="801"/>
        <v>17086</v>
      </c>
      <c r="C17087" s="2">
        <f t="shared" si="799"/>
        <v>-9.3734413251097148</v>
      </c>
      <c r="D17087" s="1">
        <f t="shared" si="800"/>
        <v>-7.4439528674174138</v>
      </c>
      <c r="H17087">
        <v>0</v>
      </c>
    </row>
    <row r="17088" spans="1:8" x14ac:dyDescent="0.3">
      <c r="A17088" s="1">
        <f t="shared" si="801"/>
        <v>17087</v>
      </c>
      <c r="C17088" s="2">
        <f t="shared" si="799"/>
        <v>-9.3741149298991662</v>
      </c>
      <c r="D17088" s="1">
        <f t="shared" si="800"/>
        <v>-7.4446255057991371</v>
      </c>
      <c r="H17088">
        <v>0</v>
      </c>
    </row>
    <row r="17089" spans="1:8" x14ac:dyDescent="0.3">
      <c r="A17089" s="1">
        <f t="shared" si="801"/>
        <v>17088</v>
      </c>
      <c r="C17089" s="2">
        <f t="shared" si="799"/>
        <v>-9.374788521872274</v>
      </c>
      <c r="D17089" s="1">
        <f t="shared" si="800"/>
        <v>-7.4452981315339715</v>
      </c>
      <c r="H17089">
        <v>0</v>
      </c>
    </row>
    <row r="17090" spans="1:8" x14ac:dyDescent="0.3">
      <c r="A17090" s="1">
        <f t="shared" si="801"/>
        <v>17089</v>
      </c>
      <c r="C17090" s="2">
        <f t="shared" si="799"/>
        <v>-9.3754621010279706</v>
      </c>
      <c r="D17090" s="1">
        <f t="shared" si="800"/>
        <v>-7.4459707446208077</v>
      </c>
      <c r="H17090">
        <v>0</v>
      </c>
    </row>
    <row r="17091" spans="1:8" x14ac:dyDescent="0.3">
      <c r="A17091" s="1">
        <f t="shared" si="801"/>
        <v>17090</v>
      </c>
      <c r="C17091" s="2">
        <f t="shared" ref="C17091:C17154" si="802">10*LOG(($G$2*POWER(A17091,4))/(POWER((POWER(A17091,2)+POWER($G$5,2)),2)*POWER((POWER(A17091,2)+POWER($G$8,2)),2)))</f>
        <v>-9.3761356673651903</v>
      </c>
      <c r="D17091" s="1">
        <f t="shared" ref="D17091:D17154" si="803">C17091+10*LOG(($G$4*POWER(A17091,4))/((POWER(A17091,2)+POWER($G$6,2))*(POWER(A17091,2)+POWER($G$7,2))))</f>
        <v>-7.4466433450585416</v>
      </c>
      <c r="H17091">
        <v>0</v>
      </c>
    </row>
    <row r="17092" spans="1:8" x14ac:dyDescent="0.3">
      <c r="A17092" s="1">
        <f t="shared" si="801"/>
        <v>17091</v>
      </c>
      <c r="C17092" s="2">
        <f t="shared" si="802"/>
        <v>-9.3768092208828566</v>
      </c>
      <c r="D17092" s="1">
        <f t="shared" si="803"/>
        <v>-7.4473159328460561</v>
      </c>
      <c r="H17092">
        <v>0</v>
      </c>
    </row>
    <row r="17093" spans="1:8" x14ac:dyDescent="0.3">
      <c r="A17093" s="1">
        <f t="shared" si="801"/>
        <v>17092</v>
      </c>
      <c r="C17093" s="2">
        <f t="shared" si="802"/>
        <v>-9.377482761579909</v>
      </c>
      <c r="D17093" s="1">
        <f t="shared" si="803"/>
        <v>-7.4479885079822505</v>
      </c>
      <c r="H17093">
        <v>0</v>
      </c>
    </row>
    <row r="17094" spans="1:8" x14ac:dyDescent="0.3">
      <c r="A17094" s="1">
        <f t="shared" si="801"/>
        <v>17093</v>
      </c>
      <c r="C17094" s="2">
        <f t="shared" si="802"/>
        <v>-9.3781562894552764</v>
      </c>
      <c r="D17094" s="1">
        <f t="shared" si="803"/>
        <v>-7.4486610704660157</v>
      </c>
      <c r="H17094">
        <v>0</v>
      </c>
    </row>
    <row r="17095" spans="1:8" x14ac:dyDescent="0.3">
      <c r="A17095" s="1">
        <f t="shared" si="801"/>
        <v>17094</v>
      </c>
      <c r="C17095" s="2">
        <f t="shared" si="802"/>
        <v>-9.3788298045078946</v>
      </c>
      <c r="D17095" s="1">
        <f t="shared" si="803"/>
        <v>-7.4493336202962475</v>
      </c>
      <c r="H17095">
        <v>0</v>
      </c>
    </row>
    <row r="17096" spans="1:8" x14ac:dyDescent="0.3">
      <c r="A17096" s="1">
        <f t="shared" si="801"/>
        <v>17095</v>
      </c>
      <c r="C17096" s="2">
        <f t="shared" si="802"/>
        <v>-9.3795033067366944</v>
      </c>
      <c r="D17096" s="1">
        <f t="shared" si="803"/>
        <v>-7.4500061574718375</v>
      </c>
      <c r="H17096">
        <v>0</v>
      </c>
    </row>
    <row r="17097" spans="1:8" x14ac:dyDescent="0.3">
      <c r="A17097" s="1">
        <f t="shared" si="801"/>
        <v>17096</v>
      </c>
      <c r="C17097" s="2">
        <f t="shared" si="802"/>
        <v>-9.38017679614061</v>
      </c>
      <c r="D17097" s="1">
        <f t="shared" si="803"/>
        <v>-7.450678681991679</v>
      </c>
      <c r="H17097">
        <v>0</v>
      </c>
    </row>
    <row r="17098" spans="1:8" x14ac:dyDescent="0.3">
      <c r="A17098" s="1">
        <f t="shared" si="801"/>
        <v>17097</v>
      </c>
      <c r="C17098" s="2">
        <f t="shared" si="802"/>
        <v>-9.3808502727185772</v>
      </c>
      <c r="D17098" s="1">
        <f t="shared" si="803"/>
        <v>-7.451351193854669</v>
      </c>
      <c r="H17098">
        <v>0</v>
      </c>
    </row>
    <row r="17099" spans="1:8" x14ac:dyDescent="0.3">
      <c r="A17099" s="1">
        <f t="shared" si="801"/>
        <v>17098</v>
      </c>
      <c r="C17099" s="2">
        <f t="shared" si="802"/>
        <v>-9.3815237364695285</v>
      </c>
      <c r="D17099" s="1">
        <f t="shared" si="803"/>
        <v>-7.4520236930597026</v>
      </c>
      <c r="H17099">
        <v>0</v>
      </c>
    </row>
    <row r="17100" spans="1:8" x14ac:dyDescent="0.3">
      <c r="A17100" s="1">
        <f t="shared" si="801"/>
        <v>17099</v>
      </c>
      <c r="C17100" s="2">
        <f t="shared" si="802"/>
        <v>-9.3821971873923999</v>
      </c>
      <c r="D17100" s="1">
        <f t="shared" si="803"/>
        <v>-7.4526961796056721</v>
      </c>
      <c r="H17100">
        <v>0</v>
      </c>
    </row>
    <row r="17101" spans="1:8" x14ac:dyDescent="0.3">
      <c r="A17101" s="1">
        <f t="shared" si="801"/>
        <v>17100</v>
      </c>
      <c r="C17101" s="2">
        <f t="shared" si="802"/>
        <v>-9.3828706254861256</v>
      </c>
      <c r="D17101" s="1">
        <f t="shared" si="803"/>
        <v>-7.4533686534914763</v>
      </c>
      <c r="H17101">
        <v>0</v>
      </c>
    </row>
    <row r="17102" spans="1:8" x14ac:dyDescent="0.3">
      <c r="A17102" s="1">
        <f t="shared" si="801"/>
        <v>17101</v>
      </c>
      <c r="C17102" s="2">
        <f t="shared" si="802"/>
        <v>-9.383544050749645</v>
      </c>
      <c r="D17102" s="1">
        <f t="shared" si="803"/>
        <v>-7.4540411147160128</v>
      </c>
      <c r="H17102">
        <v>0</v>
      </c>
    </row>
    <row r="17103" spans="1:8" x14ac:dyDescent="0.3">
      <c r="A17103" s="1">
        <f t="shared" si="801"/>
        <v>17102</v>
      </c>
      <c r="C17103" s="2">
        <f t="shared" si="802"/>
        <v>-9.3842174631818907</v>
      </c>
      <c r="D17103" s="1">
        <f t="shared" si="803"/>
        <v>-7.4547135632781742</v>
      </c>
      <c r="H17103">
        <v>0</v>
      </c>
    </row>
    <row r="17104" spans="1:8" x14ac:dyDescent="0.3">
      <c r="A17104" s="1">
        <f t="shared" si="801"/>
        <v>17103</v>
      </c>
      <c r="C17104" s="2">
        <f t="shared" si="802"/>
        <v>-9.384890862781802</v>
      </c>
      <c r="D17104" s="1">
        <f t="shared" si="803"/>
        <v>-7.4553859991768636</v>
      </c>
      <c r="H17104">
        <v>0</v>
      </c>
    </row>
    <row r="17105" spans="1:8" x14ac:dyDescent="0.3">
      <c r="A17105" s="1">
        <f t="shared" si="801"/>
        <v>17104</v>
      </c>
      <c r="C17105" s="2">
        <f t="shared" si="802"/>
        <v>-9.3855642495483131</v>
      </c>
      <c r="D17105" s="1">
        <f t="shared" si="803"/>
        <v>-7.4560584224109716</v>
      </c>
      <c r="H17105">
        <v>0</v>
      </c>
    </row>
    <row r="17106" spans="1:8" x14ac:dyDescent="0.3">
      <c r="A17106" s="1">
        <f t="shared" si="801"/>
        <v>17105</v>
      </c>
      <c r="C17106" s="2">
        <f t="shared" si="802"/>
        <v>-9.3862376234803673</v>
      </c>
      <c r="D17106" s="1">
        <f t="shared" si="803"/>
        <v>-7.4567308329794066</v>
      </c>
      <c r="H17106">
        <v>0</v>
      </c>
    </row>
    <row r="17107" spans="1:8" x14ac:dyDescent="0.3">
      <c r="A17107" s="1">
        <f t="shared" si="801"/>
        <v>17106</v>
      </c>
      <c r="C17107" s="2">
        <f t="shared" si="802"/>
        <v>-9.3869109845768968</v>
      </c>
      <c r="D17107" s="1">
        <f t="shared" si="803"/>
        <v>-7.4574032308810567</v>
      </c>
      <c r="H17107">
        <v>0</v>
      </c>
    </row>
    <row r="17108" spans="1:8" x14ac:dyDescent="0.3">
      <c r="A17108" s="1">
        <f t="shared" si="801"/>
        <v>17107</v>
      </c>
      <c r="C17108" s="2">
        <f t="shared" si="802"/>
        <v>-9.3875843328368411</v>
      </c>
      <c r="D17108" s="1">
        <f t="shared" si="803"/>
        <v>-7.4580756161148241</v>
      </c>
      <c r="H17108">
        <v>0</v>
      </c>
    </row>
    <row r="17109" spans="1:8" x14ac:dyDescent="0.3">
      <c r="A17109" s="1">
        <f t="shared" si="801"/>
        <v>17108</v>
      </c>
      <c r="C17109" s="2">
        <f t="shared" si="802"/>
        <v>-9.3882576682591399</v>
      </c>
      <c r="D17109" s="1">
        <f t="shared" si="803"/>
        <v>-7.45874798867961</v>
      </c>
      <c r="H17109">
        <v>0</v>
      </c>
    </row>
    <row r="17110" spans="1:8" x14ac:dyDescent="0.3">
      <c r="A17110" s="1">
        <f t="shared" si="801"/>
        <v>17109</v>
      </c>
      <c r="C17110" s="2">
        <f t="shared" si="802"/>
        <v>-9.3889309908427343</v>
      </c>
      <c r="D17110" s="1">
        <f t="shared" si="803"/>
        <v>-7.4594203485743167</v>
      </c>
      <c r="H17110">
        <v>0</v>
      </c>
    </row>
    <row r="17111" spans="1:8" x14ac:dyDescent="0.3">
      <c r="A17111" s="1">
        <f t="shared" si="801"/>
        <v>17110</v>
      </c>
      <c r="C17111" s="2">
        <f t="shared" si="802"/>
        <v>-9.3896043005865621</v>
      </c>
      <c r="D17111" s="1">
        <f t="shared" si="803"/>
        <v>-7.4600926957978402</v>
      </c>
      <c r="H17111">
        <v>0</v>
      </c>
    </row>
    <row r="17112" spans="1:8" x14ac:dyDescent="0.3">
      <c r="A17112" s="1">
        <f t="shared" si="801"/>
        <v>17111</v>
      </c>
      <c r="C17112" s="2">
        <f t="shared" si="802"/>
        <v>-9.3902775974895629</v>
      </c>
      <c r="D17112" s="1">
        <f t="shared" si="803"/>
        <v>-7.4607650303490818</v>
      </c>
      <c r="H17112">
        <v>0</v>
      </c>
    </row>
    <row r="17113" spans="1:8" x14ac:dyDescent="0.3">
      <c r="A17113" s="1">
        <f t="shared" si="801"/>
        <v>17112</v>
      </c>
      <c r="C17113" s="2">
        <f t="shared" si="802"/>
        <v>-9.3909508815506779</v>
      </c>
      <c r="D17113" s="1">
        <f t="shared" si="803"/>
        <v>-7.4614373522269437</v>
      </c>
      <c r="H17113">
        <v>0</v>
      </c>
    </row>
    <row r="17114" spans="1:8" x14ac:dyDescent="0.3">
      <c r="A17114" s="1">
        <f t="shared" si="801"/>
        <v>17113</v>
      </c>
      <c r="C17114" s="2">
        <f t="shared" si="802"/>
        <v>-9.3916241527688484</v>
      </c>
      <c r="D17114" s="1">
        <f t="shared" si="803"/>
        <v>-7.4621096614303273</v>
      </c>
      <c r="H17114">
        <v>0</v>
      </c>
    </row>
    <row r="17115" spans="1:8" x14ac:dyDescent="0.3">
      <c r="A17115" s="1">
        <f t="shared" si="801"/>
        <v>17114</v>
      </c>
      <c r="C17115" s="2">
        <f t="shared" si="802"/>
        <v>-9.3922974111430158</v>
      </c>
      <c r="D17115" s="1">
        <f t="shared" si="803"/>
        <v>-7.4627819579581347</v>
      </c>
      <c r="H17115">
        <v>0</v>
      </c>
    </row>
    <row r="17116" spans="1:8" x14ac:dyDescent="0.3">
      <c r="A17116" s="1">
        <f t="shared" si="801"/>
        <v>17115</v>
      </c>
      <c r="C17116" s="2">
        <f t="shared" si="802"/>
        <v>-9.3929706566721212</v>
      </c>
      <c r="D17116" s="1">
        <f t="shared" si="803"/>
        <v>-7.4634542418092682</v>
      </c>
      <c r="H17116">
        <v>0</v>
      </c>
    </row>
    <row r="17117" spans="1:8" x14ac:dyDescent="0.3">
      <c r="A17117" s="1">
        <f t="shared" si="801"/>
        <v>17116</v>
      </c>
      <c r="C17117" s="2">
        <f t="shared" si="802"/>
        <v>-9.3936438893551077</v>
      </c>
      <c r="D17117" s="1">
        <f t="shared" si="803"/>
        <v>-7.4641265129826317</v>
      </c>
      <c r="H17117">
        <v>0</v>
      </c>
    </row>
    <row r="17118" spans="1:8" x14ac:dyDescent="0.3">
      <c r="A17118" s="1">
        <f t="shared" si="801"/>
        <v>17117</v>
      </c>
      <c r="C17118" s="2">
        <f t="shared" si="802"/>
        <v>-9.3943171091909168</v>
      </c>
      <c r="D17118" s="1">
        <f t="shared" si="803"/>
        <v>-7.4647987714771276</v>
      </c>
      <c r="H17118">
        <v>0</v>
      </c>
    </row>
    <row r="17119" spans="1:8" x14ac:dyDescent="0.3">
      <c r="A17119" s="1">
        <f t="shared" si="801"/>
        <v>17118</v>
      </c>
      <c r="C17119" s="2">
        <f t="shared" si="802"/>
        <v>-9.3949903161784931</v>
      </c>
      <c r="D17119" s="1">
        <f t="shared" si="803"/>
        <v>-7.4654710172916596</v>
      </c>
      <c r="H17119">
        <v>0</v>
      </c>
    </row>
    <row r="17120" spans="1:8" x14ac:dyDescent="0.3">
      <c r="A17120" s="1">
        <f t="shared" si="801"/>
        <v>17119</v>
      </c>
      <c r="C17120" s="2">
        <f t="shared" si="802"/>
        <v>-9.3956635103167798</v>
      </c>
      <c r="D17120" s="1">
        <f t="shared" si="803"/>
        <v>-7.4661432504251337</v>
      </c>
      <c r="H17120">
        <v>0</v>
      </c>
    </row>
    <row r="17121" spans="1:8" x14ac:dyDescent="0.3">
      <c r="A17121" s="1">
        <f t="shared" si="801"/>
        <v>17120</v>
      </c>
      <c r="C17121" s="2">
        <f t="shared" si="802"/>
        <v>-9.3963366916047182</v>
      </c>
      <c r="D17121" s="1">
        <f t="shared" si="803"/>
        <v>-7.4668154708764511</v>
      </c>
      <c r="H17121">
        <v>0</v>
      </c>
    </row>
    <row r="17122" spans="1:8" x14ac:dyDescent="0.3">
      <c r="A17122" s="1">
        <f t="shared" si="801"/>
        <v>17121</v>
      </c>
      <c r="C17122" s="2">
        <f t="shared" si="802"/>
        <v>-9.3970098600412566</v>
      </c>
      <c r="D17122" s="1">
        <f t="shared" si="803"/>
        <v>-7.4674876786445203</v>
      </c>
      <c r="H17122">
        <v>0</v>
      </c>
    </row>
    <row r="17123" spans="1:8" x14ac:dyDescent="0.3">
      <c r="A17123" s="1">
        <f t="shared" si="801"/>
        <v>17122</v>
      </c>
      <c r="C17123" s="2">
        <f t="shared" si="802"/>
        <v>-9.3976830156253364</v>
      </c>
      <c r="D17123" s="1">
        <f t="shared" si="803"/>
        <v>-7.4681598737282435</v>
      </c>
      <c r="H17123">
        <v>0</v>
      </c>
    </row>
    <row r="17124" spans="1:8" x14ac:dyDescent="0.3">
      <c r="A17124" s="1">
        <f t="shared" si="801"/>
        <v>17123</v>
      </c>
      <c r="C17124" s="2">
        <f t="shared" si="802"/>
        <v>-9.3983561583559059</v>
      </c>
      <c r="D17124" s="1">
        <f t="shared" si="803"/>
        <v>-7.4688320561265318</v>
      </c>
      <c r="H17124">
        <v>0</v>
      </c>
    </row>
    <row r="17125" spans="1:8" x14ac:dyDescent="0.3">
      <c r="A17125" s="1">
        <f t="shared" si="801"/>
        <v>17124</v>
      </c>
      <c r="C17125" s="2">
        <f t="shared" si="802"/>
        <v>-9.3990292882319064</v>
      </c>
      <c r="D17125" s="1">
        <f t="shared" si="803"/>
        <v>-7.4695042258382838</v>
      </c>
      <c r="H17125">
        <v>0</v>
      </c>
    </row>
    <row r="17126" spans="1:8" x14ac:dyDescent="0.3">
      <c r="A17126" s="1">
        <f t="shared" si="801"/>
        <v>17125</v>
      </c>
      <c r="C17126" s="2">
        <f t="shared" si="802"/>
        <v>-9.3997024052522899</v>
      </c>
      <c r="D17126" s="1">
        <f t="shared" si="803"/>
        <v>-7.4701763828624159</v>
      </c>
      <c r="H17126">
        <v>0</v>
      </c>
    </row>
    <row r="17127" spans="1:8" x14ac:dyDescent="0.3">
      <c r="A17127" s="1">
        <f t="shared" si="801"/>
        <v>17126</v>
      </c>
      <c r="C17127" s="2">
        <f t="shared" si="802"/>
        <v>-9.4003755094159978</v>
      </c>
      <c r="D17127" s="1">
        <f t="shared" si="803"/>
        <v>-7.4708485271978287</v>
      </c>
      <c r="H17127">
        <v>0</v>
      </c>
    </row>
    <row r="17128" spans="1:8" x14ac:dyDescent="0.3">
      <c r="A17128" s="1">
        <f t="shared" si="801"/>
        <v>17127</v>
      </c>
      <c r="C17128" s="2">
        <f t="shared" si="802"/>
        <v>-9.4010486007219782</v>
      </c>
      <c r="D17128" s="1">
        <f t="shared" si="803"/>
        <v>-7.4715206588434313</v>
      </c>
      <c r="H17128">
        <v>0</v>
      </c>
    </row>
    <row r="17129" spans="1:8" x14ac:dyDescent="0.3">
      <c r="A17129" s="1">
        <f t="shared" si="801"/>
        <v>17128</v>
      </c>
      <c r="C17129" s="2">
        <f t="shared" si="802"/>
        <v>-9.401721679169178</v>
      </c>
      <c r="D17129" s="1">
        <f t="shared" si="803"/>
        <v>-7.4721927777981296</v>
      </c>
      <c r="H17129">
        <v>0</v>
      </c>
    </row>
    <row r="17130" spans="1:8" x14ac:dyDescent="0.3">
      <c r="A17130" s="1">
        <f t="shared" si="801"/>
        <v>17129</v>
      </c>
      <c r="C17130" s="2">
        <f t="shared" si="802"/>
        <v>-9.4023947447565472</v>
      </c>
      <c r="D17130" s="1">
        <f t="shared" si="803"/>
        <v>-7.4728648840608374</v>
      </c>
      <c r="H17130">
        <v>0</v>
      </c>
    </row>
    <row r="17131" spans="1:8" x14ac:dyDescent="0.3">
      <c r="A17131" s="1">
        <f t="shared" si="801"/>
        <v>17130</v>
      </c>
      <c r="C17131" s="2">
        <f t="shared" si="802"/>
        <v>-9.403067797483029</v>
      </c>
      <c r="D17131" s="1">
        <f t="shared" si="803"/>
        <v>-7.4735369776304577</v>
      </c>
      <c r="H17131">
        <v>0</v>
      </c>
    </row>
    <row r="17132" spans="1:8" x14ac:dyDescent="0.3">
      <c r="A17132" s="1">
        <f t="shared" si="801"/>
        <v>17131</v>
      </c>
      <c r="C17132" s="2">
        <f t="shared" si="802"/>
        <v>-9.4037408373475788</v>
      </c>
      <c r="D17132" s="1">
        <f t="shared" si="803"/>
        <v>-7.474209058505906</v>
      </c>
      <c r="H17132">
        <v>0</v>
      </c>
    </row>
    <row r="17133" spans="1:8" x14ac:dyDescent="0.3">
      <c r="A17133" s="1">
        <f t="shared" si="801"/>
        <v>17132</v>
      </c>
      <c r="C17133" s="2">
        <f t="shared" si="802"/>
        <v>-9.4044138643491397</v>
      </c>
      <c r="D17133" s="1">
        <f t="shared" si="803"/>
        <v>-7.4748811266860873</v>
      </c>
      <c r="H17133">
        <v>0</v>
      </c>
    </row>
    <row r="17134" spans="1:8" x14ac:dyDescent="0.3">
      <c r="A17134" s="1">
        <f t="shared" si="801"/>
        <v>17133</v>
      </c>
      <c r="C17134" s="2">
        <f t="shared" si="802"/>
        <v>-9.4050868784866655</v>
      </c>
      <c r="D17134" s="1">
        <f t="shared" si="803"/>
        <v>-7.4755531821699162</v>
      </c>
      <c r="H17134">
        <v>0</v>
      </c>
    </row>
    <row r="17135" spans="1:8" x14ac:dyDescent="0.3">
      <c r="A17135" s="1">
        <f t="shared" si="801"/>
        <v>17134</v>
      </c>
      <c r="C17135" s="2">
        <f t="shared" si="802"/>
        <v>-9.4057598797591027</v>
      </c>
      <c r="D17135" s="1">
        <f t="shared" si="803"/>
        <v>-7.4762252249562984</v>
      </c>
      <c r="H17135">
        <v>0</v>
      </c>
    </row>
    <row r="17136" spans="1:8" x14ac:dyDescent="0.3">
      <c r="A17136" s="1">
        <f t="shared" ref="A17136:A17199" si="804">A17135+1</f>
        <v>17135</v>
      </c>
      <c r="C17136" s="2">
        <f t="shared" si="802"/>
        <v>-9.4064328681654015</v>
      </c>
      <c r="D17136" s="1">
        <f t="shared" si="803"/>
        <v>-7.4768972550441477</v>
      </c>
      <c r="H17136">
        <v>0</v>
      </c>
    </row>
    <row r="17137" spans="1:8" x14ac:dyDescent="0.3">
      <c r="A17137" s="1">
        <f t="shared" si="804"/>
        <v>17136</v>
      </c>
      <c r="C17137" s="2">
        <f t="shared" si="802"/>
        <v>-9.4071058437045156</v>
      </c>
      <c r="D17137" s="1">
        <f t="shared" si="803"/>
        <v>-7.4775692724323779</v>
      </c>
      <c r="H17137">
        <v>0</v>
      </c>
    </row>
    <row r="17138" spans="1:8" x14ac:dyDescent="0.3">
      <c r="A17138" s="1">
        <f t="shared" si="804"/>
        <v>17137</v>
      </c>
      <c r="C17138" s="2">
        <f t="shared" si="802"/>
        <v>-9.4077788063753935</v>
      </c>
      <c r="D17138" s="1">
        <f t="shared" si="803"/>
        <v>-7.4782412771198974</v>
      </c>
      <c r="H17138">
        <v>0</v>
      </c>
    </row>
    <row r="17139" spans="1:8" x14ac:dyDescent="0.3">
      <c r="A17139" s="1">
        <f t="shared" si="804"/>
        <v>17138</v>
      </c>
      <c r="C17139" s="2">
        <f t="shared" si="802"/>
        <v>-9.4084517561769854</v>
      </c>
      <c r="D17139" s="1">
        <f t="shared" si="803"/>
        <v>-7.4789132691056182</v>
      </c>
      <c r="H17139">
        <v>0</v>
      </c>
    </row>
    <row r="17140" spans="1:8" x14ac:dyDescent="0.3">
      <c r="A17140" s="1">
        <f t="shared" si="804"/>
        <v>17139</v>
      </c>
      <c r="C17140" s="2">
        <f t="shared" si="802"/>
        <v>-9.4091246931082466</v>
      </c>
      <c r="D17140" s="1">
        <f t="shared" si="803"/>
        <v>-7.4795852483884557</v>
      </c>
      <c r="H17140">
        <v>0</v>
      </c>
    </row>
    <row r="17141" spans="1:8" x14ac:dyDescent="0.3">
      <c r="A17141" s="1">
        <f t="shared" si="804"/>
        <v>17140</v>
      </c>
      <c r="C17141" s="2">
        <f t="shared" si="802"/>
        <v>-9.4097976171681275</v>
      </c>
      <c r="D17141" s="1">
        <f t="shared" si="803"/>
        <v>-7.4802572149673221</v>
      </c>
      <c r="H17141">
        <v>0</v>
      </c>
    </row>
    <row r="17142" spans="1:8" x14ac:dyDescent="0.3">
      <c r="A17142" s="1">
        <f t="shared" si="804"/>
        <v>17141</v>
      </c>
      <c r="C17142" s="2">
        <f t="shared" si="802"/>
        <v>-9.4104705283555798</v>
      </c>
      <c r="D17142" s="1">
        <f t="shared" si="803"/>
        <v>-7.480929168841131</v>
      </c>
      <c r="H17142">
        <v>0</v>
      </c>
    </row>
    <row r="17143" spans="1:8" x14ac:dyDescent="0.3">
      <c r="A17143" s="1">
        <f t="shared" si="804"/>
        <v>17142</v>
      </c>
      <c r="C17143" s="2">
        <f t="shared" si="802"/>
        <v>-9.4111434266695593</v>
      </c>
      <c r="D17143" s="1">
        <f t="shared" si="803"/>
        <v>-7.4816011100087962</v>
      </c>
      <c r="H17143">
        <v>0</v>
      </c>
    </row>
    <row r="17144" spans="1:8" x14ac:dyDescent="0.3">
      <c r="A17144" s="1">
        <f t="shared" si="804"/>
        <v>17143</v>
      </c>
      <c r="C17144" s="2">
        <f t="shared" si="802"/>
        <v>-9.4118163121090177</v>
      </c>
      <c r="D17144" s="1">
        <f t="shared" si="803"/>
        <v>-7.4822730384692342</v>
      </c>
      <c r="H17144">
        <v>0</v>
      </c>
    </row>
    <row r="17145" spans="1:8" x14ac:dyDescent="0.3">
      <c r="A17145" s="1">
        <f t="shared" si="804"/>
        <v>17144</v>
      </c>
      <c r="C17145" s="2">
        <f t="shared" si="802"/>
        <v>-9.4124891846729088</v>
      </c>
      <c r="D17145" s="1">
        <f t="shared" si="803"/>
        <v>-7.4829449542213577</v>
      </c>
      <c r="H17145">
        <v>0</v>
      </c>
    </row>
    <row r="17146" spans="1:8" x14ac:dyDescent="0.3">
      <c r="A17146" s="1">
        <f t="shared" si="804"/>
        <v>17145</v>
      </c>
      <c r="C17146" s="2">
        <f t="shared" si="802"/>
        <v>-9.4131620443601864</v>
      </c>
      <c r="D17146" s="1">
        <f t="shared" si="803"/>
        <v>-7.4836168572640807</v>
      </c>
      <c r="H17146">
        <v>0</v>
      </c>
    </row>
    <row r="17147" spans="1:8" x14ac:dyDescent="0.3">
      <c r="A17147" s="1">
        <f t="shared" si="804"/>
        <v>17146</v>
      </c>
      <c r="C17147" s="2">
        <f t="shared" si="802"/>
        <v>-9.4138348911698095</v>
      </c>
      <c r="D17147" s="1">
        <f t="shared" si="803"/>
        <v>-7.4842887475963256</v>
      </c>
      <c r="H17147">
        <v>0</v>
      </c>
    </row>
    <row r="17148" spans="1:8" x14ac:dyDescent="0.3">
      <c r="A17148" s="1">
        <f t="shared" si="804"/>
        <v>17147</v>
      </c>
      <c r="C17148" s="2">
        <f t="shared" si="802"/>
        <v>-9.4145077251007283</v>
      </c>
      <c r="D17148" s="1">
        <f t="shared" si="803"/>
        <v>-7.4849606252170018</v>
      </c>
      <c r="H17148">
        <v>0</v>
      </c>
    </row>
    <row r="17149" spans="1:8" x14ac:dyDescent="0.3">
      <c r="A17149" s="1">
        <f t="shared" si="804"/>
        <v>17148</v>
      </c>
      <c r="C17149" s="2">
        <f t="shared" si="802"/>
        <v>-9.4151805461519018</v>
      </c>
      <c r="D17149" s="1">
        <f t="shared" si="803"/>
        <v>-7.4856324901250302</v>
      </c>
      <c r="H17149">
        <v>0</v>
      </c>
    </row>
    <row r="17150" spans="1:8" x14ac:dyDescent="0.3">
      <c r="A17150" s="1">
        <f t="shared" si="804"/>
        <v>17149</v>
      </c>
      <c r="C17150" s="2">
        <f t="shared" si="802"/>
        <v>-9.4158533543222838</v>
      </c>
      <c r="D17150" s="1">
        <f t="shared" si="803"/>
        <v>-7.4863043423193254</v>
      </c>
      <c r="H17150">
        <v>0</v>
      </c>
    </row>
    <row r="17151" spans="1:8" x14ac:dyDescent="0.3">
      <c r="A17151" s="1">
        <f t="shared" si="804"/>
        <v>17150</v>
      </c>
      <c r="C17151" s="2">
        <f t="shared" si="802"/>
        <v>-9.4165261496108315</v>
      </c>
      <c r="D17151" s="1">
        <f t="shared" si="803"/>
        <v>-7.4869761817988056</v>
      </c>
      <c r="H17151">
        <v>0</v>
      </c>
    </row>
    <row r="17152" spans="1:8" x14ac:dyDescent="0.3">
      <c r="A17152" s="1">
        <f t="shared" si="804"/>
        <v>17151</v>
      </c>
      <c r="C17152" s="2">
        <f t="shared" si="802"/>
        <v>-9.4171989320165004</v>
      </c>
      <c r="D17152" s="1">
        <f t="shared" si="803"/>
        <v>-7.4876480085623882</v>
      </c>
      <c r="H17152">
        <v>0</v>
      </c>
    </row>
    <row r="17153" spans="1:8" x14ac:dyDescent="0.3">
      <c r="A17153" s="1">
        <f t="shared" si="804"/>
        <v>17152</v>
      </c>
      <c r="C17153" s="2">
        <f t="shared" si="802"/>
        <v>-9.4178717015382514</v>
      </c>
      <c r="D17153" s="1">
        <f t="shared" si="803"/>
        <v>-7.488319822608994</v>
      </c>
      <c r="H17153">
        <v>0</v>
      </c>
    </row>
    <row r="17154" spans="1:8" x14ac:dyDescent="0.3">
      <c r="A17154" s="1">
        <f t="shared" si="804"/>
        <v>17153</v>
      </c>
      <c r="C17154" s="2">
        <f t="shared" si="802"/>
        <v>-9.4185444581750382</v>
      </c>
      <c r="D17154" s="1">
        <f t="shared" si="803"/>
        <v>-7.4889916239375385</v>
      </c>
      <c r="H17154">
        <v>0</v>
      </c>
    </row>
    <row r="17155" spans="1:8" x14ac:dyDescent="0.3">
      <c r="A17155" s="1">
        <f t="shared" si="804"/>
        <v>17154</v>
      </c>
      <c r="C17155" s="2">
        <f t="shared" ref="C17155:C17218" si="805">10*LOG(($G$2*POWER(A17155,4))/(POWER((POWER(A17155,2)+POWER($G$5,2)),2)*POWER((POWER(A17155,2)+POWER($G$8,2)),2)))</f>
        <v>-9.4192172019258216</v>
      </c>
      <c r="D17155" s="1">
        <f t="shared" ref="D17155:D17218" si="806">C17155+10*LOG(($G$4*POWER(A17155,4))/((POWER(A17155,2)+POWER($G$6,2))*(POWER(A17155,2)+POWER($G$7,2))))</f>
        <v>-7.4896634125469435</v>
      </c>
      <c r="H17155">
        <v>0</v>
      </c>
    </row>
    <row r="17156" spans="1:8" x14ac:dyDescent="0.3">
      <c r="A17156" s="1">
        <f t="shared" si="804"/>
        <v>17155</v>
      </c>
      <c r="C17156" s="2">
        <f t="shared" si="805"/>
        <v>-9.4198899327895589</v>
      </c>
      <c r="D17156" s="1">
        <f t="shared" si="806"/>
        <v>-7.4903351884361289</v>
      </c>
      <c r="H17156">
        <v>0</v>
      </c>
    </row>
    <row r="17157" spans="1:8" x14ac:dyDescent="0.3">
      <c r="A17157" s="1">
        <f t="shared" si="804"/>
        <v>17156</v>
      </c>
      <c r="C17157" s="2">
        <f t="shared" si="805"/>
        <v>-9.4205626507652109</v>
      </c>
      <c r="D17157" s="1">
        <f t="shared" si="806"/>
        <v>-7.4910069516040139</v>
      </c>
      <c r="H17157">
        <v>0</v>
      </c>
    </row>
    <row r="17158" spans="1:8" x14ac:dyDescent="0.3">
      <c r="A17158" s="1">
        <f t="shared" si="804"/>
        <v>17157</v>
      </c>
      <c r="C17158" s="2">
        <f t="shared" si="805"/>
        <v>-9.4212353558517332</v>
      </c>
      <c r="D17158" s="1">
        <f t="shared" si="806"/>
        <v>-7.4916787020495175</v>
      </c>
      <c r="H17158">
        <v>0</v>
      </c>
    </row>
    <row r="17159" spans="1:8" x14ac:dyDescent="0.3">
      <c r="A17159" s="1">
        <f t="shared" si="804"/>
        <v>17158</v>
      </c>
      <c r="C17159" s="2">
        <f t="shared" si="805"/>
        <v>-9.4219080480480901</v>
      </c>
      <c r="D17159" s="1">
        <f t="shared" si="806"/>
        <v>-7.4923504397715632</v>
      </c>
      <c r="H17159">
        <v>0</v>
      </c>
    </row>
    <row r="17160" spans="1:8" x14ac:dyDescent="0.3">
      <c r="A17160" s="1">
        <f t="shared" si="804"/>
        <v>17159</v>
      </c>
      <c r="C17160" s="2">
        <f t="shared" si="805"/>
        <v>-9.4225807273532389</v>
      </c>
      <c r="D17160" s="1">
        <f t="shared" si="806"/>
        <v>-7.4930221647690711</v>
      </c>
      <c r="H17160">
        <v>0</v>
      </c>
    </row>
    <row r="17161" spans="1:8" x14ac:dyDescent="0.3">
      <c r="A17161" s="1">
        <f t="shared" si="804"/>
        <v>17160</v>
      </c>
      <c r="C17161" s="2">
        <f t="shared" si="805"/>
        <v>-9.4232533937661405</v>
      </c>
      <c r="D17161" s="1">
        <f t="shared" si="806"/>
        <v>-7.4936938770409629</v>
      </c>
      <c r="H17161">
        <v>0</v>
      </c>
    </row>
    <row r="17162" spans="1:8" x14ac:dyDescent="0.3">
      <c r="A17162" s="1">
        <f t="shared" si="804"/>
        <v>17161</v>
      </c>
      <c r="C17162" s="2">
        <f t="shared" si="805"/>
        <v>-9.4239260472857573</v>
      </c>
      <c r="D17162" s="1">
        <f t="shared" si="806"/>
        <v>-7.494365576586163</v>
      </c>
      <c r="H17162">
        <v>0</v>
      </c>
    </row>
    <row r="17163" spans="1:8" x14ac:dyDescent="0.3">
      <c r="A17163" s="1">
        <f t="shared" si="804"/>
        <v>17162</v>
      </c>
      <c r="C17163" s="2">
        <f t="shared" si="805"/>
        <v>-9.4245986879110504</v>
      </c>
      <c r="D17163" s="1">
        <f t="shared" si="806"/>
        <v>-7.4950372634035913</v>
      </c>
      <c r="H17163">
        <v>0</v>
      </c>
    </row>
    <row r="17164" spans="1:8" x14ac:dyDescent="0.3">
      <c r="A17164" s="1">
        <f t="shared" si="804"/>
        <v>17163</v>
      </c>
      <c r="C17164" s="2">
        <f t="shared" si="805"/>
        <v>-9.4252713156409804</v>
      </c>
      <c r="D17164" s="1">
        <f t="shared" si="806"/>
        <v>-7.4957089374921724</v>
      </c>
      <c r="H17164">
        <v>0</v>
      </c>
    </row>
    <row r="17165" spans="1:8" x14ac:dyDescent="0.3">
      <c r="A17165" s="1">
        <f t="shared" si="804"/>
        <v>17164</v>
      </c>
      <c r="C17165" s="2">
        <f t="shared" si="805"/>
        <v>-9.4259439304745101</v>
      </c>
      <c r="D17165" s="1">
        <f t="shared" si="806"/>
        <v>-7.4963805988508296</v>
      </c>
      <c r="H17165">
        <v>0</v>
      </c>
    </row>
    <row r="17166" spans="1:8" x14ac:dyDescent="0.3">
      <c r="A17166" s="1">
        <f t="shared" si="804"/>
        <v>17165</v>
      </c>
      <c r="C17166" s="2">
        <f t="shared" si="805"/>
        <v>-9.4266165324106019</v>
      </c>
      <c r="D17166" s="1">
        <f t="shared" si="806"/>
        <v>-7.4970522474784849</v>
      </c>
      <c r="H17166">
        <v>0</v>
      </c>
    </row>
    <row r="17167" spans="1:8" x14ac:dyDescent="0.3">
      <c r="A17167" s="1">
        <f t="shared" si="804"/>
        <v>17166</v>
      </c>
      <c r="C17167" s="2">
        <f t="shared" si="805"/>
        <v>-9.4272891214482204</v>
      </c>
      <c r="D17167" s="1">
        <f t="shared" si="806"/>
        <v>-7.497723883374066</v>
      </c>
      <c r="H17167">
        <v>0</v>
      </c>
    </row>
    <row r="17168" spans="1:8" x14ac:dyDescent="0.3">
      <c r="A17168" s="1">
        <f t="shared" si="804"/>
        <v>17167</v>
      </c>
      <c r="C17168" s="2">
        <f t="shared" si="805"/>
        <v>-9.4279616975863281</v>
      </c>
      <c r="D17168" s="1">
        <f t="shared" si="806"/>
        <v>-7.4983955065364967</v>
      </c>
      <c r="H17168">
        <v>0</v>
      </c>
    </row>
    <row r="17169" spans="1:8" x14ac:dyDescent="0.3">
      <c r="A17169" s="1">
        <f t="shared" si="804"/>
        <v>17168</v>
      </c>
      <c r="C17169" s="2">
        <f t="shared" si="805"/>
        <v>-9.4286342608238893</v>
      </c>
      <c r="D17169" s="1">
        <f t="shared" si="806"/>
        <v>-7.4990671169647012</v>
      </c>
      <c r="H17169">
        <v>0</v>
      </c>
    </row>
    <row r="17170" spans="1:8" x14ac:dyDescent="0.3">
      <c r="A17170" s="1">
        <f t="shared" si="804"/>
        <v>17169</v>
      </c>
      <c r="C17170" s="2">
        <f t="shared" si="805"/>
        <v>-9.4293068111598686</v>
      </c>
      <c r="D17170" s="1">
        <f t="shared" si="806"/>
        <v>-7.4997387146576067</v>
      </c>
      <c r="H17170">
        <v>0</v>
      </c>
    </row>
    <row r="17171" spans="1:8" x14ac:dyDescent="0.3">
      <c r="A17171" s="1">
        <f t="shared" si="804"/>
        <v>17170</v>
      </c>
      <c r="C17171" s="2">
        <f t="shared" si="805"/>
        <v>-9.4299793485932284</v>
      </c>
      <c r="D17171" s="1">
        <f t="shared" si="806"/>
        <v>-7.5004102996141366</v>
      </c>
      <c r="H17171">
        <v>0</v>
      </c>
    </row>
    <row r="17172" spans="1:8" x14ac:dyDescent="0.3">
      <c r="A17172" s="1">
        <f t="shared" si="804"/>
        <v>17171</v>
      </c>
      <c r="C17172" s="2">
        <f t="shared" si="805"/>
        <v>-9.4306518731229385</v>
      </c>
      <c r="D17172" s="1">
        <f t="shared" si="806"/>
        <v>-7.5010818718332217</v>
      </c>
      <c r="H17172">
        <v>0</v>
      </c>
    </row>
    <row r="17173" spans="1:8" x14ac:dyDescent="0.3">
      <c r="A17173" s="1">
        <f t="shared" si="804"/>
        <v>17172</v>
      </c>
      <c r="C17173" s="2">
        <f t="shared" si="805"/>
        <v>-9.4313243847479598</v>
      </c>
      <c r="D17173" s="1">
        <f t="shared" si="806"/>
        <v>-7.5017534313137855</v>
      </c>
      <c r="H17173">
        <v>0</v>
      </c>
    </row>
    <row r="17174" spans="1:8" x14ac:dyDescent="0.3">
      <c r="A17174" s="1">
        <f t="shared" si="804"/>
        <v>17173</v>
      </c>
      <c r="C17174" s="2">
        <f t="shared" si="805"/>
        <v>-9.4319968834672601</v>
      </c>
      <c r="D17174" s="1">
        <f t="shared" si="806"/>
        <v>-7.5024249780547549</v>
      </c>
      <c r="H17174">
        <v>0</v>
      </c>
    </row>
    <row r="17175" spans="1:8" x14ac:dyDescent="0.3">
      <c r="A17175" s="1">
        <f t="shared" si="804"/>
        <v>17174</v>
      </c>
      <c r="C17175" s="2">
        <f t="shared" si="805"/>
        <v>-9.4326693692798074</v>
      </c>
      <c r="D17175" s="1">
        <f t="shared" si="806"/>
        <v>-7.5030965120550599</v>
      </c>
      <c r="H17175">
        <v>0</v>
      </c>
    </row>
    <row r="17176" spans="1:8" x14ac:dyDescent="0.3">
      <c r="A17176" s="1">
        <f t="shared" si="804"/>
        <v>17175</v>
      </c>
      <c r="C17176" s="2">
        <f t="shared" si="805"/>
        <v>-9.4333418421845678</v>
      </c>
      <c r="D17176" s="1">
        <f t="shared" si="806"/>
        <v>-7.5037680333136301</v>
      </c>
      <c r="H17176">
        <v>0</v>
      </c>
    </row>
    <row r="17177" spans="1:8" x14ac:dyDescent="0.3">
      <c r="A17177" s="1">
        <f t="shared" si="804"/>
        <v>17176</v>
      </c>
      <c r="C17177" s="2">
        <f t="shared" si="805"/>
        <v>-9.4340143021805076</v>
      </c>
      <c r="D17177" s="1">
        <f t="shared" si="806"/>
        <v>-7.5044395418293899</v>
      </c>
      <c r="H17177">
        <v>0</v>
      </c>
    </row>
    <row r="17178" spans="1:8" x14ac:dyDescent="0.3">
      <c r="A17178" s="1">
        <f t="shared" si="804"/>
        <v>17177</v>
      </c>
      <c r="C17178" s="2">
        <f t="shared" si="805"/>
        <v>-9.4346867492665947</v>
      </c>
      <c r="D17178" s="1">
        <f t="shared" si="806"/>
        <v>-7.5051110376012726</v>
      </c>
      <c r="H17178">
        <v>0</v>
      </c>
    </row>
    <row r="17179" spans="1:8" x14ac:dyDescent="0.3">
      <c r="A17179" s="1">
        <f t="shared" si="804"/>
        <v>17178</v>
      </c>
      <c r="C17179" s="2">
        <f t="shared" si="805"/>
        <v>-9.4353591834417969</v>
      </c>
      <c r="D17179" s="1">
        <f t="shared" si="806"/>
        <v>-7.5057825206282036</v>
      </c>
      <c r="H17179">
        <v>0</v>
      </c>
    </row>
    <row r="17180" spans="1:8" x14ac:dyDescent="0.3">
      <c r="A17180" s="1">
        <f t="shared" si="804"/>
        <v>17179</v>
      </c>
      <c r="C17180" s="2">
        <f t="shared" si="805"/>
        <v>-9.4360316047050823</v>
      </c>
      <c r="D17180" s="1">
        <f t="shared" si="806"/>
        <v>-7.5064539909091135</v>
      </c>
      <c r="H17180">
        <v>0</v>
      </c>
    </row>
    <row r="17181" spans="1:8" x14ac:dyDescent="0.3">
      <c r="A17181" s="1">
        <f t="shared" si="804"/>
        <v>17180</v>
      </c>
      <c r="C17181" s="2">
        <f t="shared" si="805"/>
        <v>-9.4367040130554223</v>
      </c>
      <c r="D17181" s="1">
        <f t="shared" si="806"/>
        <v>-7.5071254484429373</v>
      </c>
      <c r="H17181">
        <v>0</v>
      </c>
    </row>
    <row r="17182" spans="1:8" x14ac:dyDescent="0.3">
      <c r="A17182" s="1">
        <f t="shared" si="804"/>
        <v>17181</v>
      </c>
      <c r="C17182" s="2">
        <f t="shared" si="805"/>
        <v>-9.4373764084917848</v>
      </c>
      <c r="D17182" s="1">
        <f t="shared" si="806"/>
        <v>-7.5077968932286021</v>
      </c>
      <c r="H17182">
        <v>0</v>
      </c>
    </row>
    <row r="17183" spans="1:8" x14ac:dyDescent="0.3">
      <c r="A17183" s="1">
        <f t="shared" si="804"/>
        <v>17182</v>
      </c>
      <c r="C17183" s="2">
        <f t="shared" si="805"/>
        <v>-9.4380487910131379</v>
      </c>
      <c r="D17183" s="1">
        <f t="shared" si="806"/>
        <v>-7.5084683252650368</v>
      </c>
      <c r="H17183">
        <v>0</v>
      </c>
    </row>
    <row r="17184" spans="1:8" x14ac:dyDescent="0.3">
      <c r="A17184" s="1">
        <f t="shared" si="804"/>
        <v>17183</v>
      </c>
      <c r="C17184" s="2">
        <f t="shared" si="805"/>
        <v>-9.4387211606184547</v>
      </c>
      <c r="D17184" s="1">
        <f t="shared" si="806"/>
        <v>-7.5091397445511783</v>
      </c>
      <c r="H17184">
        <v>0</v>
      </c>
    </row>
    <row r="17185" spans="1:8" x14ac:dyDescent="0.3">
      <c r="A17185" s="1">
        <f t="shared" si="804"/>
        <v>17184</v>
      </c>
      <c r="C17185" s="2">
        <f t="shared" si="805"/>
        <v>-9.439393517306705</v>
      </c>
      <c r="D17185" s="1">
        <f t="shared" si="806"/>
        <v>-7.5098111510859562</v>
      </c>
      <c r="H17185">
        <v>0</v>
      </c>
    </row>
    <row r="17186" spans="1:8" x14ac:dyDescent="0.3">
      <c r="A17186" s="1">
        <f t="shared" si="804"/>
        <v>17185</v>
      </c>
      <c r="C17186" s="2">
        <f t="shared" si="805"/>
        <v>-9.4400658610768566</v>
      </c>
      <c r="D17186" s="1">
        <f t="shared" si="806"/>
        <v>-7.5104825448683012</v>
      </c>
      <c r="H17186">
        <v>0</v>
      </c>
    </row>
    <row r="17187" spans="1:8" x14ac:dyDescent="0.3">
      <c r="A17187" s="1">
        <f t="shared" si="804"/>
        <v>17186</v>
      </c>
      <c r="C17187" s="2">
        <f t="shared" si="805"/>
        <v>-9.4407381919278883</v>
      </c>
      <c r="D17187" s="1">
        <f t="shared" si="806"/>
        <v>-7.511153925897152</v>
      </c>
      <c r="H17187">
        <v>0</v>
      </c>
    </row>
    <row r="17188" spans="1:8" x14ac:dyDescent="0.3">
      <c r="A17188" s="1">
        <f t="shared" si="804"/>
        <v>17187</v>
      </c>
      <c r="C17188" s="2">
        <f t="shared" si="805"/>
        <v>-9.4414105098587626</v>
      </c>
      <c r="D17188" s="1">
        <f t="shared" si="806"/>
        <v>-7.5118252941714339</v>
      </c>
      <c r="H17188">
        <v>0</v>
      </c>
    </row>
    <row r="17189" spans="1:8" x14ac:dyDescent="0.3">
      <c r="A17189" s="1">
        <f t="shared" si="804"/>
        <v>17188</v>
      </c>
      <c r="C17189" s="2">
        <f t="shared" si="805"/>
        <v>-9.4420828148684581</v>
      </c>
      <c r="D17189" s="1">
        <f t="shared" si="806"/>
        <v>-7.5124966496900853</v>
      </c>
      <c r="H17189">
        <v>0</v>
      </c>
    </row>
    <row r="17190" spans="1:8" x14ac:dyDescent="0.3">
      <c r="A17190" s="1">
        <f t="shared" si="804"/>
        <v>17189</v>
      </c>
      <c r="C17190" s="2">
        <f t="shared" si="805"/>
        <v>-9.4427551069559463</v>
      </c>
      <c r="D17190" s="1">
        <f t="shared" si="806"/>
        <v>-7.5131679924520416</v>
      </c>
      <c r="H17190">
        <v>0</v>
      </c>
    </row>
    <row r="17191" spans="1:8" x14ac:dyDescent="0.3">
      <c r="A17191" s="1">
        <f t="shared" si="804"/>
        <v>17190</v>
      </c>
      <c r="C17191" s="2">
        <f t="shared" si="805"/>
        <v>-9.4434273861201987</v>
      </c>
      <c r="D17191" s="1">
        <f t="shared" si="806"/>
        <v>-7.513839322456235</v>
      </c>
      <c r="H17191">
        <v>0</v>
      </c>
    </row>
    <row r="17192" spans="1:8" x14ac:dyDescent="0.3">
      <c r="A17192" s="1">
        <f t="shared" si="804"/>
        <v>17191</v>
      </c>
      <c r="C17192" s="2">
        <f t="shared" si="805"/>
        <v>-9.4440996523601903</v>
      </c>
      <c r="D17192" s="1">
        <f t="shared" si="806"/>
        <v>-7.5145106397015997</v>
      </c>
      <c r="H17192">
        <v>0</v>
      </c>
    </row>
    <row r="17193" spans="1:8" x14ac:dyDescent="0.3">
      <c r="A17193" s="1">
        <f t="shared" si="804"/>
        <v>17192</v>
      </c>
      <c r="C17193" s="2">
        <f t="shared" si="805"/>
        <v>-9.4447719056748927</v>
      </c>
      <c r="D17193" s="1">
        <f t="shared" si="806"/>
        <v>-7.5151819441870726</v>
      </c>
      <c r="H17193">
        <v>0</v>
      </c>
    </row>
    <row r="17194" spans="1:8" x14ac:dyDescent="0.3">
      <c r="A17194" s="1">
        <f t="shared" si="804"/>
        <v>17193</v>
      </c>
      <c r="C17194" s="2">
        <f t="shared" si="805"/>
        <v>-9.4454441460632825</v>
      </c>
      <c r="D17194" s="1">
        <f t="shared" si="806"/>
        <v>-7.5158532359115906</v>
      </c>
      <c r="H17194">
        <v>0</v>
      </c>
    </row>
    <row r="17195" spans="1:8" x14ac:dyDescent="0.3">
      <c r="A17195" s="1">
        <f t="shared" si="804"/>
        <v>17194</v>
      </c>
      <c r="C17195" s="2">
        <f t="shared" si="805"/>
        <v>-9.446116373524335</v>
      </c>
      <c r="D17195" s="1">
        <f t="shared" si="806"/>
        <v>-7.5165245148740887</v>
      </c>
      <c r="H17195">
        <v>0</v>
      </c>
    </row>
    <row r="17196" spans="1:8" x14ac:dyDescent="0.3">
      <c r="A17196" s="1">
        <f t="shared" si="804"/>
        <v>17195</v>
      </c>
      <c r="C17196" s="2">
        <f t="shared" si="805"/>
        <v>-9.4467885880570233</v>
      </c>
      <c r="D17196" s="1">
        <f t="shared" si="806"/>
        <v>-7.5171957810735037</v>
      </c>
      <c r="H17196">
        <v>0</v>
      </c>
    </row>
    <row r="17197" spans="1:8" x14ac:dyDescent="0.3">
      <c r="A17197" s="1">
        <f t="shared" si="804"/>
        <v>17196</v>
      </c>
      <c r="C17197" s="2">
        <f t="shared" si="805"/>
        <v>-9.4474607896603224</v>
      </c>
      <c r="D17197" s="1">
        <f t="shared" si="806"/>
        <v>-7.5178670345087717</v>
      </c>
      <c r="H17197">
        <v>0</v>
      </c>
    </row>
    <row r="17198" spans="1:8" x14ac:dyDescent="0.3">
      <c r="A17198" s="1">
        <f t="shared" si="804"/>
        <v>17197</v>
      </c>
      <c r="C17198" s="2">
        <f t="shared" si="805"/>
        <v>-9.4481329783332129</v>
      </c>
      <c r="D17198" s="1">
        <f t="shared" si="806"/>
        <v>-7.5185382751788348</v>
      </c>
      <c r="H17198">
        <v>0</v>
      </c>
    </row>
    <row r="17199" spans="1:8" x14ac:dyDescent="0.3">
      <c r="A17199" s="1">
        <f t="shared" si="804"/>
        <v>17198</v>
      </c>
      <c r="C17199" s="2">
        <f t="shared" si="805"/>
        <v>-9.448805154074666</v>
      </c>
      <c r="D17199" s="1">
        <f t="shared" si="806"/>
        <v>-7.5192095030826263</v>
      </c>
      <c r="H17199">
        <v>0</v>
      </c>
    </row>
    <row r="17200" spans="1:8" x14ac:dyDescent="0.3">
      <c r="A17200" s="1">
        <f t="shared" ref="A17200:A17263" si="807">A17199+1</f>
        <v>17199</v>
      </c>
      <c r="C17200" s="2">
        <f t="shared" si="805"/>
        <v>-9.4494773168836605</v>
      </c>
      <c r="D17200" s="1">
        <f t="shared" si="806"/>
        <v>-7.5198807182190848</v>
      </c>
      <c r="H17200">
        <v>0</v>
      </c>
    </row>
    <row r="17201" spans="1:8" x14ac:dyDescent="0.3">
      <c r="A17201" s="1">
        <f t="shared" si="807"/>
        <v>17200</v>
      </c>
      <c r="C17201" s="2">
        <f t="shared" si="805"/>
        <v>-9.4501494667591714</v>
      </c>
      <c r="D17201" s="1">
        <f t="shared" si="806"/>
        <v>-7.5205519205871489</v>
      </c>
      <c r="H17201">
        <v>0</v>
      </c>
    </row>
    <row r="17202" spans="1:8" x14ac:dyDescent="0.3">
      <c r="A17202" s="1">
        <f t="shared" si="807"/>
        <v>17201</v>
      </c>
      <c r="C17202" s="2">
        <f t="shared" si="805"/>
        <v>-9.4508216037001826</v>
      </c>
      <c r="D17202" s="1">
        <f t="shared" si="806"/>
        <v>-7.5212231101857645</v>
      </c>
      <c r="H17202">
        <v>0</v>
      </c>
    </row>
    <row r="17203" spans="1:8" x14ac:dyDescent="0.3">
      <c r="A17203" s="1">
        <f t="shared" si="807"/>
        <v>17202</v>
      </c>
      <c r="C17203" s="2">
        <f t="shared" si="805"/>
        <v>-9.4514937277056639</v>
      </c>
      <c r="D17203" s="1">
        <f t="shared" si="806"/>
        <v>-7.5218942870138612</v>
      </c>
      <c r="H17203">
        <v>0</v>
      </c>
    </row>
    <row r="17204" spans="1:8" x14ac:dyDescent="0.3">
      <c r="A17204" s="1">
        <f t="shared" si="807"/>
        <v>17203</v>
      </c>
      <c r="C17204" s="2">
        <f t="shared" si="805"/>
        <v>-9.452165838774599</v>
      </c>
      <c r="D17204" s="1">
        <f t="shared" si="806"/>
        <v>-7.5225654510703857</v>
      </c>
      <c r="H17204">
        <v>0</v>
      </c>
    </row>
    <row r="17205" spans="1:8" x14ac:dyDescent="0.3">
      <c r="A17205" s="1">
        <f t="shared" si="807"/>
        <v>17204</v>
      </c>
      <c r="C17205" s="2">
        <f t="shared" si="805"/>
        <v>-9.4528379369059667</v>
      </c>
      <c r="D17205" s="1">
        <f t="shared" si="806"/>
        <v>-7.5232366023542774</v>
      </c>
      <c r="H17205">
        <v>0</v>
      </c>
    </row>
    <row r="17206" spans="1:8" x14ac:dyDescent="0.3">
      <c r="A17206" s="1">
        <f t="shared" si="807"/>
        <v>17205</v>
      </c>
      <c r="C17206" s="2">
        <f t="shared" si="805"/>
        <v>-9.4535100220987438</v>
      </c>
      <c r="D17206" s="1">
        <f t="shared" si="806"/>
        <v>-7.5239077408644777</v>
      </c>
      <c r="H17206">
        <v>0</v>
      </c>
    </row>
    <row r="17207" spans="1:8" x14ac:dyDescent="0.3">
      <c r="A17207" s="1">
        <f t="shared" si="807"/>
        <v>17206</v>
      </c>
      <c r="C17207" s="2">
        <f t="shared" si="805"/>
        <v>-9.4541820943519106</v>
      </c>
      <c r="D17207" s="1">
        <f t="shared" si="806"/>
        <v>-7.5245788665999243</v>
      </c>
      <c r="H17207">
        <v>0</v>
      </c>
    </row>
    <row r="17208" spans="1:8" x14ac:dyDescent="0.3">
      <c r="A17208" s="1">
        <f t="shared" si="807"/>
        <v>17207</v>
      </c>
      <c r="C17208" s="2">
        <f t="shared" si="805"/>
        <v>-9.4548541536644493</v>
      </c>
      <c r="D17208" s="1">
        <f t="shared" si="806"/>
        <v>-7.5252499795595647</v>
      </c>
      <c r="H17208">
        <v>0</v>
      </c>
    </row>
    <row r="17209" spans="1:8" x14ac:dyDescent="0.3">
      <c r="A17209" s="1">
        <f t="shared" si="807"/>
        <v>17208</v>
      </c>
      <c r="C17209" s="2">
        <f t="shared" si="805"/>
        <v>-9.4555262000353384</v>
      </c>
      <c r="D17209" s="1">
        <f t="shared" si="806"/>
        <v>-7.5259210797423375</v>
      </c>
      <c r="H17209">
        <v>0</v>
      </c>
    </row>
    <row r="17210" spans="1:8" x14ac:dyDescent="0.3">
      <c r="A17210" s="1">
        <f t="shared" si="807"/>
        <v>17209</v>
      </c>
      <c r="C17210" s="2">
        <f t="shared" si="805"/>
        <v>-9.4561982334635566</v>
      </c>
      <c r="D17210" s="1">
        <f t="shared" si="806"/>
        <v>-7.5265921671471823</v>
      </c>
      <c r="H17210">
        <v>0</v>
      </c>
    </row>
    <row r="17211" spans="1:8" x14ac:dyDescent="0.3">
      <c r="A17211" s="1">
        <f t="shared" si="807"/>
        <v>17210</v>
      </c>
      <c r="C17211" s="2">
        <f t="shared" si="805"/>
        <v>-9.4568702539480913</v>
      </c>
      <c r="D17211" s="1">
        <f t="shared" si="806"/>
        <v>-7.527263241773051</v>
      </c>
      <c r="H17211">
        <v>0</v>
      </c>
    </row>
    <row r="17212" spans="1:8" x14ac:dyDescent="0.3">
      <c r="A17212" s="1">
        <f t="shared" si="807"/>
        <v>17211</v>
      </c>
      <c r="C17212" s="2">
        <f t="shared" si="805"/>
        <v>-9.4575422614879194</v>
      </c>
      <c r="D17212" s="1">
        <f t="shared" si="806"/>
        <v>-7.5279343036188795</v>
      </c>
      <c r="H17212">
        <v>0</v>
      </c>
    </row>
    <row r="17213" spans="1:8" x14ac:dyDescent="0.3">
      <c r="A17213" s="1">
        <f t="shared" si="807"/>
        <v>17212</v>
      </c>
      <c r="C17213" s="2">
        <f t="shared" si="805"/>
        <v>-9.4582142560820248</v>
      </c>
      <c r="D17213" s="1">
        <f t="shared" si="806"/>
        <v>-7.5286053526836154</v>
      </c>
      <c r="H17213">
        <v>0</v>
      </c>
    </row>
    <row r="17214" spans="1:8" x14ac:dyDescent="0.3">
      <c r="A17214" s="1">
        <f t="shared" si="807"/>
        <v>17213</v>
      </c>
      <c r="C17214" s="2">
        <f t="shared" si="805"/>
        <v>-9.4588862377293879</v>
      </c>
      <c r="D17214" s="1">
        <f t="shared" si="806"/>
        <v>-7.5292763889661991</v>
      </c>
      <c r="H17214">
        <v>0</v>
      </c>
    </row>
    <row r="17215" spans="1:8" x14ac:dyDescent="0.3">
      <c r="A17215" s="1">
        <f t="shared" si="807"/>
        <v>17214</v>
      </c>
      <c r="C17215" s="2">
        <f t="shared" si="805"/>
        <v>-9.4595582064289943</v>
      </c>
      <c r="D17215" s="1">
        <f t="shared" si="806"/>
        <v>-7.5299474124655816</v>
      </c>
      <c r="H17215">
        <v>0</v>
      </c>
    </row>
    <row r="17216" spans="1:8" x14ac:dyDescent="0.3">
      <c r="A17216" s="1">
        <f t="shared" si="807"/>
        <v>17215</v>
      </c>
      <c r="C17216" s="2">
        <f t="shared" si="805"/>
        <v>-9.4602301621798262</v>
      </c>
      <c r="D17216" s="1">
        <f t="shared" si="806"/>
        <v>-7.5306184231807025</v>
      </c>
      <c r="H17216">
        <v>0</v>
      </c>
    </row>
    <row r="17217" spans="1:8" x14ac:dyDescent="0.3">
      <c r="A17217" s="1">
        <f t="shared" si="807"/>
        <v>17216</v>
      </c>
      <c r="C17217" s="2">
        <f t="shared" si="805"/>
        <v>-9.4609021049808675</v>
      </c>
      <c r="D17217" s="1">
        <f t="shared" si="806"/>
        <v>-7.5312894211105093</v>
      </c>
      <c r="H17217">
        <v>0</v>
      </c>
    </row>
    <row r="17218" spans="1:8" x14ac:dyDescent="0.3">
      <c r="A17218" s="1">
        <f t="shared" si="807"/>
        <v>17217</v>
      </c>
      <c r="C17218" s="2">
        <f t="shared" si="805"/>
        <v>-9.4615740348311039</v>
      </c>
      <c r="D17218" s="1">
        <f t="shared" si="806"/>
        <v>-7.5319604062539502</v>
      </c>
      <c r="H17218">
        <v>0</v>
      </c>
    </row>
    <row r="17219" spans="1:8" x14ac:dyDescent="0.3">
      <c r="A17219" s="1">
        <f t="shared" si="807"/>
        <v>17218</v>
      </c>
      <c r="C17219" s="2">
        <f t="shared" ref="C17219:C17282" si="808">10*LOG(($G$2*POWER(A17219,4))/(POWER((POWER(A17219,2)+POWER($G$5,2)),2)*POWER((POWER(A17219,2)+POWER($G$8,2)),2)))</f>
        <v>-9.4622459517295177</v>
      </c>
      <c r="D17219" s="1">
        <f t="shared" ref="D17219:D17282" si="809">C17219+10*LOG(($G$4*POWER(A17219,4))/((POWER(A17219,2)+POWER($G$6,2))*(POWER(A17219,2)+POWER($G$7,2))))</f>
        <v>-7.5326313786099686</v>
      </c>
      <c r="H17219">
        <v>0</v>
      </c>
    </row>
    <row r="17220" spans="1:8" x14ac:dyDescent="0.3">
      <c r="A17220" s="1">
        <f t="shared" si="807"/>
        <v>17219</v>
      </c>
      <c r="C17220" s="2">
        <f t="shared" si="808"/>
        <v>-9.4629178556750926</v>
      </c>
      <c r="D17220" s="1">
        <f t="shared" si="809"/>
        <v>-7.5333023381775108</v>
      </c>
      <c r="H17220">
        <v>0</v>
      </c>
    </row>
    <row r="17221" spans="1:8" x14ac:dyDescent="0.3">
      <c r="A17221" s="1">
        <f t="shared" si="807"/>
        <v>17220</v>
      </c>
      <c r="C17221" s="2">
        <f t="shared" si="808"/>
        <v>-9.463589746666818</v>
      </c>
      <c r="D17221" s="1">
        <f t="shared" si="809"/>
        <v>-7.5339732849555272</v>
      </c>
      <c r="H17221">
        <v>0</v>
      </c>
    </row>
    <row r="17222" spans="1:8" x14ac:dyDescent="0.3">
      <c r="A17222" s="1">
        <f t="shared" si="807"/>
        <v>17221</v>
      </c>
      <c r="C17222" s="2">
        <f t="shared" si="808"/>
        <v>-9.4642616247036777</v>
      </c>
      <c r="D17222" s="1">
        <f t="shared" si="809"/>
        <v>-7.5346442189429643</v>
      </c>
      <c r="H17222">
        <v>0</v>
      </c>
    </row>
    <row r="17223" spans="1:8" x14ac:dyDescent="0.3">
      <c r="A17223" s="1">
        <f t="shared" si="807"/>
        <v>17222</v>
      </c>
      <c r="C17223" s="2">
        <f t="shared" si="808"/>
        <v>-9.4649334897846575</v>
      </c>
      <c r="D17223" s="1">
        <f t="shared" si="809"/>
        <v>-7.5353151401387688</v>
      </c>
      <c r="H17223">
        <v>0</v>
      </c>
    </row>
    <row r="17224" spans="1:8" x14ac:dyDescent="0.3">
      <c r="A17224" s="1">
        <f t="shared" si="807"/>
        <v>17223</v>
      </c>
      <c r="C17224" s="2">
        <f t="shared" si="808"/>
        <v>-9.4656053419087467</v>
      </c>
      <c r="D17224" s="1">
        <f t="shared" si="809"/>
        <v>-7.5359860485418926</v>
      </c>
      <c r="H17224">
        <v>0</v>
      </c>
    </row>
    <row r="17225" spans="1:8" x14ac:dyDescent="0.3">
      <c r="A17225" s="1">
        <f t="shared" si="807"/>
        <v>17224</v>
      </c>
      <c r="C17225" s="2">
        <f t="shared" si="808"/>
        <v>-9.4662771810749291</v>
      </c>
      <c r="D17225" s="1">
        <f t="shared" si="809"/>
        <v>-7.5366569441512805</v>
      </c>
      <c r="H17225">
        <v>0</v>
      </c>
    </row>
    <row r="17226" spans="1:8" x14ac:dyDescent="0.3">
      <c r="A17226" s="1">
        <f t="shared" si="807"/>
        <v>17225</v>
      </c>
      <c r="C17226" s="2">
        <f t="shared" si="808"/>
        <v>-9.4669490072821922</v>
      </c>
      <c r="D17226" s="1">
        <f t="shared" si="809"/>
        <v>-7.5373278269658854</v>
      </c>
      <c r="H17226">
        <v>0</v>
      </c>
    </row>
    <row r="17227" spans="1:8" x14ac:dyDescent="0.3">
      <c r="A17227" s="1">
        <f t="shared" si="807"/>
        <v>17226</v>
      </c>
      <c r="C17227" s="2">
        <f t="shared" si="808"/>
        <v>-9.4676208205295254</v>
      </c>
      <c r="D17227" s="1">
        <f t="shared" si="809"/>
        <v>-7.5379986969846549</v>
      </c>
      <c r="H17227">
        <v>0</v>
      </c>
    </row>
    <row r="17228" spans="1:8" x14ac:dyDescent="0.3">
      <c r="A17228" s="1">
        <f t="shared" si="807"/>
        <v>17227</v>
      </c>
      <c r="C17228" s="2">
        <f t="shared" si="808"/>
        <v>-9.4682926208159177</v>
      </c>
      <c r="D17228" s="1">
        <f t="shared" si="809"/>
        <v>-7.5386695542065398</v>
      </c>
      <c r="H17228">
        <v>0</v>
      </c>
    </row>
    <row r="17229" spans="1:8" x14ac:dyDescent="0.3">
      <c r="A17229" s="1">
        <f t="shared" si="807"/>
        <v>17228</v>
      </c>
      <c r="C17229" s="2">
        <f t="shared" si="808"/>
        <v>-9.468964408140355</v>
      </c>
      <c r="D17229" s="1">
        <f t="shared" si="809"/>
        <v>-7.5393403986304905</v>
      </c>
      <c r="H17229">
        <v>0</v>
      </c>
    </row>
    <row r="17230" spans="1:8" x14ac:dyDescent="0.3">
      <c r="A17230" s="1">
        <f t="shared" si="807"/>
        <v>17229</v>
      </c>
      <c r="C17230" s="2">
        <f t="shared" si="808"/>
        <v>-9.46963618250183</v>
      </c>
      <c r="D17230" s="1">
        <f t="shared" si="809"/>
        <v>-7.5400112302554589</v>
      </c>
      <c r="H17230">
        <v>0</v>
      </c>
    </row>
    <row r="17231" spans="1:8" x14ac:dyDescent="0.3">
      <c r="A17231" s="1">
        <f t="shared" si="807"/>
        <v>17230</v>
      </c>
      <c r="C17231" s="2">
        <f t="shared" si="808"/>
        <v>-9.4703079438993285</v>
      </c>
      <c r="D17231" s="1">
        <f t="shared" si="809"/>
        <v>-7.5406820490803952</v>
      </c>
      <c r="H17231">
        <v>0</v>
      </c>
    </row>
    <row r="17232" spans="1:8" x14ac:dyDescent="0.3">
      <c r="A17232" s="1">
        <f t="shared" si="807"/>
        <v>17231</v>
      </c>
      <c r="C17232" s="2">
        <f t="shared" si="808"/>
        <v>-9.4709796923318414</v>
      </c>
      <c r="D17232" s="1">
        <f t="shared" si="809"/>
        <v>-7.5413528551042521</v>
      </c>
      <c r="H17232">
        <v>0</v>
      </c>
    </row>
    <row r="17233" spans="1:8" x14ac:dyDescent="0.3">
      <c r="A17233" s="1">
        <f t="shared" si="807"/>
        <v>17232</v>
      </c>
      <c r="C17233" s="2">
        <f t="shared" si="808"/>
        <v>-9.4716514277983617</v>
      </c>
      <c r="D17233" s="1">
        <f t="shared" si="809"/>
        <v>-7.5420236483259835</v>
      </c>
      <c r="H17233">
        <v>0</v>
      </c>
    </row>
    <row r="17234" spans="1:8" x14ac:dyDescent="0.3">
      <c r="A17234" s="1">
        <f t="shared" si="807"/>
        <v>17233</v>
      </c>
      <c r="C17234" s="2">
        <f t="shared" si="808"/>
        <v>-9.4723231502978784</v>
      </c>
      <c r="D17234" s="1">
        <f t="shared" si="809"/>
        <v>-7.5426944287445412</v>
      </c>
      <c r="H17234">
        <v>0</v>
      </c>
    </row>
    <row r="17235" spans="1:8" x14ac:dyDescent="0.3">
      <c r="A17235" s="1">
        <f t="shared" si="807"/>
        <v>17234</v>
      </c>
      <c r="C17235" s="2">
        <f t="shared" si="808"/>
        <v>-9.4729948598293809</v>
      </c>
      <c r="D17235" s="1">
        <f t="shared" si="809"/>
        <v>-7.5433651963588755</v>
      </c>
      <c r="H17235">
        <v>0</v>
      </c>
    </row>
    <row r="17236" spans="1:8" x14ac:dyDescent="0.3">
      <c r="A17236" s="1">
        <f t="shared" si="807"/>
        <v>17235</v>
      </c>
      <c r="C17236" s="2">
        <f t="shared" si="808"/>
        <v>-9.4736665563918638</v>
      </c>
      <c r="D17236" s="1">
        <f t="shared" si="809"/>
        <v>-7.5440359511679436</v>
      </c>
      <c r="H17236">
        <v>0</v>
      </c>
    </row>
    <row r="17237" spans="1:8" x14ac:dyDescent="0.3">
      <c r="A17237" s="1">
        <f t="shared" si="807"/>
        <v>17236</v>
      </c>
      <c r="C17237" s="2">
        <f t="shared" si="808"/>
        <v>-9.4743382399843163</v>
      </c>
      <c r="D17237" s="1">
        <f t="shared" si="809"/>
        <v>-7.5447066931706974</v>
      </c>
      <c r="H17237">
        <v>0</v>
      </c>
    </row>
    <row r="17238" spans="1:8" x14ac:dyDescent="0.3">
      <c r="A17238" s="1">
        <f t="shared" si="807"/>
        <v>17237</v>
      </c>
      <c r="C17238" s="2">
        <f t="shared" si="808"/>
        <v>-9.4750099106057331</v>
      </c>
      <c r="D17238" s="1">
        <f t="shared" si="809"/>
        <v>-7.5453774223660934</v>
      </c>
      <c r="H17238">
        <v>0</v>
      </c>
    </row>
    <row r="17239" spans="1:8" x14ac:dyDescent="0.3">
      <c r="A17239" s="1">
        <f t="shared" si="807"/>
        <v>17238</v>
      </c>
      <c r="C17239" s="2">
        <f t="shared" si="808"/>
        <v>-9.475681568255105</v>
      </c>
      <c r="D17239" s="1">
        <f t="shared" si="809"/>
        <v>-7.5460481387530844</v>
      </c>
      <c r="H17239">
        <v>0</v>
      </c>
    </row>
    <row r="17240" spans="1:8" x14ac:dyDescent="0.3">
      <c r="A17240" s="1">
        <f t="shared" si="807"/>
        <v>17239</v>
      </c>
      <c r="C17240" s="2">
        <f t="shared" si="808"/>
        <v>-9.476353212931425</v>
      </c>
      <c r="D17240" s="1">
        <f t="shared" si="809"/>
        <v>-7.5467188423306251</v>
      </c>
      <c r="H17240">
        <v>0</v>
      </c>
    </row>
    <row r="17241" spans="1:8" x14ac:dyDescent="0.3">
      <c r="A17241" s="1">
        <f t="shared" si="807"/>
        <v>17240</v>
      </c>
      <c r="C17241" s="2">
        <f t="shared" si="808"/>
        <v>-9.4770248446336893</v>
      </c>
      <c r="D17241" s="1">
        <f t="shared" si="809"/>
        <v>-7.5473895330976735</v>
      </c>
      <c r="H17241">
        <v>0</v>
      </c>
    </row>
    <row r="17242" spans="1:8" x14ac:dyDescent="0.3">
      <c r="A17242" s="1">
        <f t="shared" si="807"/>
        <v>17241</v>
      </c>
      <c r="C17242" s="2">
        <f t="shared" si="808"/>
        <v>-9.4776964633608927</v>
      </c>
      <c r="D17242" s="1">
        <f t="shared" si="809"/>
        <v>-7.5480602110531887</v>
      </c>
      <c r="H17242">
        <v>0</v>
      </c>
    </row>
    <row r="17243" spans="1:8" x14ac:dyDescent="0.3">
      <c r="A17243" s="1">
        <f t="shared" si="807"/>
        <v>17242</v>
      </c>
      <c r="C17243" s="2">
        <f t="shared" si="808"/>
        <v>-9.4783680691120225</v>
      </c>
      <c r="D17243" s="1">
        <f t="shared" si="809"/>
        <v>-7.5487308761961174</v>
      </c>
      <c r="H17243">
        <v>0</v>
      </c>
    </row>
    <row r="17244" spans="1:8" x14ac:dyDescent="0.3">
      <c r="A17244" s="1">
        <f t="shared" si="807"/>
        <v>17243</v>
      </c>
      <c r="C17244" s="2">
        <f t="shared" si="808"/>
        <v>-9.4790396618860822</v>
      </c>
      <c r="D17244" s="1">
        <f t="shared" si="809"/>
        <v>-7.5494015285254266</v>
      </c>
      <c r="H17244">
        <v>0</v>
      </c>
    </row>
    <row r="17245" spans="1:8" x14ac:dyDescent="0.3">
      <c r="A17245" s="1">
        <f t="shared" si="807"/>
        <v>17244</v>
      </c>
      <c r="C17245" s="2">
        <f t="shared" si="808"/>
        <v>-9.479711241682061</v>
      </c>
      <c r="D17245" s="1">
        <f t="shared" si="809"/>
        <v>-7.5500721680400664</v>
      </c>
      <c r="H17245">
        <v>0</v>
      </c>
    </row>
    <row r="17246" spans="1:8" x14ac:dyDescent="0.3">
      <c r="A17246" s="1">
        <f t="shared" si="807"/>
        <v>17245</v>
      </c>
      <c r="C17246" s="2">
        <f t="shared" si="808"/>
        <v>-9.4803828084989572</v>
      </c>
      <c r="D17246" s="1">
        <f t="shared" si="809"/>
        <v>-7.5507427947389996</v>
      </c>
      <c r="H17246">
        <v>0</v>
      </c>
    </row>
    <row r="17247" spans="1:8" x14ac:dyDescent="0.3">
      <c r="A17247" s="1">
        <f t="shared" si="807"/>
        <v>17246</v>
      </c>
      <c r="C17247" s="2">
        <f t="shared" si="808"/>
        <v>-9.481054362335767</v>
      </c>
      <c r="D17247" s="1">
        <f t="shared" si="809"/>
        <v>-7.5514134086211833</v>
      </c>
      <c r="H17247">
        <v>0</v>
      </c>
    </row>
    <row r="17248" spans="1:8" x14ac:dyDescent="0.3">
      <c r="A17248" s="1">
        <f t="shared" si="807"/>
        <v>17247</v>
      </c>
      <c r="C17248" s="2">
        <f t="shared" si="808"/>
        <v>-9.4817259031914851</v>
      </c>
      <c r="D17248" s="1">
        <f t="shared" si="809"/>
        <v>-7.5520840096855739</v>
      </c>
      <c r="H17248">
        <v>0</v>
      </c>
    </row>
    <row r="17249" spans="1:8" x14ac:dyDescent="0.3">
      <c r="A17249" s="1">
        <f t="shared" si="807"/>
        <v>17248</v>
      </c>
      <c r="C17249" s="2">
        <f t="shared" si="808"/>
        <v>-9.4823974310651096</v>
      </c>
      <c r="D17249" s="1">
        <f t="shared" si="809"/>
        <v>-7.5527545979311315</v>
      </c>
      <c r="H17249">
        <v>0</v>
      </c>
    </row>
    <row r="17250" spans="1:8" x14ac:dyDescent="0.3">
      <c r="A17250" s="1">
        <f t="shared" si="807"/>
        <v>17249</v>
      </c>
      <c r="C17250" s="2">
        <f t="shared" si="808"/>
        <v>-9.4830689459556385</v>
      </c>
      <c r="D17250" s="1">
        <f t="shared" si="809"/>
        <v>-7.5534251733568176</v>
      </c>
      <c r="H17250">
        <v>0</v>
      </c>
    </row>
    <row r="17251" spans="1:8" x14ac:dyDescent="0.3">
      <c r="A17251" s="1">
        <f t="shared" si="807"/>
        <v>17250</v>
      </c>
      <c r="C17251" s="2">
        <f t="shared" si="808"/>
        <v>-9.4837404478620666</v>
      </c>
      <c r="D17251" s="1">
        <f t="shared" si="809"/>
        <v>-7.5540957359615879</v>
      </c>
      <c r="H17251">
        <v>0</v>
      </c>
    </row>
    <row r="17252" spans="1:8" x14ac:dyDescent="0.3">
      <c r="A17252" s="1">
        <f t="shared" si="807"/>
        <v>17251</v>
      </c>
      <c r="C17252" s="2">
        <f t="shared" si="808"/>
        <v>-9.4844119367833954</v>
      </c>
      <c r="D17252" s="1">
        <f t="shared" si="809"/>
        <v>-7.5547662857444076</v>
      </c>
      <c r="H17252">
        <v>0</v>
      </c>
    </row>
    <row r="17253" spans="1:8" x14ac:dyDescent="0.3">
      <c r="A17253" s="1">
        <f t="shared" si="807"/>
        <v>17252</v>
      </c>
      <c r="C17253" s="2">
        <f t="shared" si="808"/>
        <v>-9.4850834127186214</v>
      </c>
      <c r="D17253" s="1">
        <f t="shared" si="809"/>
        <v>-7.5554368227042339</v>
      </c>
      <c r="H17253">
        <v>0</v>
      </c>
    </row>
    <row r="17254" spans="1:8" x14ac:dyDescent="0.3">
      <c r="A17254" s="1">
        <f t="shared" si="807"/>
        <v>17253</v>
      </c>
      <c r="C17254" s="2">
        <f t="shared" si="808"/>
        <v>-9.4857548756667445</v>
      </c>
      <c r="D17254" s="1">
        <f t="shared" si="809"/>
        <v>-7.5561073468400295</v>
      </c>
      <c r="H17254">
        <v>0</v>
      </c>
    </row>
    <row r="17255" spans="1:8" x14ac:dyDescent="0.3">
      <c r="A17255" s="1">
        <f t="shared" si="807"/>
        <v>17254</v>
      </c>
      <c r="C17255" s="2">
        <f t="shared" si="808"/>
        <v>-9.4864263256267627</v>
      </c>
      <c r="D17255" s="1">
        <f t="shared" si="809"/>
        <v>-7.5567778581507552</v>
      </c>
      <c r="H17255">
        <v>0</v>
      </c>
    </row>
    <row r="17256" spans="1:8" x14ac:dyDescent="0.3">
      <c r="A17256" s="1">
        <f t="shared" si="807"/>
        <v>17255</v>
      </c>
      <c r="C17256" s="2">
        <f t="shared" si="808"/>
        <v>-9.4870977625976778</v>
      </c>
      <c r="D17256" s="1">
        <f t="shared" si="809"/>
        <v>-7.5574483566353745</v>
      </c>
      <c r="H17256">
        <v>0</v>
      </c>
    </row>
    <row r="17257" spans="1:8" x14ac:dyDescent="0.3">
      <c r="A17257" s="1">
        <f t="shared" si="807"/>
        <v>17256</v>
      </c>
      <c r="C17257" s="2">
        <f t="shared" si="808"/>
        <v>-9.4877691865784861</v>
      </c>
      <c r="D17257" s="1">
        <f t="shared" si="809"/>
        <v>-7.5581188422928456</v>
      </c>
      <c r="H17257">
        <v>0</v>
      </c>
    </row>
    <row r="17258" spans="1:8" x14ac:dyDescent="0.3">
      <c r="A17258" s="1">
        <f t="shared" si="807"/>
        <v>17257</v>
      </c>
      <c r="C17258" s="2">
        <f t="shared" si="808"/>
        <v>-9.4884405975681929</v>
      </c>
      <c r="D17258" s="1">
        <f t="shared" si="809"/>
        <v>-7.5587893151221364</v>
      </c>
      <c r="H17258">
        <v>0</v>
      </c>
    </row>
    <row r="17259" spans="1:8" x14ac:dyDescent="0.3">
      <c r="A17259" s="1">
        <f t="shared" si="807"/>
        <v>17258</v>
      </c>
      <c r="C17259" s="2">
        <f t="shared" si="808"/>
        <v>-9.4891119955657963</v>
      </c>
      <c r="D17259" s="1">
        <f t="shared" si="809"/>
        <v>-7.5594597751222086</v>
      </c>
      <c r="H17259">
        <v>0</v>
      </c>
    </row>
    <row r="17260" spans="1:8" x14ac:dyDescent="0.3">
      <c r="A17260" s="1">
        <f t="shared" si="807"/>
        <v>17259</v>
      </c>
      <c r="C17260" s="2">
        <f t="shared" si="808"/>
        <v>-9.4897833805702962</v>
      </c>
      <c r="D17260" s="1">
        <f t="shared" si="809"/>
        <v>-7.560130222292023</v>
      </c>
      <c r="H17260">
        <v>0</v>
      </c>
    </row>
    <row r="17261" spans="1:8" x14ac:dyDescent="0.3">
      <c r="A17261" s="1">
        <f t="shared" si="807"/>
        <v>17260</v>
      </c>
      <c r="C17261" s="2">
        <f t="shared" si="808"/>
        <v>-9.4904547525806962</v>
      </c>
      <c r="D17261" s="1">
        <f t="shared" si="809"/>
        <v>-7.560800656630545</v>
      </c>
      <c r="H17261">
        <v>0</v>
      </c>
    </row>
    <row r="17262" spans="1:8" x14ac:dyDescent="0.3">
      <c r="A17262" s="1">
        <f t="shared" si="807"/>
        <v>17261</v>
      </c>
      <c r="C17262" s="2">
        <f t="shared" si="808"/>
        <v>-9.4911261115960031</v>
      </c>
      <c r="D17262" s="1">
        <f t="shared" si="809"/>
        <v>-7.5614710781367442</v>
      </c>
      <c r="H17262">
        <v>0</v>
      </c>
    </row>
    <row r="17263" spans="1:8" x14ac:dyDescent="0.3">
      <c r="A17263" s="1">
        <f t="shared" si="807"/>
        <v>17262</v>
      </c>
      <c r="C17263" s="2">
        <f t="shared" si="808"/>
        <v>-9.4917974576152115</v>
      </c>
      <c r="D17263" s="1">
        <f t="shared" si="809"/>
        <v>-7.5621414868095789</v>
      </c>
      <c r="H17263">
        <v>0</v>
      </c>
    </row>
    <row r="17264" spans="1:8" x14ac:dyDescent="0.3">
      <c r="A17264" s="1">
        <f t="shared" ref="A17264:A17327" si="810">A17263+1</f>
        <v>17263</v>
      </c>
      <c r="C17264" s="2">
        <f t="shared" si="808"/>
        <v>-9.4924687906373268</v>
      </c>
      <c r="D17264" s="1">
        <f t="shared" si="809"/>
        <v>-7.562811882648016</v>
      </c>
      <c r="H17264">
        <v>0</v>
      </c>
    </row>
    <row r="17265" spans="1:8" x14ac:dyDescent="0.3">
      <c r="A17265" s="1">
        <f t="shared" si="810"/>
        <v>17264</v>
      </c>
      <c r="C17265" s="2">
        <f t="shared" si="808"/>
        <v>-9.4931401106613542</v>
      </c>
      <c r="D17265" s="1">
        <f t="shared" si="809"/>
        <v>-7.5634822656510208</v>
      </c>
      <c r="H17265">
        <v>0</v>
      </c>
    </row>
    <row r="17266" spans="1:8" x14ac:dyDescent="0.3">
      <c r="A17266" s="1">
        <f t="shared" si="810"/>
        <v>17265</v>
      </c>
      <c r="C17266" s="2">
        <f t="shared" si="808"/>
        <v>-9.4938114176862971</v>
      </c>
      <c r="D17266" s="1">
        <f t="shared" si="809"/>
        <v>-7.5641526358175639</v>
      </c>
      <c r="H17266">
        <v>0</v>
      </c>
    </row>
    <row r="17267" spans="1:8" x14ac:dyDescent="0.3">
      <c r="A17267" s="1">
        <f t="shared" si="810"/>
        <v>17266</v>
      </c>
      <c r="C17267" s="2">
        <f t="shared" si="808"/>
        <v>-9.494482711711159</v>
      </c>
      <c r="D17267" s="1">
        <f t="shared" si="809"/>
        <v>-7.5648229931466062</v>
      </c>
      <c r="H17267">
        <v>0</v>
      </c>
    </row>
    <row r="17268" spans="1:8" x14ac:dyDescent="0.3">
      <c r="A17268" s="1">
        <f t="shared" si="810"/>
        <v>17267</v>
      </c>
      <c r="C17268" s="2">
        <f t="shared" si="808"/>
        <v>-9.4951539927349433</v>
      </c>
      <c r="D17268" s="1">
        <f t="shared" si="809"/>
        <v>-7.5654933376371165</v>
      </c>
      <c r="H17268">
        <v>0</v>
      </c>
    </row>
    <row r="17269" spans="1:8" x14ac:dyDescent="0.3">
      <c r="A17269" s="1">
        <f t="shared" si="810"/>
        <v>17268</v>
      </c>
      <c r="C17269" s="2">
        <f t="shared" si="808"/>
        <v>-9.4958252607566589</v>
      </c>
      <c r="D17269" s="1">
        <f t="shared" si="809"/>
        <v>-7.5661636692880663</v>
      </c>
      <c r="H17269">
        <v>0</v>
      </c>
    </row>
    <row r="17270" spans="1:8" x14ac:dyDescent="0.3">
      <c r="A17270" s="1">
        <f t="shared" si="810"/>
        <v>17269</v>
      </c>
      <c r="C17270" s="2">
        <f t="shared" si="808"/>
        <v>-9.4964965157753056</v>
      </c>
      <c r="D17270" s="1">
        <f t="shared" si="809"/>
        <v>-7.5668339880984155</v>
      </c>
      <c r="H17270">
        <v>0</v>
      </c>
    </row>
    <row r="17271" spans="1:8" x14ac:dyDescent="0.3">
      <c r="A17271" s="1">
        <f t="shared" si="810"/>
        <v>17270</v>
      </c>
      <c r="C17271" s="2">
        <f t="shared" si="808"/>
        <v>-9.4971677577898941</v>
      </c>
      <c r="D17271" s="1">
        <f t="shared" si="809"/>
        <v>-7.5675042940671382</v>
      </c>
      <c r="H17271">
        <v>0</v>
      </c>
    </row>
    <row r="17272" spans="1:8" x14ac:dyDescent="0.3">
      <c r="A17272" s="1">
        <f t="shared" si="810"/>
        <v>17271</v>
      </c>
      <c r="C17272" s="2">
        <f t="shared" si="808"/>
        <v>-9.497838986799426</v>
      </c>
      <c r="D17272" s="1">
        <f t="shared" si="809"/>
        <v>-7.5681745871931998</v>
      </c>
      <c r="H17272">
        <v>0</v>
      </c>
    </row>
    <row r="17273" spans="1:8" x14ac:dyDescent="0.3">
      <c r="A17273" s="1">
        <f t="shared" si="810"/>
        <v>17272</v>
      </c>
      <c r="C17273" s="2">
        <f t="shared" si="808"/>
        <v>-9.4985102028029118</v>
      </c>
      <c r="D17273" s="1">
        <f t="shared" si="809"/>
        <v>-7.5688448674755726</v>
      </c>
      <c r="H17273">
        <v>0</v>
      </c>
    </row>
    <row r="17274" spans="1:8" x14ac:dyDescent="0.3">
      <c r="A17274" s="1">
        <f t="shared" si="810"/>
        <v>17273</v>
      </c>
      <c r="C17274" s="2">
        <f t="shared" si="808"/>
        <v>-9.4991814057993587</v>
      </c>
      <c r="D17274" s="1">
        <f t="shared" si="809"/>
        <v>-7.5695151349132246</v>
      </c>
      <c r="H17274">
        <v>0</v>
      </c>
    </row>
    <row r="17275" spans="1:8" x14ac:dyDescent="0.3">
      <c r="A17275" s="1">
        <f t="shared" si="810"/>
        <v>17274</v>
      </c>
      <c r="C17275" s="2">
        <f t="shared" si="808"/>
        <v>-9.4998525957877717</v>
      </c>
      <c r="D17275" s="1">
        <f t="shared" si="809"/>
        <v>-7.5701853895051263</v>
      </c>
      <c r="H17275">
        <v>0</v>
      </c>
    </row>
    <row r="17276" spans="1:8" x14ac:dyDescent="0.3">
      <c r="A17276" s="1">
        <f t="shared" si="810"/>
        <v>17275</v>
      </c>
      <c r="C17276" s="2">
        <f t="shared" si="808"/>
        <v>-9.5005237727671599</v>
      </c>
      <c r="D17276" s="1">
        <f t="shared" si="809"/>
        <v>-7.5708556312502466</v>
      </c>
      <c r="H17276">
        <v>0</v>
      </c>
    </row>
    <row r="17277" spans="1:8" x14ac:dyDescent="0.3">
      <c r="A17277" s="1">
        <f t="shared" si="810"/>
        <v>17276</v>
      </c>
      <c r="C17277" s="2">
        <f t="shared" si="808"/>
        <v>-9.50119493673653</v>
      </c>
      <c r="D17277" s="1">
        <f t="shared" si="809"/>
        <v>-7.5715258601475544</v>
      </c>
      <c r="H17277">
        <v>0</v>
      </c>
    </row>
    <row r="17278" spans="1:8" x14ac:dyDescent="0.3">
      <c r="A17278" s="1">
        <f t="shared" si="810"/>
        <v>17277</v>
      </c>
      <c r="C17278" s="2">
        <f t="shared" si="808"/>
        <v>-9.501866087694891</v>
      </c>
      <c r="D17278" s="1">
        <f t="shared" si="809"/>
        <v>-7.5721960761960236</v>
      </c>
      <c r="H17278">
        <v>0</v>
      </c>
    </row>
    <row r="17279" spans="1:8" x14ac:dyDescent="0.3">
      <c r="A17279" s="1">
        <f t="shared" si="810"/>
        <v>17278</v>
      </c>
      <c r="C17279" s="2">
        <f t="shared" si="808"/>
        <v>-9.5025372256412552</v>
      </c>
      <c r="D17279" s="1">
        <f t="shared" si="809"/>
        <v>-7.5728662793946278</v>
      </c>
      <c r="H17279">
        <v>0</v>
      </c>
    </row>
    <row r="17280" spans="1:8" x14ac:dyDescent="0.3">
      <c r="A17280" s="1">
        <f t="shared" si="810"/>
        <v>17279</v>
      </c>
      <c r="C17280" s="2">
        <f t="shared" si="808"/>
        <v>-9.5032083505746261</v>
      </c>
      <c r="D17280" s="1">
        <f t="shared" si="809"/>
        <v>-7.5735364697423337</v>
      </c>
      <c r="H17280">
        <v>0</v>
      </c>
    </row>
    <row r="17281" spans="1:8" x14ac:dyDescent="0.3">
      <c r="A17281" s="1">
        <f t="shared" si="810"/>
        <v>17280</v>
      </c>
      <c r="C17281" s="2">
        <f t="shared" si="808"/>
        <v>-9.5038794624940195</v>
      </c>
      <c r="D17281" s="1">
        <f t="shared" si="809"/>
        <v>-7.5742066472381184</v>
      </c>
      <c r="H17281">
        <v>0</v>
      </c>
    </row>
    <row r="17282" spans="1:8" x14ac:dyDescent="0.3">
      <c r="A17282" s="1">
        <f t="shared" si="810"/>
        <v>17281</v>
      </c>
      <c r="C17282" s="2">
        <f t="shared" si="808"/>
        <v>-9.5045505613984442</v>
      </c>
      <c r="D17282" s="1">
        <f t="shared" si="809"/>
        <v>-7.5748768118809542</v>
      </c>
      <c r="H17282">
        <v>0</v>
      </c>
    </row>
    <row r="17283" spans="1:8" x14ac:dyDescent="0.3">
      <c r="A17283" s="1">
        <f t="shared" si="810"/>
        <v>17282</v>
      </c>
      <c r="C17283" s="2">
        <f t="shared" ref="C17283:C17346" si="811">10*LOG(($G$2*POWER(A17283,4))/(POWER((POWER(A17283,2)+POWER($G$5,2)),2)*POWER((POWER(A17283,2)+POWER($G$8,2)),2)))</f>
        <v>-9.5052216472869073</v>
      </c>
      <c r="D17283" s="1">
        <f t="shared" ref="D17283:D17346" si="812">C17283+10*LOG(($G$4*POWER(A17283,4))/((POWER(A17283,2)+POWER($G$6,2))*(POWER(A17283,2)+POWER($G$7,2))))</f>
        <v>-7.5755469636698098</v>
      </c>
      <c r="H17283">
        <v>0</v>
      </c>
    </row>
    <row r="17284" spans="1:8" x14ac:dyDescent="0.3">
      <c r="A17284" s="1">
        <f t="shared" si="810"/>
        <v>17283</v>
      </c>
      <c r="C17284" s="2">
        <f t="shared" si="811"/>
        <v>-9.5058927201584247</v>
      </c>
      <c r="D17284" s="1">
        <f t="shared" si="812"/>
        <v>-7.5762171026036658</v>
      </c>
      <c r="H17284">
        <v>0</v>
      </c>
    </row>
    <row r="17285" spans="1:8" x14ac:dyDescent="0.3">
      <c r="A17285" s="1">
        <f t="shared" si="810"/>
        <v>17284</v>
      </c>
      <c r="C17285" s="2">
        <f t="shared" si="811"/>
        <v>-9.5065637800120033</v>
      </c>
      <c r="D17285" s="1">
        <f t="shared" si="812"/>
        <v>-7.5768872286814881</v>
      </c>
      <c r="H17285">
        <v>0</v>
      </c>
    </row>
    <row r="17286" spans="1:8" x14ac:dyDescent="0.3">
      <c r="A17286" s="1">
        <f t="shared" si="810"/>
        <v>17285</v>
      </c>
      <c r="C17286" s="2">
        <f t="shared" si="811"/>
        <v>-9.5072348268466573</v>
      </c>
      <c r="D17286" s="1">
        <f t="shared" si="812"/>
        <v>-7.5775573419022564</v>
      </c>
      <c r="H17286">
        <v>0</v>
      </c>
    </row>
    <row r="17287" spans="1:8" x14ac:dyDescent="0.3">
      <c r="A17287" s="1">
        <f t="shared" si="810"/>
        <v>17286</v>
      </c>
      <c r="C17287" s="2">
        <f t="shared" si="811"/>
        <v>-9.5079058606613991</v>
      </c>
      <c r="D17287" s="1">
        <f t="shared" si="812"/>
        <v>-7.5782274422649447</v>
      </c>
      <c r="H17287">
        <v>0</v>
      </c>
    </row>
    <row r="17288" spans="1:8" x14ac:dyDescent="0.3">
      <c r="A17288" s="1">
        <f t="shared" si="810"/>
        <v>17287</v>
      </c>
      <c r="C17288" s="2">
        <f t="shared" si="811"/>
        <v>-9.5085768814552409</v>
      </c>
      <c r="D17288" s="1">
        <f t="shared" si="812"/>
        <v>-7.578897529768529</v>
      </c>
      <c r="H17288">
        <v>0</v>
      </c>
    </row>
    <row r="17289" spans="1:8" x14ac:dyDescent="0.3">
      <c r="A17289" s="1">
        <f t="shared" si="810"/>
        <v>17288</v>
      </c>
      <c r="C17289" s="2">
        <f t="shared" si="811"/>
        <v>-9.5092478892271952</v>
      </c>
      <c r="D17289" s="1">
        <f t="shared" si="812"/>
        <v>-7.5795676044119817</v>
      </c>
      <c r="H17289">
        <v>0</v>
      </c>
    </row>
    <row r="17290" spans="1:8" x14ac:dyDescent="0.3">
      <c r="A17290" s="1">
        <f t="shared" si="810"/>
        <v>17289</v>
      </c>
      <c r="C17290" s="2">
        <f t="shared" si="811"/>
        <v>-9.509918883976276</v>
      </c>
      <c r="D17290" s="1">
        <f t="shared" si="812"/>
        <v>-7.5802376661942823</v>
      </c>
      <c r="H17290">
        <v>0</v>
      </c>
    </row>
    <row r="17291" spans="1:8" x14ac:dyDescent="0.3">
      <c r="A17291" s="1">
        <f t="shared" si="810"/>
        <v>17290</v>
      </c>
      <c r="C17291" s="2">
        <f t="shared" si="811"/>
        <v>-9.5105898657014993</v>
      </c>
      <c r="D17291" s="1">
        <f t="shared" si="812"/>
        <v>-7.5809077151144084</v>
      </c>
      <c r="H17291">
        <v>0</v>
      </c>
    </row>
    <row r="17292" spans="1:8" x14ac:dyDescent="0.3">
      <c r="A17292" s="1">
        <f t="shared" si="810"/>
        <v>17291</v>
      </c>
      <c r="C17292" s="2">
        <f t="shared" si="811"/>
        <v>-9.5112608344018739</v>
      </c>
      <c r="D17292" s="1">
        <f t="shared" si="812"/>
        <v>-7.5815777511713307</v>
      </c>
      <c r="H17292">
        <v>0</v>
      </c>
    </row>
    <row r="17293" spans="1:8" x14ac:dyDescent="0.3">
      <c r="A17293" s="1">
        <f t="shared" si="810"/>
        <v>17292</v>
      </c>
      <c r="C17293" s="2">
        <f t="shared" si="811"/>
        <v>-9.5119317900764209</v>
      </c>
      <c r="D17293" s="1">
        <f t="shared" si="812"/>
        <v>-7.5822477743640331</v>
      </c>
      <c r="H17293">
        <v>0</v>
      </c>
    </row>
    <row r="17294" spans="1:8" x14ac:dyDescent="0.3">
      <c r="A17294" s="1">
        <f t="shared" si="810"/>
        <v>17293</v>
      </c>
      <c r="C17294" s="2">
        <f t="shared" si="811"/>
        <v>-9.5126027327241509</v>
      </c>
      <c r="D17294" s="1">
        <f t="shared" si="812"/>
        <v>-7.5829177846914897</v>
      </c>
      <c r="H17294">
        <v>0</v>
      </c>
    </row>
    <row r="17295" spans="1:8" x14ac:dyDescent="0.3">
      <c r="A17295" s="1">
        <f t="shared" si="810"/>
        <v>17294</v>
      </c>
      <c r="C17295" s="2">
        <f t="shared" si="811"/>
        <v>-9.5132736623440817</v>
      </c>
      <c r="D17295" s="1">
        <f t="shared" si="812"/>
        <v>-7.5835877821526809</v>
      </c>
      <c r="H17295">
        <v>0</v>
      </c>
    </row>
    <row r="17296" spans="1:8" x14ac:dyDescent="0.3">
      <c r="A17296" s="1">
        <f t="shared" si="810"/>
        <v>17295</v>
      </c>
      <c r="C17296" s="2">
        <f t="shared" si="811"/>
        <v>-9.513944578935229</v>
      </c>
      <c r="D17296" s="1">
        <f t="shared" si="812"/>
        <v>-7.5842577667465854</v>
      </c>
      <c r="H17296">
        <v>0</v>
      </c>
    </row>
    <row r="17297" spans="1:8" x14ac:dyDescent="0.3">
      <c r="A17297" s="1">
        <f t="shared" si="810"/>
        <v>17296</v>
      </c>
      <c r="C17297" s="2">
        <f t="shared" si="811"/>
        <v>-9.5146154824966072</v>
      </c>
      <c r="D17297" s="1">
        <f t="shared" si="812"/>
        <v>-7.584927738472178</v>
      </c>
      <c r="H17297">
        <v>0</v>
      </c>
    </row>
    <row r="17298" spans="1:8" x14ac:dyDescent="0.3">
      <c r="A17298" s="1">
        <f t="shared" si="810"/>
        <v>17297</v>
      </c>
      <c r="C17298" s="2">
        <f t="shared" si="811"/>
        <v>-9.5152863730272337</v>
      </c>
      <c r="D17298" s="1">
        <f t="shared" si="812"/>
        <v>-7.5855976973284429</v>
      </c>
      <c r="H17298">
        <v>0</v>
      </c>
    </row>
    <row r="17299" spans="1:8" x14ac:dyDescent="0.3">
      <c r="A17299" s="1">
        <f t="shared" si="810"/>
        <v>17298</v>
      </c>
      <c r="C17299" s="2">
        <f t="shared" si="811"/>
        <v>-9.5159572505261298</v>
      </c>
      <c r="D17299" s="1">
        <f t="shared" si="812"/>
        <v>-7.5862676433143603</v>
      </c>
      <c r="H17299">
        <v>0</v>
      </c>
    </row>
    <row r="17300" spans="1:8" x14ac:dyDescent="0.3">
      <c r="A17300" s="1">
        <f t="shared" si="810"/>
        <v>17299</v>
      </c>
      <c r="C17300" s="2">
        <f t="shared" si="811"/>
        <v>-9.5166281149923062</v>
      </c>
      <c r="D17300" s="1">
        <f t="shared" si="812"/>
        <v>-7.5869375764289053</v>
      </c>
      <c r="H17300">
        <v>0</v>
      </c>
    </row>
    <row r="17301" spans="1:8" x14ac:dyDescent="0.3">
      <c r="A17301" s="1">
        <f t="shared" si="810"/>
        <v>17300</v>
      </c>
      <c r="C17301" s="2">
        <f t="shared" si="811"/>
        <v>-9.517298966424784</v>
      </c>
      <c r="D17301" s="1">
        <f t="shared" si="812"/>
        <v>-7.5876074966710618</v>
      </c>
      <c r="H17301">
        <v>0</v>
      </c>
    </row>
    <row r="17302" spans="1:8" x14ac:dyDescent="0.3">
      <c r="A17302" s="1">
        <f t="shared" si="810"/>
        <v>17301</v>
      </c>
      <c r="C17302" s="2">
        <f t="shared" si="811"/>
        <v>-9.5179698048225809</v>
      </c>
      <c r="D17302" s="1">
        <f t="shared" si="812"/>
        <v>-7.5882774040398102</v>
      </c>
      <c r="H17302">
        <v>0</v>
      </c>
    </row>
    <row r="17303" spans="1:8" x14ac:dyDescent="0.3">
      <c r="A17303" s="1">
        <f t="shared" si="810"/>
        <v>17302</v>
      </c>
      <c r="C17303" s="2">
        <f t="shared" si="811"/>
        <v>-9.5186406301847164</v>
      </c>
      <c r="D17303" s="1">
        <f t="shared" si="812"/>
        <v>-7.5889472985341326</v>
      </c>
      <c r="H17303">
        <v>0</v>
      </c>
    </row>
    <row r="17304" spans="1:8" x14ac:dyDescent="0.3">
      <c r="A17304" s="1">
        <f t="shared" si="810"/>
        <v>17303</v>
      </c>
      <c r="C17304" s="2">
        <f t="shared" si="811"/>
        <v>-9.5193114425102117</v>
      </c>
      <c r="D17304" s="1">
        <f t="shared" si="812"/>
        <v>-7.589617180153013</v>
      </c>
      <c r="H17304">
        <v>0</v>
      </c>
    </row>
    <row r="17305" spans="1:8" x14ac:dyDescent="0.3">
      <c r="A17305" s="1">
        <f t="shared" si="810"/>
        <v>17304</v>
      </c>
      <c r="C17305" s="2">
        <f t="shared" si="811"/>
        <v>-9.5199822417980826</v>
      </c>
      <c r="D17305" s="1">
        <f t="shared" si="812"/>
        <v>-7.590287048895429</v>
      </c>
      <c r="H17305">
        <v>0</v>
      </c>
    </row>
    <row r="17306" spans="1:8" x14ac:dyDescent="0.3">
      <c r="A17306" s="1">
        <f t="shared" si="810"/>
        <v>17305</v>
      </c>
      <c r="C17306" s="2">
        <f t="shared" si="811"/>
        <v>-9.5206530280473487</v>
      </c>
      <c r="D17306" s="1">
        <f t="shared" si="812"/>
        <v>-7.5909569047603647</v>
      </c>
      <c r="H17306">
        <v>0</v>
      </c>
    </row>
    <row r="17307" spans="1:8" x14ac:dyDescent="0.3">
      <c r="A17307" s="1">
        <f t="shared" si="810"/>
        <v>17306</v>
      </c>
      <c r="C17307" s="2">
        <f t="shared" si="811"/>
        <v>-9.5213238012570347</v>
      </c>
      <c r="D17307" s="1">
        <f t="shared" si="812"/>
        <v>-7.5916267477468082</v>
      </c>
      <c r="H17307">
        <v>0</v>
      </c>
    </row>
    <row r="17308" spans="1:8" x14ac:dyDescent="0.3">
      <c r="A17308" s="1">
        <f t="shared" si="810"/>
        <v>17307</v>
      </c>
      <c r="C17308" s="2">
        <f t="shared" si="811"/>
        <v>-9.5219945614261565</v>
      </c>
      <c r="D17308" s="1">
        <f t="shared" si="812"/>
        <v>-7.5922965778537339</v>
      </c>
      <c r="H17308">
        <v>0</v>
      </c>
    </row>
    <row r="17309" spans="1:8" x14ac:dyDescent="0.3">
      <c r="A17309" s="1">
        <f t="shared" si="810"/>
        <v>17308</v>
      </c>
      <c r="C17309" s="2">
        <f t="shared" si="811"/>
        <v>-9.5226653085537389</v>
      </c>
      <c r="D17309" s="1">
        <f t="shared" si="812"/>
        <v>-7.5929663950801354</v>
      </c>
      <c r="H17309">
        <v>0</v>
      </c>
    </row>
    <row r="17310" spans="1:8" x14ac:dyDescent="0.3">
      <c r="A17310" s="1">
        <f t="shared" si="810"/>
        <v>17309</v>
      </c>
      <c r="C17310" s="2">
        <f t="shared" si="811"/>
        <v>-9.5233360426387996</v>
      </c>
      <c r="D17310" s="1">
        <f t="shared" si="812"/>
        <v>-7.5936361994249895</v>
      </c>
      <c r="H17310">
        <v>0</v>
      </c>
    </row>
    <row r="17311" spans="1:8" x14ac:dyDescent="0.3">
      <c r="A17311" s="1">
        <f t="shared" si="810"/>
        <v>17310</v>
      </c>
      <c r="C17311" s="2">
        <f t="shared" si="811"/>
        <v>-9.5240067636803651</v>
      </c>
      <c r="D17311" s="1">
        <f t="shared" si="812"/>
        <v>-7.5943059908872854</v>
      </c>
      <c r="H17311">
        <v>0</v>
      </c>
    </row>
    <row r="17312" spans="1:8" x14ac:dyDescent="0.3">
      <c r="A17312" s="1">
        <f t="shared" si="810"/>
        <v>17311</v>
      </c>
      <c r="C17312" s="2">
        <f t="shared" si="811"/>
        <v>-9.5246774716774532</v>
      </c>
      <c r="D17312" s="1">
        <f t="shared" si="812"/>
        <v>-7.5949757694660054</v>
      </c>
      <c r="H17312">
        <v>0</v>
      </c>
    </row>
    <row r="17313" spans="1:8" x14ac:dyDescent="0.3">
      <c r="A17313" s="1">
        <f t="shared" si="810"/>
        <v>17312</v>
      </c>
      <c r="C17313" s="2">
        <f t="shared" si="811"/>
        <v>-9.5253481666290902</v>
      </c>
      <c r="D17313" s="1">
        <f t="shared" si="812"/>
        <v>-7.5956455351601377</v>
      </c>
      <c r="H17313">
        <v>0</v>
      </c>
    </row>
    <row r="17314" spans="1:8" x14ac:dyDescent="0.3">
      <c r="A17314" s="1">
        <f t="shared" si="810"/>
        <v>17313</v>
      </c>
      <c r="C17314" s="2">
        <f t="shared" si="811"/>
        <v>-9.5260188485342958</v>
      </c>
      <c r="D17314" s="1">
        <f t="shared" si="812"/>
        <v>-7.5963152879686664</v>
      </c>
      <c r="H17314">
        <v>0</v>
      </c>
    </row>
    <row r="17315" spans="1:8" x14ac:dyDescent="0.3">
      <c r="A17315" s="1">
        <f t="shared" si="810"/>
        <v>17314</v>
      </c>
      <c r="C17315" s="2">
        <f t="shared" si="811"/>
        <v>-9.5266895173920965</v>
      </c>
      <c r="D17315" s="1">
        <f t="shared" si="812"/>
        <v>-7.5969850278905788</v>
      </c>
      <c r="H17315">
        <v>0</v>
      </c>
    </row>
    <row r="17316" spans="1:8" x14ac:dyDescent="0.3">
      <c r="A17316" s="1">
        <f t="shared" si="810"/>
        <v>17315</v>
      </c>
      <c r="C17316" s="2">
        <f t="shared" si="811"/>
        <v>-9.5273601732015187</v>
      </c>
      <c r="D17316" s="1">
        <f t="shared" si="812"/>
        <v>-7.5976547549248652</v>
      </c>
      <c r="H17316">
        <v>0</v>
      </c>
    </row>
    <row r="17317" spans="1:8" x14ac:dyDescent="0.3">
      <c r="A17317" s="1">
        <f t="shared" si="810"/>
        <v>17316</v>
      </c>
      <c r="C17317" s="2">
        <f t="shared" si="811"/>
        <v>-9.5280308159615785</v>
      </c>
      <c r="D17317" s="1">
        <f t="shared" si="812"/>
        <v>-7.598324469070505</v>
      </c>
      <c r="H17317">
        <v>0</v>
      </c>
    </row>
    <row r="17318" spans="1:8" x14ac:dyDescent="0.3">
      <c r="A17318" s="1">
        <f t="shared" si="810"/>
        <v>17317</v>
      </c>
      <c r="C17318" s="2">
        <f t="shared" si="811"/>
        <v>-9.5287014456713077</v>
      </c>
      <c r="D17318" s="1">
        <f t="shared" si="812"/>
        <v>-7.5989941703264918</v>
      </c>
      <c r="H17318">
        <v>0</v>
      </c>
    </row>
    <row r="17319" spans="1:8" x14ac:dyDescent="0.3">
      <c r="A17319" s="1">
        <f t="shared" si="810"/>
        <v>17318</v>
      </c>
      <c r="C17319" s="2">
        <f t="shared" si="811"/>
        <v>-9.5293720623297276</v>
      </c>
      <c r="D17319" s="1">
        <f t="shared" si="812"/>
        <v>-7.5996638586918106</v>
      </c>
      <c r="H17319">
        <v>0</v>
      </c>
    </row>
    <row r="17320" spans="1:8" x14ac:dyDescent="0.3">
      <c r="A17320" s="1">
        <f t="shared" si="810"/>
        <v>17319</v>
      </c>
      <c r="C17320" s="2">
        <f t="shared" si="811"/>
        <v>-9.5300426659358646</v>
      </c>
      <c r="D17320" s="1">
        <f t="shared" si="812"/>
        <v>-7.6003335341654505</v>
      </c>
      <c r="H17320">
        <v>0</v>
      </c>
    </row>
    <row r="17321" spans="1:8" x14ac:dyDescent="0.3">
      <c r="A17321" s="1">
        <f t="shared" si="810"/>
        <v>17320</v>
      </c>
      <c r="C17321" s="2">
        <f t="shared" si="811"/>
        <v>-9.5307132564887471</v>
      </c>
      <c r="D17321" s="1">
        <f t="shared" si="812"/>
        <v>-7.6010031967464036</v>
      </c>
      <c r="H17321">
        <v>0</v>
      </c>
    </row>
    <row r="17322" spans="1:8" x14ac:dyDescent="0.3">
      <c r="A17322" s="1">
        <f t="shared" si="810"/>
        <v>17321</v>
      </c>
      <c r="C17322" s="2">
        <f t="shared" si="811"/>
        <v>-9.5313838339873982</v>
      </c>
      <c r="D17322" s="1">
        <f t="shared" si="812"/>
        <v>-7.6016728464336554</v>
      </c>
      <c r="H17322">
        <v>0</v>
      </c>
    </row>
    <row r="17323" spans="1:8" x14ac:dyDescent="0.3">
      <c r="A17323" s="1">
        <f t="shared" si="810"/>
        <v>17322</v>
      </c>
      <c r="C17323" s="2">
        <f t="shared" si="811"/>
        <v>-9.5320543984308479</v>
      </c>
      <c r="D17323" s="1">
        <f t="shared" si="812"/>
        <v>-7.6023424832261988</v>
      </c>
      <c r="H17323">
        <v>0</v>
      </c>
    </row>
    <row r="17324" spans="1:8" x14ac:dyDescent="0.3">
      <c r="A17324" s="1">
        <f t="shared" si="810"/>
        <v>17323</v>
      </c>
      <c r="C17324" s="2">
        <f t="shared" si="811"/>
        <v>-9.5327249498181192</v>
      </c>
      <c r="D17324" s="1">
        <f t="shared" si="812"/>
        <v>-7.6030121071230194</v>
      </c>
      <c r="H17324">
        <v>0</v>
      </c>
    </row>
    <row r="17325" spans="1:8" x14ac:dyDescent="0.3">
      <c r="A17325" s="1">
        <f t="shared" si="810"/>
        <v>17324</v>
      </c>
      <c r="C17325" s="2">
        <f t="shared" si="811"/>
        <v>-9.5333954881482423</v>
      </c>
      <c r="D17325" s="1">
        <f t="shared" si="812"/>
        <v>-7.6036817181231111</v>
      </c>
      <c r="H17325">
        <v>0</v>
      </c>
    </row>
    <row r="17326" spans="1:8" x14ac:dyDescent="0.3">
      <c r="A17326" s="1">
        <f t="shared" si="810"/>
        <v>17325</v>
      </c>
      <c r="C17326" s="2">
        <f t="shared" si="811"/>
        <v>-9.5340660134202455</v>
      </c>
      <c r="D17326" s="1">
        <f t="shared" si="812"/>
        <v>-7.6043513162254666</v>
      </c>
      <c r="H17326">
        <v>0</v>
      </c>
    </row>
    <row r="17327" spans="1:8" x14ac:dyDescent="0.3">
      <c r="A17327" s="1">
        <f t="shared" si="810"/>
        <v>17326</v>
      </c>
      <c r="C17327" s="2">
        <f t="shared" si="811"/>
        <v>-9.5347365256331571</v>
      </c>
      <c r="D17327" s="1">
        <f t="shared" si="812"/>
        <v>-7.6050209014290733</v>
      </c>
      <c r="H17327">
        <v>0</v>
      </c>
    </row>
    <row r="17328" spans="1:8" x14ac:dyDescent="0.3">
      <c r="A17328" s="1">
        <f t="shared" ref="A17328:A17391" si="813">A17327+1</f>
        <v>17327</v>
      </c>
      <c r="C17328" s="2">
        <f t="shared" si="811"/>
        <v>-9.5354070247860019</v>
      </c>
      <c r="D17328" s="1">
        <f t="shared" si="812"/>
        <v>-7.6056904737329223</v>
      </c>
      <c r="H17328">
        <v>0</v>
      </c>
    </row>
    <row r="17329" spans="1:8" x14ac:dyDescent="0.3">
      <c r="A17329" s="1">
        <f t="shared" si="813"/>
        <v>17328</v>
      </c>
      <c r="C17329" s="2">
        <f t="shared" si="811"/>
        <v>-9.5360775108778135</v>
      </c>
      <c r="D17329" s="1">
        <f t="shared" si="812"/>
        <v>-7.6063600331360099</v>
      </c>
      <c r="H17329">
        <v>0</v>
      </c>
    </row>
    <row r="17330" spans="1:8" x14ac:dyDescent="0.3">
      <c r="A17330" s="1">
        <f t="shared" si="813"/>
        <v>17329</v>
      </c>
      <c r="C17330" s="2">
        <f t="shared" si="811"/>
        <v>-9.5367479839076204</v>
      </c>
      <c r="D17330" s="1">
        <f t="shared" si="812"/>
        <v>-7.6070295796373273</v>
      </c>
      <c r="H17330">
        <v>0</v>
      </c>
    </row>
    <row r="17331" spans="1:8" x14ac:dyDescent="0.3">
      <c r="A17331" s="1">
        <f t="shared" si="813"/>
        <v>17330</v>
      </c>
      <c r="C17331" s="2">
        <f t="shared" si="811"/>
        <v>-9.5374184438744507</v>
      </c>
      <c r="D17331" s="1">
        <f t="shared" si="812"/>
        <v>-7.6076991132358645</v>
      </c>
      <c r="H17331">
        <v>0</v>
      </c>
    </row>
    <row r="17332" spans="1:8" x14ac:dyDescent="0.3">
      <c r="A17332" s="1">
        <f t="shared" si="813"/>
        <v>17331</v>
      </c>
      <c r="C17332" s="2">
        <f t="shared" si="811"/>
        <v>-9.5380888907773382</v>
      </c>
      <c r="D17332" s="1">
        <f t="shared" si="812"/>
        <v>-7.6083686339306196</v>
      </c>
      <c r="H17332">
        <v>0</v>
      </c>
    </row>
    <row r="17333" spans="1:8" x14ac:dyDescent="0.3">
      <c r="A17333" s="1">
        <f t="shared" si="813"/>
        <v>17332</v>
      </c>
      <c r="C17333" s="2">
        <f t="shared" si="811"/>
        <v>-9.5387593246153095</v>
      </c>
      <c r="D17333" s="1">
        <f t="shared" si="812"/>
        <v>-7.6090381417205819</v>
      </c>
      <c r="H17333">
        <v>0</v>
      </c>
    </row>
    <row r="17334" spans="1:8" x14ac:dyDescent="0.3">
      <c r="A17334" s="1">
        <f t="shared" si="813"/>
        <v>17333</v>
      </c>
      <c r="C17334" s="2">
        <f t="shared" si="811"/>
        <v>-9.5394297453873982</v>
      </c>
      <c r="D17334" s="1">
        <f t="shared" si="812"/>
        <v>-7.6097076366047496</v>
      </c>
      <c r="H17334">
        <v>0</v>
      </c>
    </row>
    <row r="17335" spans="1:8" x14ac:dyDescent="0.3">
      <c r="A17335" s="1">
        <f t="shared" si="813"/>
        <v>17334</v>
      </c>
      <c r="C17335" s="2">
        <f t="shared" si="811"/>
        <v>-9.5401001530926361</v>
      </c>
      <c r="D17335" s="1">
        <f t="shared" si="812"/>
        <v>-7.6103771185821145</v>
      </c>
      <c r="H17335">
        <v>0</v>
      </c>
    </row>
    <row r="17336" spans="1:8" x14ac:dyDescent="0.3">
      <c r="A17336" s="1">
        <f t="shared" si="813"/>
        <v>17335</v>
      </c>
      <c r="C17336" s="2">
        <f t="shared" si="811"/>
        <v>-9.5407705477300535</v>
      </c>
      <c r="D17336" s="1">
        <f t="shared" si="812"/>
        <v>-7.6110465876516731</v>
      </c>
      <c r="H17336">
        <v>0</v>
      </c>
    </row>
    <row r="17337" spans="1:8" x14ac:dyDescent="0.3">
      <c r="A17337" s="1">
        <f t="shared" si="813"/>
        <v>17336</v>
      </c>
      <c r="C17337" s="2">
        <f t="shared" si="811"/>
        <v>-9.5414409292986839</v>
      </c>
      <c r="D17337" s="1">
        <f t="shared" si="812"/>
        <v>-7.6117160438124198</v>
      </c>
      <c r="H17337">
        <v>0</v>
      </c>
    </row>
    <row r="17338" spans="1:8" x14ac:dyDescent="0.3">
      <c r="A17338" s="1">
        <f t="shared" si="813"/>
        <v>17337</v>
      </c>
      <c r="C17338" s="2">
        <f t="shared" si="811"/>
        <v>-9.5421112977975593</v>
      </c>
      <c r="D17338" s="1">
        <f t="shared" si="812"/>
        <v>-7.6123854870633512</v>
      </c>
      <c r="H17338">
        <v>0</v>
      </c>
    </row>
    <row r="17339" spans="1:8" x14ac:dyDescent="0.3">
      <c r="A17339" s="1">
        <f t="shared" si="813"/>
        <v>17338</v>
      </c>
      <c r="C17339" s="2">
        <f t="shared" si="811"/>
        <v>-9.542781653225715</v>
      </c>
      <c r="D17339" s="1">
        <f t="shared" si="812"/>
        <v>-7.6130549174034652</v>
      </c>
      <c r="H17339">
        <v>0</v>
      </c>
    </row>
    <row r="17340" spans="1:8" x14ac:dyDescent="0.3">
      <c r="A17340" s="1">
        <f t="shared" si="813"/>
        <v>17339</v>
      </c>
      <c r="C17340" s="2">
        <f t="shared" si="811"/>
        <v>-9.5434519955821813</v>
      </c>
      <c r="D17340" s="1">
        <f t="shared" si="812"/>
        <v>-7.6137243348317547</v>
      </c>
      <c r="H17340">
        <v>0</v>
      </c>
    </row>
    <row r="17341" spans="1:8" x14ac:dyDescent="0.3">
      <c r="A17341" s="1">
        <f t="shared" si="813"/>
        <v>17340</v>
      </c>
      <c r="C17341" s="2">
        <f t="shared" si="811"/>
        <v>-9.5441223248659934</v>
      </c>
      <c r="D17341" s="1">
        <f t="shared" si="812"/>
        <v>-7.6143937393472196</v>
      </c>
      <c r="H17341">
        <v>0</v>
      </c>
    </row>
    <row r="17342" spans="1:8" x14ac:dyDescent="0.3">
      <c r="A17342" s="1">
        <f t="shared" si="813"/>
        <v>17341</v>
      </c>
      <c r="C17342" s="2">
        <f t="shared" si="811"/>
        <v>-9.5447926410761852</v>
      </c>
      <c r="D17342" s="1">
        <f t="shared" si="812"/>
        <v>-7.6150631309488555</v>
      </c>
      <c r="H17342">
        <v>0</v>
      </c>
    </row>
    <row r="17343" spans="1:8" x14ac:dyDescent="0.3">
      <c r="A17343" s="1">
        <f t="shared" si="813"/>
        <v>17342</v>
      </c>
      <c r="C17343" s="2">
        <f t="shared" si="811"/>
        <v>-9.545462944211792</v>
      </c>
      <c r="D17343" s="1">
        <f t="shared" si="812"/>
        <v>-7.6157325096356621</v>
      </c>
      <c r="H17343">
        <v>0</v>
      </c>
    </row>
    <row r="17344" spans="1:8" x14ac:dyDescent="0.3">
      <c r="A17344" s="1">
        <f t="shared" si="813"/>
        <v>17343</v>
      </c>
      <c r="C17344" s="2">
        <f t="shared" si="811"/>
        <v>-9.5461332342718492</v>
      </c>
      <c r="D17344" s="1">
        <f t="shared" si="812"/>
        <v>-7.6164018754066358</v>
      </c>
      <c r="H17344">
        <v>0</v>
      </c>
    </row>
    <row r="17345" spans="1:8" x14ac:dyDescent="0.3">
      <c r="A17345" s="1">
        <f t="shared" si="813"/>
        <v>17344</v>
      </c>
      <c r="C17345" s="2">
        <f t="shared" si="811"/>
        <v>-9.5468035112553924</v>
      </c>
      <c r="D17345" s="1">
        <f t="shared" si="812"/>
        <v>-7.6170712282607784</v>
      </c>
      <c r="H17345">
        <v>0</v>
      </c>
    </row>
    <row r="17346" spans="1:8" x14ac:dyDescent="0.3">
      <c r="A17346" s="1">
        <f t="shared" si="813"/>
        <v>17345</v>
      </c>
      <c r="C17346" s="2">
        <f t="shared" si="811"/>
        <v>-9.5474737751614551</v>
      </c>
      <c r="D17346" s="1">
        <f t="shared" si="812"/>
        <v>-7.6177405681970853</v>
      </c>
      <c r="H17346">
        <v>0</v>
      </c>
    </row>
    <row r="17347" spans="1:8" x14ac:dyDescent="0.3">
      <c r="A17347" s="1">
        <f t="shared" si="813"/>
        <v>17346</v>
      </c>
      <c r="C17347" s="2">
        <f t="shared" ref="C17347:C17410" si="814">10*LOG(($G$2*POWER(A17347,4))/(POWER((POWER(A17347,2)+POWER($G$5,2)),2)*POWER((POWER(A17347,2)+POWER($G$8,2)),2)))</f>
        <v>-9.5481440259890782</v>
      </c>
      <c r="D17347" s="1">
        <f t="shared" ref="D17347:D17410" si="815">C17347+10*LOG(($G$4*POWER(A17347,4))/((POWER(A17347,2)+POWER($G$6,2))*(POWER(A17347,2)+POWER($G$7,2))))</f>
        <v>-7.61840989521456</v>
      </c>
      <c r="H17347">
        <v>0</v>
      </c>
    </row>
    <row r="17348" spans="1:8" x14ac:dyDescent="0.3">
      <c r="A17348" s="1">
        <f t="shared" si="813"/>
        <v>17347</v>
      </c>
      <c r="C17348" s="2">
        <f t="shared" si="814"/>
        <v>-9.5488142637372935</v>
      </c>
      <c r="D17348" s="1">
        <f t="shared" si="815"/>
        <v>-7.619079209312198</v>
      </c>
      <c r="H17348">
        <v>0</v>
      </c>
    </row>
    <row r="17349" spans="1:8" x14ac:dyDescent="0.3">
      <c r="A17349" s="1">
        <f t="shared" si="813"/>
        <v>17348</v>
      </c>
      <c r="C17349" s="2">
        <f t="shared" si="814"/>
        <v>-9.5494844884051417</v>
      </c>
      <c r="D17349" s="1">
        <f t="shared" si="815"/>
        <v>-7.6197485104890035</v>
      </c>
      <c r="H17349">
        <v>0</v>
      </c>
    </row>
    <row r="17350" spans="1:8" x14ac:dyDescent="0.3">
      <c r="A17350" s="1">
        <f t="shared" si="813"/>
        <v>17349</v>
      </c>
      <c r="C17350" s="2">
        <f t="shared" si="814"/>
        <v>-9.5501546999916584</v>
      </c>
      <c r="D17350" s="1">
        <f t="shared" si="815"/>
        <v>-7.6204177987439765</v>
      </c>
      <c r="H17350">
        <v>0</v>
      </c>
    </row>
    <row r="17351" spans="1:8" x14ac:dyDescent="0.3">
      <c r="A17351" s="1">
        <f t="shared" si="813"/>
        <v>17350</v>
      </c>
      <c r="C17351" s="2">
        <f t="shared" si="814"/>
        <v>-9.5508248984958808</v>
      </c>
      <c r="D17351" s="1">
        <f t="shared" si="815"/>
        <v>-7.6210870740761143</v>
      </c>
      <c r="H17351">
        <v>0</v>
      </c>
    </row>
    <row r="17352" spans="1:8" x14ac:dyDescent="0.3">
      <c r="A17352" s="1">
        <f t="shared" si="813"/>
        <v>17351</v>
      </c>
      <c r="C17352" s="2">
        <f t="shared" si="814"/>
        <v>-9.5514950839168495</v>
      </c>
      <c r="D17352" s="1">
        <f t="shared" si="815"/>
        <v>-7.6217563364844239</v>
      </c>
      <c r="H17352">
        <v>0</v>
      </c>
    </row>
    <row r="17353" spans="1:8" x14ac:dyDescent="0.3">
      <c r="A17353" s="1">
        <f t="shared" si="813"/>
        <v>17352</v>
      </c>
      <c r="C17353" s="2">
        <f t="shared" si="814"/>
        <v>-9.5521652562536019</v>
      </c>
      <c r="D17353" s="1">
        <f t="shared" si="815"/>
        <v>-7.6224255859679042</v>
      </c>
      <c r="H17353">
        <v>0</v>
      </c>
    </row>
    <row r="17354" spans="1:8" x14ac:dyDescent="0.3">
      <c r="A17354" s="1">
        <f t="shared" si="813"/>
        <v>17353</v>
      </c>
      <c r="C17354" s="2">
        <f t="shared" si="814"/>
        <v>-9.5528354155051769</v>
      </c>
      <c r="D17354" s="1">
        <f t="shared" si="815"/>
        <v>-7.6230948225255588</v>
      </c>
      <c r="H17354">
        <v>0</v>
      </c>
    </row>
    <row r="17355" spans="1:8" x14ac:dyDescent="0.3">
      <c r="A17355" s="1">
        <f t="shared" si="813"/>
        <v>17354</v>
      </c>
      <c r="C17355" s="2">
        <f t="shared" si="814"/>
        <v>-9.5535055616706153</v>
      </c>
      <c r="D17355" s="1">
        <f t="shared" si="815"/>
        <v>-7.6237640461563903</v>
      </c>
      <c r="H17355">
        <v>0</v>
      </c>
    </row>
    <row r="17356" spans="1:8" x14ac:dyDescent="0.3">
      <c r="A17356" s="1">
        <f t="shared" si="813"/>
        <v>17355</v>
      </c>
      <c r="C17356" s="2">
        <f t="shared" si="814"/>
        <v>-9.5541756947489542</v>
      </c>
      <c r="D17356" s="1">
        <f t="shared" si="815"/>
        <v>-7.6244332568594011</v>
      </c>
      <c r="H17356">
        <v>0</v>
      </c>
    </row>
    <row r="17357" spans="1:8" x14ac:dyDescent="0.3">
      <c r="A17357" s="1">
        <f t="shared" si="813"/>
        <v>17356</v>
      </c>
      <c r="C17357" s="2">
        <f t="shared" si="814"/>
        <v>-9.5548458147392346</v>
      </c>
      <c r="D17357" s="1">
        <f t="shared" si="815"/>
        <v>-7.625102454633593</v>
      </c>
      <c r="H17357">
        <v>0</v>
      </c>
    </row>
    <row r="17358" spans="1:8" x14ac:dyDescent="0.3">
      <c r="A17358" s="1">
        <f t="shared" si="813"/>
        <v>17357</v>
      </c>
      <c r="C17358" s="2">
        <f t="shared" si="814"/>
        <v>-9.5555159216405006</v>
      </c>
      <c r="D17358" s="1">
        <f t="shared" si="815"/>
        <v>-7.6257716394779758</v>
      </c>
      <c r="H17358">
        <v>0</v>
      </c>
    </row>
    <row r="17359" spans="1:8" x14ac:dyDescent="0.3">
      <c r="A17359" s="1">
        <f t="shared" si="813"/>
        <v>17358</v>
      </c>
      <c r="C17359" s="2">
        <f t="shared" si="814"/>
        <v>-9.5561860154517895</v>
      </c>
      <c r="D17359" s="1">
        <f t="shared" si="815"/>
        <v>-7.6264408113915483</v>
      </c>
      <c r="H17359">
        <v>0</v>
      </c>
    </row>
    <row r="17360" spans="1:8" x14ac:dyDescent="0.3">
      <c r="A17360" s="1">
        <f t="shared" si="813"/>
        <v>17359</v>
      </c>
      <c r="C17360" s="2">
        <f t="shared" si="814"/>
        <v>-9.5568560961721438</v>
      </c>
      <c r="D17360" s="1">
        <f t="shared" si="815"/>
        <v>-7.6271099703733185</v>
      </c>
      <c r="H17360">
        <v>0</v>
      </c>
    </row>
    <row r="17361" spans="1:8" x14ac:dyDescent="0.3">
      <c r="A17361" s="1">
        <f t="shared" si="813"/>
        <v>17360</v>
      </c>
      <c r="C17361" s="2">
        <f t="shared" si="814"/>
        <v>-9.5575261638006062</v>
      </c>
      <c r="D17361" s="1">
        <f t="shared" si="815"/>
        <v>-7.6277791164222899</v>
      </c>
      <c r="H17361">
        <v>0</v>
      </c>
    </row>
    <row r="17362" spans="1:8" x14ac:dyDescent="0.3">
      <c r="A17362" s="1">
        <f t="shared" si="813"/>
        <v>17361</v>
      </c>
      <c r="C17362" s="2">
        <f t="shared" si="814"/>
        <v>-9.558196218336219</v>
      </c>
      <c r="D17362" s="1">
        <f t="shared" si="815"/>
        <v>-7.6284482495374695</v>
      </c>
      <c r="H17362">
        <v>0</v>
      </c>
    </row>
    <row r="17363" spans="1:8" x14ac:dyDescent="0.3">
      <c r="A17363" s="1">
        <f t="shared" si="813"/>
        <v>17362</v>
      </c>
      <c r="C17363" s="2">
        <f t="shared" si="814"/>
        <v>-9.5588662597780232</v>
      </c>
      <c r="D17363" s="1">
        <f t="shared" si="815"/>
        <v>-7.6291173697178625</v>
      </c>
      <c r="H17363">
        <v>0</v>
      </c>
    </row>
    <row r="17364" spans="1:8" x14ac:dyDescent="0.3">
      <c r="A17364" s="1">
        <f t="shared" si="813"/>
        <v>17363</v>
      </c>
      <c r="C17364" s="2">
        <f t="shared" si="814"/>
        <v>-9.559536288125063</v>
      </c>
      <c r="D17364" s="1">
        <f t="shared" si="815"/>
        <v>-7.6297864769624759</v>
      </c>
      <c r="H17364">
        <v>0</v>
      </c>
    </row>
    <row r="17365" spans="1:8" x14ac:dyDescent="0.3">
      <c r="A17365" s="1">
        <f t="shared" si="813"/>
        <v>17364</v>
      </c>
      <c r="C17365" s="2">
        <f t="shared" si="814"/>
        <v>-9.5602063033763827</v>
      </c>
      <c r="D17365" s="1">
        <f t="shared" si="815"/>
        <v>-7.6304555712703177</v>
      </c>
      <c r="H17365">
        <v>0</v>
      </c>
    </row>
    <row r="17366" spans="1:8" x14ac:dyDescent="0.3">
      <c r="A17366" s="1">
        <f t="shared" si="813"/>
        <v>17365</v>
      </c>
      <c r="C17366" s="2">
        <f t="shared" si="814"/>
        <v>-9.5608763055310213</v>
      </c>
      <c r="D17366" s="1">
        <f t="shared" si="815"/>
        <v>-7.6311246526403886</v>
      </c>
      <c r="H17366">
        <v>0</v>
      </c>
    </row>
    <row r="17367" spans="1:8" x14ac:dyDescent="0.3">
      <c r="A17367" s="1">
        <f t="shared" si="813"/>
        <v>17366</v>
      </c>
      <c r="C17367" s="2">
        <f t="shared" si="814"/>
        <v>-9.5615462945880321</v>
      </c>
      <c r="D17367" s="1">
        <f t="shared" si="815"/>
        <v>-7.6317937210717073</v>
      </c>
      <c r="H17367">
        <v>0</v>
      </c>
    </row>
    <row r="17368" spans="1:8" x14ac:dyDescent="0.3">
      <c r="A17368" s="1">
        <f t="shared" si="813"/>
        <v>17367</v>
      </c>
      <c r="C17368" s="2">
        <f t="shared" si="814"/>
        <v>-9.5622162705464486</v>
      </c>
      <c r="D17368" s="1">
        <f t="shared" si="815"/>
        <v>-7.6324627765632709</v>
      </c>
      <c r="H17368">
        <v>0</v>
      </c>
    </row>
    <row r="17369" spans="1:8" x14ac:dyDescent="0.3">
      <c r="A17369" s="1">
        <f t="shared" si="813"/>
        <v>17368</v>
      </c>
      <c r="C17369" s="2">
        <f t="shared" si="814"/>
        <v>-9.562886233405326</v>
      </c>
      <c r="D17369" s="1">
        <f t="shared" si="815"/>
        <v>-7.6331318191140962</v>
      </c>
      <c r="H17369">
        <v>0</v>
      </c>
    </row>
    <row r="17370" spans="1:8" x14ac:dyDescent="0.3">
      <c r="A17370" s="1">
        <f t="shared" si="813"/>
        <v>17369</v>
      </c>
      <c r="C17370" s="2">
        <f t="shared" si="814"/>
        <v>-9.5635561831637048</v>
      </c>
      <c r="D17370" s="1">
        <f t="shared" si="815"/>
        <v>-7.6338008487231894</v>
      </c>
      <c r="H17370">
        <v>0</v>
      </c>
    </row>
    <row r="17371" spans="1:8" x14ac:dyDescent="0.3">
      <c r="A17371" s="1">
        <f t="shared" si="813"/>
        <v>17370</v>
      </c>
      <c r="C17371" s="2">
        <f t="shared" si="814"/>
        <v>-9.5642261198206295</v>
      </c>
      <c r="D17371" s="1">
        <f t="shared" si="815"/>
        <v>-7.6344698653895566</v>
      </c>
      <c r="H17371">
        <v>0</v>
      </c>
    </row>
    <row r="17372" spans="1:8" x14ac:dyDescent="0.3">
      <c r="A17372" s="1">
        <f t="shared" si="813"/>
        <v>17371</v>
      </c>
      <c r="C17372" s="2">
        <f t="shared" si="814"/>
        <v>-9.5648960433751498</v>
      </c>
      <c r="D17372" s="1">
        <f t="shared" si="815"/>
        <v>-7.6351388691122128</v>
      </c>
      <c r="H17372">
        <v>0</v>
      </c>
    </row>
    <row r="17373" spans="1:8" x14ac:dyDescent="0.3">
      <c r="A17373" s="1">
        <f t="shared" si="813"/>
        <v>17372</v>
      </c>
      <c r="C17373" s="2">
        <f t="shared" si="814"/>
        <v>-9.5655659538263098</v>
      </c>
      <c r="D17373" s="1">
        <f t="shared" si="815"/>
        <v>-7.6358078598901624</v>
      </c>
      <c r="H17373">
        <v>0</v>
      </c>
    </row>
    <row r="17374" spans="1:8" x14ac:dyDescent="0.3">
      <c r="A17374" s="1">
        <f t="shared" si="813"/>
        <v>17373</v>
      </c>
      <c r="C17374" s="2">
        <f t="shared" si="814"/>
        <v>-9.5662358511731576</v>
      </c>
      <c r="D17374" s="1">
        <f t="shared" si="815"/>
        <v>-7.6364768377224213</v>
      </c>
      <c r="H17374">
        <v>0</v>
      </c>
    </row>
    <row r="17375" spans="1:8" x14ac:dyDescent="0.3">
      <c r="A17375" s="1">
        <f t="shared" si="813"/>
        <v>17374</v>
      </c>
      <c r="C17375" s="2">
        <f t="shared" si="814"/>
        <v>-9.5669057354147409</v>
      </c>
      <c r="D17375" s="1">
        <f t="shared" si="815"/>
        <v>-7.6371458026079981</v>
      </c>
      <c r="H17375">
        <v>0</v>
      </c>
    </row>
    <row r="17376" spans="1:8" x14ac:dyDescent="0.3">
      <c r="A17376" s="1">
        <f t="shared" si="813"/>
        <v>17375</v>
      </c>
      <c r="C17376" s="2">
        <f t="shared" si="814"/>
        <v>-9.5675756065501059</v>
      </c>
      <c r="D17376" s="1">
        <f t="shared" si="815"/>
        <v>-7.6378147545459036</v>
      </c>
      <c r="H17376">
        <v>0</v>
      </c>
    </row>
    <row r="17377" spans="1:8" x14ac:dyDescent="0.3">
      <c r="A17377" s="1">
        <f t="shared" si="813"/>
        <v>17376</v>
      </c>
      <c r="C17377" s="2">
        <f t="shared" si="814"/>
        <v>-9.5682454645783022</v>
      </c>
      <c r="D17377" s="1">
        <f t="shared" si="815"/>
        <v>-7.6384836935351501</v>
      </c>
      <c r="H17377">
        <v>0</v>
      </c>
    </row>
    <row r="17378" spans="1:8" x14ac:dyDescent="0.3">
      <c r="A17378" s="1">
        <f t="shared" si="813"/>
        <v>17377</v>
      </c>
      <c r="C17378" s="2">
        <f t="shared" si="814"/>
        <v>-9.5689153094983777</v>
      </c>
      <c r="D17378" s="1">
        <f t="shared" si="815"/>
        <v>-7.6391526195747499</v>
      </c>
      <c r="H17378">
        <v>0</v>
      </c>
    </row>
    <row r="17379" spans="1:8" x14ac:dyDescent="0.3">
      <c r="A17379" s="1">
        <f t="shared" si="813"/>
        <v>17378</v>
      </c>
      <c r="C17379" s="2">
        <f t="shared" si="814"/>
        <v>-9.569585141309382</v>
      </c>
      <c r="D17379" s="1">
        <f t="shared" si="815"/>
        <v>-7.6398215326637153</v>
      </c>
      <c r="H17379">
        <v>0</v>
      </c>
    </row>
    <row r="17380" spans="1:8" x14ac:dyDescent="0.3">
      <c r="A17380" s="1">
        <f t="shared" si="813"/>
        <v>17379</v>
      </c>
      <c r="C17380" s="2">
        <f t="shared" si="814"/>
        <v>-9.570254960010363</v>
      </c>
      <c r="D17380" s="1">
        <f t="shared" si="815"/>
        <v>-7.6404904328010588</v>
      </c>
      <c r="H17380">
        <v>0</v>
      </c>
    </row>
    <row r="17381" spans="1:8" x14ac:dyDescent="0.3">
      <c r="A17381" s="1">
        <f t="shared" si="813"/>
        <v>17380</v>
      </c>
      <c r="C17381" s="2">
        <f t="shared" si="814"/>
        <v>-9.5709247656003722</v>
      </c>
      <c r="D17381" s="1">
        <f t="shared" si="815"/>
        <v>-7.6411593199857943</v>
      </c>
      <c r="H17381">
        <v>0</v>
      </c>
    </row>
    <row r="17382" spans="1:8" x14ac:dyDescent="0.3">
      <c r="A17382" s="1">
        <f t="shared" si="813"/>
        <v>17381</v>
      </c>
      <c r="C17382" s="2">
        <f t="shared" si="814"/>
        <v>-9.5715945580784609</v>
      </c>
      <c r="D17382" s="1">
        <f t="shared" si="815"/>
        <v>-7.641828194216937</v>
      </c>
      <c r="H17382">
        <v>0</v>
      </c>
    </row>
    <row r="17383" spans="1:8" x14ac:dyDescent="0.3">
      <c r="A17383" s="1">
        <f t="shared" si="813"/>
        <v>17382</v>
      </c>
      <c r="C17383" s="2">
        <f t="shared" si="814"/>
        <v>-9.5722643374436753</v>
      </c>
      <c r="D17383" s="1">
        <f t="shared" si="815"/>
        <v>-7.6424970554934983</v>
      </c>
      <c r="H17383">
        <v>0</v>
      </c>
    </row>
    <row r="17384" spans="1:8" x14ac:dyDescent="0.3">
      <c r="A17384" s="1">
        <f t="shared" si="813"/>
        <v>17383</v>
      </c>
      <c r="C17384" s="2">
        <f t="shared" si="814"/>
        <v>-9.5729341036950704</v>
      </c>
      <c r="D17384" s="1">
        <f t="shared" si="815"/>
        <v>-7.643165903814495</v>
      </c>
      <c r="H17384">
        <v>0</v>
      </c>
    </row>
    <row r="17385" spans="1:8" x14ac:dyDescent="0.3">
      <c r="A17385" s="1">
        <f t="shared" si="813"/>
        <v>17384</v>
      </c>
      <c r="C17385" s="2">
        <f t="shared" si="814"/>
        <v>-9.5736038568316957</v>
      </c>
      <c r="D17385" s="1">
        <f t="shared" si="815"/>
        <v>-7.6438347391789403</v>
      </c>
      <c r="H17385">
        <v>0</v>
      </c>
    </row>
    <row r="17386" spans="1:8" x14ac:dyDescent="0.3">
      <c r="A17386" s="1">
        <f t="shared" si="813"/>
        <v>17385</v>
      </c>
      <c r="C17386" s="2">
        <f t="shared" si="814"/>
        <v>-9.5742735968526027</v>
      </c>
      <c r="D17386" s="1">
        <f t="shared" si="815"/>
        <v>-7.644503561585851</v>
      </c>
      <c r="H17386">
        <v>0</v>
      </c>
    </row>
    <row r="17387" spans="1:8" x14ac:dyDescent="0.3">
      <c r="A17387" s="1">
        <f t="shared" si="813"/>
        <v>17386</v>
      </c>
      <c r="C17387" s="2">
        <f t="shared" si="814"/>
        <v>-9.5749433237568446</v>
      </c>
      <c r="D17387" s="1">
        <f t="shared" si="815"/>
        <v>-7.6451723710342412</v>
      </c>
      <c r="H17387">
        <v>0</v>
      </c>
    </row>
    <row r="17388" spans="1:8" x14ac:dyDescent="0.3">
      <c r="A17388" s="1">
        <f t="shared" si="813"/>
        <v>17387</v>
      </c>
      <c r="C17388" s="2">
        <f t="shared" si="814"/>
        <v>-9.5756130375434729</v>
      </c>
      <c r="D17388" s="1">
        <f t="shared" si="815"/>
        <v>-7.6458411675231295</v>
      </c>
      <c r="H17388">
        <v>0</v>
      </c>
    </row>
    <row r="17389" spans="1:8" x14ac:dyDescent="0.3">
      <c r="A17389" s="1">
        <f t="shared" si="813"/>
        <v>17388</v>
      </c>
      <c r="C17389" s="2">
        <f t="shared" si="814"/>
        <v>-9.5762827382115407</v>
      </c>
      <c r="D17389" s="1">
        <f t="shared" si="815"/>
        <v>-7.6465099510515291</v>
      </c>
      <c r="H17389">
        <v>0</v>
      </c>
    </row>
    <row r="17390" spans="1:8" x14ac:dyDescent="0.3">
      <c r="A17390" s="1">
        <f t="shared" si="813"/>
        <v>17389</v>
      </c>
      <c r="C17390" s="2">
        <f t="shared" si="814"/>
        <v>-9.5769524257601031</v>
      </c>
      <c r="D17390" s="1">
        <f t="shared" si="815"/>
        <v>-7.6471787216184621</v>
      </c>
      <c r="H17390">
        <v>0</v>
      </c>
    </row>
    <row r="17391" spans="1:8" x14ac:dyDescent="0.3">
      <c r="A17391" s="1">
        <f t="shared" si="813"/>
        <v>17390</v>
      </c>
      <c r="C17391" s="2">
        <f t="shared" si="814"/>
        <v>-9.5776221001882114</v>
      </c>
      <c r="D17391" s="1">
        <f t="shared" si="815"/>
        <v>-7.6478474792229409</v>
      </c>
      <c r="H17391">
        <v>0</v>
      </c>
    </row>
    <row r="17392" spans="1:8" x14ac:dyDescent="0.3">
      <c r="A17392" s="1">
        <f t="shared" ref="A17392:A17455" si="816">A17391+1</f>
        <v>17391</v>
      </c>
      <c r="C17392" s="2">
        <f t="shared" si="814"/>
        <v>-9.5782917614949188</v>
      </c>
      <c r="D17392" s="1">
        <f t="shared" si="815"/>
        <v>-7.6485162238639841</v>
      </c>
      <c r="H17392">
        <v>0</v>
      </c>
    </row>
    <row r="17393" spans="1:8" x14ac:dyDescent="0.3">
      <c r="A17393" s="1">
        <f t="shared" si="816"/>
        <v>17392</v>
      </c>
      <c r="C17393" s="2">
        <f t="shared" si="814"/>
        <v>-9.5789614096792839</v>
      </c>
      <c r="D17393" s="1">
        <f t="shared" si="815"/>
        <v>-7.6491849555406137</v>
      </c>
      <c r="H17393">
        <v>0</v>
      </c>
    </row>
    <row r="17394" spans="1:8" x14ac:dyDescent="0.3">
      <c r="A17394" s="1">
        <f t="shared" si="816"/>
        <v>17393</v>
      </c>
      <c r="C17394" s="2">
        <f t="shared" si="814"/>
        <v>-9.5796310447403581</v>
      </c>
      <c r="D17394" s="1">
        <f t="shared" si="815"/>
        <v>-7.6498536742518448</v>
      </c>
      <c r="H17394">
        <v>0</v>
      </c>
    </row>
    <row r="17395" spans="1:8" x14ac:dyDescent="0.3">
      <c r="A17395" s="1">
        <f t="shared" si="816"/>
        <v>17394</v>
      </c>
      <c r="C17395" s="2">
        <f t="shared" si="814"/>
        <v>-9.5803006666771999</v>
      </c>
      <c r="D17395" s="1">
        <f t="shared" si="815"/>
        <v>-7.6505223799966977</v>
      </c>
      <c r="H17395">
        <v>0</v>
      </c>
    </row>
    <row r="17396" spans="1:8" x14ac:dyDescent="0.3">
      <c r="A17396" s="1">
        <f t="shared" si="816"/>
        <v>17395</v>
      </c>
      <c r="C17396" s="2">
        <f t="shared" si="814"/>
        <v>-9.5809702754888608</v>
      </c>
      <c r="D17396" s="1">
        <f t="shared" si="815"/>
        <v>-7.651191072774191</v>
      </c>
      <c r="H17396">
        <v>0</v>
      </c>
    </row>
    <row r="17397" spans="1:8" x14ac:dyDescent="0.3">
      <c r="A17397" s="1">
        <f t="shared" si="816"/>
        <v>17396</v>
      </c>
      <c r="C17397" s="2">
        <f t="shared" si="814"/>
        <v>-9.5816398711743993</v>
      </c>
      <c r="D17397" s="1">
        <f t="shared" si="815"/>
        <v>-7.6518597525833449</v>
      </c>
      <c r="H17397">
        <v>0</v>
      </c>
    </row>
    <row r="17398" spans="1:8" x14ac:dyDescent="0.3">
      <c r="A17398" s="1">
        <f t="shared" si="816"/>
        <v>17397</v>
      </c>
      <c r="C17398" s="2">
        <f t="shared" si="814"/>
        <v>-9.5823094537328721</v>
      </c>
      <c r="D17398" s="1">
        <f t="shared" si="815"/>
        <v>-7.6525284194231808</v>
      </c>
      <c r="H17398">
        <v>0</v>
      </c>
    </row>
    <row r="17399" spans="1:8" x14ac:dyDescent="0.3">
      <c r="A17399" s="1">
        <f t="shared" si="816"/>
        <v>17398</v>
      </c>
      <c r="C17399" s="2">
        <f t="shared" si="814"/>
        <v>-9.5829790231633343</v>
      </c>
      <c r="D17399" s="1">
        <f t="shared" si="815"/>
        <v>-7.6531970732927164</v>
      </c>
      <c r="H17399">
        <v>0</v>
      </c>
    </row>
    <row r="17400" spans="1:8" x14ac:dyDescent="0.3">
      <c r="A17400" s="1">
        <f t="shared" si="816"/>
        <v>17399</v>
      </c>
      <c r="C17400" s="2">
        <f t="shared" si="814"/>
        <v>-9.5836485794648461</v>
      </c>
      <c r="D17400" s="1">
        <f t="shared" si="815"/>
        <v>-7.6538657141909763</v>
      </c>
      <c r="H17400">
        <v>0</v>
      </c>
    </row>
    <row r="17401" spans="1:8" x14ac:dyDescent="0.3">
      <c r="A17401" s="1">
        <f t="shared" si="816"/>
        <v>17400</v>
      </c>
      <c r="C17401" s="2">
        <f t="shared" si="814"/>
        <v>-9.5843181226364607</v>
      </c>
      <c r="D17401" s="1">
        <f t="shared" si="815"/>
        <v>-7.6545343421169783</v>
      </c>
      <c r="H17401">
        <v>0</v>
      </c>
    </row>
    <row r="17402" spans="1:8" x14ac:dyDescent="0.3">
      <c r="A17402" s="1">
        <f t="shared" si="816"/>
        <v>17401</v>
      </c>
      <c r="C17402" s="2">
        <f t="shared" si="814"/>
        <v>-9.5849876526772384</v>
      </c>
      <c r="D17402" s="1">
        <f t="shared" si="815"/>
        <v>-7.6552029570697453</v>
      </c>
      <c r="H17402">
        <v>0</v>
      </c>
    </row>
    <row r="17403" spans="1:8" x14ac:dyDescent="0.3">
      <c r="A17403" s="1">
        <f t="shared" si="816"/>
        <v>17402</v>
      </c>
      <c r="C17403" s="2">
        <f t="shared" si="814"/>
        <v>-9.5856571695862414</v>
      </c>
      <c r="D17403" s="1">
        <f t="shared" si="815"/>
        <v>-7.655871559048304</v>
      </c>
      <c r="H17403">
        <v>0</v>
      </c>
    </row>
    <row r="17404" spans="1:8" x14ac:dyDescent="0.3">
      <c r="A17404" s="1">
        <f t="shared" si="816"/>
        <v>17403</v>
      </c>
      <c r="C17404" s="2">
        <f t="shared" si="814"/>
        <v>-9.586326673362521</v>
      </c>
      <c r="D17404" s="1">
        <f t="shared" si="815"/>
        <v>-7.6565401480516693</v>
      </c>
      <c r="H17404">
        <v>0</v>
      </c>
    </row>
    <row r="17405" spans="1:8" x14ac:dyDescent="0.3">
      <c r="A17405" s="1">
        <f t="shared" si="816"/>
        <v>17404</v>
      </c>
      <c r="C17405" s="2">
        <f t="shared" si="814"/>
        <v>-9.5869961640051429</v>
      </c>
      <c r="D17405" s="1">
        <f t="shared" si="815"/>
        <v>-7.6572087240788704</v>
      </c>
      <c r="H17405">
        <v>0</v>
      </c>
    </row>
    <row r="17406" spans="1:8" x14ac:dyDescent="0.3">
      <c r="A17406" s="1">
        <f t="shared" si="816"/>
        <v>17405</v>
      </c>
      <c r="C17406" s="2">
        <f t="shared" si="814"/>
        <v>-9.5876656415131638</v>
      </c>
      <c r="D17406" s="1">
        <f t="shared" si="815"/>
        <v>-7.6578772871289296</v>
      </c>
      <c r="H17406">
        <v>0</v>
      </c>
    </row>
    <row r="17407" spans="1:8" x14ac:dyDescent="0.3">
      <c r="A17407" s="1">
        <f t="shared" si="816"/>
        <v>17406</v>
      </c>
      <c r="C17407" s="2">
        <f t="shared" si="814"/>
        <v>-9.5883351058856441</v>
      </c>
      <c r="D17407" s="1">
        <f t="shared" si="815"/>
        <v>-7.6585458372008688</v>
      </c>
      <c r="H17407">
        <v>0</v>
      </c>
    </row>
    <row r="17408" spans="1:8" x14ac:dyDescent="0.3">
      <c r="A17408" s="1">
        <f t="shared" si="816"/>
        <v>17407</v>
      </c>
      <c r="C17408" s="2">
        <f t="shared" si="814"/>
        <v>-9.5890045571216458</v>
      </c>
      <c r="D17408" s="1">
        <f t="shared" si="815"/>
        <v>-7.6592143742937147</v>
      </c>
      <c r="H17408">
        <v>0</v>
      </c>
    </row>
    <row r="17409" spans="1:8" x14ac:dyDescent="0.3">
      <c r="A17409" s="1">
        <f t="shared" si="816"/>
        <v>17408</v>
      </c>
      <c r="C17409" s="2">
        <f t="shared" si="814"/>
        <v>-9.5896739952202239</v>
      </c>
      <c r="D17409" s="1">
        <f t="shared" si="815"/>
        <v>-7.6598828984064875</v>
      </c>
      <c r="H17409">
        <v>0</v>
      </c>
    </row>
    <row r="17410" spans="1:8" x14ac:dyDescent="0.3">
      <c r="A17410" s="1">
        <f t="shared" si="816"/>
        <v>17409</v>
      </c>
      <c r="C17410" s="2">
        <f t="shared" si="814"/>
        <v>-9.5903434201804476</v>
      </c>
      <c r="D17410" s="1">
        <f t="shared" si="815"/>
        <v>-7.6605514095382174</v>
      </c>
      <c r="H17410">
        <v>0</v>
      </c>
    </row>
    <row r="17411" spans="1:8" x14ac:dyDescent="0.3">
      <c r="A17411" s="1">
        <f t="shared" si="816"/>
        <v>17410</v>
      </c>
      <c r="C17411" s="2">
        <f t="shared" ref="C17411:C17474" si="817">10*LOG(($G$2*POWER(A17411,4))/(POWER((POWER(A17411,2)+POWER($G$5,2)),2)*POWER((POWER(A17411,2)+POWER($G$8,2)),2)))</f>
        <v>-9.5910128320013719</v>
      </c>
      <c r="D17411" s="1">
        <f t="shared" ref="D17411:D17474" si="818">C17411+10*LOG(($G$4*POWER(A17411,4))/((POWER(A17411,2)+POWER($G$6,2))*(POWER(A17411,2)+POWER($G$7,2))))</f>
        <v>-7.6612199076879266</v>
      </c>
      <c r="H17411">
        <v>0</v>
      </c>
    </row>
    <row r="17412" spans="1:8" x14ac:dyDescent="0.3">
      <c r="A17412" s="1">
        <f t="shared" si="816"/>
        <v>17411</v>
      </c>
      <c r="C17412" s="2">
        <f t="shared" si="817"/>
        <v>-9.5916822306820606</v>
      </c>
      <c r="D17412" s="1">
        <f t="shared" si="818"/>
        <v>-7.6618883928546415</v>
      </c>
      <c r="H17412">
        <v>0</v>
      </c>
    </row>
    <row r="17413" spans="1:8" x14ac:dyDescent="0.3">
      <c r="A17413" s="1">
        <f t="shared" si="816"/>
        <v>17412</v>
      </c>
      <c r="C17413" s="2">
        <f t="shared" si="817"/>
        <v>-9.5923516162215794</v>
      </c>
      <c r="D17413" s="1">
        <f t="shared" si="818"/>
        <v>-7.6625568650373914</v>
      </c>
      <c r="H17413">
        <v>0</v>
      </c>
    </row>
    <row r="17414" spans="1:8" x14ac:dyDescent="0.3">
      <c r="A17414" s="1">
        <f t="shared" si="816"/>
        <v>17413</v>
      </c>
      <c r="C17414" s="2">
        <f t="shared" si="817"/>
        <v>-9.5930209886189868</v>
      </c>
      <c r="D17414" s="1">
        <f t="shared" si="818"/>
        <v>-7.6632253242351993</v>
      </c>
      <c r="H17414">
        <v>0</v>
      </c>
    </row>
    <row r="17415" spans="1:8" x14ac:dyDescent="0.3">
      <c r="A17415" s="1">
        <f t="shared" si="816"/>
        <v>17414</v>
      </c>
      <c r="C17415" s="2">
        <f t="shared" si="817"/>
        <v>-9.5936903478733466</v>
      </c>
      <c r="D17415" s="1">
        <f t="shared" si="818"/>
        <v>-7.6638937704470909</v>
      </c>
      <c r="H17415">
        <v>0</v>
      </c>
    </row>
    <row r="17416" spans="1:8" x14ac:dyDescent="0.3">
      <c r="A17416" s="1">
        <f t="shared" si="816"/>
        <v>17415</v>
      </c>
      <c r="C17416" s="2">
        <f t="shared" si="817"/>
        <v>-9.5943596939837263</v>
      </c>
      <c r="D17416" s="1">
        <f t="shared" si="818"/>
        <v>-7.6645622036721015</v>
      </c>
      <c r="H17416">
        <v>0</v>
      </c>
    </row>
    <row r="17417" spans="1:8" x14ac:dyDescent="0.3">
      <c r="A17417" s="1">
        <f t="shared" si="816"/>
        <v>17416</v>
      </c>
      <c r="C17417" s="2">
        <f t="shared" si="817"/>
        <v>-9.5950290269491845</v>
      </c>
      <c r="D17417" s="1">
        <f t="shared" si="818"/>
        <v>-7.6652306239092489</v>
      </c>
      <c r="H17417">
        <v>0</v>
      </c>
    </row>
    <row r="17418" spans="1:8" x14ac:dyDescent="0.3">
      <c r="A17418" s="1">
        <f t="shared" si="816"/>
        <v>17417</v>
      </c>
      <c r="C17418" s="2">
        <f t="shared" si="817"/>
        <v>-9.5956983467687866</v>
      </c>
      <c r="D17418" s="1">
        <f t="shared" si="818"/>
        <v>-7.6658990311575677</v>
      </c>
      <c r="H17418">
        <v>0</v>
      </c>
    </row>
    <row r="17419" spans="1:8" x14ac:dyDescent="0.3">
      <c r="A17419" s="1">
        <f t="shared" si="816"/>
        <v>17418</v>
      </c>
      <c r="C17419" s="2">
        <f t="shared" si="817"/>
        <v>-9.5963676534416003</v>
      </c>
      <c r="D17419" s="1">
        <f t="shared" si="818"/>
        <v>-7.666567425416086</v>
      </c>
      <c r="H17419">
        <v>0</v>
      </c>
    </row>
    <row r="17420" spans="1:8" x14ac:dyDescent="0.3">
      <c r="A17420" s="1">
        <f t="shared" si="816"/>
        <v>17419</v>
      </c>
      <c r="C17420" s="2">
        <f t="shared" si="817"/>
        <v>-9.5970369469666892</v>
      </c>
      <c r="D17420" s="1">
        <f t="shared" si="818"/>
        <v>-7.6672358066838333</v>
      </c>
      <c r="H17420">
        <v>0</v>
      </c>
    </row>
    <row r="17421" spans="1:8" x14ac:dyDescent="0.3">
      <c r="A17421" s="1">
        <f t="shared" si="816"/>
        <v>17420</v>
      </c>
      <c r="C17421" s="2">
        <f t="shared" si="817"/>
        <v>-9.5977062273431155</v>
      </c>
      <c r="D17421" s="1">
        <f t="shared" si="818"/>
        <v>-7.6679041749598333</v>
      </c>
      <c r="H17421">
        <v>0</v>
      </c>
    </row>
    <row r="17422" spans="1:8" x14ac:dyDescent="0.3">
      <c r="A17422" s="1">
        <f t="shared" si="816"/>
        <v>17421</v>
      </c>
      <c r="C17422" s="2">
        <f t="shared" si="817"/>
        <v>-9.5983754945699502</v>
      </c>
      <c r="D17422" s="1">
        <f t="shared" si="818"/>
        <v>-7.6685725302431234</v>
      </c>
      <c r="H17422">
        <v>0</v>
      </c>
    </row>
    <row r="17423" spans="1:8" x14ac:dyDescent="0.3">
      <c r="A17423" s="1">
        <f t="shared" si="816"/>
        <v>17422</v>
      </c>
      <c r="C17423" s="2">
        <f t="shared" si="817"/>
        <v>-9.5990447486462553</v>
      </c>
      <c r="D17423" s="1">
        <f t="shared" si="818"/>
        <v>-7.6692408725327281</v>
      </c>
      <c r="H17423">
        <v>0</v>
      </c>
    </row>
    <row r="17424" spans="1:8" x14ac:dyDescent="0.3">
      <c r="A17424" s="1">
        <f t="shared" si="816"/>
        <v>17423</v>
      </c>
      <c r="C17424" s="2">
        <f t="shared" si="817"/>
        <v>-9.5997139895711001</v>
      </c>
      <c r="D17424" s="1">
        <f t="shared" si="818"/>
        <v>-7.6699092018276831</v>
      </c>
      <c r="H17424">
        <v>0</v>
      </c>
    </row>
    <row r="17425" spans="1:8" x14ac:dyDescent="0.3">
      <c r="A17425" s="1">
        <f t="shared" si="816"/>
        <v>17424</v>
      </c>
      <c r="C17425" s="2">
        <f t="shared" si="817"/>
        <v>-9.6003832173435519</v>
      </c>
      <c r="D17425" s="1">
        <f t="shared" si="818"/>
        <v>-7.6705775181270166</v>
      </c>
      <c r="H17425">
        <v>0</v>
      </c>
    </row>
    <row r="17426" spans="1:8" x14ac:dyDescent="0.3">
      <c r="A17426" s="1">
        <f t="shared" si="816"/>
        <v>17425</v>
      </c>
      <c r="C17426" s="2">
        <f t="shared" si="817"/>
        <v>-9.6010524319626747</v>
      </c>
      <c r="D17426" s="1">
        <f t="shared" si="818"/>
        <v>-7.6712458214297596</v>
      </c>
      <c r="H17426">
        <v>0</v>
      </c>
    </row>
    <row r="17427" spans="1:8" x14ac:dyDescent="0.3">
      <c r="A17427" s="1">
        <f t="shared" si="816"/>
        <v>17426</v>
      </c>
      <c r="C17427" s="2">
        <f t="shared" si="817"/>
        <v>-9.6017216334275393</v>
      </c>
      <c r="D17427" s="1">
        <f t="shared" si="818"/>
        <v>-7.671914111734945</v>
      </c>
      <c r="H17427">
        <v>0</v>
      </c>
    </row>
    <row r="17428" spans="1:8" x14ac:dyDescent="0.3">
      <c r="A17428" s="1">
        <f t="shared" si="816"/>
        <v>17427</v>
      </c>
      <c r="C17428" s="2">
        <f t="shared" si="817"/>
        <v>-9.6023908217372131</v>
      </c>
      <c r="D17428" s="1">
        <f t="shared" si="818"/>
        <v>-7.6725823890416045</v>
      </c>
      <c r="H17428">
        <v>0</v>
      </c>
    </row>
    <row r="17429" spans="1:8" x14ac:dyDescent="0.3">
      <c r="A17429" s="1">
        <f t="shared" si="816"/>
        <v>17428</v>
      </c>
      <c r="C17429" s="2">
        <f t="shared" si="817"/>
        <v>-9.6030599968907655</v>
      </c>
      <c r="D17429" s="1">
        <f t="shared" si="818"/>
        <v>-7.6732506533487728</v>
      </c>
      <c r="H17429">
        <v>0</v>
      </c>
    </row>
    <row r="17430" spans="1:8" x14ac:dyDescent="0.3">
      <c r="A17430" s="1">
        <f t="shared" si="816"/>
        <v>17429</v>
      </c>
      <c r="C17430" s="2">
        <f t="shared" si="817"/>
        <v>-9.6037291588872655</v>
      </c>
      <c r="D17430" s="1">
        <f t="shared" si="818"/>
        <v>-7.6739189046554817</v>
      </c>
      <c r="H17430">
        <v>0</v>
      </c>
    </row>
    <row r="17431" spans="1:8" x14ac:dyDescent="0.3">
      <c r="A17431" s="1">
        <f t="shared" si="816"/>
        <v>17430</v>
      </c>
      <c r="C17431" s="2">
        <f t="shared" si="817"/>
        <v>-9.6043983077257806</v>
      </c>
      <c r="D17431" s="1">
        <f t="shared" si="818"/>
        <v>-7.6745871429607622</v>
      </c>
      <c r="H17431">
        <v>0</v>
      </c>
    </row>
    <row r="17432" spans="1:8" x14ac:dyDescent="0.3">
      <c r="A17432" s="1">
        <f t="shared" si="816"/>
        <v>17431</v>
      </c>
      <c r="C17432" s="2">
        <f t="shared" si="817"/>
        <v>-9.60506744340538</v>
      </c>
      <c r="D17432" s="1">
        <f t="shared" si="818"/>
        <v>-7.6752553682636506</v>
      </c>
      <c r="H17432">
        <v>0</v>
      </c>
    </row>
    <row r="17433" spans="1:8" x14ac:dyDescent="0.3">
      <c r="A17433" s="1">
        <f t="shared" si="816"/>
        <v>17432</v>
      </c>
      <c r="C17433" s="2">
        <f t="shared" si="817"/>
        <v>-9.6057365659251381</v>
      </c>
      <c r="D17433" s="1">
        <f t="shared" si="818"/>
        <v>-7.6759235805631834</v>
      </c>
      <c r="H17433">
        <v>0</v>
      </c>
    </row>
    <row r="17434" spans="1:8" x14ac:dyDescent="0.3">
      <c r="A17434" s="1">
        <f t="shared" si="816"/>
        <v>17433</v>
      </c>
      <c r="C17434" s="2">
        <f t="shared" si="817"/>
        <v>-9.6064056752841189</v>
      </c>
      <c r="D17434" s="1">
        <f t="shared" si="818"/>
        <v>-7.6765917798583896</v>
      </c>
      <c r="H17434">
        <v>0</v>
      </c>
    </row>
    <row r="17435" spans="1:8" x14ac:dyDescent="0.3">
      <c r="A17435" s="1">
        <f t="shared" si="816"/>
        <v>17434</v>
      </c>
      <c r="C17435" s="2">
        <f t="shared" si="817"/>
        <v>-9.6070747714814022</v>
      </c>
      <c r="D17435" s="1">
        <f t="shared" si="818"/>
        <v>-7.677259966148311</v>
      </c>
      <c r="H17435">
        <v>0</v>
      </c>
    </row>
    <row r="17436" spans="1:8" x14ac:dyDescent="0.3">
      <c r="A17436" s="1">
        <f t="shared" si="816"/>
        <v>17435</v>
      </c>
      <c r="C17436" s="2">
        <f t="shared" si="817"/>
        <v>-9.6077438545160518</v>
      </c>
      <c r="D17436" s="1">
        <f t="shared" si="818"/>
        <v>-7.6779281394319767</v>
      </c>
      <c r="H17436">
        <v>0</v>
      </c>
    </row>
    <row r="17437" spans="1:8" x14ac:dyDescent="0.3">
      <c r="A17437" s="1">
        <f t="shared" si="816"/>
        <v>17436</v>
      </c>
      <c r="C17437" s="2">
        <f t="shared" si="817"/>
        <v>-9.6084129243871423</v>
      </c>
      <c r="D17437" s="1">
        <f t="shared" si="818"/>
        <v>-7.6785962997084258</v>
      </c>
      <c r="H17437">
        <v>0</v>
      </c>
    </row>
    <row r="17438" spans="1:8" x14ac:dyDescent="0.3">
      <c r="A17438" s="1">
        <f t="shared" si="816"/>
        <v>17437</v>
      </c>
      <c r="C17438" s="2">
        <f t="shared" si="817"/>
        <v>-9.6090819810937429</v>
      </c>
      <c r="D17438" s="1">
        <f t="shared" si="818"/>
        <v>-7.6792644469766937</v>
      </c>
      <c r="H17438">
        <v>0</v>
      </c>
    </row>
    <row r="17439" spans="1:8" x14ac:dyDescent="0.3">
      <c r="A17439" s="1">
        <f t="shared" si="816"/>
        <v>17438</v>
      </c>
      <c r="C17439" s="2">
        <f t="shared" si="817"/>
        <v>-9.6097510246349316</v>
      </c>
      <c r="D17439" s="1">
        <f t="shared" si="818"/>
        <v>-7.6799325812358186</v>
      </c>
      <c r="H17439">
        <v>0</v>
      </c>
    </row>
    <row r="17440" spans="1:8" x14ac:dyDescent="0.3">
      <c r="A17440" s="1">
        <f t="shared" si="816"/>
        <v>17439</v>
      </c>
      <c r="C17440" s="2">
        <f t="shared" si="817"/>
        <v>-9.6104200550097758</v>
      </c>
      <c r="D17440" s="1">
        <f t="shared" si="818"/>
        <v>-7.6806007024848348</v>
      </c>
      <c r="H17440">
        <v>0</v>
      </c>
    </row>
    <row r="17441" spans="1:8" x14ac:dyDescent="0.3">
      <c r="A17441" s="1">
        <f t="shared" si="816"/>
        <v>17440</v>
      </c>
      <c r="C17441" s="2">
        <f t="shared" si="817"/>
        <v>-9.6110890722173519</v>
      </c>
      <c r="D17441" s="1">
        <f t="shared" si="818"/>
        <v>-7.6812688107227833</v>
      </c>
      <c r="H17441">
        <v>0</v>
      </c>
    </row>
    <row r="17442" spans="1:8" x14ac:dyDescent="0.3">
      <c r="A17442" s="1">
        <f t="shared" si="816"/>
        <v>17441</v>
      </c>
      <c r="C17442" s="2">
        <f t="shared" si="817"/>
        <v>-9.6117580762567343</v>
      </c>
      <c r="D17442" s="1">
        <f t="shared" si="818"/>
        <v>-7.6819369059487013</v>
      </c>
      <c r="H17442">
        <v>0</v>
      </c>
    </row>
    <row r="17443" spans="1:8" x14ac:dyDescent="0.3">
      <c r="A17443" s="1">
        <f t="shared" si="816"/>
        <v>17442</v>
      </c>
      <c r="C17443" s="2">
        <f t="shared" si="817"/>
        <v>-9.612427067126994</v>
      </c>
      <c r="D17443" s="1">
        <f t="shared" si="818"/>
        <v>-7.6826049881616232</v>
      </c>
      <c r="H17443">
        <v>0</v>
      </c>
    </row>
    <row r="17444" spans="1:8" x14ac:dyDescent="0.3">
      <c r="A17444" s="1">
        <f t="shared" si="816"/>
        <v>17443</v>
      </c>
      <c r="C17444" s="2">
        <f t="shared" si="817"/>
        <v>-9.6130960448272074</v>
      </c>
      <c r="D17444" s="1">
        <f t="shared" si="818"/>
        <v>-7.6832730573605916</v>
      </c>
      <c r="H17444">
        <v>0</v>
      </c>
    </row>
    <row r="17445" spans="1:8" x14ac:dyDescent="0.3">
      <c r="A17445" s="1">
        <f t="shared" si="816"/>
        <v>17444</v>
      </c>
      <c r="C17445" s="2">
        <f t="shared" si="817"/>
        <v>-9.6137650093564488</v>
      </c>
      <c r="D17445" s="1">
        <f t="shared" si="818"/>
        <v>-7.6839411135446447</v>
      </c>
      <c r="H17445">
        <v>0</v>
      </c>
    </row>
    <row r="17446" spans="1:8" x14ac:dyDescent="0.3">
      <c r="A17446" s="1">
        <f t="shared" si="816"/>
        <v>17445</v>
      </c>
      <c r="C17446" s="2">
        <f t="shared" si="817"/>
        <v>-9.614433960713793</v>
      </c>
      <c r="D17446" s="1">
        <f t="shared" si="818"/>
        <v>-7.6846091567128205</v>
      </c>
      <c r="H17446">
        <v>0</v>
      </c>
    </row>
    <row r="17447" spans="1:8" x14ac:dyDescent="0.3">
      <c r="A17447" s="1">
        <f t="shared" si="816"/>
        <v>17446</v>
      </c>
      <c r="C17447" s="2">
        <f t="shared" si="817"/>
        <v>-9.615102898898316</v>
      </c>
      <c r="D17447" s="1">
        <f t="shared" si="818"/>
        <v>-7.6852771868641607</v>
      </c>
      <c r="H17447">
        <v>0</v>
      </c>
    </row>
    <row r="17448" spans="1:8" x14ac:dyDescent="0.3">
      <c r="A17448" s="1">
        <f t="shared" si="816"/>
        <v>17447</v>
      </c>
      <c r="C17448" s="2">
        <f t="shared" si="817"/>
        <v>-9.6157718239090944</v>
      </c>
      <c r="D17448" s="1">
        <f t="shared" si="818"/>
        <v>-7.6859452039977052</v>
      </c>
      <c r="H17448">
        <v>0</v>
      </c>
    </row>
    <row r="17449" spans="1:8" x14ac:dyDescent="0.3">
      <c r="A17449" s="1">
        <f t="shared" si="816"/>
        <v>17448</v>
      </c>
      <c r="C17449" s="2">
        <f t="shared" si="817"/>
        <v>-9.6164407357452024</v>
      </c>
      <c r="D17449" s="1">
        <f t="shared" si="818"/>
        <v>-7.6866132081124929</v>
      </c>
      <c r="H17449">
        <v>0</v>
      </c>
    </row>
    <row r="17450" spans="1:8" x14ac:dyDescent="0.3">
      <c r="A17450" s="1">
        <f t="shared" si="816"/>
        <v>17449</v>
      </c>
      <c r="C17450" s="2">
        <f t="shared" si="817"/>
        <v>-9.6171096344057201</v>
      </c>
      <c r="D17450" s="1">
        <f t="shared" si="818"/>
        <v>-7.6872811992075682</v>
      </c>
      <c r="H17450">
        <v>0</v>
      </c>
    </row>
    <row r="17451" spans="1:8" x14ac:dyDescent="0.3">
      <c r="A17451" s="1">
        <f t="shared" si="816"/>
        <v>17450</v>
      </c>
      <c r="C17451" s="2">
        <f t="shared" si="817"/>
        <v>-9.6177785198897201</v>
      </c>
      <c r="D17451" s="1">
        <f t="shared" si="818"/>
        <v>-7.6879491772819675</v>
      </c>
      <c r="H17451">
        <v>0</v>
      </c>
    </row>
    <row r="17452" spans="1:8" x14ac:dyDescent="0.3">
      <c r="A17452" s="1">
        <f t="shared" si="816"/>
        <v>17451</v>
      </c>
      <c r="C17452" s="2">
        <f t="shared" si="817"/>
        <v>-9.6184473921962841</v>
      </c>
      <c r="D17452" s="1">
        <f t="shared" si="818"/>
        <v>-7.6886171423347376</v>
      </c>
      <c r="H17452">
        <v>0</v>
      </c>
    </row>
    <row r="17453" spans="1:8" x14ac:dyDescent="0.3">
      <c r="A17453" s="1">
        <f t="shared" si="816"/>
        <v>17452</v>
      </c>
      <c r="C17453" s="2">
        <f t="shared" si="817"/>
        <v>-9.6191162513244883</v>
      </c>
      <c r="D17453" s="1">
        <f t="shared" si="818"/>
        <v>-7.6892850943649176</v>
      </c>
      <c r="H17453">
        <v>0</v>
      </c>
    </row>
    <row r="17454" spans="1:8" x14ac:dyDescent="0.3">
      <c r="A17454" s="1">
        <f t="shared" si="816"/>
        <v>17453</v>
      </c>
      <c r="C17454" s="2">
        <f t="shared" si="817"/>
        <v>-9.6197850972734127</v>
      </c>
      <c r="D17454" s="1">
        <f t="shared" si="818"/>
        <v>-7.6899530333715536</v>
      </c>
      <c r="H17454">
        <v>0</v>
      </c>
    </row>
    <row r="17455" spans="1:8" x14ac:dyDescent="0.3">
      <c r="A17455" s="1">
        <f t="shared" si="816"/>
        <v>17454</v>
      </c>
      <c r="C17455" s="2">
        <f t="shared" si="817"/>
        <v>-9.6204539300421335</v>
      </c>
      <c r="D17455" s="1">
        <f t="shared" si="818"/>
        <v>-7.6906209593536872</v>
      </c>
      <c r="H17455">
        <v>0</v>
      </c>
    </row>
    <row r="17456" spans="1:8" x14ac:dyDescent="0.3">
      <c r="A17456" s="1">
        <f t="shared" ref="A17456:A17519" si="819">A17455+1</f>
        <v>17455</v>
      </c>
      <c r="C17456" s="2">
        <f t="shared" si="817"/>
        <v>-9.6211227496297287</v>
      </c>
      <c r="D17456" s="1">
        <f t="shared" si="818"/>
        <v>-7.6912888723103574</v>
      </c>
      <c r="H17456">
        <v>0</v>
      </c>
    </row>
    <row r="17457" spans="1:8" x14ac:dyDescent="0.3">
      <c r="A17457" s="1">
        <f t="shared" si="819"/>
        <v>17456</v>
      </c>
      <c r="C17457" s="2">
        <f t="shared" si="817"/>
        <v>-9.6217915560352818</v>
      </c>
      <c r="D17457" s="1">
        <f t="shared" si="818"/>
        <v>-7.691956772240613</v>
      </c>
      <c r="H17457">
        <v>0</v>
      </c>
    </row>
    <row r="17458" spans="1:8" x14ac:dyDescent="0.3">
      <c r="A17458" s="1">
        <f t="shared" si="819"/>
        <v>17457</v>
      </c>
      <c r="C17458" s="2">
        <f t="shared" si="817"/>
        <v>-9.6224603492578691</v>
      </c>
      <c r="D17458" s="1">
        <f t="shared" si="818"/>
        <v>-7.6926246591434975</v>
      </c>
      <c r="H17458">
        <v>0</v>
      </c>
    </row>
    <row r="17459" spans="1:8" x14ac:dyDescent="0.3">
      <c r="A17459" s="1">
        <f t="shared" si="819"/>
        <v>17458</v>
      </c>
      <c r="C17459" s="2">
        <f t="shared" si="817"/>
        <v>-9.6231291292965722</v>
      </c>
      <c r="D17459" s="1">
        <f t="shared" si="818"/>
        <v>-7.6932925330180542</v>
      </c>
      <c r="H17459">
        <v>0</v>
      </c>
    </row>
    <row r="17460" spans="1:8" x14ac:dyDescent="0.3">
      <c r="A17460" s="1">
        <f t="shared" si="819"/>
        <v>17459</v>
      </c>
      <c r="C17460" s="2">
        <f t="shared" si="817"/>
        <v>-9.6237978961504727</v>
      </c>
      <c r="D17460" s="1">
        <f t="shared" si="818"/>
        <v>-7.6939603938633283</v>
      </c>
      <c r="H17460">
        <v>0</v>
      </c>
    </row>
    <row r="17461" spans="1:8" x14ac:dyDescent="0.3">
      <c r="A17461" s="1">
        <f t="shared" si="819"/>
        <v>17460</v>
      </c>
      <c r="C17461" s="2">
        <f t="shared" si="817"/>
        <v>-9.6244666498186522</v>
      </c>
      <c r="D17461" s="1">
        <f t="shared" si="818"/>
        <v>-7.6946282416783687</v>
      </c>
      <c r="H17461">
        <v>0</v>
      </c>
    </row>
    <row r="17462" spans="1:8" x14ac:dyDescent="0.3">
      <c r="A17462" s="1">
        <f t="shared" si="819"/>
        <v>17461</v>
      </c>
      <c r="C17462" s="2">
        <f t="shared" si="817"/>
        <v>-9.6251353903001871</v>
      </c>
      <c r="D17462" s="1">
        <f t="shared" si="818"/>
        <v>-7.6952960764622134</v>
      </c>
      <c r="H17462">
        <v>0</v>
      </c>
    </row>
    <row r="17463" spans="1:8" x14ac:dyDescent="0.3">
      <c r="A17463" s="1">
        <f t="shared" si="819"/>
        <v>17462</v>
      </c>
      <c r="C17463" s="2">
        <f t="shared" si="817"/>
        <v>-9.625804117594166</v>
      </c>
      <c r="D17463" s="1">
        <f t="shared" si="818"/>
        <v>-7.6959638982139182</v>
      </c>
      <c r="H17463">
        <v>0</v>
      </c>
    </row>
    <row r="17464" spans="1:8" x14ac:dyDescent="0.3">
      <c r="A17464" s="1">
        <f t="shared" si="819"/>
        <v>17463</v>
      </c>
      <c r="C17464" s="2">
        <f t="shared" si="817"/>
        <v>-9.6264728316996653</v>
      </c>
      <c r="D17464" s="1">
        <f t="shared" si="818"/>
        <v>-7.6966317069325214</v>
      </c>
      <c r="H17464">
        <v>0</v>
      </c>
    </row>
    <row r="17465" spans="1:8" x14ac:dyDescent="0.3">
      <c r="A17465" s="1">
        <f t="shared" si="819"/>
        <v>17464</v>
      </c>
      <c r="C17465" s="2">
        <f t="shared" si="817"/>
        <v>-9.6271415326157737</v>
      </c>
      <c r="D17465" s="1">
        <f t="shared" si="818"/>
        <v>-7.6972995026170787</v>
      </c>
      <c r="H17465">
        <v>0</v>
      </c>
    </row>
    <row r="17466" spans="1:8" x14ac:dyDescent="0.3">
      <c r="A17466" s="1">
        <f t="shared" si="819"/>
        <v>17465</v>
      </c>
      <c r="C17466" s="2">
        <f t="shared" si="817"/>
        <v>-9.6278102203415656</v>
      </c>
      <c r="D17466" s="1">
        <f t="shared" si="818"/>
        <v>-7.6979672852666283</v>
      </c>
      <c r="H17466">
        <v>0</v>
      </c>
    </row>
    <row r="17467" spans="1:8" x14ac:dyDescent="0.3">
      <c r="A17467" s="1">
        <f t="shared" si="819"/>
        <v>17466</v>
      </c>
      <c r="C17467" s="2">
        <f t="shared" si="817"/>
        <v>-9.6284788948761317</v>
      </c>
      <c r="D17467" s="1">
        <f t="shared" si="818"/>
        <v>-7.6986350548802225</v>
      </c>
      <c r="H17467">
        <v>0</v>
      </c>
    </row>
    <row r="17468" spans="1:8" x14ac:dyDescent="0.3">
      <c r="A17468" s="1">
        <f t="shared" si="819"/>
        <v>17467</v>
      </c>
      <c r="C17468" s="2">
        <f t="shared" si="817"/>
        <v>-9.6291475562185518</v>
      </c>
      <c r="D17468" s="1">
        <f t="shared" si="818"/>
        <v>-7.69930281145691</v>
      </c>
      <c r="H17468">
        <v>0</v>
      </c>
    </row>
    <row r="17469" spans="1:8" x14ac:dyDescent="0.3">
      <c r="A17469" s="1">
        <f t="shared" si="819"/>
        <v>17468</v>
      </c>
      <c r="C17469" s="2">
        <f t="shared" si="817"/>
        <v>-9.6298162043679127</v>
      </c>
      <c r="D17469" s="1">
        <f t="shared" si="818"/>
        <v>-7.6999705549957387</v>
      </c>
      <c r="H17469">
        <v>0</v>
      </c>
    </row>
    <row r="17470" spans="1:8" x14ac:dyDescent="0.3">
      <c r="A17470" s="1">
        <f t="shared" si="819"/>
        <v>17469</v>
      </c>
      <c r="C17470" s="2">
        <f t="shared" si="817"/>
        <v>-9.630484839323298</v>
      </c>
      <c r="D17470" s="1">
        <f t="shared" si="818"/>
        <v>-7.7006382854957591</v>
      </c>
      <c r="H17470">
        <v>0</v>
      </c>
    </row>
    <row r="17471" spans="1:8" x14ac:dyDescent="0.3">
      <c r="A17471" s="1">
        <f t="shared" si="819"/>
        <v>17470</v>
      </c>
      <c r="C17471" s="2">
        <f t="shared" si="817"/>
        <v>-9.631153461083791</v>
      </c>
      <c r="D17471" s="1">
        <f t="shared" si="818"/>
        <v>-7.7013060029560174</v>
      </c>
      <c r="H17471">
        <v>0</v>
      </c>
    </row>
    <row r="17472" spans="1:8" x14ac:dyDescent="0.3">
      <c r="A17472" s="1">
        <f t="shared" si="819"/>
        <v>17471</v>
      </c>
      <c r="C17472" s="2">
        <f t="shared" si="817"/>
        <v>-9.6318220696484769</v>
      </c>
      <c r="D17472" s="1">
        <f t="shared" si="818"/>
        <v>-7.7019737073755632</v>
      </c>
      <c r="H17472">
        <v>0</v>
      </c>
    </row>
    <row r="17473" spans="1:8" x14ac:dyDescent="0.3">
      <c r="A17473" s="1">
        <f t="shared" si="819"/>
        <v>17472</v>
      </c>
      <c r="C17473" s="2">
        <f t="shared" si="817"/>
        <v>-9.6324906650164426</v>
      </c>
      <c r="D17473" s="1">
        <f t="shared" si="818"/>
        <v>-7.7026413987534479</v>
      </c>
      <c r="H17473">
        <v>0</v>
      </c>
    </row>
    <row r="17474" spans="1:8" x14ac:dyDescent="0.3">
      <c r="A17474" s="1">
        <f t="shared" si="819"/>
        <v>17473</v>
      </c>
      <c r="C17474" s="2">
        <f t="shared" si="817"/>
        <v>-9.6331592471867769</v>
      </c>
      <c r="D17474" s="1">
        <f t="shared" si="818"/>
        <v>-7.7033090770887274</v>
      </c>
      <c r="H17474">
        <v>0</v>
      </c>
    </row>
    <row r="17475" spans="1:8" x14ac:dyDescent="0.3">
      <c r="A17475" s="1">
        <f t="shared" si="819"/>
        <v>17474</v>
      </c>
      <c r="C17475" s="2">
        <f t="shared" ref="C17475:C17538" si="820">10*LOG(($G$2*POWER(A17475,4))/(POWER((POWER(A17475,2)+POWER($G$5,2)),2)*POWER((POWER(A17475,2)+POWER($G$8,2)),2)))</f>
        <v>-9.6338278161585595</v>
      </c>
      <c r="D17475" s="1">
        <f t="shared" ref="D17475:D17538" si="821">C17475+10*LOG(($G$4*POWER(A17475,4))/((POWER(A17475,2)+POWER($G$6,2))*(POWER(A17475,2)+POWER($G$7,2))))</f>
        <v>-7.7039767423804433</v>
      </c>
      <c r="H17475">
        <v>0</v>
      </c>
    </row>
    <row r="17476" spans="1:8" x14ac:dyDescent="0.3">
      <c r="A17476" s="1">
        <f t="shared" si="819"/>
        <v>17475</v>
      </c>
      <c r="C17476" s="2">
        <f t="shared" si="820"/>
        <v>-9.6344963719308847</v>
      </c>
      <c r="D17476" s="1">
        <f t="shared" si="821"/>
        <v>-7.704644394627655</v>
      </c>
      <c r="H17476">
        <v>0</v>
      </c>
    </row>
    <row r="17477" spans="1:8" x14ac:dyDescent="0.3">
      <c r="A17477" s="1">
        <f t="shared" si="819"/>
        <v>17476</v>
      </c>
      <c r="C17477" s="2">
        <f t="shared" si="820"/>
        <v>-9.6351649145028322</v>
      </c>
      <c r="D17477" s="1">
        <f t="shared" si="821"/>
        <v>-7.705312033829407</v>
      </c>
      <c r="H17477">
        <v>0</v>
      </c>
    </row>
    <row r="17478" spans="1:8" x14ac:dyDescent="0.3">
      <c r="A17478" s="1">
        <f t="shared" si="819"/>
        <v>17477</v>
      </c>
      <c r="C17478" s="2">
        <f t="shared" si="820"/>
        <v>-9.6358334438734961</v>
      </c>
      <c r="D17478" s="1">
        <f t="shared" si="821"/>
        <v>-7.7059796599847576</v>
      </c>
      <c r="H17478">
        <v>0</v>
      </c>
    </row>
    <row r="17479" spans="1:8" x14ac:dyDescent="0.3">
      <c r="A17479" s="1">
        <f t="shared" si="819"/>
        <v>17478</v>
      </c>
      <c r="C17479" s="2">
        <f t="shared" si="820"/>
        <v>-9.6365019600419597</v>
      </c>
      <c r="D17479" s="1">
        <f t="shared" si="821"/>
        <v>-7.7066472730927558</v>
      </c>
      <c r="H17479">
        <v>0</v>
      </c>
    </row>
    <row r="17480" spans="1:8" x14ac:dyDescent="0.3">
      <c r="A17480" s="1">
        <f t="shared" si="819"/>
        <v>17479</v>
      </c>
      <c r="C17480" s="2">
        <f t="shared" si="820"/>
        <v>-9.6371704630073136</v>
      </c>
      <c r="D17480" s="1">
        <f t="shared" si="821"/>
        <v>-7.7073148731524572</v>
      </c>
      <c r="H17480">
        <v>0</v>
      </c>
    </row>
    <row r="17481" spans="1:8" x14ac:dyDescent="0.3">
      <c r="A17481" s="1">
        <f t="shared" si="819"/>
        <v>17480</v>
      </c>
      <c r="C17481" s="2">
        <f t="shared" si="820"/>
        <v>-9.6378389527686465</v>
      </c>
      <c r="D17481" s="1">
        <f t="shared" si="821"/>
        <v>-7.7079824601629134</v>
      </c>
      <c r="H17481">
        <v>0</v>
      </c>
    </row>
    <row r="17482" spans="1:8" x14ac:dyDescent="0.3">
      <c r="A17482" s="1">
        <f t="shared" si="819"/>
        <v>17481</v>
      </c>
      <c r="C17482" s="2">
        <f t="shared" si="820"/>
        <v>-9.6385074293250472</v>
      </c>
      <c r="D17482" s="1">
        <f t="shared" si="821"/>
        <v>-7.7086500341231785</v>
      </c>
      <c r="H17482">
        <v>0</v>
      </c>
    </row>
    <row r="17483" spans="1:8" x14ac:dyDescent="0.3">
      <c r="A17483" s="1">
        <f t="shared" si="819"/>
        <v>17482</v>
      </c>
      <c r="C17483" s="2">
        <f t="shared" si="820"/>
        <v>-9.6391758926756044</v>
      </c>
      <c r="D17483" s="1">
        <f t="shared" si="821"/>
        <v>-7.7093175950323047</v>
      </c>
      <c r="H17483">
        <v>0</v>
      </c>
    </row>
    <row r="17484" spans="1:8" x14ac:dyDescent="0.3">
      <c r="A17484" s="1">
        <f t="shared" si="819"/>
        <v>17483</v>
      </c>
      <c r="C17484" s="2">
        <f t="shared" si="820"/>
        <v>-9.6398443428194103</v>
      </c>
      <c r="D17484" s="1">
        <f t="shared" si="821"/>
        <v>-7.7099851428893516</v>
      </c>
      <c r="H17484">
        <v>0</v>
      </c>
    </row>
    <row r="17485" spans="1:8" x14ac:dyDescent="0.3">
      <c r="A17485" s="1">
        <f t="shared" si="819"/>
        <v>17484</v>
      </c>
      <c r="C17485" s="2">
        <f t="shared" si="820"/>
        <v>-9.6405127797555519</v>
      </c>
      <c r="D17485" s="1">
        <f t="shared" si="821"/>
        <v>-7.7106526776933677</v>
      </c>
      <c r="H17485">
        <v>0</v>
      </c>
    </row>
    <row r="17486" spans="1:8" x14ac:dyDescent="0.3">
      <c r="A17486" s="1">
        <f t="shared" si="819"/>
        <v>17485</v>
      </c>
      <c r="C17486" s="2">
        <f t="shared" si="820"/>
        <v>-9.6411812034831215</v>
      </c>
      <c r="D17486" s="1">
        <f t="shared" si="821"/>
        <v>-7.7113201994434126</v>
      </c>
      <c r="H17486">
        <v>0</v>
      </c>
    </row>
    <row r="17487" spans="1:8" x14ac:dyDescent="0.3">
      <c r="A17487" s="1">
        <f t="shared" si="819"/>
        <v>17486</v>
      </c>
      <c r="C17487" s="2">
        <f t="shared" si="820"/>
        <v>-9.6418496140012095</v>
      </c>
      <c r="D17487" s="1">
        <f t="shared" si="821"/>
        <v>-7.7119877081385404</v>
      </c>
      <c r="H17487">
        <v>0</v>
      </c>
    </row>
    <row r="17488" spans="1:8" x14ac:dyDescent="0.3">
      <c r="A17488" s="1">
        <f t="shared" si="819"/>
        <v>17487</v>
      </c>
      <c r="C17488" s="2">
        <f t="shared" si="820"/>
        <v>-9.6425180113089084</v>
      </c>
      <c r="D17488" s="1">
        <f t="shared" si="821"/>
        <v>-7.7126552037778087</v>
      </c>
      <c r="H17488">
        <v>0</v>
      </c>
    </row>
    <row r="17489" spans="1:8" x14ac:dyDescent="0.3">
      <c r="A17489" s="1">
        <f t="shared" si="819"/>
        <v>17488</v>
      </c>
      <c r="C17489" s="2">
        <f t="shared" si="820"/>
        <v>-9.6431863954053103</v>
      </c>
      <c r="D17489" s="1">
        <f t="shared" si="821"/>
        <v>-7.7133226863602733</v>
      </c>
      <c r="H17489">
        <v>0</v>
      </c>
    </row>
    <row r="17490" spans="1:8" x14ac:dyDescent="0.3">
      <c r="A17490" s="1">
        <f t="shared" si="819"/>
        <v>17489</v>
      </c>
      <c r="C17490" s="2">
        <f t="shared" si="820"/>
        <v>-9.6438547662895076</v>
      </c>
      <c r="D17490" s="1">
        <f t="shared" si="821"/>
        <v>-7.7139901558849919</v>
      </c>
      <c r="H17490">
        <v>0</v>
      </c>
    </row>
    <row r="17491" spans="1:8" x14ac:dyDescent="0.3">
      <c r="A17491" s="1">
        <f t="shared" si="819"/>
        <v>17490</v>
      </c>
      <c r="C17491" s="2">
        <f t="shared" si="820"/>
        <v>-9.6445231239605889</v>
      </c>
      <c r="D17491" s="1">
        <f t="shared" si="821"/>
        <v>-7.7146576123510178</v>
      </c>
      <c r="H17491">
        <v>0</v>
      </c>
    </row>
    <row r="17492" spans="1:8" x14ac:dyDescent="0.3">
      <c r="A17492" s="1">
        <f t="shared" si="819"/>
        <v>17491</v>
      </c>
      <c r="C17492" s="2">
        <f t="shared" si="820"/>
        <v>-9.6451914684176501</v>
      </c>
      <c r="D17492" s="1">
        <f t="shared" si="821"/>
        <v>-7.7153250557574129</v>
      </c>
      <c r="H17492">
        <v>0</v>
      </c>
    </row>
    <row r="17493" spans="1:8" x14ac:dyDescent="0.3">
      <c r="A17493" s="1">
        <f t="shared" si="819"/>
        <v>17492</v>
      </c>
      <c r="C17493" s="2">
        <f t="shared" si="820"/>
        <v>-9.645859799659787</v>
      </c>
      <c r="D17493" s="1">
        <f t="shared" si="821"/>
        <v>-7.715992486103235</v>
      </c>
      <c r="H17493">
        <v>0</v>
      </c>
    </row>
    <row r="17494" spans="1:8" x14ac:dyDescent="0.3">
      <c r="A17494" s="1">
        <f t="shared" si="819"/>
        <v>17493</v>
      </c>
      <c r="C17494" s="2">
        <f t="shared" si="820"/>
        <v>-9.6465281176860902</v>
      </c>
      <c r="D17494" s="1">
        <f t="shared" si="821"/>
        <v>-7.7166599033875398</v>
      </c>
      <c r="H17494">
        <v>0</v>
      </c>
    </row>
    <row r="17495" spans="1:8" x14ac:dyDescent="0.3">
      <c r="A17495" s="1">
        <f t="shared" si="819"/>
        <v>17494</v>
      </c>
      <c r="C17495" s="2">
        <f t="shared" si="820"/>
        <v>-9.6471964224956519</v>
      </c>
      <c r="D17495" s="1">
        <f t="shared" si="821"/>
        <v>-7.7173273076093878</v>
      </c>
      <c r="H17495">
        <v>0</v>
      </c>
    </row>
    <row r="17496" spans="1:8" x14ac:dyDescent="0.3">
      <c r="A17496" s="1">
        <f t="shared" si="819"/>
        <v>17495</v>
      </c>
      <c r="C17496" s="2">
        <f t="shared" si="820"/>
        <v>-9.6478647140875715</v>
      </c>
      <c r="D17496" s="1">
        <f t="shared" si="821"/>
        <v>-7.7179946987678392</v>
      </c>
      <c r="H17496">
        <v>0</v>
      </c>
    </row>
    <row r="17497" spans="1:8" x14ac:dyDescent="0.3">
      <c r="A17497" s="1">
        <f t="shared" si="819"/>
        <v>17496</v>
      </c>
      <c r="C17497" s="2">
        <f t="shared" si="820"/>
        <v>-9.6485329924609395</v>
      </c>
      <c r="D17497" s="1">
        <f t="shared" si="821"/>
        <v>-7.7186620768619516</v>
      </c>
      <c r="H17497">
        <v>0</v>
      </c>
    </row>
    <row r="17498" spans="1:8" x14ac:dyDescent="0.3">
      <c r="A17498" s="1">
        <f t="shared" si="819"/>
        <v>17497</v>
      </c>
      <c r="C17498" s="2">
        <f t="shared" si="820"/>
        <v>-9.6492012576148554</v>
      </c>
      <c r="D17498" s="1">
        <f t="shared" si="821"/>
        <v>-7.7193294418907898</v>
      </c>
      <c r="H17498">
        <v>0</v>
      </c>
    </row>
    <row r="17499" spans="1:8" x14ac:dyDescent="0.3">
      <c r="A17499" s="1">
        <f t="shared" si="819"/>
        <v>17498</v>
      </c>
      <c r="C17499" s="2">
        <f t="shared" si="820"/>
        <v>-9.6498695095484095</v>
      </c>
      <c r="D17499" s="1">
        <f t="shared" si="821"/>
        <v>-7.7199967938534053</v>
      </c>
      <c r="H17499">
        <v>0</v>
      </c>
    </row>
    <row r="17500" spans="1:8" x14ac:dyDescent="0.3">
      <c r="A17500" s="1">
        <f t="shared" si="819"/>
        <v>17499</v>
      </c>
      <c r="C17500" s="2">
        <f t="shared" si="820"/>
        <v>-9.6505377482607031</v>
      </c>
      <c r="D17500" s="1">
        <f t="shared" si="821"/>
        <v>-7.7206641327488672</v>
      </c>
      <c r="H17500">
        <v>0</v>
      </c>
    </row>
    <row r="17501" spans="1:8" x14ac:dyDescent="0.3">
      <c r="A17501" s="1">
        <f t="shared" si="819"/>
        <v>17500</v>
      </c>
      <c r="C17501" s="2">
        <f t="shared" si="820"/>
        <v>-9.6512059737508302</v>
      </c>
      <c r="D17501" s="1">
        <f t="shared" si="821"/>
        <v>-7.7213314585762358</v>
      </c>
      <c r="H17501">
        <v>0</v>
      </c>
    </row>
    <row r="17502" spans="1:8" x14ac:dyDescent="0.3">
      <c r="A17502" s="1">
        <f t="shared" si="819"/>
        <v>17501</v>
      </c>
      <c r="C17502" s="2">
        <f t="shared" si="820"/>
        <v>-9.6518741860178849</v>
      </c>
      <c r="D17502" s="1">
        <f t="shared" si="821"/>
        <v>-7.7219987713345661</v>
      </c>
      <c r="H17502">
        <v>0</v>
      </c>
    </row>
    <row r="17503" spans="1:8" x14ac:dyDescent="0.3">
      <c r="A17503" s="1">
        <f t="shared" si="819"/>
        <v>17502</v>
      </c>
      <c r="C17503" s="2">
        <f t="shared" si="820"/>
        <v>-9.6525423850609702</v>
      </c>
      <c r="D17503" s="1">
        <f t="shared" si="821"/>
        <v>-7.7226660710229282</v>
      </c>
      <c r="H17503">
        <v>0</v>
      </c>
    </row>
    <row r="17504" spans="1:8" x14ac:dyDescent="0.3">
      <c r="A17504" s="1">
        <f t="shared" si="819"/>
        <v>17503</v>
      </c>
      <c r="C17504" s="2">
        <f t="shared" si="820"/>
        <v>-9.65321057087918</v>
      </c>
      <c r="D17504" s="1">
        <f t="shared" si="821"/>
        <v>-7.7233333576403815</v>
      </c>
      <c r="H17504">
        <v>0</v>
      </c>
    </row>
    <row r="17505" spans="1:8" x14ac:dyDescent="0.3">
      <c r="A17505" s="1">
        <f t="shared" si="819"/>
        <v>17504</v>
      </c>
      <c r="C17505" s="2">
        <f t="shared" si="820"/>
        <v>-9.653878743471612</v>
      </c>
      <c r="D17505" s="1">
        <f t="shared" si="821"/>
        <v>-7.7240006311859855</v>
      </c>
      <c r="H17505">
        <v>0</v>
      </c>
    </row>
    <row r="17506" spans="1:8" x14ac:dyDescent="0.3">
      <c r="A17506" s="1">
        <f t="shared" si="819"/>
        <v>17505</v>
      </c>
      <c r="C17506" s="2">
        <f t="shared" si="820"/>
        <v>-9.6545469028373638</v>
      </c>
      <c r="D17506" s="1">
        <f t="shared" si="821"/>
        <v>-7.7246678916588056</v>
      </c>
      <c r="H17506">
        <v>0</v>
      </c>
    </row>
    <row r="17507" spans="1:8" x14ac:dyDescent="0.3">
      <c r="A17507" s="1">
        <f t="shared" si="819"/>
        <v>17506</v>
      </c>
      <c r="C17507" s="2">
        <f t="shared" si="820"/>
        <v>-9.6552150489755402</v>
      </c>
      <c r="D17507" s="1">
        <f t="shared" si="821"/>
        <v>-7.7253351390579104</v>
      </c>
      <c r="H17507">
        <v>0</v>
      </c>
    </row>
    <row r="17508" spans="1:8" x14ac:dyDescent="0.3">
      <c r="A17508" s="1">
        <f t="shared" si="819"/>
        <v>17507</v>
      </c>
      <c r="C17508" s="2">
        <f t="shared" si="820"/>
        <v>-9.6558831818852315</v>
      </c>
      <c r="D17508" s="1">
        <f t="shared" si="821"/>
        <v>-7.7260023733823564</v>
      </c>
      <c r="H17508">
        <v>0</v>
      </c>
    </row>
    <row r="17509" spans="1:8" x14ac:dyDescent="0.3">
      <c r="A17509" s="1">
        <f t="shared" si="819"/>
        <v>17508</v>
      </c>
      <c r="C17509" s="2">
        <f t="shared" si="820"/>
        <v>-9.6565513015655426</v>
      </c>
      <c r="D17509" s="1">
        <f t="shared" si="821"/>
        <v>-7.7266695946312112</v>
      </c>
      <c r="H17509">
        <v>0</v>
      </c>
    </row>
    <row r="17510" spans="1:8" x14ac:dyDescent="0.3">
      <c r="A17510" s="1">
        <f t="shared" si="819"/>
        <v>17509</v>
      </c>
      <c r="C17510" s="2">
        <f t="shared" si="820"/>
        <v>-9.6572194080155711</v>
      </c>
      <c r="D17510" s="1">
        <f t="shared" si="821"/>
        <v>-7.7273368028035385</v>
      </c>
      <c r="H17510">
        <v>0</v>
      </c>
    </row>
    <row r="17511" spans="1:8" x14ac:dyDescent="0.3">
      <c r="A17511" s="1">
        <f t="shared" si="819"/>
        <v>17510</v>
      </c>
      <c r="C17511" s="2">
        <f t="shared" si="820"/>
        <v>-9.6578875012344199</v>
      </c>
      <c r="D17511" s="1">
        <f t="shared" si="821"/>
        <v>-7.7280039978984068</v>
      </c>
      <c r="H17511">
        <v>0</v>
      </c>
    </row>
    <row r="17512" spans="1:8" x14ac:dyDescent="0.3">
      <c r="A17512" s="1">
        <f t="shared" si="819"/>
        <v>17511</v>
      </c>
      <c r="C17512" s="2">
        <f t="shared" si="820"/>
        <v>-9.6585555812211865</v>
      </c>
      <c r="D17512" s="1">
        <f t="shared" si="821"/>
        <v>-7.728671179914878</v>
      </c>
      <c r="H17512">
        <v>0</v>
      </c>
    </row>
    <row r="17513" spans="1:8" x14ac:dyDescent="0.3">
      <c r="A17513" s="1">
        <f t="shared" si="819"/>
        <v>17512</v>
      </c>
      <c r="C17513" s="2">
        <f t="shared" si="820"/>
        <v>-9.6592236479749722</v>
      </c>
      <c r="D17513" s="1">
        <f t="shared" si="821"/>
        <v>-7.7293383488520169</v>
      </c>
      <c r="H17513">
        <v>0</v>
      </c>
    </row>
    <row r="17514" spans="1:8" x14ac:dyDescent="0.3">
      <c r="A17514" s="1">
        <f t="shared" si="819"/>
        <v>17513</v>
      </c>
      <c r="C17514" s="2">
        <f t="shared" si="820"/>
        <v>-9.6598917014948835</v>
      </c>
      <c r="D17514" s="1">
        <f t="shared" si="821"/>
        <v>-7.7300055047088962</v>
      </c>
      <c r="H17514">
        <v>0</v>
      </c>
    </row>
    <row r="17515" spans="1:8" x14ac:dyDescent="0.3">
      <c r="A17515" s="1">
        <f t="shared" si="819"/>
        <v>17514</v>
      </c>
      <c r="C17515" s="2">
        <f t="shared" si="820"/>
        <v>-9.6605597417800144</v>
      </c>
      <c r="D17515" s="1">
        <f t="shared" si="821"/>
        <v>-7.7306726474845764</v>
      </c>
      <c r="H17515">
        <v>0</v>
      </c>
    </row>
    <row r="17516" spans="1:8" x14ac:dyDescent="0.3">
      <c r="A17516" s="1">
        <f t="shared" si="819"/>
        <v>17515</v>
      </c>
      <c r="C17516" s="2">
        <f t="shared" si="820"/>
        <v>-9.6612277688294732</v>
      </c>
      <c r="D17516" s="1">
        <f t="shared" si="821"/>
        <v>-7.7313397771781291</v>
      </c>
      <c r="H17516">
        <v>0</v>
      </c>
    </row>
    <row r="17517" spans="1:8" x14ac:dyDescent="0.3">
      <c r="A17517" s="1">
        <f t="shared" si="819"/>
        <v>17516</v>
      </c>
      <c r="C17517" s="2">
        <f t="shared" si="820"/>
        <v>-9.6618957826423575</v>
      </c>
      <c r="D17517" s="1">
        <f t="shared" si="821"/>
        <v>-7.7320068937886157</v>
      </c>
      <c r="H17517">
        <v>0</v>
      </c>
    </row>
    <row r="17518" spans="1:8" x14ac:dyDescent="0.3">
      <c r="A17518" s="1">
        <f t="shared" si="819"/>
        <v>17517</v>
      </c>
      <c r="C17518" s="2">
        <f t="shared" si="820"/>
        <v>-9.662563783217772</v>
      </c>
      <c r="D17518" s="1">
        <f t="shared" si="821"/>
        <v>-7.732673997315108</v>
      </c>
      <c r="H17518">
        <v>0</v>
      </c>
    </row>
    <row r="17519" spans="1:8" x14ac:dyDescent="0.3">
      <c r="A17519" s="1">
        <f t="shared" si="819"/>
        <v>17518</v>
      </c>
      <c r="C17519" s="2">
        <f t="shared" si="820"/>
        <v>-9.6632317705548232</v>
      </c>
      <c r="D17519" s="1">
        <f t="shared" si="821"/>
        <v>-7.7333410877566768</v>
      </c>
      <c r="H17519">
        <v>0</v>
      </c>
    </row>
    <row r="17520" spans="1:8" x14ac:dyDescent="0.3">
      <c r="A17520" s="1">
        <f t="shared" ref="A17520:A17583" si="822">A17519+1</f>
        <v>17519</v>
      </c>
      <c r="C17520" s="2">
        <f t="shared" si="820"/>
        <v>-9.6638997446526105</v>
      </c>
      <c r="D17520" s="1">
        <f t="shared" si="821"/>
        <v>-7.7340081651123871</v>
      </c>
      <c r="H17520">
        <v>0</v>
      </c>
    </row>
    <row r="17521" spans="1:8" x14ac:dyDescent="0.3">
      <c r="A17521" s="1">
        <f t="shared" si="822"/>
        <v>17520</v>
      </c>
      <c r="C17521" s="2">
        <f t="shared" si="820"/>
        <v>-9.6645677055102404</v>
      </c>
      <c r="D17521" s="1">
        <f t="shared" si="821"/>
        <v>-7.7346752293813088</v>
      </c>
      <c r="H17521">
        <v>0</v>
      </c>
    </row>
    <row r="17522" spans="1:8" x14ac:dyDescent="0.3">
      <c r="A17522" s="1">
        <f t="shared" si="822"/>
        <v>17521</v>
      </c>
      <c r="C17522" s="2">
        <f t="shared" si="820"/>
        <v>-9.6652356531268158</v>
      </c>
      <c r="D17522" s="1">
        <f t="shared" si="821"/>
        <v>-7.7353422805625112</v>
      </c>
      <c r="H17522">
        <v>0</v>
      </c>
    </row>
    <row r="17523" spans="1:8" x14ac:dyDescent="0.3">
      <c r="A17523" s="1">
        <f t="shared" si="822"/>
        <v>17522</v>
      </c>
      <c r="C17523" s="2">
        <f t="shared" si="820"/>
        <v>-9.6659035875014414</v>
      </c>
      <c r="D17523" s="1">
        <f t="shared" si="821"/>
        <v>-7.7360093186550625</v>
      </c>
      <c r="H17523">
        <v>0</v>
      </c>
    </row>
    <row r="17524" spans="1:8" x14ac:dyDescent="0.3">
      <c r="A17524" s="1">
        <f t="shared" si="822"/>
        <v>17523</v>
      </c>
      <c r="C17524" s="2">
        <f t="shared" si="820"/>
        <v>-9.6665715086332256</v>
      </c>
      <c r="D17524" s="1">
        <f t="shared" si="821"/>
        <v>-7.7366763436580399</v>
      </c>
      <c r="H17524">
        <v>0</v>
      </c>
    </row>
    <row r="17525" spans="1:8" x14ac:dyDescent="0.3">
      <c r="A17525" s="1">
        <f t="shared" si="822"/>
        <v>17524</v>
      </c>
      <c r="C17525" s="2">
        <f t="shared" si="820"/>
        <v>-9.6672394165212676</v>
      </c>
      <c r="D17525" s="1">
        <f t="shared" si="821"/>
        <v>-7.7373433555705029</v>
      </c>
      <c r="H17525">
        <v>0</v>
      </c>
    </row>
    <row r="17526" spans="1:8" x14ac:dyDescent="0.3">
      <c r="A17526" s="1">
        <f t="shared" si="822"/>
        <v>17525</v>
      </c>
      <c r="C17526" s="2">
        <f t="shared" si="820"/>
        <v>-9.6679073111646794</v>
      </c>
      <c r="D17526" s="1">
        <f t="shared" si="821"/>
        <v>-7.7380103543915322</v>
      </c>
      <c r="H17526">
        <v>0</v>
      </c>
    </row>
    <row r="17527" spans="1:8" x14ac:dyDescent="0.3">
      <c r="A17527" s="1">
        <f t="shared" si="822"/>
        <v>17526</v>
      </c>
      <c r="C17527" s="2">
        <f t="shared" si="820"/>
        <v>-9.6685751925625656</v>
      </c>
      <c r="D17527" s="1">
        <f t="shared" si="821"/>
        <v>-7.7386773401201943</v>
      </c>
      <c r="H17527">
        <v>0</v>
      </c>
    </row>
    <row r="17528" spans="1:8" x14ac:dyDescent="0.3">
      <c r="A17528" s="1">
        <f t="shared" si="822"/>
        <v>17527</v>
      </c>
      <c r="C17528" s="2">
        <f t="shared" si="820"/>
        <v>-9.6692430607140327</v>
      </c>
      <c r="D17528" s="1">
        <f t="shared" si="821"/>
        <v>-7.7393443127555646</v>
      </c>
      <c r="H17528">
        <v>0</v>
      </c>
    </row>
    <row r="17529" spans="1:8" x14ac:dyDescent="0.3">
      <c r="A17529" s="1">
        <f t="shared" si="822"/>
        <v>17528</v>
      </c>
      <c r="C17529" s="2">
        <f t="shared" si="820"/>
        <v>-9.6699109156181855</v>
      </c>
      <c r="D17529" s="1">
        <f t="shared" si="821"/>
        <v>-7.7400112722967105</v>
      </c>
      <c r="H17529">
        <v>0</v>
      </c>
    </row>
    <row r="17530" spans="1:8" x14ac:dyDescent="0.3">
      <c r="A17530" s="1">
        <f t="shared" si="822"/>
        <v>17529</v>
      </c>
      <c r="C17530" s="2">
        <f t="shared" si="820"/>
        <v>-9.6705787572741357</v>
      </c>
      <c r="D17530" s="1">
        <f t="shared" si="821"/>
        <v>-7.7406782187427083</v>
      </c>
      <c r="H17530">
        <v>0</v>
      </c>
    </row>
    <row r="17531" spans="1:8" x14ac:dyDescent="0.3">
      <c r="A17531" s="1">
        <f t="shared" si="822"/>
        <v>17530</v>
      </c>
      <c r="C17531" s="2">
        <f t="shared" si="820"/>
        <v>-9.6712465856809864</v>
      </c>
      <c r="D17531" s="1">
        <f t="shared" si="821"/>
        <v>-7.7413451520926273</v>
      </c>
      <c r="H17531">
        <v>0</v>
      </c>
    </row>
    <row r="17532" spans="1:8" x14ac:dyDescent="0.3">
      <c r="A17532" s="1">
        <f t="shared" si="822"/>
        <v>17531</v>
      </c>
      <c r="C17532" s="2">
        <f t="shared" si="820"/>
        <v>-9.671914400837851</v>
      </c>
      <c r="D17532" s="1">
        <f t="shared" si="821"/>
        <v>-7.7420120723455472</v>
      </c>
      <c r="H17532">
        <v>0</v>
      </c>
    </row>
    <row r="17533" spans="1:8" x14ac:dyDescent="0.3">
      <c r="A17533" s="1">
        <f t="shared" si="822"/>
        <v>17532</v>
      </c>
      <c r="C17533" s="2">
        <f t="shared" si="820"/>
        <v>-9.6725822027438344</v>
      </c>
      <c r="D17533" s="1">
        <f t="shared" si="821"/>
        <v>-7.7426789795005355</v>
      </c>
      <c r="H17533">
        <v>0</v>
      </c>
    </row>
    <row r="17534" spans="1:8" x14ac:dyDescent="0.3">
      <c r="A17534" s="1">
        <f t="shared" si="822"/>
        <v>17533</v>
      </c>
      <c r="C17534" s="2">
        <f t="shared" si="820"/>
        <v>-9.6732499913980483</v>
      </c>
      <c r="D17534" s="1">
        <f t="shared" si="821"/>
        <v>-7.7433458735566703</v>
      </c>
      <c r="H17534">
        <v>0</v>
      </c>
    </row>
    <row r="17535" spans="1:8" x14ac:dyDescent="0.3">
      <c r="A17535" s="1">
        <f t="shared" si="822"/>
        <v>17534</v>
      </c>
      <c r="C17535" s="2">
        <f t="shared" si="820"/>
        <v>-9.6739177667995957</v>
      </c>
      <c r="D17535" s="1">
        <f t="shared" si="821"/>
        <v>-7.7440127545130215</v>
      </c>
      <c r="H17535">
        <v>0</v>
      </c>
    </row>
    <row r="17536" spans="1:8" x14ac:dyDescent="0.3">
      <c r="A17536" s="1">
        <f t="shared" si="822"/>
        <v>17535</v>
      </c>
      <c r="C17536" s="2">
        <f t="shared" si="820"/>
        <v>-9.6745855289475955</v>
      </c>
      <c r="D17536" s="1">
        <f t="shared" si="821"/>
        <v>-7.74467962236867</v>
      </c>
      <c r="H17536">
        <v>0</v>
      </c>
    </row>
    <row r="17537" spans="1:8" x14ac:dyDescent="0.3">
      <c r="A17537" s="1">
        <f t="shared" si="822"/>
        <v>17536</v>
      </c>
      <c r="C17537" s="2">
        <f t="shared" si="820"/>
        <v>-9.6752532778411506</v>
      </c>
      <c r="D17537" s="1">
        <f t="shared" si="821"/>
        <v>-7.7453464771226859</v>
      </c>
      <c r="H17537">
        <v>0</v>
      </c>
    </row>
    <row r="17538" spans="1:8" x14ac:dyDescent="0.3">
      <c r="A17538" s="1">
        <f t="shared" si="822"/>
        <v>17537</v>
      </c>
      <c r="C17538" s="2">
        <f t="shared" si="820"/>
        <v>-9.6759210134793747</v>
      </c>
      <c r="D17538" s="1">
        <f t="shared" si="821"/>
        <v>-7.746013318774148</v>
      </c>
      <c r="H17538">
        <v>0</v>
      </c>
    </row>
    <row r="17539" spans="1:8" x14ac:dyDescent="0.3">
      <c r="A17539" s="1">
        <f t="shared" si="822"/>
        <v>17538</v>
      </c>
      <c r="C17539" s="2">
        <f t="shared" ref="C17539:C17602" si="823">10*LOG(($G$2*POWER(A17539,4))/(POWER((POWER(A17539,2)+POWER($G$5,2)),2)*POWER((POWER(A17539,2)+POWER($G$8,2)),2)))</f>
        <v>-9.6765887358613796</v>
      </c>
      <c r="D17539" s="1">
        <f t="shared" ref="D17539:D17602" si="824">C17539+10*LOG(($G$4*POWER(A17539,4))/((POWER(A17539,2)+POWER($G$6,2))*(POWER(A17539,2)+POWER($G$7,2))))</f>
        <v>-7.7466801473221318</v>
      </c>
      <c r="H17539">
        <v>0</v>
      </c>
    </row>
    <row r="17540" spans="1:8" x14ac:dyDescent="0.3">
      <c r="A17540" s="1">
        <f t="shared" si="822"/>
        <v>17539</v>
      </c>
      <c r="C17540" s="2">
        <f t="shared" si="823"/>
        <v>-9.6772564449862735</v>
      </c>
      <c r="D17540" s="1">
        <f t="shared" si="824"/>
        <v>-7.7473469627657128</v>
      </c>
      <c r="H17540">
        <v>0</v>
      </c>
    </row>
    <row r="17541" spans="1:8" x14ac:dyDescent="0.3">
      <c r="A17541" s="1">
        <f t="shared" si="822"/>
        <v>17540</v>
      </c>
      <c r="C17541" s="2">
        <f t="shared" si="823"/>
        <v>-9.67792414085317</v>
      </c>
      <c r="D17541" s="1">
        <f t="shared" si="824"/>
        <v>-7.748013765103968</v>
      </c>
      <c r="H17541">
        <v>0</v>
      </c>
    </row>
    <row r="17542" spans="1:8" x14ac:dyDescent="0.3">
      <c r="A17542" s="1">
        <f t="shared" si="822"/>
        <v>17541</v>
      </c>
      <c r="C17542" s="2">
        <f t="shared" si="823"/>
        <v>-9.6785918234611827</v>
      </c>
      <c r="D17542" s="1">
        <f t="shared" si="824"/>
        <v>-7.7486805543359782</v>
      </c>
      <c r="H17542">
        <v>0</v>
      </c>
    </row>
    <row r="17543" spans="1:8" x14ac:dyDescent="0.3">
      <c r="A17543" s="1">
        <f t="shared" si="822"/>
        <v>17542</v>
      </c>
      <c r="C17543" s="2">
        <f t="shared" si="823"/>
        <v>-9.67925949280942</v>
      </c>
      <c r="D17543" s="1">
        <f t="shared" si="824"/>
        <v>-7.7493473304608145</v>
      </c>
      <c r="H17543">
        <v>0</v>
      </c>
    </row>
    <row r="17544" spans="1:8" x14ac:dyDescent="0.3">
      <c r="A17544" s="1">
        <f t="shared" si="822"/>
        <v>17543</v>
      </c>
      <c r="C17544" s="2">
        <f t="shared" si="823"/>
        <v>-9.6799271488969971</v>
      </c>
      <c r="D17544" s="1">
        <f t="shared" si="824"/>
        <v>-7.7500140934775601</v>
      </c>
      <c r="H17544">
        <v>0</v>
      </c>
    </row>
    <row r="17545" spans="1:8" x14ac:dyDescent="0.3">
      <c r="A17545" s="1">
        <f t="shared" si="822"/>
        <v>17544</v>
      </c>
      <c r="C17545" s="2">
        <f t="shared" si="823"/>
        <v>-9.6805947917230259</v>
      </c>
      <c r="D17545" s="1">
        <f t="shared" si="824"/>
        <v>-7.7506808433852905</v>
      </c>
      <c r="H17545">
        <v>0</v>
      </c>
    </row>
    <row r="17546" spans="1:8" x14ac:dyDescent="0.3">
      <c r="A17546" s="1">
        <f t="shared" si="822"/>
        <v>17545</v>
      </c>
      <c r="C17546" s="2">
        <f t="shared" si="823"/>
        <v>-9.6812624212866218</v>
      </c>
      <c r="D17546" s="1">
        <f t="shared" si="824"/>
        <v>-7.7513475801830864</v>
      </c>
      <c r="H17546">
        <v>0</v>
      </c>
    </row>
    <row r="17547" spans="1:8" x14ac:dyDescent="0.3">
      <c r="A17547" s="1">
        <f t="shared" si="822"/>
        <v>17546</v>
      </c>
      <c r="C17547" s="2">
        <f t="shared" si="823"/>
        <v>-9.6819300375868984</v>
      </c>
      <c r="D17547" s="1">
        <f t="shared" si="824"/>
        <v>-7.7520143038700269</v>
      </c>
      <c r="H17547">
        <v>0</v>
      </c>
    </row>
    <row r="17548" spans="1:8" x14ac:dyDescent="0.3">
      <c r="A17548" s="1">
        <f t="shared" si="822"/>
        <v>17547</v>
      </c>
      <c r="C17548" s="2">
        <f t="shared" si="823"/>
        <v>-9.6825976406229692</v>
      </c>
      <c r="D17548" s="1">
        <f t="shared" si="824"/>
        <v>-7.7526810144451908</v>
      </c>
      <c r="H17548">
        <v>0</v>
      </c>
    </row>
    <row r="17549" spans="1:8" x14ac:dyDescent="0.3">
      <c r="A17549" s="1">
        <f t="shared" si="822"/>
        <v>17548</v>
      </c>
      <c r="C17549" s="2">
        <f t="shared" si="823"/>
        <v>-9.6832652303939497</v>
      </c>
      <c r="D17549" s="1">
        <f t="shared" si="824"/>
        <v>-7.7533477119076597</v>
      </c>
      <c r="H17549">
        <v>0</v>
      </c>
    </row>
    <row r="17550" spans="1:8" x14ac:dyDescent="0.3">
      <c r="A17550" s="1">
        <f t="shared" si="822"/>
        <v>17549</v>
      </c>
      <c r="C17550" s="2">
        <f t="shared" si="823"/>
        <v>-9.6839328068989516</v>
      </c>
      <c r="D17550" s="1">
        <f t="shared" si="824"/>
        <v>-7.75401439625651</v>
      </c>
      <c r="H17550">
        <v>0</v>
      </c>
    </row>
    <row r="17551" spans="1:8" x14ac:dyDescent="0.3">
      <c r="A17551" s="1">
        <f t="shared" si="822"/>
        <v>17550</v>
      </c>
      <c r="C17551" s="2">
        <f t="shared" si="823"/>
        <v>-9.6846003701370957</v>
      </c>
      <c r="D17551" s="1">
        <f t="shared" si="824"/>
        <v>-7.7546810674908269</v>
      </c>
      <c r="H17551">
        <v>0</v>
      </c>
    </row>
    <row r="17552" spans="1:8" x14ac:dyDescent="0.3">
      <c r="A17552" s="1">
        <f t="shared" si="822"/>
        <v>17551</v>
      </c>
      <c r="C17552" s="2">
        <f t="shared" si="823"/>
        <v>-9.6852679201074938</v>
      </c>
      <c r="D17552" s="1">
        <f t="shared" si="824"/>
        <v>-7.7553477256096883</v>
      </c>
      <c r="H17552">
        <v>0</v>
      </c>
    </row>
    <row r="17553" spans="1:8" x14ac:dyDescent="0.3">
      <c r="A17553" s="1">
        <f t="shared" si="822"/>
        <v>17552</v>
      </c>
      <c r="C17553" s="2">
        <f t="shared" si="823"/>
        <v>-9.6859354568092648</v>
      </c>
      <c r="D17553" s="1">
        <f t="shared" si="824"/>
        <v>-7.7560143706121796</v>
      </c>
      <c r="H17553">
        <v>0</v>
      </c>
    </row>
    <row r="17554" spans="1:8" x14ac:dyDescent="0.3">
      <c r="A17554" s="1">
        <f t="shared" si="822"/>
        <v>17553</v>
      </c>
      <c r="C17554" s="2">
        <f t="shared" si="823"/>
        <v>-9.6866029802415206</v>
      </c>
      <c r="D17554" s="1">
        <f t="shared" si="824"/>
        <v>-7.7566810024973751</v>
      </c>
      <c r="H17554">
        <v>0</v>
      </c>
    </row>
    <row r="17555" spans="1:8" x14ac:dyDescent="0.3">
      <c r="A17555" s="1">
        <f t="shared" si="822"/>
        <v>17554</v>
      </c>
      <c r="C17555" s="2">
        <f t="shared" si="823"/>
        <v>-9.6872704904033853</v>
      </c>
      <c r="D17555" s="1">
        <f t="shared" si="824"/>
        <v>-7.7573476212643682</v>
      </c>
      <c r="H17555">
        <v>0</v>
      </c>
    </row>
    <row r="17556" spans="1:8" x14ac:dyDescent="0.3">
      <c r="A17556" s="1">
        <f t="shared" si="822"/>
        <v>17555</v>
      </c>
      <c r="C17556" s="2">
        <f t="shared" si="823"/>
        <v>-9.687937987293969</v>
      </c>
      <c r="D17556" s="1">
        <f t="shared" si="824"/>
        <v>-7.7580142269122314</v>
      </c>
      <c r="H17556">
        <v>0</v>
      </c>
    </row>
    <row r="17557" spans="1:8" x14ac:dyDescent="0.3">
      <c r="A17557" s="1">
        <f t="shared" si="822"/>
        <v>17556</v>
      </c>
      <c r="C17557" s="2">
        <f t="shared" si="823"/>
        <v>-9.6886054709123943</v>
      </c>
      <c r="D17557" s="1">
        <f t="shared" si="824"/>
        <v>-7.7586808194400536</v>
      </c>
      <c r="H17557">
        <v>0</v>
      </c>
    </row>
    <row r="17558" spans="1:8" x14ac:dyDescent="0.3">
      <c r="A17558" s="1">
        <f t="shared" si="822"/>
        <v>17557</v>
      </c>
      <c r="C17558" s="2">
        <f t="shared" si="823"/>
        <v>-9.6892729412577783</v>
      </c>
      <c r="D17558" s="1">
        <f t="shared" si="824"/>
        <v>-7.7593473988469173</v>
      </c>
      <c r="H17558">
        <v>0</v>
      </c>
    </row>
    <row r="17559" spans="1:8" x14ac:dyDescent="0.3">
      <c r="A17559" s="1">
        <f t="shared" si="822"/>
        <v>17558</v>
      </c>
      <c r="C17559" s="2">
        <f t="shared" si="823"/>
        <v>-9.689940398329238</v>
      </c>
      <c r="D17559" s="1">
        <f t="shared" si="824"/>
        <v>-7.7600139651319049</v>
      </c>
      <c r="H17559">
        <v>0</v>
      </c>
    </row>
    <row r="17560" spans="1:8" x14ac:dyDescent="0.3">
      <c r="A17560" s="1">
        <f t="shared" si="822"/>
        <v>17559</v>
      </c>
      <c r="C17560" s="2">
        <f t="shared" si="823"/>
        <v>-9.6906078421258925</v>
      </c>
      <c r="D17560" s="1">
        <f t="shared" si="824"/>
        <v>-7.7606805182941017</v>
      </c>
      <c r="H17560">
        <v>0</v>
      </c>
    </row>
    <row r="17561" spans="1:8" x14ac:dyDescent="0.3">
      <c r="A17561" s="1">
        <f t="shared" si="822"/>
        <v>17560</v>
      </c>
      <c r="C17561" s="2">
        <f t="shared" si="823"/>
        <v>-9.6912752726468625</v>
      </c>
      <c r="D17561" s="1">
        <f t="shared" si="824"/>
        <v>-7.7613470583325919</v>
      </c>
      <c r="H17561">
        <v>0</v>
      </c>
    </row>
    <row r="17562" spans="1:8" x14ac:dyDescent="0.3">
      <c r="A17562" s="1">
        <f t="shared" si="822"/>
        <v>17561</v>
      </c>
      <c r="C17562" s="2">
        <f t="shared" si="823"/>
        <v>-9.6919426898912651</v>
      </c>
      <c r="D17562" s="1">
        <f t="shared" si="824"/>
        <v>-7.7620135852464598</v>
      </c>
      <c r="H17562">
        <v>0</v>
      </c>
    </row>
    <row r="17563" spans="1:8" x14ac:dyDescent="0.3">
      <c r="A17563" s="1">
        <f t="shared" si="822"/>
        <v>17562</v>
      </c>
      <c r="C17563" s="2">
        <f t="shared" si="823"/>
        <v>-9.6926100938582227</v>
      </c>
      <c r="D17563" s="1">
        <f t="shared" si="824"/>
        <v>-7.7626800990347924</v>
      </c>
      <c r="H17563">
        <v>0</v>
      </c>
    </row>
    <row r="17564" spans="1:8" x14ac:dyDescent="0.3">
      <c r="A17564" s="1">
        <f t="shared" si="822"/>
        <v>17563</v>
      </c>
      <c r="C17564" s="2">
        <f t="shared" si="823"/>
        <v>-9.6932774845468543</v>
      </c>
      <c r="D17564" s="1">
        <f t="shared" si="824"/>
        <v>-7.7633465996966748</v>
      </c>
      <c r="H17564">
        <v>0</v>
      </c>
    </row>
    <row r="17565" spans="1:8" x14ac:dyDescent="0.3">
      <c r="A17565" s="1">
        <f t="shared" si="822"/>
        <v>17564</v>
      </c>
      <c r="C17565" s="2">
        <f t="shared" si="823"/>
        <v>-9.6939448619562825</v>
      </c>
      <c r="D17565" s="1">
        <f t="shared" si="824"/>
        <v>-7.7640130872311932</v>
      </c>
      <c r="H17565">
        <v>0</v>
      </c>
    </row>
    <row r="17566" spans="1:8" x14ac:dyDescent="0.3">
      <c r="A17566" s="1">
        <f t="shared" si="822"/>
        <v>17565</v>
      </c>
      <c r="C17566" s="2">
        <f t="shared" si="823"/>
        <v>-9.6946122260856242</v>
      </c>
      <c r="D17566" s="1">
        <f t="shared" si="824"/>
        <v>-7.7646795616374336</v>
      </c>
      <c r="H17566">
        <v>0</v>
      </c>
    </row>
    <row r="17567" spans="1:8" x14ac:dyDescent="0.3">
      <c r="A17567" s="1">
        <f t="shared" si="822"/>
        <v>17566</v>
      </c>
      <c r="C17567" s="2">
        <f t="shared" si="823"/>
        <v>-9.6952795769340057</v>
      </c>
      <c r="D17567" s="1">
        <f t="shared" si="824"/>
        <v>-7.7653460229144837</v>
      </c>
      <c r="H17567">
        <v>0</v>
      </c>
    </row>
    <row r="17568" spans="1:8" x14ac:dyDescent="0.3">
      <c r="A17568" s="1">
        <f t="shared" si="822"/>
        <v>17567</v>
      </c>
      <c r="C17568" s="2">
        <f t="shared" si="823"/>
        <v>-9.6959469145005457</v>
      </c>
      <c r="D17568" s="1">
        <f t="shared" si="824"/>
        <v>-7.7660124710614316</v>
      </c>
      <c r="H17568">
        <v>0</v>
      </c>
    </row>
    <row r="17569" spans="1:8" x14ac:dyDescent="0.3">
      <c r="A17569" s="1">
        <f t="shared" si="822"/>
        <v>17568</v>
      </c>
      <c r="C17569" s="2">
        <f t="shared" si="823"/>
        <v>-9.6966142387843686</v>
      </c>
      <c r="D17569" s="1">
        <f t="shared" si="824"/>
        <v>-7.7666789060773631</v>
      </c>
      <c r="H17569">
        <v>0</v>
      </c>
    </row>
    <row r="17570" spans="1:8" x14ac:dyDescent="0.3">
      <c r="A17570" s="1">
        <f t="shared" si="822"/>
        <v>17569</v>
      </c>
      <c r="C17570" s="2">
        <f t="shared" si="823"/>
        <v>-9.697281549784595</v>
      </c>
      <c r="D17570" s="1">
        <f t="shared" si="824"/>
        <v>-7.7673453279613671</v>
      </c>
      <c r="H17570">
        <v>0</v>
      </c>
    </row>
    <row r="17571" spans="1:8" x14ac:dyDescent="0.3">
      <c r="A17571" s="1">
        <f t="shared" si="822"/>
        <v>17570</v>
      </c>
      <c r="C17571" s="2">
        <f t="shared" si="823"/>
        <v>-9.6979488475003492</v>
      </c>
      <c r="D17571" s="1">
        <f t="shared" si="824"/>
        <v>-7.7680117367125332</v>
      </c>
      <c r="H17571">
        <v>0</v>
      </c>
    </row>
    <row r="17572" spans="1:8" x14ac:dyDescent="0.3">
      <c r="A17572" s="1">
        <f t="shared" si="822"/>
        <v>17571</v>
      </c>
      <c r="C17572" s="2">
        <f t="shared" si="823"/>
        <v>-9.698616131930752</v>
      </c>
      <c r="D17572" s="1">
        <f t="shared" si="824"/>
        <v>-7.7686781323299474</v>
      </c>
      <c r="H17572">
        <v>0</v>
      </c>
    </row>
    <row r="17573" spans="1:8" x14ac:dyDescent="0.3">
      <c r="A17573" s="1">
        <f t="shared" si="822"/>
        <v>17572</v>
      </c>
      <c r="C17573" s="2">
        <f t="shared" si="823"/>
        <v>-9.6992834030749311</v>
      </c>
      <c r="D17573" s="1">
        <f t="shared" si="824"/>
        <v>-7.7693445148127012</v>
      </c>
      <c r="H17573">
        <v>0</v>
      </c>
    </row>
    <row r="17574" spans="1:8" x14ac:dyDescent="0.3">
      <c r="A17574" s="1">
        <f t="shared" si="822"/>
        <v>17573</v>
      </c>
      <c r="C17574" s="2">
        <f t="shared" si="823"/>
        <v>-9.699950660932009</v>
      </c>
      <c r="D17574" s="1">
        <f t="shared" si="824"/>
        <v>-7.7700108841598858</v>
      </c>
      <c r="H17574">
        <v>0</v>
      </c>
    </row>
    <row r="17575" spans="1:8" x14ac:dyDescent="0.3">
      <c r="A17575" s="1">
        <f t="shared" si="822"/>
        <v>17574</v>
      </c>
      <c r="C17575" s="2">
        <f t="shared" si="823"/>
        <v>-9.7006179055011081</v>
      </c>
      <c r="D17575" s="1">
        <f t="shared" si="824"/>
        <v>-7.7706772403705875</v>
      </c>
      <c r="H17575">
        <v>0</v>
      </c>
    </row>
    <row r="17576" spans="1:8" x14ac:dyDescent="0.3">
      <c r="A17576" s="1">
        <f t="shared" si="822"/>
        <v>17575</v>
      </c>
      <c r="C17576" s="2">
        <f t="shared" si="823"/>
        <v>-9.7012851367813564</v>
      </c>
      <c r="D17576" s="1">
        <f t="shared" si="824"/>
        <v>-7.7713435834438993</v>
      </c>
      <c r="H17576">
        <v>0</v>
      </c>
    </row>
    <row r="17577" spans="1:8" x14ac:dyDescent="0.3">
      <c r="A17577" s="1">
        <f t="shared" si="822"/>
        <v>17576</v>
      </c>
      <c r="C17577" s="2">
        <f t="shared" si="823"/>
        <v>-9.7019523547718762</v>
      </c>
      <c r="D17577" s="1">
        <f t="shared" si="824"/>
        <v>-7.7720099133789091</v>
      </c>
      <c r="H17577">
        <v>0</v>
      </c>
    </row>
    <row r="17578" spans="1:8" x14ac:dyDescent="0.3">
      <c r="A17578" s="1">
        <f t="shared" si="822"/>
        <v>17577</v>
      </c>
      <c r="C17578" s="2">
        <f t="shared" si="823"/>
        <v>-9.7026195594717954</v>
      </c>
      <c r="D17578" s="1">
        <f t="shared" si="824"/>
        <v>-7.7726762301747119</v>
      </c>
      <c r="H17578">
        <v>0</v>
      </c>
    </row>
    <row r="17579" spans="1:8" x14ac:dyDescent="0.3">
      <c r="A17579" s="1">
        <f t="shared" si="822"/>
        <v>17578</v>
      </c>
      <c r="C17579" s="2">
        <f t="shared" si="823"/>
        <v>-9.7032867508802383</v>
      </c>
      <c r="D17579" s="1">
        <f t="shared" si="824"/>
        <v>-7.7733425338303981</v>
      </c>
      <c r="H17579">
        <v>0</v>
      </c>
    </row>
    <row r="17580" spans="1:8" x14ac:dyDescent="0.3">
      <c r="A17580" s="1">
        <f t="shared" si="822"/>
        <v>17579</v>
      </c>
      <c r="C17580" s="2">
        <f t="shared" si="823"/>
        <v>-9.7039539289963344</v>
      </c>
      <c r="D17580" s="1">
        <f t="shared" si="824"/>
        <v>-7.7740088243450591</v>
      </c>
      <c r="H17580">
        <v>0</v>
      </c>
    </row>
    <row r="17581" spans="1:8" x14ac:dyDescent="0.3">
      <c r="A17581" s="1">
        <f t="shared" si="822"/>
        <v>17580</v>
      </c>
      <c r="C17581" s="2">
        <f t="shared" si="823"/>
        <v>-9.7046210938192061</v>
      </c>
      <c r="D17581" s="1">
        <f t="shared" si="824"/>
        <v>-7.7746751017177864</v>
      </c>
      <c r="H17581">
        <v>0</v>
      </c>
    </row>
    <row r="17582" spans="1:8" x14ac:dyDescent="0.3">
      <c r="A17582" s="1">
        <f t="shared" si="822"/>
        <v>17581</v>
      </c>
      <c r="C17582" s="2">
        <f t="shared" si="823"/>
        <v>-9.7052882453479832</v>
      </c>
      <c r="D17582" s="1">
        <f t="shared" si="824"/>
        <v>-7.775341365947674</v>
      </c>
      <c r="H17582">
        <v>0</v>
      </c>
    </row>
    <row r="17583" spans="1:8" x14ac:dyDescent="0.3">
      <c r="A17583" s="1">
        <f t="shared" si="822"/>
        <v>17582</v>
      </c>
      <c r="C17583" s="2">
        <f t="shared" si="823"/>
        <v>-9.7059553835817916</v>
      </c>
      <c r="D17583" s="1">
        <f t="shared" si="824"/>
        <v>-7.7760076170338142</v>
      </c>
      <c r="H17583">
        <v>0</v>
      </c>
    </row>
    <row r="17584" spans="1:8" x14ac:dyDescent="0.3">
      <c r="A17584" s="1">
        <f t="shared" ref="A17584:A17647" si="825">A17583+1</f>
        <v>17583</v>
      </c>
      <c r="C17584" s="2">
        <f t="shared" si="823"/>
        <v>-9.7066225085197626</v>
      </c>
      <c r="D17584" s="1">
        <f t="shared" si="824"/>
        <v>-7.7766738549753036</v>
      </c>
      <c r="H17584">
        <v>0</v>
      </c>
    </row>
    <row r="17585" spans="1:8" x14ac:dyDescent="0.3">
      <c r="A17585" s="1">
        <f t="shared" si="825"/>
        <v>17584</v>
      </c>
      <c r="C17585" s="2">
        <f t="shared" si="823"/>
        <v>-9.7072896201610206</v>
      </c>
      <c r="D17585" s="1">
        <f t="shared" si="824"/>
        <v>-7.7773400797712311</v>
      </c>
      <c r="H17585">
        <v>0</v>
      </c>
    </row>
    <row r="17586" spans="1:8" x14ac:dyDescent="0.3">
      <c r="A17586" s="1">
        <f t="shared" si="825"/>
        <v>17585</v>
      </c>
      <c r="C17586" s="2">
        <f t="shared" si="823"/>
        <v>-9.7079567185046951</v>
      </c>
      <c r="D17586" s="1">
        <f t="shared" si="824"/>
        <v>-7.7780062914206942</v>
      </c>
      <c r="H17586">
        <v>0</v>
      </c>
    </row>
    <row r="17587" spans="1:8" x14ac:dyDescent="0.3">
      <c r="A17587" s="1">
        <f t="shared" si="825"/>
        <v>17586</v>
      </c>
      <c r="C17587" s="2">
        <f t="shared" si="823"/>
        <v>-9.7086238035499157</v>
      </c>
      <c r="D17587" s="1">
        <f t="shared" si="824"/>
        <v>-7.7786724899227861</v>
      </c>
      <c r="H17587">
        <v>0</v>
      </c>
    </row>
    <row r="17588" spans="1:8" x14ac:dyDescent="0.3">
      <c r="A17588" s="1">
        <f t="shared" si="825"/>
        <v>17587</v>
      </c>
      <c r="C17588" s="2">
        <f t="shared" si="823"/>
        <v>-9.7092908752958138</v>
      </c>
      <c r="D17588" s="1">
        <f t="shared" si="824"/>
        <v>-7.7793386752766054</v>
      </c>
      <c r="H17588">
        <v>0</v>
      </c>
    </row>
    <row r="17589" spans="1:8" x14ac:dyDescent="0.3">
      <c r="A17589" s="1">
        <f t="shared" si="825"/>
        <v>17588</v>
      </c>
      <c r="C17589" s="2">
        <f t="shared" si="823"/>
        <v>-9.7099579337415136</v>
      </c>
      <c r="D17589" s="1">
        <f t="shared" si="824"/>
        <v>-7.7800048474812398</v>
      </c>
      <c r="H17589">
        <v>0</v>
      </c>
    </row>
    <row r="17590" spans="1:8" x14ac:dyDescent="0.3">
      <c r="A17590" s="1">
        <f t="shared" si="825"/>
        <v>17589</v>
      </c>
      <c r="C17590" s="2">
        <f t="shared" si="823"/>
        <v>-9.7106249788861501</v>
      </c>
      <c r="D17590" s="1">
        <f t="shared" si="824"/>
        <v>-7.7806710065357931</v>
      </c>
      <c r="H17590">
        <v>0</v>
      </c>
    </row>
    <row r="17591" spans="1:8" x14ac:dyDescent="0.3">
      <c r="A17591" s="1">
        <f t="shared" si="825"/>
        <v>17590</v>
      </c>
      <c r="C17591" s="2">
        <f t="shared" si="823"/>
        <v>-9.711292010728851</v>
      </c>
      <c r="D17591" s="1">
        <f t="shared" si="824"/>
        <v>-7.781337152439356</v>
      </c>
      <c r="H17591">
        <v>0</v>
      </c>
    </row>
    <row r="17592" spans="1:8" x14ac:dyDescent="0.3">
      <c r="A17592" s="1">
        <f t="shared" si="825"/>
        <v>17591</v>
      </c>
      <c r="C17592" s="2">
        <f t="shared" si="823"/>
        <v>-9.7119590292687477</v>
      </c>
      <c r="D17592" s="1">
        <f t="shared" si="824"/>
        <v>-7.7820032851910286</v>
      </c>
      <c r="H17592">
        <v>0</v>
      </c>
    </row>
    <row r="17593" spans="1:8" x14ac:dyDescent="0.3">
      <c r="A17593" s="1">
        <f t="shared" si="825"/>
        <v>17592</v>
      </c>
      <c r="C17593" s="2">
        <f t="shared" si="823"/>
        <v>-9.7126260345049751</v>
      </c>
      <c r="D17593" s="1">
        <f t="shared" si="824"/>
        <v>-7.7826694047899068</v>
      </c>
      <c r="H17593">
        <v>0</v>
      </c>
    </row>
    <row r="17594" spans="1:8" x14ac:dyDescent="0.3">
      <c r="A17594" s="1">
        <f t="shared" si="825"/>
        <v>17593</v>
      </c>
      <c r="C17594" s="2">
        <f t="shared" si="823"/>
        <v>-9.713293026436661</v>
      </c>
      <c r="D17594" s="1">
        <f t="shared" si="824"/>
        <v>-7.783335511235089</v>
      </c>
      <c r="H17594">
        <v>0</v>
      </c>
    </row>
    <row r="17595" spans="1:8" x14ac:dyDescent="0.3">
      <c r="A17595" s="1">
        <f t="shared" si="825"/>
        <v>17594</v>
      </c>
      <c r="C17595" s="2">
        <f t="shared" si="823"/>
        <v>-9.7139600050629369</v>
      </c>
      <c r="D17595" s="1">
        <f t="shared" si="824"/>
        <v>-7.7840016045256686</v>
      </c>
      <c r="H17595">
        <v>0</v>
      </c>
    </row>
    <row r="17596" spans="1:8" x14ac:dyDescent="0.3">
      <c r="A17596" s="1">
        <f t="shared" si="825"/>
        <v>17595</v>
      </c>
      <c r="C17596" s="2">
        <f t="shared" si="823"/>
        <v>-9.7146269703829375</v>
      </c>
      <c r="D17596" s="1">
        <f t="shared" si="824"/>
        <v>-7.7846676846607501</v>
      </c>
      <c r="H17596">
        <v>0</v>
      </c>
    </row>
    <row r="17597" spans="1:8" x14ac:dyDescent="0.3">
      <c r="A17597" s="1">
        <f t="shared" si="825"/>
        <v>17596</v>
      </c>
      <c r="C17597" s="2">
        <f t="shared" si="823"/>
        <v>-9.7152939223957944</v>
      </c>
      <c r="D17597" s="1">
        <f t="shared" si="824"/>
        <v>-7.7853337516394276</v>
      </c>
      <c r="H17597">
        <v>0</v>
      </c>
    </row>
    <row r="17598" spans="1:8" x14ac:dyDescent="0.3">
      <c r="A17598" s="1">
        <f t="shared" si="825"/>
        <v>17597</v>
      </c>
      <c r="C17598" s="2">
        <f t="shared" si="823"/>
        <v>-9.7159608611006405</v>
      </c>
      <c r="D17598" s="1">
        <f t="shared" si="824"/>
        <v>-7.7859998054608006</v>
      </c>
      <c r="H17598">
        <v>0</v>
      </c>
    </row>
    <row r="17599" spans="1:8" x14ac:dyDescent="0.3">
      <c r="A17599" s="1">
        <f t="shared" si="825"/>
        <v>17598</v>
      </c>
      <c r="C17599" s="2">
        <f t="shared" si="823"/>
        <v>-9.7166277864966091</v>
      </c>
      <c r="D17599" s="1">
        <f t="shared" si="824"/>
        <v>-7.7866658461239702</v>
      </c>
      <c r="H17599">
        <v>0</v>
      </c>
    </row>
    <row r="17600" spans="1:8" x14ac:dyDescent="0.3">
      <c r="A17600" s="1">
        <f t="shared" si="825"/>
        <v>17599</v>
      </c>
      <c r="C17600" s="2">
        <f t="shared" si="823"/>
        <v>-9.717294698582835</v>
      </c>
      <c r="D17600" s="1">
        <f t="shared" si="824"/>
        <v>-7.7873318736280339</v>
      </c>
      <c r="H17600">
        <v>0</v>
      </c>
    </row>
    <row r="17601" spans="1:8" x14ac:dyDescent="0.3">
      <c r="A17601" s="1">
        <f t="shared" si="825"/>
        <v>17600</v>
      </c>
      <c r="C17601" s="2">
        <f t="shared" si="823"/>
        <v>-9.7179615973584497</v>
      </c>
      <c r="D17601" s="1">
        <f t="shared" si="824"/>
        <v>-7.7879978879720895</v>
      </c>
      <c r="H17601">
        <v>0</v>
      </c>
    </row>
    <row r="17602" spans="1:8" x14ac:dyDescent="0.3">
      <c r="A17602" s="1">
        <f t="shared" si="825"/>
        <v>17601</v>
      </c>
      <c r="C17602" s="2">
        <f t="shared" si="823"/>
        <v>-9.7186284828225915</v>
      </c>
      <c r="D17602" s="1">
        <f t="shared" si="824"/>
        <v>-7.7886638891552433</v>
      </c>
      <c r="H17602">
        <v>0</v>
      </c>
    </row>
    <row r="17603" spans="1:8" x14ac:dyDescent="0.3">
      <c r="A17603" s="1">
        <f t="shared" si="825"/>
        <v>17602</v>
      </c>
      <c r="C17603" s="2">
        <f t="shared" ref="C17603:C17666" si="826">10*LOG(($G$2*POWER(A17603,4))/(POWER((POWER(A17603,2)+POWER($G$5,2)),2)*POWER((POWER(A17603,2)+POWER($G$8,2)),2)))</f>
        <v>-9.7192953549743955</v>
      </c>
      <c r="D17603" s="1">
        <f t="shared" ref="D17603:D17666" si="827">C17603+10*LOG(($G$4*POWER(A17603,4))/((POWER(A17603,2)+POWER($G$6,2))*(POWER(A17603,2)+POWER($G$7,2))))</f>
        <v>-7.7893298771765958</v>
      </c>
      <c r="H17603">
        <v>0</v>
      </c>
    </row>
    <row r="17604" spans="1:8" x14ac:dyDescent="0.3">
      <c r="A17604" s="1">
        <f t="shared" si="825"/>
        <v>17603</v>
      </c>
      <c r="C17604" s="2">
        <f t="shared" si="826"/>
        <v>-9.7199622138129946</v>
      </c>
      <c r="D17604" s="1">
        <f t="shared" si="827"/>
        <v>-7.7899958520352435</v>
      </c>
      <c r="H17604">
        <v>0</v>
      </c>
    </row>
    <row r="17605" spans="1:8" x14ac:dyDescent="0.3">
      <c r="A17605" s="1">
        <f t="shared" si="825"/>
        <v>17604</v>
      </c>
      <c r="C17605" s="2">
        <f t="shared" si="826"/>
        <v>-9.720629059337524</v>
      </c>
      <c r="D17605" s="1">
        <f t="shared" si="827"/>
        <v>-7.7906618137302885</v>
      </c>
      <c r="H17605">
        <v>0</v>
      </c>
    </row>
    <row r="17606" spans="1:8" x14ac:dyDescent="0.3">
      <c r="A17606" s="1">
        <f t="shared" si="825"/>
        <v>17605</v>
      </c>
      <c r="C17606" s="2">
        <f t="shared" si="826"/>
        <v>-9.7212958915471219</v>
      </c>
      <c r="D17606" s="1">
        <f t="shared" si="827"/>
        <v>-7.7913277622608366</v>
      </c>
      <c r="H17606">
        <v>0</v>
      </c>
    </row>
    <row r="17607" spans="1:8" x14ac:dyDescent="0.3">
      <c r="A17607" s="1">
        <f t="shared" si="825"/>
        <v>17606</v>
      </c>
      <c r="C17607" s="2">
        <f t="shared" si="826"/>
        <v>-9.7219627104409234</v>
      </c>
      <c r="D17607" s="1">
        <f t="shared" si="827"/>
        <v>-7.791993697625986</v>
      </c>
      <c r="H17607">
        <v>0</v>
      </c>
    </row>
    <row r="17608" spans="1:8" x14ac:dyDescent="0.3">
      <c r="A17608" s="1">
        <f t="shared" si="825"/>
        <v>17607</v>
      </c>
      <c r="C17608" s="2">
        <f t="shared" si="826"/>
        <v>-9.7226295160180669</v>
      </c>
      <c r="D17608" s="1">
        <f t="shared" si="827"/>
        <v>-7.7926596198248435</v>
      </c>
      <c r="H17608">
        <v>0</v>
      </c>
    </row>
    <row r="17609" spans="1:8" x14ac:dyDescent="0.3">
      <c r="A17609" s="1">
        <f t="shared" si="825"/>
        <v>17608</v>
      </c>
      <c r="C17609" s="2">
        <f t="shared" si="826"/>
        <v>-9.7232963082776873</v>
      </c>
      <c r="D17609" s="1">
        <f t="shared" si="827"/>
        <v>-7.7933255288565082</v>
      </c>
      <c r="H17609">
        <v>0</v>
      </c>
    </row>
    <row r="17610" spans="1:8" x14ac:dyDescent="0.3">
      <c r="A17610" s="1">
        <f t="shared" si="825"/>
        <v>17609</v>
      </c>
      <c r="C17610" s="2">
        <f t="shared" si="826"/>
        <v>-9.7239630872189249</v>
      </c>
      <c r="D17610" s="1">
        <f t="shared" si="827"/>
        <v>-7.7939914247200868</v>
      </c>
      <c r="H17610">
        <v>0</v>
      </c>
    </row>
    <row r="17611" spans="1:8" x14ac:dyDescent="0.3">
      <c r="A17611" s="1">
        <f t="shared" si="825"/>
        <v>17610</v>
      </c>
      <c r="C17611" s="2">
        <f t="shared" si="826"/>
        <v>-9.7246298528409163</v>
      </c>
      <c r="D17611" s="1">
        <f t="shared" si="827"/>
        <v>-7.794657307414683</v>
      </c>
      <c r="H17611">
        <v>0</v>
      </c>
    </row>
    <row r="17612" spans="1:8" x14ac:dyDescent="0.3">
      <c r="A17612" s="1">
        <f t="shared" si="825"/>
        <v>17611</v>
      </c>
      <c r="C17612" s="2">
        <f t="shared" si="826"/>
        <v>-9.7252966051427983</v>
      </c>
      <c r="D17612" s="1">
        <f t="shared" si="827"/>
        <v>-7.7953231769393971</v>
      </c>
      <c r="H17612">
        <v>0</v>
      </c>
    </row>
    <row r="17613" spans="1:8" x14ac:dyDescent="0.3">
      <c r="A17613" s="1">
        <f t="shared" si="825"/>
        <v>17612</v>
      </c>
      <c r="C17613" s="2">
        <f t="shared" si="826"/>
        <v>-9.7259633441237128</v>
      </c>
      <c r="D17613" s="1">
        <f t="shared" si="827"/>
        <v>-7.7959890332933384</v>
      </c>
      <c r="H17613">
        <v>0</v>
      </c>
    </row>
    <row r="17614" spans="1:8" x14ac:dyDescent="0.3">
      <c r="A17614" s="1">
        <f t="shared" si="825"/>
        <v>17613</v>
      </c>
      <c r="C17614" s="2">
        <f t="shared" si="826"/>
        <v>-9.7266300697827965</v>
      </c>
      <c r="D17614" s="1">
        <f t="shared" si="827"/>
        <v>-7.7966548764756105</v>
      </c>
      <c r="H17614">
        <v>0</v>
      </c>
    </row>
    <row r="17615" spans="1:8" x14ac:dyDescent="0.3">
      <c r="A17615" s="1">
        <f t="shared" si="825"/>
        <v>17614</v>
      </c>
      <c r="C17615" s="2">
        <f t="shared" si="826"/>
        <v>-9.727296782119188</v>
      </c>
      <c r="D17615" s="1">
        <f t="shared" si="827"/>
        <v>-7.7973207064853147</v>
      </c>
      <c r="H17615">
        <v>0</v>
      </c>
    </row>
    <row r="17616" spans="1:8" x14ac:dyDescent="0.3">
      <c r="A17616" s="1">
        <f t="shared" si="825"/>
        <v>17615</v>
      </c>
      <c r="C17616" s="2">
        <f t="shared" si="826"/>
        <v>-9.727963481132031</v>
      </c>
      <c r="D17616" s="1">
        <f t="shared" si="827"/>
        <v>-7.7979865233215646</v>
      </c>
      <c r="H17616">
        <v>0</v>
      </c>
    </row>
    <row r="17617" spans="1:8" x14ac:dyDescent="0.3">
      <c r="A17617" s="1">
        <f t="shared" si="825"/>
        <v>17616</v>
      </c>
      <c r="C17617" s="2">
        <f t="shared" si="826"/>
        <v>-9.7286301668204622</v>
      </c>
      <c r="D17617" s="1">
        <f t="shared" si="827"/>
        <v>-7.7986523269834604</v>
      </c>
      <c r="H17617">
        <v>0</v>
      </c>
    </row>
    <row r="17618" spans="1:8" x14ac:dyDescent="0.3">
      <c r="A17618" s="1">
        <f t="shared" si="825"/>
        <v>17617</v>
      </c>
      <c r="C17618" s="2">
        <f t="shared" si="826"/>
        <v>-9.7292968391836219</v>
      </c>
      <c r="D17618" s="1">
        <f t="shared" si="827"/>
        <v>-7.7993181174701096</v>
      </c>
      <c r="H17618">
        <v>0</v>
      </c>
    </row>
    <row r="17619" spans="1:8" x14ac:dyDescent="0.3">
      <c r="A17619" s="1">
        <f t="shared" si="825"/>
        <v>17618</v>
      </c>
      <c r="C17619" s="2">
        <f t="shared" si="826"/>
        <v>-9.7299634982206538</v>
      </c>
      <c r="D17619" s="1">
        <f t="shared" si="827"/>
        <v>-7.7999838947806204</v>
      </c>
      <c r="H17619">
        <v>0</v>
      </c>
    </row>
    <row r="17620" spans="1:8" x14ac:dyDescent="0.3">
      <c r="A17620" s="1">
        <f t="shared" si="825"/>
        <v>17619</v>
      </c>
      <c r="C17620" s="2">
        <f t="shared" si="826"/>
        <v>-9.7306301439306981</v>
      </c>
      <c r="D17620" s="1">
        <f t="shared" si="827"/>
        <v>-7.8006496589141001</v>
      </c>
      <c r="H17620">
        <v>0</v>
      </c>
    </row>
    <row r="17621" spans="1:8" x14ac:dyDescent="0.3">
      <c r="A17621" s="1">
        <f t="shared" si="825"/>
        <v>17620</v>
      </c>
      <c r="C17621" s="2">
        <f t="shared" si="826"/>
        <v>-9.7312967763128952</v>
      </c>
      <c r="D17621" s="1">
        <f t="shared" si="827"/>
        <v>-7.8013154098696544</v>
      </c>
      <c r="H17621">
        <v>0</v>
      </c>
    </row>
    <row r="17622" spans="1:8" x14ac:dyDescent="0.3">
      <c r="A17622" s="1">
        <f t="shared" si="825"/>
        <v>17621</v>
      </c>
      <c r="C17622" s="2">
        <f t="shared" si="826"/>
        <v>-9.7319633953663871</v>
      </c>
      <c r="D17622" s="1">
        <f t="shared" si="827"/>
        <v>-7.8019811476463925</v>
      </c>
      <c r="H17622">
        <v>0</v>
      </c>
    </row>
    <row r="17623" spans="1:8" x14ac:dyDescent="0.3">
      <c r="A17623" s="1">
        <f t="shared" si="825"/>
        <v>17622</v>
      </c>
      <c r="C17623" s="2">
        <f t="shared" si="826"/>
        <v>-9.7326300010903193</v>
      </c>
      <c r="D17623" s="1">
        <f t="shared" si="827"/>
        <v>-7.802646872243427</v>
      </c>
      <c r="H17623">
        <v>0</v>
      </c>
    </row>
    <row r="17624" spans="1:8" x14ac:dyDescent="0.3">
      <c r="A17624" s="1">
        <f t="shared" si="825"/>
        <v>17623</v>
      </c>
      <c r="C17624" s="2">
        <f t="shared" si="826"/>
        <v>-9.7332965934838338</v>
      </c>
      <c r="D17624" s="1">
        <f t="shared" si="827"/>
        <v>-7.8033125836598609</v>
      </c>
      <c r="H17624">
        <v>0</v>
      </c>
    </row>
    <row r="17625" spans="1:8" x14ac:dyDescent="0.3">
      <c r="A17625" s="1">
        <f t="shared" si="825"/>
        <v>17624</v>
      </c>
      <c r="C17625" s="2">
        <f t="shared" si="826"/>
        <v>-9.7339631725460691</v>
      </c>
      <c r="D17625" s="1">
        <f t="shared" si="827"/>
        <v>-7.8039782818948042</v>
      </c>
      <c r="H17625">
        <v>0</v>
      </c>
    </row>
    <row r="17626" spans="1:8" x14ac:dyDescent="0.3">
      <c r="A17626" s="1">
        <f t="shared" si="825"/>
        <v>17625</v>
      </c>
      <c r="C17626" s="2">
        <f t="shared" si="826"/>
        <v>-9.7346297382761744</v>
      </c>
      <c r="D17626" s="1">
        <f t="shared" si="827"/>
        <v>-7.8046439669473697</v>
      </c>
      <c r="H17626">
        <v>0</v>
      </c>
    </row>
    <row r="17627" spans="1:8" x14ac:dyDescent="0.3">
      <c r="A17627" s="1">
        <f t="shared" si="825"/>
        <v>17626</v>
      </c>
      <c r="C17627" s="2">
        <f t="shared" si="826"/>
        <v>-9.7352962906732898</v>
      </c>
      <c r="D17627" s="1">
        <f t="shared" si="827"/>
        <v>-7.8053096388166638</v>
      </c>
      <c r="H17627">
        <v>0</v>
      </c>
    </row>
    <row r="17628" spans="1:8" x14ac:dyDescent="0.3">
      <c r="A17628" s="1">
        <f t="shared" si="825"/>
        <v>17627</v>
      </c>
      <c r="C17628" s="2">
        <f t="shared" si="826"/>
        <v>-9.7359628297365628</v>
      </c>
      <c r="D17628" s="1">
        <f t="shared" si="827"/>
        <v>-7.8059752975017984</v>
      </c>
      <c r="H17628">
        <v>0</v>
      </c>
    </row>
    <row r="17629" spans="1:8" x14ac:dyDescent="0.3">
      <c r="A17629" s="1">
        <f t="shared" si="825"/>
        <v>17628</v>
      </c>
      <c r="C17629" s="2">
        <f t="shared" si="826"/>
        <v>-9.7366293554651335</v>
      </c>
      <c r="D17629" s="1">
        <f t="shared" si="827"/>
        <v>-7.8066409430018835</v>
      </c>
      <c r="H17629">
        <v>0</v>
      </c>
    </row>
    <row r="17630" spans="1:8" x14ac:dyDescent="0.3">
      <c r="A17630" s="1">
        <f t="shared" si="825"/>
        <v>17629</v>
      </c>
      <c r="C17630" s="2">
        <f t="shared" si="826"/>
        <v>-9.7372958678581529</v>
      </c>
      <c r="D17630" s="1">
        <f t="shared" si="827"/>
        <v>-7.8073065753160336</v>
      </c>
      <c r="H17630">
        <v>0</v>
      </c>
    </row>
    <row r="17631" spans="1:8" x14ac:dyDescent="0.3">
      <c r="A17631" s="1">
        <f t="shared" si="825"/>
        <v>17630</v>
      </c>
      <c r="C17631" s="2">
        <f t="shared" si="826"/>
        <v>-9.7379623669147612</v>
      </c>
      <c r="D17631" s="1">
        <f t="shared" si="827"/>
        <v>-7.807972194443356</v>
      </c>
      <c r="H17631">
        <v>0</v>
      </c>
    </row>
    <row r="17632" spans="1:8" x14ac:dyDescent="0.3">
      <c r="A17632" s="1">
        <f t="shared" si="825"/>
        <v>17631</v>
      </c>
      <c r="C17632" s="2">
        <f t="shared" si="826"/>
        <v>-9.7386288526341076</v>
      </c>
      <c r="D17632" s="1">
        <f t="shared" si="827"/>
        <v>-7.8086378003829644</v>
      </c>
      <c r="H17632">
        <v>0</v>
      </c>
    </row>
    <row r="17633" spans="1:8" x14ac:dyDescent="0.3">
      <c r="A17633" s="1">
        <f t="shared" si="825"/>
        <v>17632</v>
      </c>
      <c r="C17633" s="2">
        <f t="shared" si="826"/>
        <v>-9.7392953250153358</v>
      </c>
      <c r="D17633" s="1">
        <f t="shared" si="827"/>
        <v>-7.8093033931339706</v>
      </c>
      <c r="H17633">
        <v>0</v>
      </c>
    </row>
    <row r="17634" spans="1:8" x14ac:dyDescent="0.3">
      <c r="A17634" s="1">
        <f t="shared" si="825"/>
        <v>17633</v>
      </c>
      <c r="C17634" s="2">
        <f t="shared" si="826"/>
        <v>-9.7399617840575932</v>
      </c>
      <c r="D17634" s="1">
        <f t="shared" si="827"/>
        <v>-7.8099689726954873</v>
      </c>
      <c r="H17634">
        <v>0</v>
      </c>
    </row>
    <row r="17635" spans="1:8" x14ac:dyDescent="0.3">
      <c r="A17635" s="1">
        <f t="shared" si="825"/>
        <v>17634</v>
      </c>
      <c r="C17635" s="2">
        <f t="shared" si="826"/>
        <v>-9.7406282297600271</v>
      </c>
      <c r="D17635" s="1">
        <f t="shared" si="827"/>
        <v>-7.8106345390666281</v>
      </c>
      <c r="H17635">
        <v>0</v>
      </c>
    </row>
    <row r="17636" spans="1:8" x14ac:dyDescent="0.3">
      <c r="A17636" s="1">
        <f t="shared" si="825"/>
        <v>17635</v>
      </c>
      <c r="C17636" s="2">
        <f t="shared" si="826"/>
        <v>-9.7412946621217849</v>
      </c>
      <c r="D17636" s="1">
        <f t="shared" si="827"/>
        <v>-7.8113000922465057</v>
      </c>
      <c r="H17636">
        <v>0</v>
      </c>
    </row>
    <row r="17637" spans="1:8" x14ac:dyDescent="0.3">
      <c r="A17637" s="1">
        <f t="shared" si="825"/>
        <v>17636</v>
      </c>
      <c r="C17637" s="2">
        <f t="shared" si="826"/>
        <v>-9.7419610811420139</v>
      </c>
      <c r="D17637" s="1">
        <f t="shared" si="827"/>
        <v>-7.8119656322342337</v>
      </c>
      <c r="H17637">
        <v>0</v>
      </c>
    </row>
    <row r="17638" spans="1:8" x14ac:dyDescent="0.3">
      <c r="A17638" s="1">
        <f t="shared" si="825"/>
        <v>17637</v>
      </c>
      <c r="C17638" s="2">
        <f t="shared" si="826"/>
        <v>-9.7426274868198632</v>
      </c>
      <c r="D17638" s="1">
        <f t="shared" si="827"/>
        <v>-7.8126311590289284</v>
      </c>
      <c r="H17638">
        <v>0</v>
      </c>
    </row>
    <row r="17639" spans="1:8" x14ac:dyDescent="0.3">
      <c r="A17639" s="1">
        <f t="shared" si="825"/>
        <v>17638</v>
      </c>
      <c r="C17639" s="2">
        <f t="shared" si="826"/>
        <v>-9.7432938791544785</v>
      </c>
      <c r="D17639" s="1">
        <f t="shared" si="827"/>
        <v>-7.8132966726297024</v>
      </c>
      <c r="H17639">
        <v>0</v>
      </c>
    </row>
    <row r="17640" spans="1:8" x14ac:dyDescent="0.3">
      <c r="A17640" s="1">
        <f t="shared" si="825"/>
        <v>17639</v>
      </c>
      <c r="C17640" s="2">
        <f t="shared" si="826"/>
        <v>-9.7439602581450089</v>
      </c>
      <c r="D17640" s="1">
        <f t="shared" si="827"/>
        <v>-7.8139621730356685</v>
      </c>
      <c r="H17640">
        <v>0</v>
      </c>
    </row>
    <row r="17641" spans="1:8" x14ac:dyDescent="0.3">
      <c r="A17641" s="1">
        <f t="shared" si="825"/>
        <v>17640</v>
      </c>
      <c r="C17641" s="2">
        <f t="shared" si="826"/>
        <v>-9.7446266237906052</v>
      </c>
      <c r="D17641" s="1">
        <f t="shared" si="827"/>
        <v>-7.8146276602459448</v>
      </c>
      <c r="H17641">
        <v>0</v>
      </c>
    </row>
    <row r="17642" spans="1:8" x14ac:dyDescent="0.3">
      <c r="A17642" s="1">
        <f t="shared" si="825"/>
        <v>17641</v>
      </c>
      <c r="C17642" s="2">
        <f t="shared" si="826"/>
        <v>-9.7452929760904166</v>
      </c>
      <c r="D17642" s="1">
        <f t="shared" si="827"/>
        <v>-7.8152931342596483</v>
      </c>
      <c r="H17642">
        <v>0</v>
      </c>
    </row>
    <row r="17643" spans="1:8" x14ac:dyDescent="0.3">
      <c r="A17643" s="1">
        <f t="shared" si="825"/>
        <v>17642</v>
      </c>
      <c r="C17643" s="2">
        <f t="shared" si="826"/>
        <v>-9.7459593150435921</v>
      </c>
      <c r="D17643" s="1">
        <f t="shared" si="827"/>
        <v>-7.8159585950758919</v>
      </c>
      <c r="H17643">
        <v>0</v>
      </c>
    </row>
    <row r="17644" spans="1:8" x14ac:dyDescent="0.3">
      <c r="A17644" s="1">
        <f t="shared" si="825"/>
        <v>17643</v>
      </c>
      <c r="C17644" s="2">
        <f t="shared" si="826"/>
        <v>-9.7466256406492828</v>
      </c>
      <c r="D17644" s="1">
        <f t="shared" si="827"/>
        <v>-7.8166240426937943</v>
      </c>
      <c r="H17644">
        <v>0</v>
      </c>
    </row>
    <row r="17645" spans="1:8" x14ac:dyDescent="0.3">
      <c r="A17645" s="1">
        <f t="shared" si="825"/>
        <v>17644</v>
      </c>
      <c r="C17645" s="2">
        <f t="shared" si="826"/>
        <v>-9.7472919529066377</v>
      </c>
      <c r="D17645" s="1">
        <f t="shared" si="827"/>
        <v>-7.8172894771124692</v>
      </c>
      <c r="H17645">
        <v>0</v>
      </c>
    </row>
    <row r="17646" spans="1:8" x14ac:dyDescent="0.3">
      <c r="A17646" s="1">
        <f t="shared" si="825"/>
        <v>17645</v>
      </c>
      <c r="C17646" s="2">
        <f t="shared" si="826"/>
        <v>-9.7479582518148113</v>
      </c>
      <c r="D17646" s="1">
        <f t="shared" si="827"/>
        <v>-7.8179548983310392</v>
      </c>
      <c r="H17646">
        <v>0</v>
      </c>
    </row>
    <row r="17647" spans="1:8" x14ac:dyDescent="0.3">
      <c r="A17647" s="1">
        <f t="shared" si="825"/>
        <v>17646</v>
      </c>
      <c r="C17647" s="2">
        <f t="shared" si="826"/>
        <v>-9.7486245373729492</v>
      </c>
      <c r="D17647" s="1">
        <f t="shared" si="827"/>
        <v>-7.8186203063486142</v>
      </c>
      <c r="H17647">
        <v>0</v>
      </c>
    </row>
    <row r="17648" spans="1:8" x14ac:dyDescent="0.3">
      <c r="A17648" s="1">
        <f t="shared" ref="A17648:A17711" si="828">A17647+1</f>
        <v>17647</v>
      </c>
      <c r="C17648" s="2">
        <f t="shared" si="826"/>
        <v>-9.7492908095802076</v>
      </c>
      <c r="D17648" s="1">
        <f t="shared" si="827"/>
        <v>-7.8192857011643202</v>
      </c>
      <c r="H17648">
        <v>0</v>
      </c>
    </row>
    <row r="17649" spans="1:8" x14ac:dyDescent="0.3">
      <c r="A17649" s="1">
        <f t="shared" si="828"/>
        <v>17648</v>
      </c>
      <c r="C17649" s="2">
        <f t="shared" si="826"/>
        <v>-9.7499570684357391</v>
      </c>
      <c r="D17649" s="1">
        <f t="shared" si="827"/>
        <v>-7.8199510827772718</v>
      </c>
      <c r="H17649">
        <v>0</v>
      </c>
    </row>
    <row r="17650" spans="1:8" x14ac:dyDescent="0.3">
      <c r="A17650" s="1">
        <f t="shared" si="828"/>
        <v>17649</v>
      </c>
      <c r="C17650" s="2">
        <f t="shared" si="826"/>
        <v>-9.7506233139386929</v>
      </c>
      <c r="D17650" s="1">
        <f t="shared" si="827"/>
        <v>-7.8206164511865879</v>
      </c>
      <c r="H17650">
        <v>0</v>
      </c>
    </row>
    <row r="17651" spans="1:8" x14ac:dyDescent="0.3">
      <c r="A17651" s="1">
        <f t="shared" si="828"/>
        <v>17650</v>
      </c>
      <c r="C17651" s="2">
        <f t="shared" si="826"/>
        <v>-9.7512895460882234</v>
      </c>
      <c r="D17651" s="1">
        <f t="shared" si="827"/>
        <v>-7.8212818063913865</v>
      </c>
      <c r="H17651">
        <v>0</v>
      </c>
    </row>
    <row r="17652" spans="1:8" x14ac:dyDescent="0.3">
      <c r="A17652" s="1">
        <f t="shared" si="828"/>
        <v>17651</v>
      </c>
      <c r="C17652" s="2">
        <f t="shared" si="826"/>
        <v>-9.7519557648834834</v>
      </c>
      <c r="D17652" s="1">
        <f t="shared" si="827"/>
        <v>-7.8219471483907874</v>
      </c>
      <c r="H17652">
        <v>0</v>
      </c>
    </row>
    <row r="17653" spans="1:8" x14ac:dyDescent="0.3">
      <c r="A17653" s="1">
        <f t="shared" si="828"/>
        <v>17652</v>
      </c>
      <c r="C17653" s="2">
        <f t="shared" si="826"/>
        <v>-9.7526219703236254</v>
      </c>
      <c r="D17653" s="1">
        <f t="shared" si="827"/>
        <v>-7.8226124771839105</v>
      </c>
      <c r="H17653">
        <v>0</v>
      </c>
    </row>
    <row r="17654" spans="1:8" x14ac:dyDescent="0.3">
      <c r="A17654" s="1">
        <f t="shared" si="828"/>
        <v>17653</v>
      </c>
      <c r="C17654" s="2">
        <f t="shared" si="826"/>
        <v>-9.7532881624078076</v>
      </c>
      <c r="D17654" s="1">
        <f t="shared" si="827"/>
        <v>-7.8232777927698809</v>
      </c>
      <c r="H17654">
        <v>0</v>
      </c>
    </row>
    <row r="17655" spans="1:8" x14ac:dyDescent="0.3">
      <c r="A17655" s="1">
        <f t="shared" si="828"/>
        <v>17654</v>
      </c>
      <c r="C17655" s="2">
        <f t="shared" si="826"/>
        <v>-9.7539543411351772</v>
      </c>
      <c r="D17655" s="1">
        <f t="shared" si="827"/>
        <v>-7.8239430951478095</v>
      </c>
      <c r="H17655">
        <v>0</v>
      </c>
    </row>
    <row r="17656" spans="1:8" x14ac:dyDescent="0.3">
      <c r="A17656" s="1">
        <f t="shared" si="828"/>
        <v>17655</v>
      </c>
      <c r="C17656" s="2">
        <f t="shared" si="826"/>
        <v>-9.7546205065048959</v>
      </c>
      <c r="D17656" s="1">
        <f t="shared" si="827"/>
        <v>-7.8246083843168268</v>
      </c>
      <c r="H17656">
        <v>0</v>
      </c>
    </row>
    <row r="17657" spans="1:8" x14ac:dyDescent="0.3">
      <c r="A17657" s="1">
        <f t="shared" si="828"/>
        <v>17656</v>
      </c>
      <c r="C17657" s="2">
        <f t="shared" si="826"/>
        <v>-9.7552866585161144</v>
      </c>
      <c r="D17657" s="1">
        <f t="shared" si="827"/>
        <v>-7.8252736602760482</v>
      </c>
      <c r="H17657">
        <v>0</v>
      </c>
    </row>
    <row r="17658" spans="1:8" x14ac:dyDescent="0.3">
      <c r="A17658" s="1">
        <f t="shared" si="828"/>
        <v>17657</v>
      </c>
      <c r="C17658" s="2">
        <f t="shared" si="826"/>
        <v>-9.7559527971679909</v>
      </c>
      <c r="D17658" s="1">
        <f t="shared" si="827"/>
        <v>-7.8259389230245997</v>
      </c>
      <c r="H17658">
        <v>0</v>
      </c>
    </row>
    <row r="17659" spans="1:8" x14ac:dyDescent="0.3">
      <c r="A17659" s="1">
        <f t="shared" si="828"/>
        <v>17658</v>
      </c>
      <c r="C17659" s="2">
        <f t="shared" si="826"/>
        <v>-9.7566189224596762</v>
      </c>
      <c r="D17659" s="1">
        <f t="shared" si="827"/>
        <v>-7.8266041725615967</v>
      </c>
      <c r="H17659">
        <v>0</v>
      </c>
    </row>
    <row r="17660" spans="1:8" x14ac:dyDescent="0.3">
      <c r="A17660" s="1">
        <f t="shared" si="828"/>
        <v>17659</v>
      </c>
      <c r="C17660" s="2">
        <f t="shared" si="826"/>
        <v>-9.7572850343903319</v>
      </c>
      <c r="D17660" s="1">
        <f t="shared" si="827"/>
        <v>-7.8272694088861678</v>
      </c>
      <c r="H17660">
        <v>0</v>
      </c>
    </row>
    <row r="17661" spans="1:8" x14ac:dyDescent="0.3">
      <c r="A17661" s="1">
        <f t="shared" si="828"/>
        <v>17660</v>
      </c>
      <c r="C17661" s="2">
        <f t="shared" si="826"/>
        <v>-9.7579511329591124</v>
      </c>
      <c r="D17661" s="1">
        <f t="shared" si="827"/>
        <v>-7.8279346319974348</v>
      </c>
      <c r="H17661">
        <v>0</v>
      </c>
    </row>
    <row r="17662" spans="1:8" x14ac:dyDescent="0.3">
      <c r="A17662" s="1">
        <f t="shared" si="828"/>
        <v>17661</v>
      </c>
      <c r="C17662" s="2">
        <f t="shared" si="826"/>
        <v>-9.758617218165174</v>
      </c>
      <c r="D17662" s="1">
        <f t="shared" si="827"/>
        <v>-7.8285998418945208</v>
      </c>
      <c r="H17662">
        <v>0</v>
      </c>
    </row>
    <row r="17663" spans="1:8" x14ac:dyDescent="0.3">
      <c r="A17663" s="1">
        <f t="shared" si="828"/>
        <v>17662</v>
      </c>
      <c r="C17663" s="2">
        <f t="shared" si="826"/>
        <v>-9.7592832900076729</v>
      </c>
      <c r="D17663" s="1">
        <f t="shared" si="827"/>
        <v>-7.8292650385765459</v>
      </c>
      <c r="H17663">
        <v>0</v>
      </c>
    </row>
    <row r="17664" spans="1:8" x14ac:dyDescent="0.3">
      <c r="A17664" s="1">
        <f t="shared" si="828"/>
        <v>17663</v>
      </c>
      <c r="C17664" s="2">
        <f t="shared" si="826"/>
        <v>-9.7599493484857707</v>
      </c>
      <c r="D17664" s="1">
        <f t="shared" si="827"/>
        <v>-7.8299302220426412</v>
      </c>
      <c r="H17664">
        <v>0</v>
      </c>
    </row>
    <row r="17665" spans="1:8" x14ac:dyDescent="0.3">
      <c r="A17665" s="1">
        <f t="shared" si="828"/>
        <v>17664</v>
      </c>
      <c r="C17665" s="2">
        <f t="shared" si="826"/>
        <v>-9.76061539359862</v>
      </c>
      <c r="D17665" s="1">
        <f t="shared" si="827"/>
        <v>-7.8305953922919231</v>
      </c>
      <c r="H17665">
        <v>0</v>
      </c>
    </row>
    <row r="17666" spans="1:8" x14ac:dyDescent="0.3">
      <c r="A17666" s="1">
        <f t="shared" si="828"/>
        <v>17665</v>
      </c>
      <c r="C17666" s="2">
        <f t="shared" si="826"/>
        <v>-9.7612814253453841</v>
      </c>
      <c r="D17666" s="1">
        <f t="shared" si="827"/>
        <v>-7.8312605493235212</v>
      </c>
      <c r="H17666">
        <v>0</v>
      </c>
    </row>
    <row r="17667" spans="1:8" x14ac:dyDescent="0.3">
      <c r="A17667" s="1">
        <f t="shared" si="828"/>
        <v>17666</v>
      </c>
      <c r="C17667" s="2">
        <f t="shared" ref="C17667:C17730" si="829">10*LOG(($G$2*POWER(A17667,4))/(POWER((POWER(A17667,2)+POWER($G$5,2)),2)*POWER((POWER(A17667,2)+POWER($G$8,2)),2)))</f>
        <v>-9.7619474437252194</v>
      </c>
      <c r="D17667" s="1">
        <f t="shared" ref="D17667:D17730" si="830">C17667+10*LOG(($G$4*POWER(A17667,4))/((POWER(A17667,2)+POWER($G$6,2))*(POWER(A17667,2)+POWER($G$7,2))))</f>
        <v>-7.8319256931365615</v>
      </c>
      <c r="H17667">
        <v>0</v>
      </c>
    </row>
    <row r="17668" spans="1:8" x14ac:dyDescent="0.3">
      <c r="A17668" s="1">
        <f t="shared" si="828"/>
        <v>17667</v>
      </c>
      <c r="C17668" s="2">
        <f t="shared" si="829"/>
        <v>-9.7626134487372838</v>
      </c>
      <c r="D17668" s="1">
        <f t="shared" si="830"/>
        <v>-7.8325908237301647</v>
      </c>
      <c r="H17668">
        <v>0</v>
      </c>
    </row>
    <row r="17669" spans="1:8" x14ac:dyDescent="0.3">
      <c r="A17669" s="1">
        <f t="shared" si="828"/>
        <v>17668</v>
      </c>
      <c r="C17669" s="2">
        <f t="shared" si="829"/>
        <v>-9.763279440380737</v>
      </c>
      <c r="D17669" s="1">
        <f t="shared" si="830"/>
        <v>-7.8332559411034604</v>
      </c>
      <c r="H17669">
        <v>0</v>
      </c>
    </row>
    <row r="17670" spans="1:8" x14ac:dyDescent="0.3">
      <c r="A17670" s="1">
        <f t="shared" si="828"/>
        <v>17669</v>
      </c>
      <c r="C17670" s="2">
        <f t="shared" si="829"/>
        <v>-9.7639454186547425</v>
      </c>
      <c r="D17670" s="1">
        <f t="shared" si="830"/>
        <v>-7.8339210452555745</v>
      </c>
      <c r="H17670">
        <v>0</v>
      </c>
    </row>
    <row r="17671" spans="1:8" x14ac:dyDescent="0.3">
      <c r="A17671" s="1">
        <f t="shared" si="828"/>
        <v>17670</v>
      </c>
      <c r="C17671" s="2">
        <f t="shared" si="829"/>
        <v>-9.7646113835584565</v>
      </c>
      <c r="D17671" s="1">
        <f t="shared" si="830"/>
        <v>-7.834586136185635</v>
      </c>
      <c r="H17671">
        <v>0</v>
      </c>
    </row>
    <row r="17672" spans="1:8" x14ac:dyDescent="0.3">
      <c r="A17672" s="1">
        <f t="shared" si="828"/>
        <v>17671</v>
      </c>
      <c r="C17672" s="2">
        <f t="shared" si="829"/>
        <v>-9.7652773350910405</v>
      </c>
      <c r="D17672" s="1">
        <f t="shared" si="830"/>
        <v>-7.8352512138927644</v>
      </c>
      <c r="H17672">
        <v>0</v>
      </c>
    </row>
    <row r="17673" spans="1:8" x14ac:dyDescent="0.3">
      <c r="A17673" s="1">
        <f t="shared" si="828"/>
        <v>17672</v>
      </c>
      <c r="C17673" s="2">
        <f t="shared" si="829"/>
        <v>-9.765943273251656</v>
      </c>
      <c r="D17673" s="1">
        <f t="shared" si="830"/>
        <v>-7.8359162783760938</v>
      </c>
      <c r="H17673">
        <v>0</v>
      </c>
    </row>
    <row r="17674" spans="1:8" x14ac:dyDescent="0.3">
      <c r="A17674" s="1">
        <f t="shared" si="828"/>
        <v>17673</v>
      </c>
      <c r="C17674" s="2">
        <f t="shared" si="829"/>
        <v>-9.7666091980394611</v>
      </c>
      <c r="D17674" s="1">
        <f t="shared" si="830"/>
        <v>-7.8365813296347486</v>
      </c>
      <c r="H17674">
        <v>0</v>
      </c>
    </row>
    <row r="17675" spans="1:8" x14ac:dyDescent="0.3">
      <c r="A17675" s="1">
        <f t="shared" si="828"/>
        <v>17674</v>
      </c>
      <c r="C17675" s="2">
        <f t="shared" si="829"/>
        <v>-9.7672751094536245</v>
      </c>
      <c r="D17675" s="1">
        <f t="shared" si="830"/>
        <v>-7.837246367667861</v>
      </c>
      <c r="H17675">
        <v>0</v>
      </c>
    </row>
    <row r="17676" spans="1:8" x14ac:dyDescent="0.3">
      <c r="A17676" s="1">
        <f t="shared" si="828"/>
        <v>17675</v>
      </c>
      <c r="C17676" s="2">
        <f t="shared" si="829"/>
        <v>-9.7679410074933024</v>
      </c>
      <c r="D17676" s="1">
        <f t="shared" si="830"/>
        <v>-7.837911392474556</v>
      </c>
      <c r="H17676">
        <v>0</v>
      </c>
    </row>
    <row r="17677" spans="1:8" x14ac:dyDescent="0.3">
      <c r="A17677" s="1">
        <f t="shared" si="828"/>
        <v>17676</v>
      </c>
      <c r="C17677" s="2">
        <f t="shared" si="829"/>
        <v>-9.7686068921576581</v>
      </c>
      <c r="D17677" s="1">
        <f t="shared" si="830"/>
        <v>-7.8385764040539625</v>
      </c>
      <c r="H17677">
        <v>0</v>
      </c>
    </row>
    <row r="17678" spans="1:8" x14ac:dyDescent="0.3">
      <c r="A17678" s="1">
        <f t="shared" si="828"/>
        <v>17677</v>
      </c>
      <c r="C17678" s="2">
        <f t="shared" si="829"/>
        <v>-9.7692727634458532</v>
      </c>
      <c r="D17678" s="1">
        <f t="shared" si="830"/>
        <v>-7.8392414024052091</v>
      </c>
      <c r="H17678">
        <v>0</v>
      </c>
    </row>
    <row r="17679" spans="1:8" x14ac:dyDescent="0.3">
      <c r="A17679" s="1">
        <f t="shared" si="828"/>
        <v>17678</v>
      </c>
      <c r="C17679" s="2">
        <f t="shared" si="829"/>
        <v>-9.7699386213570545</v>
      </c>
      <c r="D17679" s="1">
        <f t="shared" si="830"/>
        <v>-7.8399063875274289</v>
      </c>
      <c r="H17679">
        <v>0</v>
      </c>
    </row>
    <row r="17680" spans="1:8" x14ac:dyDescent="0.3">
      <c r="A17680" s="1">
        <f t="shared" si="828"/>
        <v>17679</v>
      </c>
      <c r="C17680" s="2">
        <f t="shared" si="829"/>
        <v>-9.7706044658904236</v>
      </c>
      <c r="D17680" s="1">
        <f t="shared" si="830"/>
        <v>-7.8405713594197506</v>
      </c>
      <c r="H17680">
        <v>0</v>
      </c>
    </row>
    <row r="17681" spans="1:8" x14ac:dyDescent="0.3">
      <c r="A17681" s="1">
        <f t="shared" si="828"/>
        <v>17680</v>
      </c>
      <c r="C17681" s="2">
        <f t="shared" si="829"/>
        <v>-9.7712702970451222</v>
      </c>
      <c r="D17681" s="1">
        <f t="shared" si="830"/>
        <v>-7.8412363180813012</v>
      </c>
      <c r="H17681">
        <v>0</v>
      </c>
    </row>
    <row r="17682" spans="1:8" x14ac:dyDescent="0.3">
      <c r="A17682" s="1">
        <f t="shared" si="828"/>
        <v>17681</v>
      </c>
      <c r="C17682" s="2">
        <f t="shared" si="829"/>
        <v>-9.7719361148203188</v>
      </c>
      <c r="D17682" s="1">
        <f t="shared" si="830"/>
        <v>-7.8419012635112173</v>
      </c>
      <c r="H17682">
        <v>0</v>
      </c>
    </row>
    <row r="17683" spans="1:8" x14ac:dyDescent="0.3">
      <c r="A17683" s="1">
        <f t="shared" si="828"/>
        <v>17682</v>
      </c>
      <c r="C17683" s="2">
        <f t="shared" si="829"/>
        <v>-9.7726019192151732</v>
      </c>
      <c r="D17683" s="1">
        <f t="shared" si="830"/>
        <v>-7.8425661957086241</v>
      </c>
      <c r="H17683">
        <v>0</v>
      </c>
    </row>
    <row r="17684" spans="1:8" x14ac:dyDescent="0.3">
      <c r="A17684" s="1">
        <f t="shared" si="828"/>
        <v>17683</v>
      </c>
      <c r="C17684" s="2">
        <f t="shared" si="829"/>
        <v>-9.7732677102288523</v>
      </c>
      <c r="D17684" s="1">
        <f t="shared" si="830"/>
        <v>-7.8432311146726565</v>
      </c>
      <c r="H17684">
        <v>0</v>
      </c>
    </row>
    <row r="17685" spans="1:8" x14ac:dyDescent="0.3">
      <c r="A17685" s="1">
        <f t="shared" si="828"/>
        <v>17684</v>
      </c>
      <c r="C17685" s="2">
        <f t="shared" si="829"/>
        <v>-9.7739334878605213</v>
      </c>
      <c r="D17685" s="1">
        <f t="shared" si="830"/>
        <v>-7.8438960204024442</v>
      </c>
      <c r="H17685">
        <v>0</v>
      </c>
    </row>
    <row r="17686" spans="1:8" x14ac:dyDescent="0.3">
      <c r="A17686" s="1">
        <f t="shared" si="828"/>
        <v>17685</v>
      </c>
      <c r="C17686" s="2">
        <f t="shared" si="829"/>
        <v>-9.7745992521093505</v>
      </c>
      <c r="D17686" s="1">
        <f t="shared" si="830"/>
        <v>-7.8445609128971272</v>
      </c>
      <c r="H17686">
        <v>0</v>
      </c>
    </row>
    <row r="17687" spans="1:8" x14ac:dyDescent="0.3">
      <c r="A17687" s="1">
        <f t="shared" si="828"/>
        <v>17686</v>
      </c>
      <c r="C17687" s="2">
        <f t="shared" si="829"/>
        <v>-9.7752650029744981</v>
      </c>
      <c r="D17687" s="1">
        <f t="shared" si="830"/>
        <v>-7.8452257921558273</v>
      </c>
      <c r="H17687">
        <v>0</v>
      </c>
    </row>
    <row r="17688" spans="1:8" x14ac:dyDescent="0.3">
      <c r="A17688" s="1">
        <f t="shared" si="828"/>
        <v>17687</v>
      </c>
      <c r="C17688" s="2">
        <f t="shared" si="829"/>
        <v>-9.7759307404551361</v>
      </c>
      <c r="D17688" s="1">
        <f t="shared" si="830"/>
        <v>-7.8458906581776846</v>
      </c>
      <c r="H17688">
        <v>0</v>
      </c>
    </row>
    <row r="17689" spans="1:8" x14ac:dyDescent="0.3">
      <c r="A17689" s="1">
        <f t="shared" si="828"/>
        <v>17688</v>
      </c>
      <c r="C17689" s="2">
        <f t="shared" si="829"/>
        <v>-9.776596464550428</v>
      </c>
      <c r="D17689" s="1">
        <f t="shared" si="830"/>
        <v>-7.8465555109618288</v>
      </c>
      <c r="H17689">
        <v>0</v>
      </c>
    </row>
    <row r="17690" spans="1:8" x14ac:dyDescent="0.3">
      <c r="A17690" s="1">
        <f t="shared" si="828"/>
        <v>17689</v>
      </c>
      <c r="C17690" s="2">
        <f t="shared" si="829"/>
        <v>-9.7772621752595406</v>
      </c>
      <c r="D17690" s="1">
        <f t="shared" si="830"/>
        <v>-7.8472203505073939</v>
      </c>
      <c r="H17690">
        <v>0</v>
      </c>
    </row>
    <row r="17691" spans="1:8" x14ac:dyDescent="0.3">
      <c r="A17691" s="1">
        <f t="shared" si="828"/>
        <v>17690</v>
      </c>
      <c r="C17691" s="2">
        <f t="shared" si="829"/>
        <v>-9.7779278725816461</v>
      </c>
      <c r="D17691" s="1">
        <f t="shared" si="830"/>
        <v>-7.8478851768135192</v>
      </c>
      <c r="H17691">
        <v>0</v>
      </c>
    </row>
    <row r="17692" spans="1:8" x14ac:dyDescent="0.3">
      <c r="A17692" s="1">
        <f t="shared" si="828"/>
        <v>17691</v>
      </c>
      <c r="C17692" s="2">
        <f t="shared" si="829"/>
        <v>-9.7785935565159061</v>
      </c>
      <c r="D17692" s="1">
        <f t="shared" si="830"/>
        <v>-7.8485499898793307</v>
      </c>
      <c r="H17692">
        <v>0</v>
      </c>
    </row>
    <row r="17693" spans="1:8" x14ac:dyDescent="0.3">
      <c r="A17693" s="1">
        <f t="shared" si="828"/>
        <v>17692</v>
      </c>
      <c r="C17693" s="2">
        <f t="shared" si="829"/>
        <v>-9.7792592270614946</v>
      </c>
      <c r="D17693" s="1">
        <f t="shared" si="830"/>
        <v>-7.8492147897039715</v>
      </c>
      <c r="H17693">
        <v>0</v>
      </c>
    </row>
    <row r="17694" spans="1:8" x14ac:dyDescent="0.3">
      <c r="A17694" s="1">
        <f t="shared" si="828"/>
        <v>17693</v>
      </c>
      <c r="C17694" s="2">
        <f t="shared" si="829"/>
        <v>-9.779924884217575</v>
      </c>
      <c r="D17694" s="1">
        <f t="shared" si="830"/>
        <v>-7.8498795762865718</v>
      </c>
      <c r="H17694">
        <v>0</v>
      </c>
    </row>
    <row r="17695" spans="1:8" x14ac:dyDescent="0.3">
      <c r="A17695" s="1">
        <f t="shared" si="828"/>
        <v>17694</v>
      </c>
      <c r="C17695" s="2">
        <f t="shared" si="829"/>
        <v>-9.7805905279833212</v>
      </c>
      <c r="D17695" s="1">
        <f t="shared" si="830"/>
        <v>-7.8505443496262703</v>
      </c>
      <c r="H17695">
        <v>0</v>
      </c>
    </row>
    <row r="17696" spans="1:8" x14ac:dyDescent="0.3">
      <c r="A17696" s="1">
        <f t="shared" si="828"/>
        <v>17695</v>
      </c>
      <c r="C17696" s="2">
        <f t="shared" si="829"/>
        <v>-9.7812561583578983</v>
      </c>
      <c r="D17696" s="1">
        <f t="shared" si="830"/>
        <v>-7.8512091097221992</v>
      </c>
      <c r="H17696">
        <v>0</v>
      </c>
    </row>
    <row r="17697" spans="1:8" x14ac:dyDescent="0.3">
      <c r="A17697" s="1">
        <f t="shared" si="828"/>
        <v>17696</v>
      </c>
      <c r="C17697" s="2">
        <f t="shared" si="829"/>
        <v>-9.7819217753404768</v>
      </c>
      <c r="D17697" s="1">
        <f t="shared" si="830"/>
        <v>-7.851873856573496</v>
      </c>
      <c r="H17697">
        <v>0</v>
      </c>
    </row>
    <row r="17698" spans="1:8" x14ac:dyDescent="0.3">
      <c r="A17698" s="1">
        <f t="shared" si="828"/>
        <v>17697</v>
      </c>
      <c r="C17698" s="2">
        <f t="shared" si="829"/>
        <v>-9.7825873789302307</v>
      </c>
      <c r="D17698" s="1">
        <f t="shared" si="830"/>
        <v>-7.8525385901793028</v>
      </c>
      <c r="H17698">
        <v>0</v>
      </c>
    </row>
    <row r="17699" spans="1:8" x14ac:dyDescent="0.3">
      <c r="A17699" s="1">
        <f t="shared" si="828"/>
        <v>17698</v>
      </c>
      <c r="C17699" s="2">
        <f t="shared" si="829"/>
        <v>-9.783252969126325</v>
      </c>
      <c r="D17699" s="1">
        <f t="shared" si="830"/>
        <v>-7.85320331053875</v>
      </c>
      <c r="H17699">
        <v>0</v>
      </c>
    </row>
    <row r="17700" spans="1:8" x14ac:dyDescent="0.3">
      <c r="A17700" s="1">
        <f t="shared" si="828"/>
        <v>17699</v>
      </c>
      <c r="C17700" s="2">
        <f t="shared" si="829"/>
        <v>-9.7839185459279339</v>
      </c>
      <c r="D17700" s="1">
        <f t="shared" si="830"/>
        <v>-7.8538680176509796</v>
      </c>
      <c r="H17700">
        <v>0</v>
      </c>
    </row>
    <row r="17701" spans="1:8" x14ac:dyDescent="0.3">
      <c r="A17701" s="1">
        <f t="shared" si="828"/>
        <v>17700</v>
      </c>
      <c r="C17701" s="2">
        <f t="shared" si="829"/>
        <v>-9.7845841093342241</v>
      </c>
      <c r="D17701" s="1">
        <f t="shared" si="830"/>
        <v>-7.8545327115151231</v>
      </c>
      <c r="H17701">
        <v>0</v>
      </c>
    </row>
    <row r="17702" spans="1:8" x14ac:dyDescent="0.3">
      <c r="A17702" s="1">
        <f t="shared" si="828"/>
        <v>17701</v>
      </c>
      <c r="C17702" s="2">
        <f t="shared" si="829"/>
        <v>-9.7852496593443732</v>
      </c>
      <c r="D17702" s="1">
        <f t="shared" si="830"/>
        <v>-7.8551973921303269</v>
      </c>
      <c r="H17702">
        <v>0</v>
      </c>
    </row>
    <row r="17703" spans="1:8" x14ac:dyDescent="0.3">
      <c r="A17703" s="1">
        <f t="shared" si="828"/>
        <v>17702</v>
      </c>
      <c r="C17703" s="2">
        <f t="shared" si="829"/>
        <v>-9.7859151959575499</v>
      </c>
      <c r="D17703" s="1">
        <f t="shared" si="830"/>
        <v>-7.8558620594957258</v>
      </c>
      <c r="H17703">
        <v>0</v>
      </c>
    </row>
    <row r="17704" spans="1:8" x14ac:dyDescent="0.3">
      <c r="A17704" s="1">
        <f t="shared" si="828"/>
        <v>17703</v>
      </c>
      <c r="C17704" s="2">
        <f t="shared" si="829"/>
        <v>-9.7865807191729282</v>
      </c>
      <c r="D17704" s="1">
        <f t="shared" si="830"/>
        <v>-7.8565267136104593</v>
      </c>
      <c r="H17704">
        <v>0</v>
      </c>
    </row>
    <row r="17705" spans="1:8" x14ac:dyDescent="0.3">
      <c r="A17705" s="1">
        <f t="shared" si="828"/>
        <v>17704</v>
      </c>
      <c r="C17705" s="2">
        <f t="shared" si="829"/>
        <v>-9.7872462289896784</v>
      </c>
      <c r="D17705" s="1">
        <f t="shared" si="830"/>
        <v>-7.8571913544736667</v>
      </c>
      <c r="H17705">
        <v>0</v>
      </c>
    </row>
    <row r="17706" spans="1:8" x14ac:dyDescent="0.3">
      <c r="A17706" s="1">
        <f t="shared" si="828"/>
        <v>17705</v>
      </c>
      <c r="C17706" s="2">
        <f t="shared" si="829"/>
        <v>-9.7879117254069712</v>
      </c>
      <c r="D17706" s="1">
        <f t="shared" si="830"/>
        <v>-7.8578559820844847</v>
      </c>
      <c r="H17706">
        <v>0</v>
      </c>
    </row>
    <row r="17707" spans="1:8" x14ac:dyDescent="0.3">
      <c r="A17707" s="1">
        <f t="shared" si="828"/>
        <v>17706</v>
      </c>
      <c r="C17707" s="2">
        <f t="shared" si="829"/>
        <v>-9.7885772084239875</v>
      </c>
      <c r="D17707" s="1">
        <f t="shared" si="830"/>
        <v>-7.8585205964420597</v>
      </c>
      <c r="H17707">
        <v>0</v>
      </c>
    </row>
    <row r="17708" spans="1:8" x14ac:dyDescent="0.3">
      <c r="A17708" s="1">
        <f t="shared" si="828"/>
        <v>17707</v>
      </c>
      <c r="C17708" s="2">
        <f t="shared" si="829"/>
        <v>-9.7892426780398942</v>
      </c>
      <c r="D17708" s="1">
        <f t="shared" si="830"/>
        <v>-7.8591851975455267</v>
      </c>
      <c r="H17708">
        <v>0</v>
      </c>
    </row>
    <row r="17709" spans="1:8" x14ac:dyDescent="0.3">
      <c r="A17709" s="1">
        <f t="shared" si="828"/>
        <v>17708</v>
      </c>
      <c r="C17709" s="2">
        <f t="shared" si="829"/>
        <v>-9.7899081342538672</v>
      </c>
      <c r="D17709" s="1">
        <f t="shared" si="830"/>
        <v>-7.8598497853940295</v>
      </c>
      <c r="H17709">
        <v>0</v>
      </c>
    </row>
    <row r="17710" spans="1:8" x14ac:dyDescent="0.3">
      <c r="A17710" s="1">
        <f t="shared" si="828"/>
        <v>17709</v>
      </c>
      <c r="C17710" s="2">
        <f t="shared" si="829"/>
        <v>-9.7905735770650821</v>
      </c>
      <c r="D17710" s="1">
        <f t="shared" si="830"/>
        <v>-7.8605143599867082</v>
      </c>
      <c r="H17710">
        <v>0</v>
      </c>
    </row>
    <row r="17711" spans="1:8" x14ac:dyDescent="0.3">
      <c r="A17711" s="1">
        <f t="shared" si="828"/>
        <v>17710</v>
      </c>
      <c r="C17711" s="2">
        <f t="shared" si="829"/>
        <v>-9.7912390064727148</v>
      </c>
      <c r="D17711" s="1">
        <f t="shared" si="830"/>
        <v>-7.8611789213227077</v>
      </c>
      <c r="H17711">
        <v>0</v>
      </c>
    </row>
    <row r="17712" spans="1:8" x14ac:dyDescent="0.3">
      <c r="A17712" s="1">
        <f t="shared" ref="A17712:A17775" si="831">A17711+1</f>
        <v>17711</v>
      </c>
      <c r="C17712" s="2">
        <f t="shared" si="829"/>
        <v>-9.7919044224759357</v>
      </c>
      <c r="D17712" s="1">
        <f t="shared" si="830"/>
        <v>-7.8618434694011636</v>
      </c>
      <c r="H17712">
        <v>0</v>
      </c>
    </row>
    <row r="17713" spans="1:8" x14ac:dyDescent="0.3">
      <c r="A17713" s="1">
        <f t="shared" si="831"/>
        <v>17712</v>
      </c>
      <c r="C17713" s="2">
        <f t="shared" si="829"/>
        <v>-9.7925698250739242</v>
      </c>
      <c r="D17713" s="1">
        <f t="shared" si="830"/>
        <v>-7.8625080042212234</v>
      </c>
      <c r="H17713">
        <v>0</v>
      </c>
    </row>
    <row r="17714" spans="1:8" x14ac:dyDescent="0.3">
      <c r="A17714" s="1">
        <f t="shared" si="831"/>
        <v>17713</v>
      </c>
      <c r="C17714" s="2">
        <f t="shared" si="829"/>
        <v>-9.7932352142658541</v>
      </c>
      <c r="D17714" s="1">
        <f t="shared" si="830"/>
        <v>-7.8631725257820264</v>
      </c>
      <c r="H17714">
        <v>0</v>
      </c>
    </row>
    <row r="17715" spans="1:8" x14ac:dyDescent="0.3">
      <c r="A17715" s="1">
        <f t="shared" si="831"/>
        <v>17714</v>
      </c>
      <c r="C17715" s="2">
        <f t="shared" si="829"/>
        <v>-9.7939005900509031</v>
      </c>
      <c r="D17715" s="1">
        <f t="shared" si="830"/>
        <v>-7.8638370340827191</v>
      </c>
      <c r="H17715">
        <v>0</v>
      </c>
    </row>
    <row r="17716" spans="1:8" x14ac:dyDescent="0.3">
      <c r="A17716" s="1">
        <f t="shared" si="831"/>
        <v>17715</v>
      </c>
      <c r="C17716" s="2">
        <f t="shared" si="829"/>
        <v>-9.7945659524282487</v>
      </c>
      <c r="D17716" s="1">
        <f t="shared" si="830"/>
        <v>-7.8645015291224443</v>
      </c>
      <c r="H17716">
        <v>0</v>
      </c>
    </row>
    <row r="17717" spans="1:8" x14ac:dyDescent="0.3">
      <c r="A17717" s="1">
        <f t="shared" si="831"/>
        <v>17716</v>
      </c>
      <c r="C17717" s="2">
        <f t="shared" si="829"/>
        <v>-9.7952313013970631</v>
      </c>
      <c r="D17717" s="1">
        <f t="shared" si="830"/>
        <v>-7.8651660109003405</v>
      </c>
      <c r="H17717">
        <v>0</v>
      </c>
    </row>
    <row r="17718" spans="1:8" x14ac:dyDescent="0.3">
      <c r="A17718" s="1">
        <f t="shared" si="831"/>
        <v>17717</v>
      </c>
      <c r="C17718" s="2">
        <f t="shared" si="829"/>
        <v>-9.795896636956531</v>
      </c>
      <c r="D17718" s="1">
        <f t="shared" si="830"/>
        <v>-7.8658304794155622</v>
      </c>
      <c r="H17718">
        <v>0</v>
      </c>
    </row>
    <row r="17719" spans="1:8" x14ac:dyDescent="0.3">
      <c r="A17719" s="1">
        <f t="shared" si="831"/>
        <v>17718</v>
      </c>
      <c r="C17719" s="2">
        <f t="shared" si="829"/>
        <v>-9.7965619591058246</v>
      </c>
      <c r="D17719" s="1">
        <f t="shared" si="830"/>
        <v>-7.8664949346672461</v>
      </c>
      <c r="H17719">
        <v>0</v>
      </c>
    </row>
    <row r="17720" spans="1:8" x14ac:dyDescent="0.3">
      <c r="A17720" s="1">
        <f t="shared" si="831"/>
        <v>17719</v>
      </c>
      <c r="C17720" s="2">
        <f t="shared" si="829"/>
        <v>-9.7972272678441215</v>
      </c>
      <c r="D17720" s="1">
        <f t="shared" si="830"/>
        <v>-7.8671593766545378</v>
      </c>
      <c r="H17720">
        <v>0</v>
      </c>
    </row>
    <row r="17721" spans="1:8" x14ac:dyDescent="0.3">
      <c r="A17721" s="1">
        <f t="shared" si="831"/>
        <v>17720</v>
      </c>
      <c r="C17721" s="2">
        <f t="shared" si="829"/>
        <v>-9.7978925631706044</v>
      </c>
      <c r="D17721" s="1">
        <f t="shared" si="830"/>
        <v>-7.8678238053765863</v>
      </c>
      <c r="H17721">
        <v>0</v>
      </c>
    </row>
    <row r="17722" spans="1:8" x14ac:dyDescent="0.3">
      <c r="A17722" s="1">
        <f t="shared" si="831"/>
        <v>17721</v>
      </c>
      <c r="C17722" s="2">
        <f t="shared" si="829"/>
        <v>-9.7985578450844493</v>
      </c>
      <c r="D17722" s="1">
        <f t="shared" si="830"/>
        <v>-7.8684882208325355</v>
      </c>
      <c r="H17722">
        <v>0</v>
      </c>
    </row>
    <row r="17723" spans="1:8" x14ac:dyDescent="0.3">
      <c r="A17723" s="1">
        <f t="shared" si="831"/>
        <v>17722</v>
      </c>
      <c r="C17723" s="2">
        <f t="shared" si="829"/>
        <v>-9.7992231135848336</v>
      </c>
      <c r="D17723" s="1">
        <f t="shared" si="830"/>
        <v>-7.8691526230215292</v>
      </c>
      <c r="H17723">
        <v>0</v>
      </c>
    </row>
    <row r="17724" spans="1:8" x14ac:dyDescent="0.3">
      <c r="A17724" s="1">
        <f t="shared" si="831"/>
        <v>17723</v>
      </c>
      <c r="C17724" s="2">
        <f t="shared" si="829"/>
        <v>-9.7998883686709419</v>
      </c>
      <c r="D17724" s="1">
        <f t="shared" si="830"/>
        <v>-7.8698170119427173</v>
      </c>
      <c r="H17724">
        <v>0</v>
      </c>
    </row>
    <row r="17725" spans="1:8" x14ac:dyDescent="0.3">
      <c r="A17725" s="1">
        <f t="shared" si="831"/>
        <v>17724</v>
      </c>
      <c r="C17725" s="2">
        <f t="shared" si="829"/>
        <v>-9.8005536103419484</v>
      </c>
      <c r="D17725" s="1">
        <f t="shared" si="830"/>
        <v>-7.8704813875952446</v>
      </c>
      <c r="H17725">
        <v>0</v>
      </c>
    </row>
    <row r="17726" spans="1:8" x14ac:dyDescent="0.3">
      <c r="A17726" s="1">
        <f t="shared" si="831"/>
        <v>17725</v>
      </c>
      <c r="C17726" s="2">
        <f t="shared" si="829"/>
        <v>-9.8012188385970376</v>
      </c>
      <c r="D17726" s="1">
        <f t="shared" si="830"/>
        <v>-7.8711457499782602</v>
      </c>
      <c r="H17726">
        <v>0</v>
      </c>
    </row>
    <row r="17727" spans="1:8" x14ac:dyDescent="0.3">
      <c r="A17727" s="1">
        <f t="shared" si="831"/>
        <v>17726</v>
      </c>
      <c r="C17727" s="2">
        <f t="shared" si="829"/>
        <v>-9.801884053435387</v>
      </c>
      <c r="D17727" s="1">
        <f t="shared" si="830"/>
        <v>-7.8718100990909088</v>
      </c>
      <c r="H17727">
        <v>0</v>
      </c>
    </row>
    <row r="17728" spans="1:8" x14ac:dyDescent="0.3">
      <c r="A17728" s="1">
        <f t="shared" si="831"/>
        <v>17727</v>
      </c>
      <c r="C17728" s="2">
        <f t="shared" si="829"/>
        <v>-9.8025492548561797</v>
      </c>
      <c r="D17728" s="1">
        <f t="shared" si="830"/>
        <v>-7.8724744349323403</v>
      </c>
      <c r="H17728">
        <v>0</v>
      </c>
    </row>
    <row r="17729" spans="1:8" x14ac:dyDescent="0.3">
      <c r="A17729" s="1">
        <f t="shared" si="831"/>
        <v>17728</v>
      </c>
      <c r="C17729" s="2">
        <f t="shared" si="829"/>
        <v>-9.8032144428585983</v>
      </c>
      <c r="D17729" s="1">
        <f t="shared" si="830"/>
        <v>-7.8731387575017049</v>
      </c>
      <c r="H17729">
        <v>0</v>
      </c>
    </row>
    <row r="17730" spans="1:8" x14ac:dyDescent="0.3">
      <c r="A17730" s="1">
        <f t="shared" si="831"/>
        <v>17729</v>
      </c>
      <c r="C17730" s="2">
        <f t="shared" si="829"/>
        <v>-9.8038796174418188</v>
      </c>
      <c r="D17730" s="1">
        <f t="shared" si="830"/>
        <v>-7.8738030667981453</v>
      </c>
      <c r="H17730">
        <v>0</v>
      </c>
    </row>
    <row r="17731" spans="1:8" x14ac:dyDescent="0.3">
      <c r="A17731" s="1">
        <f t="shared" si="831"/>
        <v>17730</v>
      </c>
      <c r="C17731" s="2">
        <f t="shared" ref="C17731:C17794" si="832">10*LOG(($G$2*POWER(A17731,4))/(POWER((POWER(A17731,2)+POWER($G$5,2)),2)*POWER((POWER(A17731,2)+POWER($G$8,2)),2)))</f>
        <v>-9.8045447786050293</v>
      </c>
      <c r="D17731" s="1">
        <f t="shared" ref="D17731:D17794" si="833">C17731+10*LOG(($G$4*POWER(A17731,4))/((POWER(A17731,2)+POWER($G$6,2))*(POWER(A17731,2)+POWER($G$7,2))))</f>
        <v>-7.8744673628208179</v>
      </c>
      <c r="H17731">
        <v>0</v>
      </c>
    </row>
    <row r="17732" spans="1:8" x14ac:dyDescent="0.3">
      <c r="A17732" s="1">
        <f t="shared" si="831"/>
        <v>17731</v>
      </c>
      <c r="C17732" s="2">
        <f t="shared" si="832"/>
        <v>-9.8052099263474091</v>
      </c>
      <c r="D17732" s="1">
        <f t="shared" si="833"/>
        <v>-7.8751316455688674</v>
      </c>
      <c r="H17732">
        <v>0</v>
      </c>
    </row>
    <row r="17733" spans="1:8" x14ac:dyDescent="0.3">
      <c r="A17733" s="1">
        <f t="shared" si="831"/>
        <v>17732</v>
      </c>
      <c r="C17733" s="2">
        <f t="shared" si="832"/>
        <v>-9.8058750606681429</v>
      </c>
      <c r="D17733" s="1">
        <f t="shared" si="833"/>
        <v>-7.8757959150414472</v>
      </c>
      <c r="H17733">
        <v>0</v>
      </c>
    </row>
    <row r="17734" spans="1:8" x14ac:dyDescent="0.3">
      <c r="A17734" s="1">
        <f t="shared" si="831"/>
        <v>17733</v>
      </c>
      <c r="C17734" s="2">
        <f t="shared" si="832"/>
        <v>-9.8065401815664099</v>
      </c>
      <c r="D17734" s="1">
        <f t="shared" si="833"/>
        <v>-7.8764601712377011</v>
      </c>
      <c r="H17734">
        <v>0</v>
      </c>
    </row>
    <row r="17735" spans="1:8" x14ac:dyDescent="0.3">
      <c r="A17735" s="1">
        <f t="shared" si="831"/>
        <v>17734</v>
      </c>
      <c r="C17735" s="2">
        <f t="shared" si="832"/>
        <v>-9.8072052890413968</v>
      </c>
      <c r="D17735" s="1">
        <f t="shared" si="833"/>
        <v>-7.8771244141567847</v>
      </c>
      <c r="H17735">
        <v>0</v>
      </c>
    </row>
    <row r="17736" spans="1:8" x14ac:dyDescent="0.3">
      <c r="A17736" s="1">
        <f t="shared" si="831"/>
        <v>17735</v>
      </c>
      <c r="C17736" s="2">
        <f t="shared" si="832"/>
        <v>-9.807870383092288</v>
      </c>
      <c r="D17736" s="1">
        <f t="shared" si="833"/>
        <v>-7.8777886437978495</v>
      </c>
      <c r="H17736">
        <v>0</v>
      </c>
    </row>
    <row r="17737" spans="1:8" x14ac:dyDescent="0.3">
      <c r="A17737" s="1">
        <f t="shared" si="831"/>
        <v>17736</v>
      </c>
      <c r="C17737" s="2">
        <f t="shared" si="832"/>
        <v>-9.8085354637182647</v>
      </c>
      <c r="D17737" s="1">
        <f t="shared" si="833"/>
        <v>-7.8784528601600439</v>
      </c>
      <c r="H17737">
        <v>0</v>
      </c>
    </row>
    <row r="17738" spans="1:8" x14ac:dyDescent="0.3">
      <c r="A17738" s="1">
        <f t="shared" si="831"/>
        <v>17737</v>
      </c>
      <c r="C17738" s="2">
        <f t="shared" si="832"/>
        <v>-9.8092005309185133</v>
      </c>
      <c r="D17738" s="1">
        <f t="shared" si="833"/>
        <v>-7.8791170632425214</v>
      </c>
      <c r="H17738">
        <v>0</v>
      </c>
    </row>
    <row r="17739" spans="1:8" x14ac:dyDescent="0.3">
      <c r="A17739" s="1">
        <f t="shared" si="831"/>
        <v>17738</v>
      </c>
      <c r="C17739" s="2">
        <f t="shared" si="832"/>
        <v>-9.809865584692222</v>
      </c>
      <c r="D17739" s="1">
        <f t="shared" si="833"/>
        <v>-7.8797812530444347</v>
      </c>
      <c r="H17739">
        <v>0</v>
      </c>
    </row>
    <row r="17740" spans="1:8" x14ac:dyDescent="0.3">
      <c r="A17740" s="1">
        <f t="shared" si="831"/>
        <v>17739</v>
      </c>
      <c r="C17740" s="2">
        <f t="shared" si="832"/>
        <v>-9.8105306250385702</v>
      </c>
      <c r="D17740" s="1">
        <f t="shared" si="833"/>
        <v>-7.8804454295649347</v>
      </c>
      <c r="H17740">
        <v>0</v>
      </c>
    </row>
    <row r="17741" spans="1:8" x14ac:dyDescent="0.3">
      <c r="A17741" s="1">
        <f t="shared" si="831"/>
        <v>17740</v>
      </c>
      <c r="C17741" s="2">
        <f t="shared" si="832"/>
        <v>-9.811195651956746</v>
      </c>
      <c r="D17741" s="1">
        <f t="shared" si="833"/>
        <v>-7.8811095928031731</v>
      </c>
      <c r="H17741">
        <v>0</v>
      </c>
    </row>
    <row r="17742" spans="1:8" x14ac:dyDescent="0.3">
      <c r="A17742" s="1">
        <f t="shared" si="831"/>
        <v>17741</v>
      </c>
      <c r="C17742" s="2">
        <f t="shared" si="832"/>
        <v>-9.8118606654459342</v>
      </c>
      <c r="D17742" s="1">
        <f t="shared" si="833"/>
        <v>-7.8817737427583037</v>
      </c>
      <c r="H17742">
        <v>0</v>
      </c>
    </row>
    <row r="17743" spans="1:8" x14ac:dyDescent="0.3">
      <c r="A17743" s="1">
        <f t="shared" si="831"/>
        <v>17742</v>
      </c>
      <c r="C17743" s="2">
        <f t="shared" si="832"/>
        <v>-9.8125256655053246</v>
      </c>
      <c r="D17743" s="1">
        <f t="shared" si="833"/>
        <v>-7.8824378794294825</v>
      </c>
      <c r="H17743">
        <v>0</v>
      </c>
    </row>
    <row r="17744" spans="1:8" x14ac:dyDescent="0.3">
      <c r="A17744" s="1">
        <f t="shared" si="831"/>
        <v>17743</v>
      </c>
      <c r="C17744" s="2">
        <f t="shared" si="832"/>
        <v>-9.8131906521341001</v>
      </c>
      <c r="D17744" s="1">
        <f t="shared" si="833"/>
        <v>-7.8831020028158605</v>
      </c>
      <c r="H17744">
        <v>0</v>
      </c>
    </row>
    <row r="17745" spans="1:8" x14ac:dyDescent="0.3">
      <c r="A17745" s="1">
        <f t="shared" si="831"/>
        <v>17744</v>
      </c>
      <c r="C17745" s="2">
        <f t="shared" si="832"/>
        <v>-9.8138556253314508</v>
      </c>
      <c r="D17745" s="1">
        <f t="shared" si="833"/>
        <v>-7.8837661129165948</v>
      </c>
      <c r="H17745">
        <v>0</v>
      </c>
    </row>
    <row r="17746" spans="1:8" x14ac:dyDescent="0.3">
      <c r="A17746" s="1">
        <f t="shared" si="831"/>
        <v>17745</v>
      </c>
      <c r="C17746" s="2">
        <f t="shared" si="832"/>
        <v>-9.8145205850965649</v>
      </c>
      <c r="D17746" s="1">
        <f t="shared" si="833"/>
        <v>-7.8844302097308407</v>
      </c>
      <c r="H17746">
        <v>0</v>
      </c>
    </row>
    <row r="17747" spans="1:8" x14ac:dyDescent="0.3">
      <c r="A17747" s="1">
        <f t="shared" si="831"/>
        <v>17746</v>
      </c>
      <c r="C17747" s="2">
        <f t="shared" si="832"/>
        <v>-9.8151855314286234</v>
      </c>
      <c r="D17747" s="1">
        <f t="shared" si="833"/>
        <v>-7.8850942932577457</v>
      </c>
      <c r="H17747">
        <v>0</v>
      </c>
    </row>
    <row r="17748" spans="1:8" x14ac:dyDescent="0.3">
      <c r="A17748" s="1">
        <f t="shared" si="831"/>
        <v>17747</v>
      </c>
      <c r="C17748" s="2">
        <f t="shared" si="832"/>
        <v>-9.8158504643268216</v>
      </c>
      <c r="D17748" s="1">
        <f t="shared" si="833"/>
        <v>-7.8857583634964721</v>
      </c>
      <c r="H17748">
        <v>0</v>
      </c>
    </row>
    <row r="17749" spans="1:8" x14ac:dyDescent="0.3">
      <c r="A17749" s="1">
        <f t="shared" si="831"/>
        <v>17748</v>
      </c>
      <c r="C17749" s="2">
        <f t="shared" si="832"/>
        <v>-9.816515383790346</v>
      </c>
      <c r="D17749" s="1">
        <f t="shared" si="833"/>
        <v>-7.8864224204461761</v>
      </c>
      <c r="H17749">
        <v>0</v>
      </c>
    </row>
    <row r="17750" spans="1:8" x14ac:dyDescent="0.3">
      <c r="A17750" s="1">
        <f t="shared" si="831"/>
        <v>17749</v>
      </c>
      <c r="C17750" s="2">
        <f t="shared" si="832"/>
        <v>-9.8171802898183831</v>
      </c>
      <c r="D17750" s="1">
        <f t="shared" si="833"/>
        <v>-7.8870864641060088</v>
      </c>
      <c r="H17750">
        <v>0</v>
      </c>
    </row>
    <row r="17751" spans="1:8" x14ac:dyDescent="0.3">
      <c r="A17751" s="1">
        <f t="shared" si="831"/>
        <v>17750</v>
      </c>
      <c r="C17751" s="2">
        <f t="shared" si="832"/>
        <v>-9.8178451824101245</v>
      </c>
      <c r="D17751" s="1">
        <f t="shared" si="833"/>
        <v>-7.8877504944751289</v>
      </c>
      <c r="H17751">
        <v>0</v>
      </c>
    </row>
    <row r="17752" spans="1:8" x14ac:dyDescent="0.3">
      <c r="A17752" s="1">
        <f t="shared" si="831"/>
        <v>17751</v>
      </c>
      <c r="C17752" s="2">
        <f t="shared" si="832"/>
        <v>-9.8185100615647602</v>
      </c>
      <c r="D17752" s="1">
        <f t="shared" si="833"/>
        <v>-7.8884145115526945</v>
      </c>
      <c r="H17752">
        <v>0</v>
      </c>
    </row>
    <row r="17753" spans="1:8" x14ac:dyDescent="0.3">
      <c r="A17753" s="1">
        <f t="shared" si="831"/>
        <v>17752</v>
      </c>
      <c r="C17753" s="2">
        <f t="shared" si="832"/>
        <v>-9.8191749272814803</v>
      </c>
      <c r="D17753" s="1">
        <f t="shared" si="833"/>
        <v>-7.8890785153378653</v>
      </c>
      <c r="H17753">
        <v>0</v>
      </c>
    </row>
    <row r="17754" spans="1:8" x14ac:dyDescent="0.3">
      <c r="A17754" s="1">
        <f t="shared" si="831"/>
        <v>17753</v>
      </c>
      <c r="C17754" s="2">
        <f t="shared" si="832"/>
        <v>-9.819839779559473</v>
      </c>
      <c r="D17754" s="1">
        <f t="shared" si="833"/>
        <v>-7.8897425058297923</v>
      </c>
      <c r="H17754">
        <v>0</v>
      </c>
    </row>
    <row r="17755" spans="1:8" x14ac:dyDescent="0.3">
      <c r="A17755" s="1">
        <f t="shared" si="831"/>
        <v>17754</v>
      </c>
      <c r="C17755" s="2">
        <f t="shared" si="832"/>
        <v>-9.8205046183979299</v>
      </c>
      <c r="D17755" s="1">
        <f t="shared" si="833"/>
        <v>-7.8904064830276379</v>
      </c>
      <c r="H17755">
        <v>0</v>
      </c>
    </row>
    <row r="17756" spans="1:8" x14ac:dyDescent="0.3">
      <c r="A17756" s="1">
        <f t="shared" si="831"/>
        <v>17755</v>
      </c>
      <c r="C17756" s="2">
        <f t="shared" si="832"/>
        <v>-9.8211694437960428</v>
      </c>
      <c r="D17756" s="1">
        <f t="shared" si="833"/>
        <v>-7.8910704469305593</v>
      </c>
      <c r="H17756">
        <v>0</v>
      </c>
    </row>
    <row r="17757" spans="1:8" x14ac:dyDescent="0.3">
      <c r="A17757" s="1">
        <f t="shared" si="831"/>
        <v>17756</v>
      </c>
      <c r="C17757" s="2">
        <f t="shared" si="832"/>
        <v>-9.8218342557530018</v>
      </c>
      <c r="D17757" s="1">
        <f t="shared" si="833"/>
        <v>-7.8917343975377143</v>
      </c>
      <c r="H17757">
        <v>0</v>
      </c>
    </row>
    <row r="17758" spans="1:8" x14ac:dyDescent="0.3">
      <c r="A17758" s="1">
        <f t="shared" si="831"/>
        <v>17757</v>
      </c>
      <c r="C17758" s="2">
        <f t="shared" si="832"/>
        <v>-9.8224990542680004</v>
      </c>
      <c r="D17758" s="1">
        <f t="shared" si="833"/>
        <v>-7.8923983348482647</v>
      </c>
      <c r="H17758">
        <v>0</v>
      </c>
    </row>
    <row r="17759" spans="1:8" x14ac:dyDescent="0.3">
      <c r="A17759" s="1">
        <f t="shared" si="831"/>
        <v>17758</v>
      </c>
      <c r="C17759" s="2">
        <f t="shared" si="832"/>
        <v>-9.8231638393402303</v>
      </c>
      <c r="D17759" s="1">
        <f t="shared" si="833"/>
        <v>-7.8930622588613684</v>
      </c>
      <c r="H17759">
        <v>0</v>
      </c>
    </row>
    <row r="17760" spans="1:8" x14ac:dyDescent="0.3">
      <c r="A17760" s="1">
        <f t="shared" si="831"/>
        <v>17759</v>
      </c>
      <c r="C17760" s="2">
        <f t="shared" si="832"/>
        <v>-9.8238286109688815</v>
      </c>
      <c r="D17760" s="1">
        <f t="shared" si="833"/>
        <v>-7.8937261695761824</v>
      </c>
      <c r="H17760">
        <v>0</v>
      </c>
    </row>
    <row r="17761" spans="1:8" x14ac:dyDescent="0.3">
      <c r="A17761" s="1">
        <f t="shared" si="831"/>
        <v>17760</v>
      </c>
      <c r="C17761" s="2">
        <f t="shared" si="832"/>
        <v>-9.8244933691531493</v>
      </c>
      <c r="D17761" s="1">
        <f t="shared" si="833"/>
        <v>-7.8943900669918703</v>
      </c>
      <c r="H17761">
        <v>0</v>
      </c>
    </row>
    <row r="17762" spans="1:8" x14ac:dyDescent="0.3">
      <c r="A17762" s="1">
        <f t="shared" si="831"/>
        <v>17761</v>
      </c>
      <c r="C17762" s="2">
        <f t="shared" si="832"/>
        <v>-9.825158113892229</v>
      </c>
      <c r="D17762" s="1">
        <f t="shared" si="833"/>
        <v>-7.8950539511075952</v>
      </c>
      <c r="H17762">
        <v>0</v>
      </c>
    </row>
    <row r="17763" spans="1:8" x14ac:dyDescent="0.3">
      <c r="A17763" s="1">
        <f t="shared" si="831"/>
        <v>17762</v>
      </c>
      <c r="C17763" s="2">
        <f t="shared" si="832"/>
        <v>-9.8258228451853089</v>
      </c>
      <c r="D17763" s="1">
        <f t="shared" si="833"/>
        <v>-7.8957178219225099</v>
      </c>
      <c r="H17763">
        <v>0</v>
      </c>
    </row>
    <row r="17764" spans="1:8" x14ac:dyDescent="0.3">
      <c r="A17764" s="1">
        <f t="shared" si="831"/>
        <v>17763</v>
      </c>
      <c r="C17764" s="2">
        <f t="shared" si="832"/>
        <v>-9.8264875630315878</v>
      </c>
      <c r="D17764" s="1">
        <f t="shared" si="833"/>
        <v>-7.8963816794357822</v>
      </c>
      <c r="H17764">
        <v>0</v>
      </c>
    </row>
    <row r="17765" spans="1:8" x14ac:dyDescent="0.3">
      <c r="A17765" s="1">
        <f t="shared" si="831"/>
        <v>17764</v>
      </c>
      <c r="C17765" s="2">
        <f t="shared" si="832"/>
        <v>-9.8271522674302556</v>
      </c>
      <c r="D17765" s="1">
        <f t="shared" si="833"/>
        <v>-7.8970455236465718</v>
      </c>
      <c r="H17765">
        <v>0</v>
      </c>
    </row>
    <row r="17766" spans="1:8" x14ac:dyDescent="0.3">
      <c r="A17766" s="1">
        <f t="shared" si="831"/>
        <v>17765</v>
      </c>
      <c r="C17766" s="2">
        <f t="shared" si="832"/>
        <v>-9.8278169583805095</v>
      </c>
      <c r="D17766" s="1">
        <f t="shared" si="833"/>
        <v>-7.8977093545540402</v>
      </c>
      <c r="H17766">
        <v>0</v>
      </c>
    </row>
    <row r="17767" spans="1:8" x14ac:dyDescent="0.3">
      <c r="A17767" s="1">
        <f t="shared" si="831"/>
        <v>17766</v>
      </c>
      <c r="C17767" s="2">
        <f t="shared" si="832"/>
        <v>-9.8284816358815448</v>
      </c>
      <c r="D17767" s="1">
        <f t="shared" si="833"/>
        <v>-7.8983731721573509</v>
      </c>
      <c r="H17767">
        <v>0</v>
      </c>
    </row>
    <row r="17768" spans="1:8" x14ac:dyDescent="0.3">
      <c r="A17768" s="1">
        <f t="shared" si="831"/>
        <v>17767</v>
      </c>
      <c r="C17768" s="2">
        <f t="shared" si="832"/>
        <v>-9.829146299932555</v>
      </c>
      <c r="D17768" s="1">
        <f t="shared" si="833"/>
        <v>-7.8990369764556654</v>
      </c>
      <c r="H17768">
        <v>0</v>
      </c>
    </row>
    <row r="17769" spans="1:8" x14ac:dyDescent="0.3">
      <c r="A17769" s="1">
        <f t="shared" si="831"/>
        <v>17768</v>
      </c>
      <c r="C17769" s="2">
        <f t="shared" si="832"/>
        <v>-9.8298109505327371</v>
      </c>
      <c r="D17769" s="1">
        <f t="shared" si="833"/>
        <v>-7.8997007674481479</v>
      </c>
      <c r="H17769">
        <v>0</v>
      </c>
    </row>
    <row r="17770" spans="1:8" x14ac:dyDescent="0.3">
      <c r="A17770" s="1">
        <f t="shared" si="831"/>
        <v>17769</v>
      </c>
      <c r="C17770" s="2">
        <f t="shared" si="832"/>
        <v>-9.8304755876812884</v>
      </c>
      <c r="D17770" s="1">
        <f t="shared" si="833"/>
        <v>-7.9003645451339617</v>
      </c>
      <c r="H17770">
        <v>0</v>
      </c>
    </row>
    <row r="17771" spans="1:8" x14ac:dyDescent="0.3">
      <c r="A17771" s="1">
        <f t="shared" si="831"/>
        <v>17770</v>
      </c>
      <c r="C17771" s="2">
        <f t="shared" si="832"/>
        <v>-9.831140211377404</v>
      </c>
      <c r="D17771" s="1">
        <f t="shared" si="833"/>
        <v>-7.901028309512272</v>
      </c>
      <c r="H17771">
        <v>0</v>
      </c>
    </row>
    <row r="17772" spans="1:8" x14ac:dyDescent="0.3">
      <c r="A17772" s="1">
        <f t="shared" si="831"/>
        <v>17771</v>
      </c>
      <c r="C17772" s="2">
        <f t="shared" si="832"/>
        <v>-9.8318048216202776</v>
      </c>
      <c r="D17772" s="1">
        <f t="shared" si="833"/>
        <v>-7.9016920605822367</v>
      </c>
      <c r="H17772">
        <v>0</v>
      </c>
    </row>
    <row r="17773" spans="1:8" x14ac:dyDescent="0.3">
      <c r="A17773" s="1">
        <f t="shared" si="831"/>
        <v>17772</v>
      </c>
      <c r="C17773" s="2">
        <f t="shared" si="832"/>
        <v>-9.8324694184091115</v>
      </c>
      <c r="D17773" s="1">
        <f t="shared" si="833"/>
        <v>-7.9023557983430281</v>
      </c>
      <c r="H17773">
        <v>0</v>
      </c>
    </row>
    <row r="17774" spans="1:8" x14ac:dyDescent="0.3">
      <c r="A17774" s="1">
        <f t="shared" si="831"/>
        <v>17773</v>
      </c>
      <c r="C17774" s="2">
        <f t="shared" si="832"/>
        <v>-9.833134001743101</v>
      </c>
      <c r="D17774" s="1">
        <f t="shared" si="833"/>
        <v>-7.9030195227938078</v>
      </c>
      <c r="H17774">
        <v>0</v>
      </c>
    </row>
    <row r="17775" spans="1:8" x14ac:dyDescent="0.3">
      <c r="A17775" s="1">
        <f t="shared" si="831"/>
        <v>17774</v>
      </c>
      <c r="C17775" s="2">
        <f t="shared" si="832"/>
        <v>-9.8337985716214451</v>
      </c>
      <c r="D17775" s="1">
        <f t="shared" si="833"/>
        <v>-7.9036832339337417</v>
      </c>
      <c r="H17775">
        <v>0</v>
      </c>
    </row>
    <row r="17776" spans="1:8" x14ac:dyDescent="0.3">
      <c r="A17776" s="1">
        <f t="shared" ref="A17776:A17839" si="834">A17775+1</f>
        <v>17775</v>
      </c>
      <c r="C17776" s="2">
        <f t="shared" si="832"/>
        <v>-9.834463128043339</v>
      </c>
      <c r="D17776" s="1">
        <f t="shared" si="833"/>
        <v>-7.9043469317619959</v>
      </c>
      <c r="H17776">
        <v>0</v>
      </c>
    </row>
    <row r="17777" spans="1:8" x14ac:dyDescent="0.3">
      <c r="A17777" s="1">
        <f t="shared" si="834"/>
        <v>17776</v>
      </c>
      <c r="C17777" s="2">
        <f t="shared" si="832"/>
        <v>-9.8351276710079851</v>
      </c>
      <c r="D17777" s="1">
        <f t="shared" si="833"/>
        <v>-7.9050106162777354</v>
      </c>
      <c r="H17777">
        <v>0</v>
      </c>
    </row>
    <row r="17778" spans="1:8" x14ac:dyDescent="0.3">
      <c r="A17778" s="1">
        <f t="shared" si="834"/>
        <v>17777</v>
      </c>
      <c r="C17778" s="2">
        <f t="shared" si="832"/>
        <v>-9.8357922005145788</v>
      </c>
      <c r="D17778" s="1">
        <f t="shared" si="833"/>
        <v>-7.9056742874801254</v>
      </c>
      <c r="H17778">
        <v>0</v>
      </c>
    </row>
    <row r="17779" spans="1:8" x14ac:dyDescent="0.3">
      <c r="A17779" s="1">
        <f t="shared" si="834"/>
        <v>17778</v>
      </c>
      <c r="C17779" s="2">
        <f t="shared" si="832"/>
        <v>-9.8364567165623225</v>
      </c>
      <c r="D17779" s="1">
        <f t="shared" si="833"/>
        <v>-7.9063379453683353</v>
      </c>
      <c r="H17779">
        <v>0</v>
      </c>
    </row>
    <row r="17780" spans="1:8" x14ac:dyDescent="0.3">
      <c r="A17780" s="1">
        <f t="shared" si="834"/>
        <v>17779</v>
      </c>
      <c r="C17780" s="2">
        <f t="shared" si="832"/>
        <v>-9.8371212191504132</v>
      </c>
      <c r="D17780" s="1">
        <f t="shared" si="833"/>
        <v>-7.9070015899415313</v>
      </c>
      <c r="H17780">
        <v>0</v>
      </c>
    </row>
    <row r="17781" spans="1:8" x14ac:dyDescent="0.3">
      <c r="A17781" s="1">
        <f t="shared" si="834"/>
        <v>17780</v>
      </c>
      <c r="C17781" s="2">
        <f t="shared" si="832"/>
        <v>-9.8377857082780515</v>
      </c>
      <c r="D17781" s="1">
        <f t="shared" si="833"/>
        <v>-7.9076652211988803</v>
      </c>
      <c r="H17781">
        <v>0</v>
      </c>
    </row>
    <row r="17782" spans="1:8" x14ac:dyDescent="0.3">
      <c r="A17782" s="1">
        <f t="shared" si="834"/>
        <v>17781</v>
      </c>
      <c r="C17782" s="2">
        <f t="shared" si="832"/>
        <v>-9.83845018394444</v>
      </c>
      <c r="D17782" s="1">
        <f t="shared" si="833"/>
        <v>-7.9083288391395508</v>
      </c>
      <c r="H17782">
        <v>0</v>
      </c>
    </row>
    <row r="17783" spans="1:8" x14ac:dyDescent="0.3">
      <c r="A17783" s="1">
        <f t="shared" si="834"/>
        <v>17782</v>
      </c>
      <c r="C17783" s="2">
        <f t="shared" si="832"/>
        <v>-9.8391146461487757</v>
      </c>
      <c r="D17783" s="1">
        <f t="shared" si="833"/>
        <v>-7.9089924437627106</v>
      </c>
      <c r="H17783">
        <v>0</v>
      </c>
    </row>
    <row r="17784" spans="1:8" x14ac:dyDescent="0.3">
      <c r="A17784" s="1">
        <f t="shared" si="834"/>
        <v>17783</v>
      </c>
      <c r="C17784" s="2">
        <f t="shared" si="832"/>
        <v>-9.8397790948902646</v>
      </c>
      <c r="D17784" s="1">
        <f t="shared" si="833"/>
        <v>-7.9096560350675302</v>
      </c>
      <c r="H17784">
        <v>0</v>
      </c>
    </row>
    <row r="17785" spans="1:8" x14ac:dyDescent="0.3">
      <c r="A17785" s="1">
        <f t="shared" si="834"/>
        <v>17784</v>
      </c>
      <c r="C17785" s="2">
        <f t="shared" si="832"/>
        <v>-9.8404435301681037</v>
      </c>
      <c r="D17785" s="1">
        <f t="shared" si="833"/>
        <v>-7.9103196130531757</v>
      </c>
      <c r="H17785">
        <v>0</v>
      </c>
    </row>
    <row r="17786" spans="1:8" x14ac:dyDescent="0.3">
      <c r="A17786" s="1">
        <f t="shared" si="834"/>
        <v>17785</v>
      </c>
      <c r="C17786" s="2">
        <f t="shared" si="832"/>
        <v>-9.8411079519814972</v>
      </c>
      <c r="D17786" s="1">
        <f t="shared" si="833"/>
        <v>-7.9109831777188191</v>
      </c>
      <c r="H17786">
        <v>0</v>
      </c>
    </row>
    <row r="17787" spans="1:8" x14ac:dyDescent="0.3">
      <c r="A17787" s="1">
        <f t="shared" si="834"/>
        <v>17786</v>
      </c>
      <c r="C17787" s="2">
        <f t="shared" si="832"/>
        <v>-9.8417723603296441</v>
      </c>
      <c r="D17787" s="1">
        <f t="shared" si="833"/>
        <v>-7.9116467290636256</v>
      </c>
      <c r="H17787">
        <v>0</v>
      </c>
    </row>
    <row r="17788" spans="1:8" x14ac:dyDescent="0.3">
      <c r="A17788" s="1">
        <f t="shared" si="834"/>
        <v>17787</v>
      </c>
      <c r="C17788" s="2">
        <f t="shared" si="832"/>
        <v>-9.842436755211752</v>
      </c>
      <c r="D17788" s="1">
        <f t="shared" si="833"/>
        <v>-7.9123102670867729</v>
      </c>
      <c r="H17788">
        <v>0</v>
      </c>
    </row>
    <row r="17789" spans="1:8" x14ac:dyDescent="0.3">
      <c r="A17789" s="1">
        <f t="shared" si="834"/>
        <v>17788</v>
      </c>
      <c r="C17789" s="2">
        <f t="shared" si="832"/>
        <v>-9.8431011366270198</v>
      </c>
      <c r="D17789" s="1">
        <f t="shared" si="833"/>
        <v>-7.9129737917874232</v>
      </c>
      <c r="H17789">
        <v>0</v>
      </c>
    </row>
    <row r="17790" spans="1:8" x14ac:dyDescent="0.3">
      <c r="A17790" s="1">
        <f t="shared" si="834"/>
        <v>17789</v>
      </c>
      <c r="C17790" s="2">
        <f t="shared" si="832"/>
        <v>-9.8437655045746517</v>
      </c>
      <c r="D17790" s="1">
        <f t="shared" si="833"/>
        <v>-7.9136373031647524</v>
      </c>
      <c r="H17790">
        <v>0</v>
      </c>
    </row>
    <row r="17791" spans="1:8" x14ac:dyDescent="0.3">
      <c r="A17791" s="1">
        <f t="shared" si="834"/>
        <v>17790</v>
      </c>
      <c r="C17791" s="2">
        <f t="shared" si="832"/>
        <v>-9.8444298590538502</v>
      </c>
      <c r="D17791" s="1">
        <f t="shared" si="833"/>
        <v>-7.9143008012179292</v>
      </c>
      <c r="H17791">
        <v>0</v>
      </c>
    </row>
    <row r="17792" spans="1:8" x14ac:dyDescent="0.3">
      <c r="A17792" s="1">
        <f t="shared" si="834"/>
        <v>17791</v>
      </c>
      <c r="C17792" s="2">
        <f t="shared" si="832"/>
        <v>-9.8450942000638229</v>
      </c>
      <c r="D17792" s="1">
        <f t="shared" si="833"/>
        <v>-7.9149642859461276</v>
      </c>
      <c r="H17792">
        <v>0</v>
      </c>
    </row>
    <row r="17793" spans="1:8" x14ac:dyDescent="0.3">
      <c r="A17793" s="1">
        <f t="shared" si="834"/>
        <v>17792</v>
      </c>
      <c r="C17793" s="2">
        <f t="shared" si="832"/>
        <v>-9.8457585276037705</v>
      </c>
      <c r="D17793" s="1">
        <f t="shared" si="833"/>
        <v>-7.9156277573485188</v>
      </c>
      <c r="H17793">
        <v>0</v>
      </c>
    </row>
    <row r="17794" spans="1:8" x14ac:dyDescent="0.3">
      <c r="A17794" s="1">
        <f t="shared" si="834"/>
        <v>17793</v>
      </c>
      <c r="C17794" s="2">
        <f t="shared" si="832"/>
        <v>-9.8464228416728989</v>
      </c>
      <c r="D17794" s="1">
        <f t="shared" si="833"/>
        <v>-7.9162912154242733</v>
      </c>
      <c r="H17794">
        <v>0</v>
      </c>
    </row>
    <row r="17795" spans="1:8" x14ac:dyDescent="0.3">
      <c r="A17795" s="1">
        <f t="shared" si="834"/>
        <v>17794</v>
      </c>
      <c r="C17795" s="2">
        <f t="shared" ref="C17795:C17858" si="835">10*LOG(($G$2*POWER(A17795,4))/(POWER((POWER(A17795,2)+POWER($G$5,2)),2)*POWER((POWER(A17795,2)+POWER($G$8,2)),2)))</f>
        <v>-9.8470871422704125</v>
      </c>
      <c r="D17795" s="1">
        <f t="shared" ref="D17795:D17858" si="836">C17795+10*LOG(($G$4*POWER(A17795,4))/((POWER(A17795,2)+POWER($G$6,2))*(POWER(A17795,2)+POWER($G$7,2))))</f>
        <v>-7.9169546601725642</v>
      </c>
      <c r="H17795">
        <v>0</v>
      </c>
    </row>
    <row r="17796" spans="1:8" x14ac:dyDescent="0.3">
      <c r="A17796" s="1">
        <f t="shared" si="834"/>
        <v>17795</v>
      </c>
      <c r="C17796" s="2">
        <f t="shared" si="835"/>
        <v>-9.8477514293955188</v>
      </c>
      <c r="D17796" s="1">
        <f t="shared" si="836"/>
        <v>-7.9176180915925674</v>
      </c>
      <c r="H17796">
        <v>0</v>
      </c>
    </row>
    <row r="17797" spans="1:8" x14ac:dyDescent="0.3">
      <c r="A17797" s="1">
        <f t="shared" si="834"/>
        <v>17796</v>
      </c>
      <c r="C17797" s="2">
        <f t="shared" si="835"/>
        <v>-9.8484157030474204</v>
      </c>
      <c r="D17797" s="1">
        <f t="shared" si="836"/>
        <v>-7.9182815096834522</v>
      </c>
      <c r="H17797">
        <v>0</v>
      </c>
    </row>
    <row r="17798" spans="1:8" x14ac:dyDescent="0.3">
      <c r="A17798" s="1">
        <f t="shared" si="834"/>
        <v>17797</v>
      </c>
      <c r="C17798" s="2">
        <f t="shared" si="835"/>
        <v>-9.849079963225325</v>
      </c>
      <c r="D17798" s="1">
        <f t="shared" si="836"/>
        <v>-7.9189449144443955</v>
      </c>
      <c r="H17798">
        <v>0</v>
      </c>
    </row>
    <row r="17799" spans="1:8" x14ac:dyDescent="0.3">
      <c r="A17799" s="1">
        <f t="shared" si="834"/>
        <v>17798</v>
      </c>
      <c r="C17799" s="2">
        <f t="shared" si="835"/>
        <v>-9.8497442099284385</v>
      </c>
      <c r="D17799" s="1">
        <f t="shared" si="836"/>
        <v>-7.9196083058745685</v>
      </c>
      <c r="H17799">
        <v>0</v>
      </c>
    </row>
    <row r="17800" spans="1:8" x14ac:dyDescent="0.3">
      <c r="A17800" s="1">
        <f t="shared" si="834"/>
        <v>17799</v>
      </c>
      <c r="C17800" s="2">
        <f t="shared" si="835"/>
        <v>-9.8504084431559704</v>
      </c>
      <c r="D17800" s="1">
        <f t="shared" si="836"/>
        <v>-7.9202716839731488</v>
      </c>
      <c r="H17800">
        <v>0</v>
      </c>
    </row>
    <row r="17801" spans="1:8" x14ac:dyDescent="0.3">
      <c r="A17801" s="1">
        <f t="shared" si="834"/>
        <v>17800</v>
      </c>
      <c r="C17801" s="2">
        <f t="shared" si="835"/>
        <v>-9.8510726629071232</v>
      </c>
      <c r="D17801" s="1">
        <f t="shared" si="836"/>
        <v>-7.9209350487393078</v>
      </c>
      <c r="H17801">
        <v>0</v>
      </c>
    </row>
    <row r="17802" spans="1:8" x14ac:dyDescent="0.3">
      <c r="A17802" s="1">
        <f t="shared" si="834"/>
        <v>17801</v>
      </c>
      <c r="C17802" s="2">
        <f t="shared" si="835"/>
        <v>-9.8517368691811082</v>
      </c>
      <c r="D17802" s="1">
        <f t="shared" si="836"/>
        <v>-7.9215984001722255</v>
      </c>
      <c r="H17802">
        <v>0</v>
      </c>
    </row>
    <row r="17803" spans="1:8" x14ac:dyDescent="0.3">
      <c r="A17803" s="1">
        <f t="shared" si="834"/>
        <v>17802</v>
      </c>
      <c r="C17803" s="2">
        <f t="shared" si="835"/>
        <v>-9.8524010619771314</v>
      </c>
      <c r="D17803" s="1">
        <f t="shared" si="836"/>
        <v>-7.9222617382710734</v>
      </c>
      <c r="H17803">
        <v>0</v>
      </c>
    </row>
    <row r="17804" spans="1:8" x14ac:dyDescent="0.3">
      <c r="A17804" s="1">
        <f t="shared" si="834"/>
        <v>17803</v>
      </c>
      <c r="C17804" s="2">
        <f t="shared" si="835"/>
        <v>-9.8530652412944004</v>
      </c>
      <c r="D17804" s="1">
        <f t="shared" si="836"/>
        <v>-7.9229250630350272</v>
      </c>
      <c r="H17804">
        <v>0</v>
      </c>
    </row>
    <row r="17805" spans="1:8" x14ac:dyDescent="0.3">
      <c r="A17805" s="1">
        <f t="shared" si="834"/>
        <v>17804</v>
      </c>
      <c r="C17805" s="2">
        <f t="shared" si="835"/>
        <v>-9.8537294071321231</v>
      </c>
      <c r="D17805" s="1">
        <f t="shared" si="836"/>
        <v>-7.9235883744632627</v>
      </c>
      <c r="H17805">
        <v>0</v>
      </c>
    </row>
    <row r="17806" spans="1:8" x14ac:dyDescent="0.3">
      <c r="A17806" s="1">
        <f t="shared" si="834"/>
        <v>17805</v>
      </c>
      <c r="C17806" s="2">
        <f t="shared" si="835"/>
        <v>-9.8543935594895125</v>
      </c>
      <c r="D17806" s="1">
        <f t="shared" si="836"/>
        <v>-7.924251672554961</v>
      </c>
      <c r="H17806">
        <v>0</v>
      </c>
    </row>
    <row r="17807" spans="1:8" x14ac:dyDescent="0.3">
      <c r="A17807" s="1">
        <f t="shared" si="834"/>
        <v>17806</v>
      </c>
      <c r="C17807" s="2">
        <f t="shared" si="835"/>
        <v>-9.8550576983657763</v>
      </c>
      <c r="D17807" s="1">
        <f t="shared" si="836"/>
        <v>-7.9249149573092978</v>
      </c>
      <c r="H17807">
        <v>0</v>
      </c>
    </row>
    <row r="17808" spans="1:8" x14ac:dyDescent="0.3">
      <c r="A17808" s="1">
        <f t="shared" si="834"/>
        <v>17807</v>
      </c>
      <c r="C17808" s="2">
        <f t="shared" si="835"/>
        <v>-9.8557218237601223</v>
      </c>
      <c r="D17808" s="1">
        <f t="shared" si="836"/>
        <v>-7.925578228725449</v>
      </c>
      <c r="H17808">
        <v>0</v>
      </c>
    </row>
    <row r="17809" spans="1:8" x14ac:dyDescent="0.3">
      <c r="A17809" s="1">
        <f t="shared" si="834"/>
        <v>17808</v>
      </c>
      <c r="C17809" s="2">
        <f t="shared" si="835"/>
        <v>-9.85638593567176</v>
      </c>
      <c r="D17809" s="1">
        <f t="shared" si="836"/>
        <v>-7.9262414868025903</v>
      </c>
      <c r="H17809">
        <v>0</v>
      </c>
    </row>
    <row r="17810" spans="1:8" x14ac:dyDescent="0.3">
      <c r="A17810" s="1">
        <f t="shared" si="834"/>
        <v>17809</v>
      </c>
      <c r="C17810" s="2">
        <f t="shared" si="835"/>
        <v>-9.8570500340999025</v>
      </c>
      <c r="D17810" s="1">
        <f t="shared" si="836"/>
        <v>-7.9269047315399028</v>
      </c>
      <c r="H17810">
        <v>0</v>
      </c>
    </row>
    <row r="17811" spans="1:8" x14ac:dyDescent="0.3">
      <c r="A17811" s="1">
        <f t="shared" si="834"/>
        <v>17810</v>
      </c>
      <c r="C17811" s="2">
        <f t="shared" si="835"/>
        <v>-9.8577141190437576</v>
      </c>
      <c r="D17811" s="1">
        <f t="shared" si="836"/>
        <v>-7.9275679629365623</v>
      </c>
      <c r="H17811">
        <v>0</v>
      </c>
    </row>
    <row r="17812" spans="1:8" x14ac:dyDescent="0.3">
      <c r="A17812" s="1">
        <f t="shared" si="834"/>
        <v>17811</v>
      </c>
      <c r="C17812" s="2">
        <f t="shared" si="835"/>
        <v>-9.8583781905025383</v>
      </c>
      <c r="D17812" s="1">
        <f t="shared" si="836"/>
        <v>-7.9282311809917498</v>
      </c>
      <c r="H17812">
        <v>0</v>
      </c>
    </row>
    <row r="17813" spans="1:8" x14ac:dyDescent="0.3">
      <c r="A17813" s="1">
        <f t="shared" si="834"/>
        <v>17812</v>
      </c>
      <c r="C17813" s="2">
        <f t="shared" si="835"/>
        <v>-9.8590422484754576</v>
      </c>
      <c r="D17813" s="1">
        <f t="shared" si="836"/>
        <v>-7.9288943857046474</v>
      </c>
      <c r="H17813">
        <v>0</v>
      </c>
    </row>
    <row r="17814" spans="1:8" x14ac:dyDescent="0.3">
      <c r="A17814" s="1">
        <f t="shared" si="834"/>
        <v>17813</v>
      </c>
      <c r="C17814" s="2">
        <f t="shared" si="835"/>
        <v>-9.8597062929617234</v>
      </c>
      <c r="D17814" s="1">
        <f t="shared" si="836"/>
        <v>-7.92955757707443</v>
      </c>
      <c r="H17814">
        <v>0</v>
      </c>
    </row>
    <row r="17815" spans="1:8" x14ac:dyDescent="0.3">
      <c r="A17815" s="1">
        <f t="shared" si="834"/>
        <v>17814</v>
      </c>
      <c r="C17815" s="2">
        <f t="shared" si="835"/>
        <v>-9.8603703239605505</v>
      </c>
      <c r="D17815" s="1">
        <f t="shared" si="836"/>
        <v>-7.9302207551002795</v>
      </c>
      <c r="H17815">
        <v>0</v>
      </c>
    </row>
    <row r="17816" spans="1:8" x14ac:dyDescent="0.3">
      <c r="A17816" s="1">
        <f t="shared" si="834"/>
        <v>17815</v>
      </c>
      <c r="C17816" s="2">
        <f t="shared" si="835"/>
        <v>-9.8610343414711483</v>
      </c>
      <c r="D17816" s="1">
        <f t="shared" si="836"/>
        <v>-7.9308839197813725</v>
      </c>
      <c r="H17816">
        <v>0</v>
      </c>
    </row>
    <row r="17817" spans="1:8" x14ac:dyDescent="0.3">
      <c r="A17817" s="1">
        <f t="shared" si="834"/>
        <v>17816</v>
      </c>
      <c r="C17817" s="2">
        <f t="shared" si="835"/>
        <v>-9.8616983454927336</v>
      </c>
      <c r="D17817" s="1">
        <f t="shared" si="836"/>
        <v>-7.9315470711168947</v>
      </c>
      <c r="H17817">
        <v>0</v>
      </c>
    </row>
    <row r="17818" spans="1:8" x14ac:dyDescent="0.3">
      <c r="A17818" s="1">
        <f t="shared" si="834"/>
        <v>17817</v>
      </c>
      <c r="C17818" s="2">
        <f t="shared" si="835"/>
        <v>-9.8623623360245176</v>
      </c>
      <c r="D17818" s="1">
        <f t="shared" si="836"/>
        <v>-7.9322102091060263</v>
      </c>
      <c r="H17818">
        <v>0</v>
      </c>
    </row>
    <row r="17819" spans="1:8" x14ac:dyDescent="0.3">
      <c r="A17819" s="1">
        <f t="shared" si="834"/>
        <v>17818</v>
      </c>
      <c r="C17819" s="2">
        <f t="shared" si="835"/>
        <v>-9.8630263130657134</v>
      </c>
      <c r="D17819" s="1">
        <f t="shared" si="836"/>
        <v>-7.9328733337479456</v>
      </c>
      <c r="H17819">
        <v>0</v>
      </c>
    </row>
    <row r="17820" spans="1:8" x14ac:dyDescent="0.3">
      <c r="A17820" s="1">
        <f t="shared" si="834"/>
        <v>17819</v>
      </c>
      <c r="C17820" s="2">
        <f t="shared" si="835"/>
        <v>-9.8636902766155359</v>
      </c>
      <c r="D17820" s="1">
        <f t="shared" si="836"/>
        <v>-7.9335364450418382</v>
      </c>
      <c r="H17820">
        <v>0</v>
      </c>
    </row>
    <row r="17821" spans="1:8" x14ac:dyDescent="0.3">
      <c r="A17821" s="1">
        <f t="shared" si="834"/>
        <v>17820</v>
      </c>
      <c r="C17821" s="2">
        <f t="shared" si="835"/>
        <v>-9.8643542266731981</v>
      </c>
      <c r="D17821" s="1">
        <f t="shared" si="836"/>
        <v>-7.9341995429868826</v>
      </c>
      <c r="H17821">
        <v>0</v>
      </c>
    </row>
    <row r="17822" spans="1:8" x14ac:dyDescent="0.3">
      <c r="A17822" s="1">
        <f t="shared" si="834"/>
        <v>17821</v>
      </c>
      <c r="C17822" s="2">
        <f t="shared" si="835"/>
        <v>-9.8650181632379166</v>
      </c>
      <c r="D17822" s="1">
        <f t="shared" si="836"/>
        <v>-7.9348626275822642</v>
      </c>
      <c r="H17822">
        <v>0</v>
      </c>
    </row>
    <row r="17823" spans="1:8" x14ac:dyDescent="0.3">
      <c r="A17823" s="1">
        <f t="shared" si="834"/>
        <v>17822</v>
      </c>
      <c r="C17823" s="2">
        <f t="shared" si="835"/>
        <v>-9.8656820863089028</v>
      </c>
      <c r="D17823" s="1">
        <f t="shared" si="836"/>
        <v>-7.9355256988271634</v>
      </c>
      <c r="H17823">
        <v>0</v>
      </c>
    </row>
    <row r="17824" spans="1:8" x14ac:dyDescent="0.3">
      <c r="A17824" s="1">
        <f t="shared" si="834"/>
        <v>17823</v>
      </c>
      <c r="C17824" s="2">
        <f t="shared" si="835"/>
        <v>-9.8663459958853768</v>
      </c>
      <c r="D17824" s="1">
        <f t="shared" si="836"/>
        <v>-7.9361887567207656</v>
      </c>
      <c r="H17824">
        <v>0</v>
      </c>
    </row>
    <row r="17825" spans="1:8" x14ac:dyDescent="0.3">
      <c r="A17825" s="1">
        <f t="shared" si="834"/>
        <v>17824</v>
      </c>
      <c r="C17825" s="2">
        <f t="shared" si="835"/>
        <v>-9.8670098919665499</v>
      </c>
      <c r="D17825" s="1">
        <f t="shared" si="836"/>
        <v>-7.9368518012622529</v>
      </c>
      <c r="H17825">
        <v>0</v>
      </c>
    </row>
    <row r="17826" spans="1:8" x14ac:dyDescent="0.3">
      <c r="A17826" s="1">
        <f t="shared" si="834"/>
        <v>17825</v>
      </c>
      <c r="C17826" s="2">
        <f t="shared" si="835"/>
        <v>-9.8676737745516423</v>
      </c>
      <c r="D17826" s="1">
        <f t="shared" si="836"/>
        <v>-7.9375148324508107</v>
      </c>
      <c r="H17826">
        <v>0</v>
      </c>
    </row>
    <row r="17827" spans="1:8" x14ac:dyDescent="0.3">
      <c r="A17827" s="1">
        <f t="shared" si="834"/>
        <v>17826</v>
      </c>
      <c r="C17827" s="2">
        <f t="shared" si="835"/>
        <v>-9.8683376436398653</v>
      </c>
      <c r="D17827" s="1">
        <f t="shared" si="836"/>
        <v>-7.9381778502856211</v>
      </c>
      <c r="H17827">
        <v>0</v>
      </c>
    </row>
    <row r="17828" spans="1:8" x14ac:dyDescent="0.3">
      <c r="A17828" s="1">
        <f t="shared" si="834"/>
        <v>17827</v>
      </c>
      <c r="C17828" s="2">
        <f t="shared" si="835"/>
        <v>-9.8690014992304391</v>
      </c>
      <c r="D17828" s="1">
        <f t="shared" si="836"/>
        <v>-7.9388408547658686</v>
      </c>
      <c r="H17828">
        <v>0</v>
      </c>
    </row>
    <row r="17829" spans="1:8" x14ac:dyDescent="0.3">
      <c r="A17829" s="1">
        <f t="shared" si="834"/>
        <v>17828</v>
      </c>
      <c r="C17829" s="2">
        <f t="shared" si="835"/>
        <v>-9.8696653413225803</v>
      </c>
      <c r="D17829" s="1">
        <f t="shared" si="836"/>
        <v>-7.9395038458907408</v>
      </c>
      <c r="H17829">
        <v>0</v>
      </c>
    </row>
    <row r="17830" spans="1:8" x14ac:dyDescent="0.3">
      <c r="A17830" s="1">
        <f t="shared" si="834"/>
        <v>17829</v>
      </c>
      <c r="C17830" s="2">
        <f t="shared" si="835"/>
        <v>-9.8703291699155056</v>
      </c>
      <c r="D17830" s="1">
        <f t="shared" si="836"/>
        <v>-7.9401668236594221</v>
      </c>
      <c r="H17830">
        <v>0</v>
      </c>
    </row>
    <row r="17831" spans="1:8" x14ac:dyDescent="0.3">
      <c r="A17831" s="1">
        <f t="shared" si="834"/>
        <v>17830</v>
      </c>
      <c r="C17831" s="2">
        <f t="shared" si="835"/>
        <v>-9.8709929850084315</v>
      </c>
      <c r="D17831" s="1">
        <f t="shared" si="836"/>
        <v>-7.9408297880710954</v>
      </c>
      <c r="H17831">
        <v>0</v>
      </c>
    </row>
    <row r="17832" spans="1:8" x14ac:dyDescent="0.3">
      <c r="A17832" s="1">
        <f t="shared" si="834"/>
        <v>17831</v>
      </c>
      <c r="C17832" s="2">
        <f t="shared" si="835"/>
        <v>-9.87165678660058</v>
      </c>
      <c r="D17832" s="1">
        <f t="shared" si="836"/>
        <v>-7.9414927391249517</v>
      </c>
      <c r="H17832">
        <v>0</v>
      </c>
    </row>
    <row r="17833" spans="1:8" x14ac:dyDescent="0.3">
      <c r="A17833" s="1">
        <f t="shared" si="834"/>
        <v>17832</v>
      </c>
      <c r="C17833" s="2">
        <f t="shared" si="835"/>
        <v>-9.872320574691166</v>
      </c>
      <c r="D17833" s="1">
        <f t="shared" si="836"/>
        <v>-7.9421556768201738</v>
      </c>
      <c r="H17833">
        <v>0</v>
      </c>
    </row>
    <row r="17834" spans="1:8" x14ac:dyDescent="0.3">
      <c r="A17834" s="1">
        <f t="shared" si="834"/>
        <v>17833</v>
      </c>
      <c r="C17834" s="2">
        <f t="shared" si="835"/>
        <v>-9.8729843492794132</v>
      </c>
      <c r="D17834" s="1">
        <f t="shared" si="836"/>
        <v>-7.9428186011559534</v>
      </c>
      <c r="H17834">
        <v>0</v>
      </c>
    </row>
    <row r="17835" spans="1:8" x14ac:dyDescent="0.3">
      <c r="A17835" s="1">
        <f t="shared" si="834"/>
        <v>17834</v>
      </c>
      <c r="C17835" s="2">
        <f t="shared" si="835"/>
        <v>-9.8736481103645328</v>
      </c>
      <c r="D17835" s="1">
        <f t="shared" si="836"/>
        <v>-7.9434815121314699</v>
      </c>
      <c r="H17835">
        <v>0</v>
      </c>
    </row>
    <row r="17836" spans="1:8" x14ac:dyDescent="0.3">
      <c r="A17836" s="1">
        <f t="shared" si="834"/>
        <v>17835</v>
      </c>
      <c r="C17836" s="2">
        <f t="shared" si="835"/>
        <v>-9.8743118579457505</v>
      </c>
      <c r="D17836" s="1">
        <f t="shared" si="836"/>
        <v>-7.9441444097459151</v>
      </c>
      <c r="H17836">
        <v>0</v>
      </c>
    </row>
    <row r="17837" spans="1:8" x14ac:dyDescent="0.3">
      <c r="A17837" s="1">
        <f t="shared" si="834"/>
        <v>17836</v>
      </c>
      <c r="C17837" s="2">
        <f t="shared" si="835"/>
        <v>-9.8749755920222828</v>
      </c>
      <c r="D17837" s="1">
        <f t="shared" si="836"/>
        <v>-7.9448072939984753</v>
      </c>
      <c r="H17837">
        <v>0</v>
      </c>
    </row>
    <row r="17838" spans="1:8" x14ac:dyDescent="0.3">
      <c r="A17838" s="1">
        <f t="shared" si="834"/>
        <v>17837</v>
      </c>
      <c r="C17838" s="2">
        <f t="shared" si="835"/>
        <v>-9.8756393125933535</v>
      </c>
      <c r="D17838" s="1">
        <f t="shared" si="836"/>
        <v>-7.9454701648883432</v>
      </c>
      <c r="H17838">
        <v>0</v>
      </c>
    </row>
    <row r="17839" spans="1:8" x14ac:dyDescent="0.3">
      <c r="A17839" s="1">
        <f t="shared" si="834"/>
        <v>17838</v>
      </c>
      <c r="C17839" s="2">
        <f t="shared" si="835"/>
        <v>-9.8763030196581791</v>
      </c>
      <c r="D17839" s="1">
        <f t="shared" si="836"/>
        <v>-7.9461330224147018</v>
      </c>
      <c r="H17839">
        <v>0</v>
      </c>
    </row>
    <row r="17840" spans="1:8" x14ac:dyDescent="0.3">
      <c r="A17840" s="1">
        <f t="shared" ref="A17840:A17903" si="837">A17839+1</f>
        <v>17839</v>
      </c>
      <c r="C17840" s="2">
        <f t="shared" si="835"/>
        <v>-9.8769667132159835</v>
      </c>
      <c r="D17840" s="1">
        <f t="shared" si="836"/>
        <v>-7.9467958665767435</v>
      </c>
      <c r="H17840">
        <v>0</v>
      </c>
    </row>
    <row r="17841" spans="1:8" x14ac:dyDescent="0.3">
      <c r="A17841" s="1">
        <f t="shared" si="837"/>
        <v>17840</v>
      </c>
      <c r="C17841" s="2">
        <f t="shared" si="835"/>
        <v>-9.8776303932659886</v>
      </c>
      <c r="D17841" s="1">
        <f t="shared" si="836"/>
        <v>-7.9474586973736585</v>
      </c>
      <c r="H17841">
        <v>0</v>
      </c>
    </row>
    <row r="17842" spans="1:8" x14ac:dyDescent="0.3">
      <c r="A17842" s="1">
        <f t="shared" si="837"/>
        <v>17841</v>
      </c>
      <c r="C17842" s="2">
        <f t="shared" si="835"/>
        <v>-9.8782940598074127</v>
      </c>
      <c r="D17842" s="1">
        <f t="shared" si="836"/>
        <v>-7.9481215148046322</v>
      </c>
      <c r="H17842">
        <v>0</v>
      </c>
    </row>
    <row r="17843" spans="1:8" x14ac:dyDescent="0.3">
      <c r="A17843" s="1">
        <f t="shared" si="837"/>
        <v>17842</v>
      </c>
      <c r="C17843" s="2">
        <f t="shared" si="835"/>
        <v>-9.8789577128394797</v>
      </c>
      <c r="D17843" s="1">
        <f t="shared" si="836"/>
        <v>-7.9487843188688583</v>
      </c>
      <c r="H17843">
        <v>0</v>
      </c>
    </row>
    <row r="17844" spans="1:8" x14ac:dyDescent="0.3">
      <c r="A17844" s="1">
        <f t="shared" si="837"/>
        <v>17843</v>
      </c>
      <c r="C17844" s="2">
        <f t="shared" si="835"/>
        <v>-9.8796213523614131</v>
      </c>
      <c r="D17844" s="1">
        <f t="shared" si="836"/>
        <v>-7.9494471095655266</v>
      </c>
      <c r="H17844">
        <v>0</v>
      </c>
    </row>
    <row r="17845" spans="1:8" x14ac:dyDescent="0.3">
      <c r="A17845" s="1">
        <f t="shared" si="837"/>
        <v>17844</v>
      </c>
      <c r="C17845" s="2">
        <f t="shared" si="835"/>
        <v>-9.8802849783724316</v>
      </c>
      <c r="D17845" s="1">
        <f t="shared" si="836"/>
        <v>-7.9501098868938245</v>
      </c>
      <c r="H17845">
        <v>0</v>
      </c>
    </row>
    <row r="17846" spans="1:8" x14ac:dyDescent="0.3">
      <c r="A17846" s="1">
        <f t="shared" si="837"/>
        <v>17845</v>
      </c>
      <c r="C17846" s="2">
        <f t="shared" si="835"/>
        <v>-9.880948590871764</v>
      </c>
      <c r="D17846" s="1">
        <f t="shared" si="836"/>
        <v>-7.950772650852949</v>
      </c>
      <c r="H17846">
        <v>0</v>
      </c>
    </row>
    <row r="17847" spans="1:8" x14ac:dyDescent="0.3">
      <c r="A17847" s="1">
        <f t="shared" si="837"/>
        <v>17846</v>
      </c>
      <c r="C17847" s="2">
        <f t="shared" si="835"/>
        <v>-9.8816121898586289</v>
      </c>
      <c r="D17847" s="1">
        <f t="shared" si="836"/>
        <v>-7.9514354014420867</v>
      </c>
      <c r="H17847">
        <v>0</v>
      </c>
    </row>
    <row r="17848" spans="1:8" x14ac:dyDescent="0.3">
      <c r="A17848" s="1">
        <f t="shared" si="837"/>
        <v>17847</v>
      </c>
      <c r="C17848" s="2">
        <f t="shared" si="835"/>
        <v>-9.8822757753322534</v>
      </c>
      <c r="D17848" s="1">
        <f t="shared" si="836"/>
        <v>-7.9520981386604328</v>
      </c>
      <c r="H17848">
        <v>0</v>
      </c>
    </row>
    <row r="17849" spans="1:8" x14ac:dyDescent="0.3">
      <c r="A17849" s="1">
        <f t="shared" si="837"/>
        <v>17848</v>
      </c>
      <c r="C17849" s="2">
        <f t="shared" si="835"/>
        <v>-9.8829393472918596</v>
      </c>
      <c r="D17849" s="1">
        <f t="shared" si="836"/>
        <v>-7.9527608625071782</v>
      </c>
      <c r="H17849">
        <v>0</v>
      </c>
    </row>
    <row r="17850" spans="1:8" x14ac:dyDescent="0.3">
      <c r="A17850" s="1">
        <f t="shared" si="837"/>
        <v>17849</v>
      </c>
      <c r="C17850" s="2">
        <f t="shared" si="835"/>
        <v>-9.8836029057366712</v>
      </c>
      <c r="D17850" s="1">
        <f t="shared" si="836"/>
        <v>-7.9534235729815137</v>
      </c>
      <c r="H17850">
        <v>0</v>
      </c>
    </row>
    <row r="17851" spans="1:8" x14ac:dyDescent="0.3">
      <c r="A17851" s="1">
        <f t="shared" si="837"/>
        <v>17850</v>
      </c>
      <c r="C17851" s="2">
        <f t="shared" si="835"/>
        <v>-9.8842664506659155</v>
      </c>
      <c r="D17851" s="1">
        <f t="shared" si="836"/>
        <v>-7.9540862700826347</v>
      </c>
      <c r="H17851">
        <v>0</v>
      </c>
    </row>
    <row r="17852" spans="1:8" x14ac:dyDescent="0.3">
      <c r="A17852" s="1">
        <f t="shared" si="837"/>
        <v>17851</v>
      </c>
      <c r="C17852" s="2">
        <f t="shared" si="835"/>
        <v>-9.8849299820788179</v>
      </c>
      <c r="D17852" s="1">
        <f t="shared" si="836"/>
        <v>-7.9547489538097356</v>
      </c>
      <c r="H17852">
        <v>0</v>
      </c>
    </row>
    <row r="17853" spans="1:8" x14ac:dyDescent="0.3">
      <c r="A17853" s="1">
        <f t="shared" si="837"/>
        <v>17852</v>
      </c>
      <c r="C17853" s="2">
        <f t="shared" si="835"/>
        <v>-9.8855934999746005</v>
      </c>
      <c r="D17853" s="1">
        <f t="shared" si="836"/>
        <v>-7.9554116241620072</v>
      </c>
      <c r="H17853">
        <v>0</v>
      </c>
    </row>
    <row r="17854" spans="1:8" x14ac:dyDescent="0.3">
      <c r="A17854" s="1">
        <f t="shared" si="837"/>
        <v>17853</v>
      </c>
      <c r="C17854" s="2">
        <f t="shared" si="835"/>
        <v>-9.8862570043524904</v>
      </c>
      <c r="D17854" s="1">
        <f t="shared" si="836"/>
        <v>-7.956074281138644</v>
      </c>
      <c r="H17854">
        <v>0</v>
      </c>
    </row>
    <row r="17855" spans="1:8" x14ac:dyDescent="0.3">
      <c r="A17855" s="1">
        <f t="shared" si="837"/>
        <v>17854</v>
      </c>
      <c r="C17855" s="2">
        <f t="shared" si="835"/>
        <v>-9.8869204952117151</v>
      </c>
      <c r="D17855" s="1">
        <f t="shared" si="836"/>
        <v>-7.9567369247388395</v>
      </c>
      <c r="H17855">
        <v>0</v>
      </c>
    </row>
    <row r="17856" spans="1:8" x14ac:dyDescent="0.3">
      <c r="A17856" s="1">
        <f t="shared" si="837"/>
        <v>17855</v>
      </c>
      <c r="C17856" s="2">
        <f t="shared" si="835"/>
        <v>-9.8875839725515018</v>
      </c>
      <c r="D17856" s="1">
        <f t="shared" si="836"/>
        <v>-7.9573995549617935</v>
      </c>
      <c r="H17856">
        <v>0</v>
      </c>
    </row>
    <row r="17857" spans="1:8" x14ac:dyDescent="0.3">
      <c r="A17857" s="1">
        <f t="shared" si="837"/>
        <v>17856</v>
      </c>
      <c r="C17857" s="2">
        <f t="shared" si="835"/>
        <v>-9.8882474363710742</v>
      </c>
      <c r="D17857" s="1">
        <f t="shared" si="836"/>
        <v>-7.9580621718066942</v>
      </c>
      <c r="H17857">
        <v>0</v>
      </c>
    </row>
    <row r="17858" spans="1:8" x14ac:dyDescent="0.3">
      <c r="A17858" s="1">
        <f t="shared" si="837"/>
        <v>17857</v>
      </c>
      <c r="C17858" s="2">
        <f t="shared" si="835"/>
        <v>-9.8889108866696613</v>
      </c>
      <c r="D17858" s="1">
        <f t="shared" si="836"/>
        <v>-7.9587247752727404</v>
      </c>
      <c r="H17858">
        <v>0</v>
      </c>
    </row>
    <row r="17859" spans="1:8" x14ac:dyDescent="0.3">
      <c r="A17859" s="1">
        <f t="shared" si="837"/>
        <v>17858</v>
      </c>
      <c r="C17859" s="2">
        <f t="shared" ref="C17859:C17922" si="838">10*LOG(($G$2*POWER(A17859,4))/(POWER((POWER(A17859,2)+POWER($G$5,2)),2)*POWER((POWER(A17859,2)+POWER($G$8,2)),2)))</f>
        <v>-9.8895743234464923</v>
      </c>
      <c r="D17859" s="1">
        <f t="shared" ref="D17859:D17922" si="839">C17859+10*LOG(($G$4*POWER(A17859,4))/((POWER(A17859,2)+POWER($G$6,2))*(POWER(A17859,2)+POWER($G$7,2))))</f>
        <v>-7.9593873653591292</v>
      </c>
      <c r="H17859">
        <v>0</v>
      </c>
    </row>
    <row r="17860" spans="1:8" x14ac:dyDescent="0.3">
      <c r="A17860" s="1">
        <f t="shared" si="837"/>
        <v>17859</v>
      </c>
      <c r="C17860" s="2">
        <f t="shared" si="838"/>
        <v>-9.8902377467007945</v>
      </c>
      <c r="D17860" s="1">
        <f t="shared" si="839"/>
        <v>-7.9600499420650559</v>
      </c>
      <c r="H17860">
        <v>0</v>
      </c>
    </row>
    <row r="17861" spans="1:8" x14ac:dyDescent="0.3">
      <c r="A17861" s="1">
        <f t="shared" si="837"/>
        <v>17860</v>
      </c>
      <c r="C17861" s="2">
        <f t="shared" si="838"/>
        <v>-9.8909011564317932</v>
      </c>
      <c r="D17861" s="1">
        <f t="shared" si="839"/>
        <v>-7.9607125053897159</v>
      </c>
      <c r="H17861">
        <v>0</v>
      </c>
    </row>
    <row r="17862" spans="1:8" x14ac:dyDescent="0.3">
      <c r="A17862" s="1">
        <f t="shared" si="837"/>
        <v>17861</v>
      </c>
      <c r="C17862" s="2">
        <f t="shared" si="838"/>
        <v>-9.8915645526387195</v>
      </c>
      <c r="D17862" s="1">
        <f t="shared" si="839"/>
        <v>-7.9613750553323044</v>
      </c>
      <c r="H17862">
        <v>0</v>
      </c>
    </row>
    <row r="17863" spans="1:8" x14ac:dyDescent="0.3">
      <c r="A17863" s="1">
        <f t="shared" si="837"/>
        <v>17862</v>
      </c>
      <c r="C17863" s="2">
        <f t="shared" si="838"/>
        <v>-9.892227935320804</v>
      </c>
      <c r="D17863" s="1">
        <f t="shared" si="839"/>
        <v>-7.9620375918920239</v>
      </c>
      <c r="H17863">
        <v>0</v>
      </c>
    </row>
    <row r="17864" spans="1:8" x14ac:dyDescent="0.3">
      <c r="A17864" s="1">
        <f t="shared" si="837"/>
        <v>17863</v>
      </c>
      <c r="C17864" s="2">
        <f t="shared" si="838"/>
        <v>-9.8928913044772742</v>
      </c>
      <c r="D17864" s="1">
        <f t="shared" si="839"/>
        <v>-7.9627001150680696</v>
      </c>
      <c r="H17864">
        <v>0</v>
      </c>
    </row>
    <row r="17865" spans="1:8" x14ac:dyDescent="0.3">
      <c r="A17865" s="1">
        <f t="shared" si="837"/>
        <v>17864</v>
      </c>
      <c r="C17865" s="2">
        <f t="shared" si="838"/>
        <v>-9.893554660107359</v>
      </c>
      <c r="D17865" s="1">
        <f t="shared" si="839"/>
        <v>-7.9633626248596379</v>
      </c>
      <c r="H17865">
        <v>0</v>
      </c>
    </row>
    <row r="17866" spans="1:8" x14ac:dyDescent="0.3">
      <c r="A17866" s="1">
        <f t="shared" si="837"/>
        <v>17865</v>
      </c>
      <c r="C17866" s="2">
        <f t="shared" si="838"/>
        <v>-9.8942180022102892</v>
      </c>
      <c r="D17866" s="1">
        <f t="shared" si="839"/>
        <v>-7.9640251212659257</v>
      </c>
      <c r="H17866">
        <v>0</v>
      </c>
    </row>
    <row r="17867" spans="1:8" x14ac:dyDescent="0.3">
      <c r="A17867" s="1">
        <f t="shared" si="837"/>
        <v>17866</v>
      </c>
      <c r="C17867" s="2">
        <f t="shared" si="838"/>
        <v>-9.8948813307852959</v>
      </c>
      <c r="D17867" s="1">
        <f t="shared" si="839"/>
        <v>-7.9646876042861372</v>
      </c>
      <c r="H17867">
        <v>0</v>
      </c>
    </row>
    <row r="17868" spans="1:8" x14ac:dyDescent="0.3">
      <c r="A17868" s="1">
        <f t="shared" si="837"/>
        <v>17867</v>
      </c>
      <c r="C17868" s="2">
        <f t="shared" si="838"/>
        <v>-9.8955446458316114</v>
      </c>
      <c r="D17868" s="1">
        <f t="shared" si="839"/>
        <v>-7.9653500739194696</v>
      </c>
      <c r="H17868">
        <v>0</v>
      </c>
    </row>
    <row r="17869" spans="1:8" x14ac:dyDescent="0.3">
      <c r="A17869" s="1">
        <f t="shared" si="837"/>
        <v>17868</v>
      </c>
      <c r="C17869" s="2">
        <f t="shared" si="838"/>
        <v>-9.8962079473484614</v>
      </c>
      <c r="D17869" s="1">
        <f t="shared" si="839"/>
        <v>-7.966012530165119</v>
      </c>
      <c r="H17869">
        <v>0</v>
      </c>
    </row>
    <row r="17870" spans="1:8" x14ac:dyDescent="0.3">
      <c r="A17870" s="1">
        <f t="shared" si="837"/>
        <v>17869</v>
      </c>
      <c r="C17870" s="2">
        <f t="shared" si="838"/>
        <v>-9.8968712353350821</v>
      </c>
      <c r="D17870" s="1">
        <f t="shared" si="839"/>
        <v>-7.9666749730222879</v>
      </c>
      <c r="H17870">
        <v>0</v>
      </c>
    </row>
    <row r="17871" spans="1:8" x14ac:dyDescent="0.3">
      <c r="A17871" s="1">
        <f t="shared" si="837"/>
        <v>17870</v>
      </c>
      <c r="C17871" s="2">
        <f t="shared" si="838"/>
        <v>-9.8975345097907041</v>
      </c>
      <c r="D17871" s="1">
        <f t="shared" si="839"/>
        <v>-7.9673374024901751</v>
      </c>
      <c r="H17871">
        <v>0</v>
      </c>
    </row>
    <row r="17872" spans="1:8" x14ac:dyDescent="0.3">
      <c r="A17872" s="1">
        <f t="shared" si="837"/>
        <v>17871</v>
      </c>
      <c r="C17872" s="2">
        <f t="shared" si="838"/>
        <v>-9.8981977707145585</v>
      </c>
      <c r="D17872" s="1">
        <f t="shared" si="839"/>
        <v>-7.9679998185679821</v>
      </c>
      <c r="H17872">
        <v>0</v>
      </c>
    </row>
    <row r="17873" spans="1:8" x14ac:dyDescent="0.3">
      <c r="A17873" s="1">
        <f t="shared" si="837"/>
        <v>17872</v>
      </c>
      <c r="C17873" s="2">
        <f t="shared" si="838"/>
        <v>-9.8988610181058796</v>
      </c>
      <c r="D17873" s="1">
        <f t="shared" si="839"/>
        <v>-7.9686622212549105</v>
      </c>
      <c r="H17873">
        <v>0</v>
      </c>
    </row>
    <row r="17874" spans="1:8" x14ac:dyDescent="0.3">
      <c r="A17874" s="1">
        <f t="shared" si="837"/>
        <v>17873</v>
      </c>
      <c r="C17874" s="2">
        <f t="shared" si="838"/>
        <v>-9.8995242519639</v>
      </c>
      <c r="D17874" s="1">
        <f t="shared" si="839"/>
        <v>-7.9693246105501601</v>
      </c>
      <c r="H17874">
        <v>0</v>
      </c>
    </row>
    <row r="17875" spans="1:8" x14ac:dyDescent="0.3">
      <c r="A17875" s="1">
        <f t="shared" si="837"/>
        <v>17874</v>
      </c>
      <c r="C17875" s="2">
        <f t="shared" si="838"/>
        <v>-9.9001874722878505</v>
      </c>
      <c r="D17875" s="1">
        <f t="shared" si="839"/>
        <v>-7.9699869864529314</v>
      </c>
      <c r="H17875">
        <v>0</v>
      </c>
    </row>
    <row r="17876" spans="1:8" x14ac:dyDescent="0.3">
      <c r="A17876" s="1">
        <f t="shared" si="837"/>
        <v>17875</v>
      </c>
      <c r="C17876" s="2">
        <f t="shared" si="838"/>
        <v>-9.9008506790769673</v>
      </c>
      <c r="D17876" s="1">
        <f t="shared" si="839"/>
        <v>-7.9706493489624295</v>
      </c>
      <c r="H17876">
        <v>0</v>
      </c>
    </row>
    <row r="17877" spans="1:8" x14ac:dyDescent="0.3">
      <c r="A17877" s="1">
        <f t="shared" si="837"/>
        <v>17876</v>
      </c>
      <c r="C17877" s="2">
        <f t="shared" si="838"/>
        <v>-9.9015138723304847</v>
      </c>
      <c r="D17877" s="1">
        <f t="shared" si="839"/>
        <v>-7.971311698077856</v>
      </c>
      <c r="H17877">
        <v>0</v>
      </c>
    </row>
    <row r="17878" spans="1:8" x14ac:dyDescent="0.3">
      <c r="A17878" s="1">
        <f t="shared" si="837"/>
        <v>17877</v>
      </c>
      <c r="C17878" s="2">
        <f t="shared" si="838"/>
        <v>-9.9021770520476338</v>
      </c>
      <c r="D17878" s="1">
        <f t="shared" si="839"/>
        <v>-7.9719740337984089</v>
      </c>
      <c r="H17878">
        <v>0</v>
      </c>
    </row>
    <row r="17879" spans="1:8" x14ac:dyDescent="0.3">
      <c r="A17879" s="1">
        <f t="shared" si="837"/>
        <v>17878</v>
      </c>
      <c r="C17879" s="2">
        <f t="shared" si="838"/>
        <v>-9.9028402182276523</v>
      </c>
      <c r="D17879" s="1">
        <f t="shared" si="839"/>
        <v>-7.9726363561232976</v>
      </c>
      <c r="H17879">
        <v>0</v>
      </c>
    </row>
    <row r="17880" spans="1:8" x14ac:dyDescent="0.3">
      <c r="A17880" s="1">
        <f t="shared" si="837"/>
        <v>17879</v>
      </c>
      <c r="C17880" s="2">
        <f t="shared" si="838"/>
        <v>-9.9035033708697728</v>
      </c>
      <c r="D17880" s="1">
        <f t="shared" si="839"/>
        <v>-7.973298665051721</v>
      </c>
      <c r="H17880">
        <v>0</v>
      </c>
    </row>
    <row r="17881" spans="1:8" x14ac:dyDescent="0.3">
      <c r="A17881" s="1">
        <f t="shared" si="837"/>
        <v>17880</v>
      </c>
      <c r="C17881" s="2">
        <f t="shared" si="838"/>
        <v>-9.9041665099732334</v>
      </c>
      <c r="D17881" s="1">
        <f t="shared" si="839"/>
        <v>-7.9739609605828869</v>
      </c>
      <c r="H17881">
        <v>0</v>
      </c>
    </row>
    <row r="17882" spans="1:8" x14ac:dyDescent="0.3">
      <c r="A17882" s="1">
        <f t="shared" si="837"/>
        <v>17881</v>
      </c>
      <c r="C17882" s="2">
        <f t="shared" si="838"/>
        <v>-9.9048296355372685</v>
      </c>
      <c r="D17882" s="1">
        <f t="shared" si="839"/>
        <v>-7.974623242715996</v>
      </c>
      <c r="H17882">
        <v>0</v>
      </c>
    </row>
    <row r="17883" spans="1:8" x14ac:dyDescent="0.3">
      <c r="A17883" s="1">
        <f t="shared" si="837"/>
        <v>17882</v>
      </c>
      <c r="C17883" s="2">
        <f t="shared" si="838"/>
        <v>-9.9054927475611123</v>
      </c>
      <c r="D17883" s="1">
        <f t="shared" si="839"/>
        <v>-7.9752855114502532</v>
      </c>
      <c r="H17883">
        <v>0</v>
      </c>
    </row>
    <row r="17884" spans="1:8" x14ac:dyDescent="0.3">
      <c r="A17884" s="1">
        <f t="shared" si="837"/>
        <v>17883</v>
      </c>
      <c r="C17884" s="2">
        <f t="shared" si="838"/>
        <v>-9.9061558460440029</v>
      </c>
      <c r="D17884" s="1">
        <f t="shared" si="839"/>
        <v>-7.9759477667848646</v>
      </c>
      <c r="H17884">
        <v>0</v>
      </c>
    </row>
    <row r="17885" spans="1:8" x14ac:dyDescent="0.3">
      <c r="A17885" s="1">
        <f t="shared" si="837"/>
        <v>17884</v>
      </c>
      <c r="C17885" s="2">
        <f t="shared" si="838"/>
        <v>-9.9068189309851764</v>
      </c>
      <c r="D17885" s="1">
        <f t="shared" si="839"/>
        <v>-7.9766100087190317</v>
      </c>
      <c r="H17885">
        <v>0</v>
      </c>
    </row>
    <row r="17886" spans="1:8" x14ac:dyDescent="0.3">
      <c r="A17886" s="1">
        <f t="shared" si="837"/>
        <v>17885</v>
      </c>
      <c r="C17886" s="2">
        <f t="shared" si="838"/>
        <v>-9.907482002383869</v>
      </c>
      <c r="D17886" s="1">
        <f t="shared" si="839"/>
        <v>-7.9772722372519631</v>
      </c>
      <c r="H17886">
        <v>0</v>
      </c>
    </row>
    <row r="17887" spans="1:8" x14ac:dyDescent="0.3">
      <c r="A17887" s="1">
        <f t="shared" si="837"/>
        <v>17886</v>
      </c>
      <c r="C17887" s="2">
        <f t="shared" si="838"/>
        <v>-9.9081450602393222</v>
      </c>
      <c r="D17887" s="1">
        <f t="shared" si="839"/>
        <v>-7.9779344523828684</v>
      </c>
      <c r="H17887">
        <v>0</v>
      </c>
    </row>
    <row r="17888" spans="1:8" x14ac:dyDescent="0.3">
      <c r="A17888" s="1">
        <f t="shared" si="837"/>
        <v>17887</v>
      </c>
      <c r="C17888" s="2">
        <f t="shared" si="838"/>
        <v>-9.9088081045507685</v>
      </c>
      <c r="D17888" s="1">
        <f t="shared" si="839"/>
        <v>-7.9785966541109463</v>
      </c>
      <c r="H17888">
        <v>0</v>
      </c>
    </row>
    <row r="17889" spans="1:8" x14ac:dyDescent="0.3">
      <c r="A17889" s="1">
        <f t="shared" si="837"/>
        <v>17888</v>
      </c>
      <c r="C17889" s="2">
        <f t="shared" si="838"/>
        <v>-9.9094711353174496</v>
      </c>
      <c r="D17889" s="1">
        <f t="shared" si="839"/>
        <v>-7.9792588424354083</v>
      </c>
      <c r="H17889">
        <v>0</v>
      </c>
    </row>
    <row r="17890" spans="1:8" x14ac:dyDescent="0.3">
      <c r="A17890" s="1">
        <f t="shared" si="837"/>
        <v>17889</v>
      </c>
      <c r="C17890" s="2">
        <f t="shared" si="838"/>
        <v>-9.9101341525386015</v>
      </c>
      <c r="D17890" s="1">
        <f t="shared" si="839"/>
        <v>-7.9799210173554584</v>
      </c>
      <c r="H17890">
        <v>0</v>
      </c>
    </row>
    <row r="17891" spans="1:8" x14ac:dyDescent="0.3">
      <c r="A17891" s="1">
        <f t="shared" si="837"/>
        <v>17890</v>
      </c>
      <c r="C17891" s="2">
        <f t="shared" si="838"/>
        <v>-9.910797156213464</v>
      </c>
      <c r="D17891" s="1">
        <f t="shared" si="839"/>
        <v>-7.9805831788703046</v>
      </c>
      <c r="H17891">
        <v>0</v>
      </c>
    </row>
    <row r="17892" spans="1:8" x14ac:dyDescent="0.3">
      <c r="A17892" s="1">
        <f t="shared" si="837"/>
        <v>17891</v>
      </c>
      <c r="C17892" s="2">
        <f t="shared" si="838"/>
        <v>-9.9114601463412768</v>
      </c>
      <c r="D17892" s="1">
        <f t="shared" si="839"/>
        <v>-7.981245326979157</v>
      </c>
      <c r="H17892">
        <v>0</v>
      </c>
    </row>
    <row r="17893" spans="1:8" x14ac:dyDescent="0.3">
      <c r="A17893" s="1">
        <f t="shared" si="837"/>
        <v>17892</v>
      </c>
      <c r="C17893" s="2">
        <f t="shared" si="838"/>
        <v>-9.9121231229212778</v>
      </c>
      <c r="D17893" s="1">
        <f t="shared" si="839"/>
        <v>-7.9819074616812209</v>
      </c>
      <c r="H17893">
        <v>0</v>
      </c>
    </row>
    <row r="17894" spans="1:8" x14ac:dyDescent="0.3">
      <c r="A17894" s="1">
        <f t="shared" si="837"/>
        <v>17893</v>
      </c>
      <c r="C17894" s="2">
        <f t="shared" si="838"/>
        <v>-9.9127860859527086</v>
      </c>
      <c r="D17894" s="1">
        <f t="shared" si="839"/>
        <v>-7.982569582975704</v>
      </c>
      <c r="H17894">
        <v>0</v>
      </c>
    </row>
    <row r="17895" spans="1:8" x14ac:dyDescent="0.3">
      <c r="A17895" s="1">
        <f t="shared" si="837"/>
        <v>17894</v>
      </c>
      <c r="C17895" s="2">
        <f t="shared" si="838"/>
        <v>-9.9134490354348088</v>
      </c>
      <c r="D17895" s="1">
        <f t="shared" si="839"/>
        <v>-7.9832316908618193</v>
      </c>
      <c r="H17895">
        <v>0</v>
      </c>
    </row>
    <row r="17896" spans="1:8" x14ac:dyDescent="0.3">
      <c r="A17896" s="1">
        <f t="shared" si="837"/>
        <v>17895</v>
      </c>
      <c r="C17896" s="2">
        <f t="shared" si="838"/>
        <v>-9.9141119713668182</v>
      </c>
      <c r="D17896" s="1">
        <f t="shared" si="839"/>
        <v>-7.9838937853387701</v>
      </c>
      <c r="H17896">
        <v>0</v>
      </c>
    </row>
    <row r="17897" spans="1:8" x14ac:dyDescent="0.3">
      <c r="A17897" s="1">
        <f t="shared" si="837"/>
        <v>17896</v>
      </c>
      <c r="C17897" s="2">
        <f t="shared" si="838"/>
        <v>-9.9147748937479783</v>
      </c>
      <c r="D17897" s="1">
        <f t="shared" si="839"/>
        <v>-7.9845558664057705</v>
      </c>
      <c r="H17897">
        <v>0</v>
      </c>
    </row>
    <row r="17898" spans="1:8" x14ac:dyDescent="0.3">
      <c r="A17898" s="1">
        <f t="shared" si="837"/>
        <v>17897</v>
      </c>
      <c r="C17898" s="2">
        <f t="shared" si="838"/>
        <v>-9.9154378025775323</v>
      </c>
      <c r="D17898" s="1">
        <f t="shared" si="839"/>
        <v>-7.9852179340620308</v>
      </c>
      <c r="H17898">
        <v>0</v>
      </c>
    </row>
    <row r="17899" spans="1:8" x14ac:dyDescent="0.3">
      <c r="A17899" s="1">
        <f t="shared" si="837"/>
        <v>17898</v>
      </c>
      <c r="C17899" s="2">
        <f t="shared" si="838"/>
        <v>-9.9161006978547164</v>
      </c>
      <c r="D17899" s="1">
        <f t="shared" si="839"/>
        <v>-7.9858799883067544</v>
      </c>
      <c r="H17899">
        <v>0</v>
      </c>
    </row>
    <row r="17900" spans="1:8" x14ac:dyDescent="0.3">
      <c r="A17900" s="1">
        <f t="shared" si="837"/>
        <v>17899</v>
      </c>
      <c r="C17900" s="2">
        <f t="shared" si="838"/>
        <v>-9.9167635795787792</v>
      </c>
      <c r="D17900" s="1">
        <f t="shared" si="839"/>
        <v>-7.9865420291391613</v>
      </c>
      <c r="H17900">
        <v>0</v>
      </c>
    </row>
    <row r="17901" spans="1:8" x14ac:dyDescent="0.3">
      <c r="A17901" s="1">
        <f t="shared" si="837"/>
        <v>17900</v>
      </c>
      <c r="C17901" s="2">
        <f t="shared" si="838"/>
        <v>-9.9174264477489569</v>
      </c>
      <c r="D17901" s="1">
        <f t="shared" si="839"/>
        <v>-7.9872040565584532</v>
      </c>
      <c r="H17901">
        <v>0</v>
      </c>
    </row>
    <row r="17902" spans="1:8" x14ac:dyDescent="0.3">
      <c r="A17902" s="1">
        <f t="shared" si="837"/>
        <v>17901</v>
      </c>
      <c r="C17902" s="2">
        <f t="shared" si="838"/>
        <v>-9.9180893023644963</v>
      </c>
      <c r="D17902" s="1">
        <f t="shared" si="839"/>
        <v>-7.9878660705638467</v>
      </c>
      <c r="H17902">
        <v>0</v>
      </c>
    </row>
    <row r="17903" spans="1:8" x14ac:dyDescent="0.3">
      <c r="A17903" s="1">
        <f t="shared" si="837"/>
        <v>17902</v>
      </c>
      <c r="C17903" s="2">
        <f t="shared" si="838"/>
        <v>-9.9187521434246388</v>
      </c>
      <c r="D17903" s="1">
        <f t="shared" si="839"/>
        <v>-7.988528071154553</v>
      </c>
      <c r="H17903">
        <v>0</v>
      </c>
    </row>
    <row r="17904" spans="1:8" x14ac:dyDescent="0.3">
      <c r="A17904" s="1">
        <f t="shared" ref="A17904:A17967" si="840">A17903+1</f>
        <v>17903</v>
      </c>
      <c r="C17904" s="2">
        <f t="shared" si="838"/>
        <v>-9.9194149709286279</v>
      </c>
      <c r="D17904" s="1">
        <f t="shared" si="839"/>
        <v>-7.9891900583297817</v>
      </c>
      <c r="H17904">
        <v>0</v>
      </c>
    </row>
    <row r="17905" spans="1:8" x14ac:dyDescent="0.3">
      <c r="A17905" s="1">
        <f t="shared" si="840"/>
        <v>17904</v>
      </c>
      <c r="C17905" s="2">
        <f t="shared" si="838"/>
        <v>-9.9200777848757067</v>
      </c>
      <c r="D17905" s="1">
        <f t="shared" si="839"/>
        <v>-7.9898520320887476</v>
      </c>
      <c r="H17905">
        <v>0</v>
      </c>
    </row>
    <row r="17906" spans="1:8" x14ac:dyDescent="0.3">
      <c r="A17906" s="1">
        <f t="shared" si="840"/>
        <v>17905</v>
      </c>
      <c r="C17906" s="2">
        <f t="shared" si="838"/>
        <v>-9.9207405852651185</v>
      </c>
      <c r="D17906" s="1">
        <f t="shared" si="839"/>
        <v>-7.9905139924306612</v>
      </c>
      <c r="H17906">
        <v>0</v>
      </c>
    </row>
    <row r="17907" spans="1:8" x14ac:dyDescent="0.3">
      <c r="A17907" s="1">
        <f t="shared" si="840"/>
        <v>17906</v>
      </c>
      <c r="C17907" s="2">
        <f t="shared" si="838"/>
        <v>-9.9214033720961083</v>
      </c>
      <c r="D17907" s="1">
        <f t="shared" si="839"/>
        <v>-7.9911759393547346</v>
      </c>
      <c r="H17907">
        <v>0</v>
      </c>
    </row>
    <row r="17908" spans="1:8" x14ac:dyDescent="0.3">
      <c r="A17908" s="1">
        <f t="shared" si="840"/>
        <v>17907</v>
      </c>
      <c r="C17908" s="2">
        <f t="shared" si="838"/>
        <v>-9.9220661453679231</v>
      </c>
      <c r="D17908" s="1">
        <f t="shared" si="839"/>
        <v>-7.9918378728601862</v>
      </c>
      <c r="H17908">
        <v>0</v>
      </c>
    </row>
    <row r="17909" spans="1:8" x14ac:dyDescent="0.3">
      <c r="A17909" s="1">
        <f t="shared" si="840"/>
        <v>17908</v>
      </c>
      <c r="C17909" s="2">
        <f t="shared" si="838"/>
        <v>-9.922728905079806</v>
      </c>
      <c r="D17909" s="1">
        <f t="shared" si="839"/>
        <v>-7.9924997929462247</v>
      </c>
      <c r="H17909">
        <v>0</v>
      </c>
    </row>
    <row r="17910" spans="1:8" x14ac:dyDescent="0.3">
      <c r="A17910" s="1">
        <f t="shared" si="840"/>
        <v>17909</v>
      </c>
      <c r="C17910" s="2">
        <f t="shared" si="838"/>
        <v>-9.9233916512310021</v>
      </c>
      <c r="D17910" s="1">
        <f t="shared" si="839"/>
        <v>-7.9931616996120667</v>
      </c>
      <c r="H17910">
        <v>0</v>
      </c>
    </row>
    <row r="17911" spans="1:8" x14ac:dyDescent="0.3">
      <c r="A17911" s="1">
        <f t="shared" si="840"/>
        <v>17910</v>
      </c>
      <c r="C17911" s="2">
        <f t="shared" si="838"/>
        <v>-9.9240543838207564</v>
      </c>
      <c r="D17911" s="1">
        <f t="shared" si="839"/>
        <v>-7.9938235928569235</v>
      </c>
      <c r="H17911">
        <v>0</v>
      </c>
    </row>
    <row r="17912" spans="1:8" x14ac:dyDescent="0.3">
      <c r="A17912" s="1">
        <f t="shared" si="840"/>
        <v>17911</v>
      </c>
      <c r="C17912" s="2">
        <f t="shared" si="838"/>
        <v>-9.9247171028483177</v>
      </c>
      <c r="D17912" s="1">
        <f t="shared" si="839"/>
        <v>-7.9944854726800152</v>
      </c>
      <c r="H17912">
        <v>0</v>
      </c>
    </row>
    <row r="17913" spans="1:8" x14ac:dyDescent="0.3">
      <c r="A17913" s="1">
        <f t="shared" si="840"/>
        <v>17912</v>
      </c>
      <c r="C17913" s="2">
        <f t="shared" si="838"/>
        <v>-9.925379808312929</v>
      </c>
      <c r="D17913" s="1">
        <f t="shared" si="839"/>
        <v>-7.9951473390805523</v>
      </c>
      <c r="H17913">
        <v>0</v>
      </c>
    </row>
    <row r="17914" spans="1:8" x14ac:dyDescent="0.3">
      <c r="A17914" s="1">
        <f t="shared" si="840"/>
        <v>17913</v>
      </c>
      <c r="C17914" s="2">
        <f t="shared" si="838"/>
        <v>-9.926042500213839</v>
      </c>
      <c r="D17914" s="1">
        <f t="shared" si="839"/>
        <v>-7.9958091920577505</v>
      </c>
      <c r="H17914">
        <v>0</v>
      </c>
    </row>
    <row r="17915" spans="1:8" x14ac:dyDescent="0.3">
      <c r="A17915" s="1">
        <f t="shared" si="840"/>
        <v>17914</v>
      </c>
      <c r="C17915" s="2">
        <f t="shared" si="838"/>
        <v>-9.9267051785502964</v>
      </c>
      <c r="D17915" s="1">
        <f t="shared" si="839"/>
        <v>-7.9964710316108292</v>
      </c>
      <c r="H17915">
        <v>0</v>
      </c>
    </row>
    <row r="17916" spans="1:8" x14ac:dyDescent="0.3">
      <c r="A17916" s="1">
        <f t="shared" si="840"/>
        <v>17915</v>
      </c>
      <c r="C17916" s="2">
        <f t="shared" si="838"/>
        <v>-9.9273678433215444</v>
      </c>
      <c r="D17916" s="1">
        <f t="shared" si="839"/>
        <v>-7.9971328577389995</v>
      </c>
      <c r="H17916">
        <v>0</v>
      </c>
    </row>
    <row r="17917" spans="1:8" x14ac:dyDescent="0.3">
      <c r="A17917" s="1">
        <f t="shared" si="840"/>
        <v>17916</v>
      </c>
      <c r="C17917" s="2">
        <f t="shared" si="838"/>
        <v>-9.9280304945268352</v>
      </c>
      <c r="D17917" s="1">
        <f t="shared" si="839"/>
        <v>-7.9977946704414835</v>
      </c>
      <c r="H17917">
        <v>0</v>
      </c>
    </row>
    <row r="17918" spans="1:8" x14ac:dyDescent="0.3">
      <c r="A17918" s="1">
        <f t="shared" si="840"/>
        <v>17917</v>
      </c>
      <c r="C17918" s="2">
        <f t="shared" si="838"/>
        <v>-9.9286931321654137</v>
      </c>
      <c r="D17918" s="1">
        <f t="shared" si="839"/>
        <v>-7.9984564697174934</v>
      </c>
      <c r="H17918">
        <v>0</v>
      </c>
    </row>
    <row r="17919" spans="1:8" x14ac:dyDescent="0.3">
      <c r="A17919" s="1">
        <f t="shared" si="840"/>
        <v>17918</v>
      </c>
      <c r="C17919" s="2">
        <f t="shared" si="838"/>
        <v>-9.9293557562365304</v>
      </c>
      <c r="D17919" s="1">
        <f t="shared" si="839"/>
        <v>-7.9991182555662492</v>
      </c>
      <c r="H17919">
        <v>0</v>
      </c>
    </row>
    <row r="17920" spans="1:8" x14ac:dyDescent="0.3">
      <c r="A17920" s="1">
        <f t="shared" si="840"/>
        <v>17919</v>
      </c>
      <c r="C17920" s="2">
        <f t="shared" si="838"/>
        <v>-9.9300183667394322</v>
      </c>
      <c r="D17920" s="1">
        <f t="shared" si="839"/>
        <v>-7.999780027986966</v>
      </c>
      <c r="H17920">
        <v>0</v>
      </c>
    </row>
    <row r="17921" spans="1:8" x14ac:dyDescent="0.3">
      <c r="A17921" s="1">
        <f t="shared" si="840"/>
        <v>17920</v>
      </c>
      <c r="C17921" s="2">
        <f t="shared" si="838"/>
        <v>-9.9306809636733711</v>
      </c>
      <c r="D17921" s="1">
        <f t="shared" si="839"/>
        <v>-8.0004417869788647</v>
      </c>
      <c r="H17921">
        <v>0</v>
      </c>
    </row>
    <row r="17922" spans="1:8" x14ac:dyDescent="0.3">
      <c r="A17922" s="1">
        <f t="shared" si="840"/>
        <v>17921</v>
      </c>
      <c r="C17922" s="2">
        <f t="shared" si="838"/>
        <v>-9.9313435470375939</v>
      </c>
      <c r="D17922" s="1">
        <f t="shared" si="839"/>
        <v>-8.0011035325411619</v>
      </c>
      <c r="H17922">
        <v>0</v>
      </c>
    </row>
    <row r="17923" spans="1:8" x14ac:dyDescent="0.3">
      <c r="A17923" s="1">
        <f t="shared" si="840"/>
        <v>17922</v>
      </c>
      <c r="C17923" s="2">
        <f t="shared" ref="C17923:C17986" si="841">10*LOG(($G$2*POWER(A17923,4))/(POWER((POWER(A17923,2)+POWER($G$5,2)),2)*POWER((POWER(A17923,2)+POWER($G$8,2)),2)))</f>
        <v>-9.9320061168313512</v>
      </c>
      <c r="D17923" s="1">
        <f t="shared" ref="D17923:D17986" si="842">C17923+10*LOG(($G$4*POWER(A17923,4))/((POWER(A17923,2)+POWER($G$6,2))*(POWER(A17923,2)+POWER($G$7,2))))</f>
        <v>-8.0017652646730735</v>
      </c>
      <c r="H17923">
        <v>0</v>
      </c>
    </row>
    <row r="17924" spans="1:8" x14ac:dyDescent="0.3">
      <c r="A17924" s="1">
        <f t="shared" si="840"/>
        <v>17923</v>
      </c>
      <c r="C17924" s="2">
        <f t="shared" si="841"/>
        <v>-9.9326686730538931</v>
      </c>
      <c r="D17924" s="1">
        <f t="shared" si="842"/>
        <v>-8.0024269833738231</v>
      </c>
      <c r="H17924">
        <v>0</v>
      </c>
    </row>
    <row r="17925" spans="1:8" x14ac:dyDescent="0.3">
      <c r="A17925" s="1">
        <f t="shared" si="840"/>
        <v>17924</v>
      </c>
      <c r="C17925" s="2">
        <f t="shared" si="841"/>
        <v>-9.9333312157044737</v>
      </c>
      <c r="D17925" s="1">
        <f t="shared" si="842"/>
        <v>-8.0030886886426327</v>
      </c>
      <c r="H17925">
        <v>0</v>
      </c>
    </row>
    <row r="17926" spans="1:8" x14ac:dyDescent="0.3">
      <c r="A17926" s="1">
        <f t="shared" si="840"/>
        <v>17925</v>
      </c>
      <c r="C17926" s="2">
        <f t="shared" si="841"/>
        <v>-9.9339937447823363</v>
      </c>
      <c r="D17926" s="1">
        <f t="shared" si="842"/>
        <v>-8.00375038047871</v>
      </c>
      <c r="H17926">
        <v>0</v>
      </c>
    </row>
    <row r="17927" spans="1:8" x14ac:dyDescent="0.3">
      <c r="A17927" s="1">
        <f t="shared" si="840"/>
        <v>17926</v>
      </c>
      <c r="C17927" s="2">
        <f t="shared" si="841"/>
        <v>-9.9346562602867401</v>
      </c>
      <c r="D17927" s="1">
        <f t="shared" si="842"/>
        <v>-8.0044120588812877</v>
      </c>
      <c r="H17927">
        <v>0</v>
      </c>
    </row>
    <row r="17928" spans="1:8" x14ac:dyDescent="0.3">
      <c r="A17928" s="1">
        <f t="shared" si="840"/>
        <v>17927</v>
      </c>
      <c r="C17928" s="2">
        <f t="shared" si="841"/>
        <v>-9.9353187622169319</v>
      </c>
      <c r="D17928" s="1">
        <f t="shared" si="842"/>
        <v>-8.0050737238495806</v>
      </c>
      <c r="H17928">
        <v>0</v>
      </c>
    </row>
    <row r="17929" spans="1:8" x14ac:dyDescent="0.3">
      <c r="A17929" s="1">
        <f t="shared" si="840"/>
        <v>17928</v>
      </c>
      <c r="C17929" s="2">
        <f t="shared" si="841"/>
        <v>-9.9359812505721639</v>
      </c>
      <c r="D17929" s="1">
        <f t="shared" si="842"/>
        <v>-8.0057353753828071</v>
      </c>
      <c r="H17929">
        <v>0</v>
      </c>
    </row>
    <row r="17930" spans="1:8" x14ac:dyDescent="0.3">
      <c r="A17930" s="1">
        <f t="shared" si="840"/>
        <v>17929</v>
      </c>
      <c r="C17930" s="2">
        <f t="shared" si="841"/>
        <v>-9.9366437253516899</v>
      </c>
      <c r="D17930" s="1">
        <f t="shared" si="842"/>
        <v>-8.0063970134801927</v>
      </c>
      <c r="H17930">
        <v>0</v>
      </c>
    </row>
    <row r="17931" spans="1:8" x14ac:dyDescent="0.3">
      <c r="A17931" s="1">
        <f t="shared" si="840"/>
        <v>17930</v>
      </c>
      <c r="C17931" s="2">
        <f t="shared" si="841"/>
        <v>-9.9373061865547641</v>
      </c>
      <c r="D17931" s="1">
        <f t="shared" si="842"/>
        <v>-8.0070586381409612</v>
      </c>
      <c r="H17931">
        <v>0</v>
      </c>
    </row>
    <row r="17932" spans="1:8" x14ac:dyDescent="0.3">
      <c r="A17932" s="1">
        <f t="shared" si="840"/>
        <v>17931</v>
      </c>
      <c r="C17932" s="2">
        <f t="shared" si="841"/>
        <v>-9.9379686341806366</v>
      </c>
      <c r="D17932" s="1">
        <f t="shared" si="842"/>
        <v>-8.0077202493643274</v>
      </c>
      <c r="H17932">
        <v>0</v>
      </c>
    </row>
    <row r="17933" spans="1:8" x14ac:dyDescent="0.3">
      <c r="A17933" s="1">
        <f t="shared" si="840"/>
        <v>17932</v>
      </c>
      <c r="C17933" s="2">
        <f t="shared" si="841"/>
        <v>-9.9386310682285597</v>
      </c>
      <c r="D17933" s="1">
        <f t="shared" si="842"/>
        <v>-8.008381847149515</v>
      </c>
      <c r="H17933">
        <v>0</v>
      </c>
    </row>
    <row r="17934" spans="1:8" x14ac:dyDescent="0.3">
      <c r="A17934" s="1">
        <f t="shared" si="840"/>
        <v>17933</v>
      </c>
      <c r="C17934" s="2">
        <f t="shared" si="841"/>
        <v>-9.9392934886977908</v>
      </c>
      <c r="D17934" s="1">
        <f t="shared" si="842"/>
        <v>-8.0090434314957513</v>
      </c>
      <c r="H17934">
        <v>0</v>
      </c>
    </row>
    <row r="17935" spans="1:8" x14ac:dyDescent="0.3">
      <c r="A17935" s="1">
        <f t="shared" si="840"/>
        <v>17934</v>
      </c>
      <c r="C17935" s="2">
        <f t="shared" si="841"/>
        <v>-9.9399558955875804</v>
      </c>
      <c r="D17935" s="1">
        <f t="shared" si="842"/>
        <v>-8.0097050024022547</v>
      </c>
      <c r="H17935">
        <v>0</v>
      </c>
    </row>
    <row r="17936" spans="1:8" x14ac:dyDescent="0.3">
      <c r="A17936" s="1">
        <f t="shared" si="840"/>
        <v>17935</v>
      </c>
      <c r="C17936" s="2">
        <f t="shared" si="841"/>
        <v>-9.9406182888971877</v>
      </c>
      <c r="D17936" s="1">
        <f t="shared" si="842"/>
        <v>-8.0103665598682525</v>
      </c>
      <c r="H17936">
        <v>0</v>
      </c>
    </row>
    <row r="17937" spans="1:8" x14ac:dyDescent="0.3">
      <c r="A17937" s="1">
        <f t="shared" si="840"/>
        <v>17936</v>
      </c>
      <c r="C17937" s="2">
        <f t="shared" si="841"/>
        <v>-9.9412806686258612</v>
      </c>
      <c r="D17937" s="1">
        <f t="shared" si="842"/>
        <v>-8.0110281038929632</v>
      </c>
      <c r="H17937">
        <v>0</v>
      </c>
    </row>
    <row r="17938" spans="1:8" x14ac:dyDescent="0.3">
      <c r="A17938" s="1">
        <f t="shared" si="840"/>
        <v>17937</v>
      </c>
      <c r="C17938" s="2">
        <f t="shared" si="841"/>
        <v>-9.9419430347728586</v>
      </c>
      <c r="D17938" s="1">
        <f t="shared" si="842"/>
        <v>-8.0116896344756121</v>
      </c>
      <c r="H17938">
        <v>0</v>
      </c>
    </row>
    <row r="17939" spans="1:8" x14ac:dyDescent="0.3">
      <c r="A17939" s="1">
        <f t="shared" si="840"/>
        <v>17938</v>
      </c>
      <c r="C17939" s="2">
        <f t="shared" si="841"/>
        <v>-9.9426053873374372</v>
      </c>
      <c r="D17939" s="1">
        <f t="shared" si="842"/>
        <v>-8.0123511516154267</v>
      </c>
      <c r="H17939">
        <v>0</v>
      </c>
    </row>
    <row r="17940" spans="1:8" x14ac:dyDescent="0.3">
      <c r="A17940" s="1">
        <f t="shared" si="840"/>
        <v>17939</v>
      </c>
      <c r="C17940" s="2">
        <f t="shared" si="841"/>
        <v>-9.9432677263188509</v>
      </c>
      <c r="D17940" s="1">
        <f t="shared" si="842"/>
        <v>-8.0130126553116305</v>
      </c>
      <c r="H17940">
        <v>0</v>
      </c>
    </row>
    <row r="17941" spans="1:8" x14ac:dyDescent="0.3">
      <c r="A17941" s="1">
        <f t="shared" si="840"/>
        <v>17940</v>
      </c>
      <c r="C17941" s="2">
        <f t="shared" si="841"/>
        <v>-9.9439300517163556</v>
      </c>
      <c r="D17941" s="1">
        <f t="shared" si="842"/>
        <v>-8.0136741455634439</v>
      </c>
      <c r="H17941">
        <v>0</v>
      </c>
    </row>
    <row r="17942" spans="1:8" x14ac:dyDescent="0.3">
      <c r="A17942" s="1">
        <f t="shared" si="840"/>
        <v>17941</v>
      </c>
      <c r="C17942" s="2">
        <f t="shared" si="841"/>
        <v>-9.9445923635292068</v>
      </c>
      <c r="D17942" s="1">
        <f t="shared" si="842"/>
        <v>-8.0143356223700977</v>
      </c>
      <c r="H17942">
        <v>0</v>
      </c>
    </row>
    <row r="17943" spans="1:8" x14ac:dyDescent="0.3">
      <c r="A17943" s="1">
        <f t="shared" si="840"/>
        <v>17942</v>
      </c>
      <c r="C17943" s="2">
        <f t="shared" si="841"/>
        <v>-9.9452546617566639</v>
      </c>
      <c r="D17943" s="1">
        <f t="shared" si="842"/>
        <v>-8.0149970857308155</v>
      </c>
      <c r="H17943">
        <v>0</v>
      </c>
    </row>
    <row r="17944" spans="1:8" x14ac:dyDescent="0.3">
      <c r="A17944" s="1">
        <f t="shared" si="840"/>
        <v>17943</v>
      </c>
      <c r="C17944" s="2">
        <f t="shared" si="841"/>
        <v>-9.9459169463979826</v>
      </c>
      <c r="D17944" s="1">
        <f t="shared" si="842"/>
        <v>-8.0156585356448247</v>
      </c>
      <c r="H17944">
        <v>0</v>
      </c>
    </row>
    <row r="17945" spans="1:8" x14ac:dyDescent="0.3">
      <c r="A17945" s="1">
        <f t="shared" si="840"/>
        <v>17944</v>
      </c>
      <c r="C17945" s="2">
        <f t="shared" si="841"/>
        <v>-9.9465792174524186</v>
      </c>
      <c r="D17945" s="1">
        <f t="shared" si="842"/>
        <v>-8.0163199721113472</v>
      </c>
      <c r="H17945">
        <v>0</v>
      </c>
    </row>
    <row r="17946" spans="1:8" x14ac:dyDescent="0.3">
      <c r="A17946" s="1">
        <f t="shared" si="840"/>
        <v>17945</v>
      </c>
      <c r="C17946" s="2">
        <f t="shared" si="841"/>
        <v>-9.9472414749192328</v>
      </c>
      <c r="D17946" s="1">
        <f t="shared" si="842"/>
        <v>-8.0169813951296156</v>
      </c>
      <c r="H17946">
        <v>0</v>
      </c>
    </row>
    <row r="17947" spans="1:8" x14ac:dyDescent="0.3">
      <c r="A17947" s="1">
        <f t="shared" si="840"/>
        <v>17946</v>
      </c>
      <c r="C17947" s="2">
        <f t="shared" si="841"/>
        <v>-9.9479037187976811</v>
      </c>
      <c r="D17947" s="1">
        <f t="shared" si="842"/>
        <v>-8.0176428046988537</v>
      </c>
      <c r="H17947">
        <v>0</v>
      </c>
    </row>
    <row r="17948" spans="1:8" x14ac:dyDescent="0.3">
      <c r="A17948" s="1">
        <f t="shared" si="840"/>
        <v>17947</v>
      </c>
      <c r="C17948" s="2">
        <f t="shared" si="841"/>
        <v>-9.9485659490870244</v>
      </c>
      <c r="D17948" s="1">
        <f t="shared" si="842"/>
        <v>-8.0183042008182923</v>
      </c>
      <c r="H17948">
        <v>0</v>
      </c>
    </row>
    <row r="17949" spans="1:8" x14ac:dyDescent="0.3">
      <c r="A17949" s="1">
        <f t="shared" si="840"/>
        <v>17948</v>
      </c>
      <c r="C17949" s="2">
        <f t="shared" si="841"/>
        <v>-9.9492281657865185</v>
      </c>
      <c r="D17949" s="1">
        <f t="shared" si="842"/>
        <v>-8.0189655834871534</v>
      </c>
      <c r="H17949">
        <v>0</v>
      </c>
    </row>
    <row r="17950" spans="1:8" x14ac:dyDescent="0.3">
      <c r="A17950" s="1">
        <f t="shared" si="840"/>
        <v>17949</v>
      </c>
      <c r="C17950" s="2">
        <f t="shared" si="841"/>
        <v>-9.9498903688954243</v>
      </c>
      <c r="D17950" s="1">
        <f t="shared" si="842"/>
        <v>-8.0196269527046695</v>
      </c>
      <c r="H17950">
        <v>0</v>
      </c>
    </row>
    <row r="17951" spans="1:8" x14ac:dyDescent="0.3">
      <c r="A17951" s="1">
        <f t="shared" si="840"/>
        <v>17950</v>
      </c>
      <c r="C17951" s="2">
        <f t="shared" si="841"/>
        <v>-9.9505525584130012</v>
      </c>
      <c r="D17951" s="1">
        <f t="shared" si="842"/>
        <v>-8.0202883084700698</v>
      </c>
      <c r="H17951">
        <v>0</v>
      </c>
    </row>
    <row r="17952" spans="1:8" x14ac:dyDescent="0.3">
      <c r="A17952" s="1">
        <f t="shared" si="840"/>
        <v>17951</v>
      </c>
      <c r="C17952" s="2">
        <f t="shared" si="841"/>
        <v>-9.9512147343385102</v>
      </c>
      <c r="D17952" s="1">
        <f t="shared" si="842"/>
        <v>-8.0209496507825815</v>
      </c>
      <c r="H17952">
        <v>0</v>
      </c>
    </row>
    <row r="17953" spans="1:8" x14ac:dyDescent="0.3">
      <c r="A17953" s="1">
        <f t="shared" si="840"/>
        <v>17952</v>
      </c>
      <c r="C17953" s="2">
        <f t="shared" si="841"/>
        <v>-9.9518768966712052</v>
      </c>
      <c r="D17953" s="1">
        <f t="shared" si="842"/>
        <v>-8.0216109796414283</v>
      </c>
      <c r="H17953">
        <v>0</v>
      </c>
    </row>
    <row r="17954" spans="1:8" x14ac:dyDescent="0.3">
      <c r="A17954" s="1">
        <f t="shared" si="840"/>
        <v>17953</v>
      </c>
      <c r="C17954" s="2">
        <f t="shared" si="841"/>
        <v>-9.9525390454103562</v>
      </c>
      <c r="D17954" s="1">
        <f t="shared" si="842"/>
        <v>-8.0222722950458518</v>
      </c>
      <c r="H17954">
        <v>0</v>
      </c>
    </row>
    <row r="17955" spans="1:8" x14ac:dyDescent="0.3">
      <c r="A17955" s="1">
        <f t="shared" si="840"/>
        <v>17954</v>
      </c>
      <c r="C17955" s="2">
        <f t="shared" si="841"/>
        <v>-9.9532011805552187</v>
      </c>
      <c r="D17955" s="1">
        <f t="shared" si="842"/>
        <v>-8.0229335969950739</v>
      </c>
      <c r="H17955">
        <v>0</v>
      </c>
    </row>
    <row r="17956" spans="1:8" x14ac:dyDescent="0.3">
      <c r="A17956" s="1">
        <f t="shared" si="840"/>
        <v>17955</v>
      </c>
      <c r="C17956" s="2">
        <f t="shared" si="841"/>
        <v>-9.953863302105054</v>
      </c>
      <c r="D17956" s="1">
        <f t="shared" si="842"/>
        <v>-8.0235948854883237</v>
      </c>
      <c r="H17956">
        <v>0</v>
      </c>
    </row>
    <row r="17957" spans="1:8" x14ac:dyDescent="0.3">
      <c r="A17957" s="1">
        <f t="shared" si="840"/>
        <v>17956</v>
      </c>
      <c r="C17957" s="2">
        <f t="shared" si="841"/>
        <v>-9.9545254100591229</v>
      </c>
      <c r="D17957" s="1">
        <f t="shared" si="842"/>
        <v>-8.0242561605248355</v>
      </c>
      <c r="H17957">
        <v>0</v>
      </c>
    </row>
    <row r="17958" spans="1:8" x14ac:dyDescent="0.3">
      <c r="A17958" s="1">
        <f t="shared" si="840"/>
        <v>17957</v>
      </c>
      <c r="C17958" s="2">
        <f t="shared" si="841"/>
        <v>-9.9551875044166884</v>
      </c>
      <c r="D17958" s="1">
        <f t="shared" si="842"/>
        <v>-8.0249174221038366</v>
      </c>
      <c r="H17958">
        <v>0</v>
      </c>
    </row>
    <row r="17959" spans="1:8" x14ac:dyDescent="0.3">
      <c r="A17959" s="1">
        <f t="shared" si="840"/>
        <v>17958</v>
      </c>
      <c r="C17959" s="2">
        <f t="shared" si="841"/>
        <v>-9.955849585177015</v>
      </c>
      <c r="D17959" s="1">
        <f t="shared" si="842"/>
        <v>-8.0255786702245633</v>
      </c>
      <c r="H17959">
        <v>0</v>
      </c>
    </row>
    <row r="17960" spans="1:8" x14ac:dyDescent="0.3">
      <c r="A17960" s="1">
        <f t="shared" si="840"/>
        <v>17959</v>
      </c>
      <c r="C17960" s="2">
        <f t="shared" si="841"/>
        <v>-9.956511652339362</v>
      </c>
      <c r="D17960" s="1">
        <f t="shared" si="842"/>
        <v>-8.0262399048862463</v>
      </c>
      <c r="H17960">
        <v>0</v>
      </c>
    </row>
    <row r="17961" spans="1:8" x14ac:dyDescent="0.3">
      <c r="A17961" s="1">
        <f t="shared" si="840"/>
        <v>17960</v>
      </c>
      <c r="C17961" s="2">
        <f t="shared" si="841"/>
        <v>-9.9571737059029957</v>
      </c>
      <c r="D17961" s="1">
        <f t="shared" si="842"/>
        <v>-8.0269011260881147</v>
      </c>
      <c r="H17961">
        <v>0</v>
      </c>
    </row>
    <row r="17962" spans="1:8" x14ac:dyDescent="0.3">
      <c r="A17962" s="1">
        <f t="shared" si="840"/>
        <v>17961</v>
      </c>
      <c r="C17962" s="2">
        <f t="shared" si="841"/>
        <v>-9.9578357458671753</v>
      </c>
      <c r="D17962" s="1">
        <f t="shared" si="842"/>
        <v>-8.0275623338294029</v>
      </c>
      <c r="H17962">
        <v>0</v>
      </c>
    </row>
    <row r="17963" spans="1:8" x14ac:dyDescent="0.3">
      <c r="A17963" s="1">
        <f t="shared" si="840"/>
        <v>17962</v>
      </c>
      <c r="C17963" s="2">
        <f t="shared" si="841"/>
        <v>-9.9584977722311656</v>
      </c>
      <c r="D17963" s="1">
        <f t="shared" si="842"/>
        <v>-8.0282235281093399</v>
      </c>
      <c r="H17963">
        <v>0</v>
      </c>
    </row>
    <row r="17964" spans="1:8" x14ac:dyDescent="0.3">
      <c r="A17964" s="1">
        <f t="shared" si="840"/>
        <v>17963</v>
      </c>
      <c r="C17964" s="2">
        <f t="shared" si="841"/>
        <v>-9.9591597849942328</v>
      </c>
      <c r="D17964" s="1">
        <f t="shared" si="842"/>
        <v>-8.0288847089271655</v>
      </c>
      <c r="H17964">
        <v>0</v>
      </c>
    </row>
    <row r="17965" spans="1:8" x14ac:dyDescent="0.3">
      <c r="A17965" s="1">
        <f t="shared" si="840"/>
        <v>17964</v>
      </c>
      <c r="C17965" s="2">
        <f t="shared" si="841"/>
        <v>-9.9598217841556398</v>
      </c>
      <c r="D17965" s="1">
        <f t="shared" si="842"/>
        <v>-8.0295458762821088</v>
      </c>
      <c r="H17965">
        <v>0</v>
      </c>
    </row>
    <row r="17966" spans="1:8" x14ac:dyDescent="0.3">
      <c r="A17966" s="1">
        <f t="shared" si="840"/>
        <v>17965</v>
      </c>
      <c r="C17966" s="2">
        <f t="shared" si="841"/>
        <v>-9.9604837697146493</v>
      </c>
      <c r="D17966" s="1">
        <f t="shared" si="842"/>
        <v>-8.0302070301734023</v>
      </c>
      <c r="H17966">
        <v>0</v>
      </c>
    </row>
    <row r="17967" spans="1:8" x14ac:dyDescent="0.3">
      <c r="A17967" s="1">
        <f t="shared" si="840"/>
        <v>17966</v>
      </c>
      <c r="C17967" s="2">
        <f t="shared" si="841"/>
        <v>-9.9611457416705278</v>
      </c>
      <c r="D17967" s="1">
        <f t="shared" si="842"/>
        <v>-8.0308681706002822</v>
      </c>
      <c r="H17967">
        <v>0</v>
      </c>
    </row>
    <row r="17968" spans="1:8" x14ac:dyDescent="0.3">
      <c r="A17968" s="1">
        <f t="shared" ref="A17968:A18031" si="843">A17967+1</f>
        <v>17967</v>
      </c>
      <c r="C17968" s="2">
        <f t="shared" si="841"/>
        <v>-9.9618077000225433</v>
      </c>
      <c r="D17968" s="1">
        <f t="shared" si="842"/>
        <v>-8.0315292975619847</v>
      </c>
      <c r="H17968">
        <v>0</v>
      </c>
    </row>
    <row r="17969" spans="1:8" x14ac:dyDescent="0.3">
      <c r="A17969" s="1">
        <f t="shared" si="843"/>
        <v>17968</v>
      </c>
      <c r="C17969" s="2">
        <f t="shared" si="841"/>
        <v>-9.962469644769957</v>
      </c>
      <c r="D17969" s="1">
        <f t="shared" si="842"/>
        <v>-8.0321904110577407</v>
      </c>
      <c r="H17969">
        <v>0</v>
      </c>
    </row>
    <row r="17970" spans="1:8" x14ac:dyDescent="0.3">
      <c r="A17970" s="1">
        <f t="shared" si="843"/>
        <v>17969</v>
      </c>
      <c r="C17970" s="2">
        <f t="shared" si="841"/>
        <v>-9.9631315759120369</v>
      </c>
      <c r="D17970" s="1">
        <f t="shared" si="842"/>
        <v>-8.032851511086788</v>
      </c>
      <c r="H17970">
        <v>0</v>
      </c>
    </row>
    <row r="17971" spans="1:8" x14ac:dyDescent="0.3">
      <c r="A17971" s="1">
        <f t="shared" si="843"/>
        <v>17970</v>
      </c>
      <c r="C17971" s="2">
        <f t="shared" si="841"/>
        <v>-9.9637934934480512</v>
      </c>
      <c r="D17971" s="1">
        <f t="shared" si="842"/>
        <v>-8.0335125976483646</v>
      </c>
      <c r="H17971">
        <v>0</v>
      </c>
    </row>
    <row r="17972" spans="1:8" x14ac:dyDescent="0.3">
      <c r="A17972" s="1">
        <f t="shared" si="843"/>
        <v>17971</v>
      </c>
      <c r="C17972" s="2">
        <f t="shared" si="841"/>
        <v>-9.9644553973772627</v>
      </c>
      <c r="D17972" s="1">
        <f t="shared" si="842"/>
        <v>-8.0341736707416995</v>
      </c>
      <c r="H17972">
        <v>0</v>
      </c>
    </row>
    <row r="17973" spans="1:8" x14ac:dyDescent="0.3">
      <c r="A17973" s="1">
        <f t="shared" si="843"/>
        <v>17972</v>
      </c>
      <c r="C17973" s="2">
        <f t="shared" si="841"/>
        <v>-9.9651172876989413</v>
      </c>
      <c r="D17973" s="1">
        <f t="shared" si="842"/>
        <v>-8.0348347303660343</v>
      </c>
      <c r="H17973">
        <v>0</v>
      </c>
    </row>
    <row r="17974" spans="1:8" x14ac:dyDescent="0.3">
      <c r="A17974" s="1">
        <f t="shared" si="843"/>
        <v>17973</v>
      </c>
      <c r="C17974" s="2">
        <f t="shared" si="841"/>
        <v>-9.9657791644123535</v>
      </c>
      <c r="D17974" s="1">
        <f t="shared" si="842"/>
        <v>-8.0354957765206034</v>
      </c>
      <c r="H17974">
        <v>0</v>
      </c>
    </row>
    <row r="17975" spans="1:8" x14ac:dyDescent="0.3">
      <c r="A17975" s="1">
        <f t="shared" si="843"/>
        <v>17974</v>
      </c>
      <c r="C17975" s="2">
        <f t="shared" si="841"/>
        <v>-9.9664410275167654</v>
      </c>
      <c r="D17975" s="1">
        <f t="shared" si="842"/>
        <v>-8.0361568092046429</v>
      </c>
      <c r="H17975">
        <v>0</v>
      </c>
    </row>
    <row r="17976" spans="1:8" x14ac:dyDescent="0.3">
      <c r="A17976" s="1">
        <f t="shared" si="843"/>
        <v>17975</v>
      </c>
      <c r="C17976" s="2">
        <f t="shared" si="841"/>
        <v>-9.9671028770114471</v>
      </c>
      <c r="D17976" s="1">
        <f t="shared" si="842"/>
        <v>-8.0368178284173926</v>
      </c>
      <c r="H17976">
        <v>0</v>
      </c>
    </row>
    <row r="17977" spans="1:8" x14ac:dyDescent="0.3">
      <c r="A17977" s="1">
        <f t="shared" si="843"/>
        <v>17976</v>
      </c>
      <c r="C17977" s="2">
        <f t="shared" si="841"/>
        <v>-9.9677647128956686</v>
      </c>
      <c r="D17977" s="1">
        <f t="shared" si="842"/>
        <v>-8.0374788341580903</v>
      </c>
      <c r="H17977">
        <v>0</v>
      </c>
    </row>
    <row r="17978" spans="1:8" x14ac:dyDescent="0.3">
      <c r="A17978" s="1">
        <f t="shared" si="843"/>
        <v>17977</v>
      </c>
      <c r="C17978" s="2">
        <f t="shared" si="841"/>
        <v>-9.9684265351686943</v>
      </c>
      <c r="D17978" s="1">
        <f t="shared" si="842"/>
        <v>-8.0381398264259705</v>
      </c>
      <c r="H17978">
        <v>0</v>
      </c>
    </row>
    <row r="17979" spans="1:8" x14ac:dyDescent="0.3">
      <c r="A17979" s="1">
        <f t="shared" si="843"/>
        <v>17978</v>
      </c>
      <c r="C17979" s="2">
        <f t="shared" si="841"/>
        <v>-9.9690883438297959</v>
      </c>
      <c r="D17979" s="1">
        <f t="shared" si="842"/>
        <v>-8.0388008052202746</v>
      </c>
      <c r="H17979">
        <v>0</v>
      </c>
    </row>
    <row r="17980" spans="1:8" x14ac:dyDescent="0.3">
      <c r="A17980" s="1">
        <f t="shared" si="843"/>
        <v>17979</v>
      </c>
      <c r="C17980" s="2">
        <f t="shared" si="841"/>
        <v>-9.9697501388782399</v>
      </c>
      <c r="D17980" s="1">
        <f t="shared" si="842"/>
        <v>-8.0394617705402389</v>
      </c>
      <c r="H17980">
        <v>0</v>
      </c>
    </row>
    <row r="17981" spans="1:8" x14ac:dyDescent="0.3">
      <c r="A17981" s="1">
        <f t="shared" si="843"/>
        <v>17980</v>
      </c>
      <c r="C17981" s="2">
        <f t="shared" si="841"/>
        <v>-9.9704119203133033</v>
      </c>
      <c r="D17981" s="1">
        <f t="shared" si="842"/>
        <v>-8.0401227223851066</v>
      </c>
      <c r="H17981">
        <v>0</v>
      </c>
    </row>
    <row r="17982" spans="1:8" x14ac:dyDescent="0.3">
      <c r="A17982" s="1">
        <f t="shared" si="843"/>
        <v>17981</v>
      </c>
      <c r="C17982" s="2">
        <f t="shared" si="841"/>
        <v>-9.9710736881342452</v>
      </c>
      <c r="D17982" s="1">
        <f t="shared" si="842"/>
        <v>-8.0407836607541103</v>
      </c>
      <c r="H17982">
        <v>0</v>
      </c>
    </row>
    <row r="17983" spans="1:8" x14ac:dyDescent="0.3">
      <c r="A17983" s="1">
        <f t="shared" si="843"/>
        <v>17982</v>
      </c>
      <c r="C17983" s="2">
        <f t="shared" si="841"/>
        <v>-9.9717354423403464</v>
      </c>
      <c r="D17983" s="1">
        <f t="shared" si="842"/>
        <v>-8.0414445856464951</v>
      </c>
      <c r="H17983">
        <v>0</v>
      </c>
    </row>
    <row r="17984" spans="1:8" x14ac:dyDescent="0.3">
      <c r="A17984" s="1">
        <f t="shared" si="843"/>
        <v>17983</v>
      </c>
      <c r="C17984" s="2">
        <f t="shared" si="841"/>
        <v>-9.9723971829308713</v>
      </c>
      <c r="D17984" s="1">
        <f t="shared" si="842"/>
        <v>-8.0421054970615007</v>
      </c>
      <c r="H17984">
        <v>0</v>
      </c>
    </row>
    <row r="17985" spans="1:8" x14ac:dyDescent="0.3">
      <c r="A17985" s="1">
        <f t="shared" si="843"/>
        <v>17984</v>
      </c>
      <c r="C17985" s="2">
        <f t="shared" si="841"/>
        <v>-9.9730589099050935</v>
      </c>
      <c r="D17985" s="1">
        <f t="shared" si="842"/>
        <v>-8.042766394998365</v>
      </c>
      <c r="H17985">
        <v>0</v>
      </c>
    </row>
    <row r="17986" spans="1:8" x14ac:dyDescent="0.3">
      <c r="A17986" s="1">
        <f t="shared" si="843"/>
        <v>17985</v>
      </c>
      <c r="C17986" s="2">
        <f t="shared" si="841"/>
        <v>-9.9737206232622846</v>
      </c>
      <c r="D17986" s="1">
        <f t="shared" si="842"/>
        <v>-8.0434272794563313</v>
      </c>
      <c r="H17986">
        <v>0</v>
      </c>
    </row>
    <row r="17987" spans="1:8" x14ac:dyDescent="0.3">
      <c r="A17987" s="1">
        <f t="shared" si="843"/>
        <v>17986</v>
      </c>
      <c r="C17987" s="2">
        <f t="shared" ref="C17987:C18050" si="844">10*LOG(($G$2*POWER(A17987,4))/(POWER((POWER(A17987,2)+POWER($G$5,2)),2)*POWER((POWER(A17987,2)+POWER($G$8,2)),2)))</f>
        <v>-9.9743823230017163</v>
      </c>
      <c r="D17987" s="1">
        <f t="shared" ref="D17987:D18050" si="845">C17987+10*LOG(($G$4*POWER(A17987,4))/((POWER(A17987,2)+POWER($G$6,2))*(POWER(A17987,2)+POWER($G$7,2))))</f>
        <v>-8.0440881504346393</v>
      </c>
      <c r="H17987">
        <v>0</v>
      </c>
    </row>
    <row r="17988" spans="1:8" x14ac:dyDescent="0.3">
      <c r="A17988" s="1">
        <f t="shared" si="843"/>
        <v>17987</v>
      </c>
      <c r="C17988" s="2">
        <f t="shared" si="844"/>
        <v>-9.9750440091226587</v>
      </c>
      <c r="D17988" s="1">
        <f t="shared" si="845"/>
        <v>-8.0447490079325306</v>
      </c>
      <c r="H17988">
        <v>0</v>
      </c>
    </row>
    <row r="17989" spans="1:8" x14ac:dyDescent="0.3">
      <c r="A17989" s="1">
        <f t="shared" si="843"/>
        <v>17988</v>
      </c>
      <c r="C17989" s="2">
        <f t="shared" si="844"/>
        <v>-9.975705681624385</v>
      </c>
      <c r="D17989" s="1">
        <f t="shared" si="845"/>
        <v>-8.0454098519492447</v>
      </c>
      <c r="H17989">
        <v>0</v>
      </c>
    </row>
    <row r="17990" spans="1:8" x14ac:dyDescent="0.3">
      <c r="A17990" s="1">
        <f t="shared" si="843"/>
        <v>17989</v>
      </c>
      <c r="C17990" s="2">
        <f t="shared" si="844"/>
        <v>-9.9763673405061688</v>
      </c>
      <c r="D17990" s="1">
        <f t="shared" si="845"/>
        <v>-8.0460706824840269</v>
      </c>
      <c r="H17990">
        <v>0</v>
      </c>
    </row>
    <row r="17991" spans="1:8" x14ac:dyDescent="0.3">
      <c r="A17991" s="1">
        <f t="shared" si="843"/>
        <v>17990</v>
      </c>
      <c r="C17991" s="2">
        <f t="shared" si="844"/>
        <v>-9.9770289857672836</v>
      </c>
      <c r="D17991" s="1">
        <f t="shared" si="845"/>
        <v>-8.0467314995361185</v>
      </c>
      <c r="H17991">
        <v>0</v>
      </c>
    </row>
    <row r="17992" spans="1:8" x14ac:dyDescent="0.3">
      <c r="A17992" s="1">
        <f t="shared" si="843"/>
        <v>17991</v>
      </c>
      <c r="C17992" s="2">
        <f t="shared" si="844"/>
        <v>-9.9776906174070028</v>
      </c>
      <c r="D17992" s="1">
        <f t="shared" si="845"/>
        <v>-8.0473923031047647</v>
      </c>
      <c r="H17992">
        <v>0</v>
      </c>
    </row>
    <row r="17993" spans="1:8" x14ac:dyDescent="0.3">
      <c r="A17993" s="1">
        <f t="shared" si="843"/>
        <v>17992</v>
      </c>
      <c r="C17993" s="2">
        <f t="shared" si="844"/>
        <v>-9.9783522354245999</v>
      </c>
      <c r="D17993" s="1">
        <f t="shared" si="845"/>
        <v>-8.0480530931892069</v>
      </c>
      <c r="H17993">
        <v>0</v>
      </c>
    </row>
    <row r="17994" spans="1:8" x14ac:dyDescent="0.3">
      <c r="A17994" s="1">
        <f t="shared" si="843"/>
        <v>17993</v>
      </c>
      <c r="C17994" s="2">
        <f t="shared" si="844"/>
        <v>-9.9790138398193466</v>
      </c>
      <c r="D17994" s="1">
        <f t="shared" si="845"/>
        <v>-8.0487138697886849</v>
      </c>
      <c r="H17994">
        <v>0</v>
      </c>
    </row>
    <row r="17995" spans="1:8" x14ac:dyDescent="0.3">
      <c r="A17995" s="1">
        <f t="shared" si="843"/>
        <v>17994</v>
      </c>
      <c r="C17995" s="2">
        <f t="shared" si="844"/>
        <v>-9.9796754305905235</v>
      </c>
      <c r="D17995" s="1">
        <f t="shared" si="845"/>
        <v>-8.0493746329024489</v>
      </c>
      <c r="H17995">
        <v>0</v>
      </c>
    </row>
    <row r="17996" spans="1:8" x14ac:dyDescent="0.3">
      <c r="A17996" s="1">
        <f t="shared" si="843"/>
        <v>17995</v>
      </c>
      <c r="C17996" s="2">
        <f t="shared" si="844"/>
        <v>-9.980337007737397</v>
      </c>
      <c r="D17996" s="1">
        <f t="shared" si="845"/>
        <v>-8.050035382529737</v>
      </c>
      <c r="H17996">
        <v>0</v>
      </c>
    </row>
    <row r="17997" spans="1:8" x14ac:dyDescent="0.3">
      <c r="A17997" s="1">
        <f t="shared" si="843"/>
        <v>17996</v>
      </c>
      <c r="C17997" s="2">
        <f t="shared" si="844"/>
        <v>-9.9809985712592511</v>
      </c>
      <c r="D17997" s="1">
        <f t="shared" si="845"/>
        <v>-8.0506961186698014</v>
      </c>
      <c r="H17997">
        <v>0</v>
      </c>
    </row>
    <row r="17998" spans="1:8" x14ac:dyDescent="0.3">
      <c r="A17998" s="1">
        <f t="shared" si="843"/>
        <v>17997</v>
      </c>
      <c r="C17998" s="2">
        <f t="shared" si="844"/>
        <v>-9.9816601211553539</v>
      </c>
      <c r="D17998" s="1">
        <f t="shared" si="845"/>
        <v>-8.0513568413218799</v>
      </c>
      <c r="H17998">
        <v>0</v>
      </c>
    </row>
    <row r="17999" spans="1:8" x14ac:dyDescent="0.3">
      <c r="A17999" s="1">
        <f t="shared" si="843"/>
        <v>17998</v>
      </c>
      <c r="C17999" s="2">
        <f t="shared" si="844"/>
        <v>-9.9823216574249862</v>
      </c>
      <c r="D17999" s="1">
        <f t="shared" si="845"/>
        <v>-8.0520175504852212</v>
      </c>
      <c r="H17999">
        <v>0</v>
      </c>
    </row>
    <row r="18000" spans="1:8" x14ac:dyDescent="0.3">
      <c r="A18000" s="1">
        <f t="shared" si="843"/>
        <v>17999</v>
      </c>
      <c r="C18000" s="2">
        <f t="shared" si="844"/>
        <v>-9.9829831800674214</v>
      </c>
      <c r="D18000" s="1">
        <f t="shared" si="845"/>
        <v>-8.0526782461590685</v>
      </c>
      <c r="H18000">
        <v>0</v>
      </c>
    </row>
    <row r="18001" spans="1:8" x14ac:dyDescent="0.3">
      <c r="A18001" s="1">
        <f t="shared" si="843"/>
        <v>18000</v>
      </c>
      <c r="C18001" s="2">
        <f t="shared" si="844"/>
        <v>-9.9836446890819381</v>
      </c>
      <c r="D18001" s="1">
        <f t="shared" si="845"/>
        <v>-8.0533389283426722</v>
      </c>
      <c r="H18001">
        <v>0</v>
      </c>
    </row>
    <row r="18002" spans="1:8" x14ac:dyDescent="0.3">
      <c r="A18002" s="1">
        <f t="shared" si="843"/>
        <v>18001</v>
      </c>
      <c r="C18002" s="2">
        <f t="shared" si="844"/>
        <v>-9.98430618446781</v>
      </c>
      <c r="D18002" s="1">
        <f t="shared" si="845"/>
        <v>-8.0539995970352738</v>
      </c>
      <c r="H18002">
        <v>0</v>
      </c>
    </row>
    <row r="18003" spans="1:8" x14ac:dyDescent="0.3">
      <c r="A18003" s="1">
        <f t="shared" si="843"/>
        <v>18002</v>
      </c>
      <c r="C18003" s="2">
        <f t="shared" si="844"/>
        <v>-9.9849676662243176</v>
      </c>
      <c r="D18003" s="1">
        <f t="shared" si="845"/>
        <v>-8.0546602522361219</v>
      </c>
      <c r="H18003">
        <v>0</v>
      </c>
    </row>
    <row r="18004" spans="1:8" x14ac:dyDescent="0.3">
      <c r="A18004" s="1">
        <f t="shared" si="843"/>
        <v>18003</v>
      </c>
      <c r="C18004" s="2">
        <f t="shared" si="844"/>
        <v>-9.9856291343507362</v>
      </c>
      <c r="D18004" s="1">
        <f t="shared" si="845"/>
        <v>-8.0553208939444652</v>
      </c>
      <c r="H18004">
        <v>0</v>
      </c>
    </row>
    <row r="18005" spans="1:8" x14ac:dyDescent="0.3">
      <c r="A18005" s="1">
        <f t="shared" si="843"/>
        <v>18004</v>
      </c>
      <c r="C18005" s="2">
        <f t="shared" si="844"/>
        <v>-9.9862905888463445</v>
      </c>
      <c r="D18005" s="1">
        <f t="shared" si="845"/>
        <v>-8.0559815221595468</v>
      </c>
      <c r="H18005">
        <v>0</v>
      </c>
    </row>
    <row r="18006" spans="1:8" x14ac:dyDescent="0.3">
      <c r="A18006" s="1">
        <f t="shared" si="843"/>
        <v>18005</v>
      </c>
      <c r="C18006" s="2">
        <f t="shared" si="844"/>
        <v>-9.9869520297104231</v>
      </c>
      <c r="D18006" s="1">
        <f t="shared" si="845"/>
        <v>-8.0566421368806207</v>
      </c>
      <c r="H18006">
        <v>0</v>
      </c>
    </row>
    <row r="18007" spans="1:8" x14ac:dyDescent="0.3">
      <c r="A18007" s="1">
        <f t="shared" si="843"/>
        <v>18006</v>
      </c>
      <c r="C18007" s="2">
        <f t="shared" si="844"/>
        <v>-9.9876134569422472</v>
      </c>
      <c r="D18007" s="1">
        <f t="shared" si="845"/>
        <v>-8.0573027381069302</v>
      </c>
      <c r="H18007">
        <v>0</v>
      </c>
    </row>
    <row r="18008" spans="1:8" x14ac:dyDescent="0.3">
      <c r="A18008" s="1">
        <f t="shared" si="843"/>
        <v>18007</v>
      </c>
      <c r="C18008" s="2">
        <f t="shared" si="844"/>
        <v>-9.9882748705410958</v>
      </c>
      <c r="D18008" s="1">
        <f t="shared" si="845"/>
        <v>-8.0579633258377221</v>
      </c>
      <c r="H18008">
        <v>0</v>
      </c>
    </row>
    <row r="18009" spans="1:8" x14ac:dyDescent="0.3">
      <c r="A18009" s="1">
        <f t="shared" si="843"/>
        <v>18008</v>
      </c>
      <c r="C18009" s="2">
        <f t="shared" si="844"/>
        <v>-9.9889362705062492</v>
      </c>
      <c r="D18009" s="1">
        <f t="shared" si="845"/>
        <v>-8.0586239000722504</v>
      </c>
      <c r="H18009">
        <v>0</v>
      </c>
    </row>
    <row r="18010" spans="1:8" x14ac:dyDescent="0.3">
      <c r="A18010" s="1">
        <f t="shared" si="843"/>
        <v>18009</v>
      </c>
      <c r="C18010" s="2">
        <f t="shared" si="844"/>
        <v>-9.9895976568369864</v>
      </c>
      <c r="D18010" s="1">
        <f t="shared" si="845"/>
        <v>-8.05928446080976</v>
      </c>
      <c r="H18010">
        <v>0</v>
      </c>
    </row>
    <row r="18011" spans="1:8" x14ac:dyDescent="0.3">
      <c r="A18011" s="1">
        <f t="shared" si="843"/>
        <v>18010</v>
      </c>
      <c r="C18011" s="2">
        <f t="shared" si="844"/>
        <v>-9.9902590295325879</v>
      </c>
      <c r="D18011" s="1">
        <f t="shared" si="845"/>
        <v>-8.0599450080495014</v>
      </c>
      <c r="H18011">
        <v>0</v>
      </c>
    </row>
    <row r="18012" spans="1:8" x14ac:dyDescent="0.3">
      <c r="A18012" s="1">
        <f t="shared" si="843"/>
        <v>18011</v>
      </c>
      <c r="C18012" s="2">
        <f t="shared" si="844"/>
        <v>-9.9909203885923343</v>
      </c>
      <c r="D18012" s="1">
        <f t="shared" si="845"/>
        <v>-8.0606055417907267</v>
      </c>
      <c r="H18012">
        <v>0</v>
      </c>
    </row>
    <row r="18013" spans="1:8" x14ac:dyDescent="0.3">
      <c r="A18013" s="1">
        <f t="shared" si="843"/>
        <v>18012</v>
      </c>
      <c r="C18013" s="2">
        <f t="shared" si="844"/>
        <v>-9.9915817340155044</v>
      </c>
      <c r="D18013" s="1">
        <f t="shared" si="845"/>
        <v>-8.061266062032681</v>
      </c>
      <c r="H18013">
        <v>0</v>
      </c>
    </row>
    <row r="18014" spans="1:8" x14ac:dyDescent="0.3">
      <c r="A18014" s="1">
        <f t="shared" si="843"/>
        <v>18013</v>
      </c>
      <c r="C18014" s="2">
        <f t="shared" si="844"/>
        <v>-9.9922430658013823</v>
      </c>
      <c r="D18014" s="1">
        <f t="shared" si="845"/>
        <v>-8.06192656877462</v>
      </c>
      <c r="H18014">
        <v>0</v>
      </c>
    </row>
    <row r="18015" spans="1:8" x14ac:dyDescent="0.3">
      <c r="A18015" s="1">
        <f t="shared" si="843"/>
        <v>18014</v>
      </c>
      <c r="C18015" s="2">
        <f t="shared" si="844"/>
        <v>-9.9929043839492451</v>
      </c>
      <c r="D18015" s="1">
        <f t="shared" si="845"/>
        <v>-8.0625870620157922</v>
      </c>
      <c r="H18015">
        <v>0</v>
      </c>
    </row>
    <row r="18016" spans="1:8" x14ac:dyDescent="0.3">
      <c r="A18016" s="1">
        <f t="shared" si="843"/>
        <v>18015</v>
      </c>
      <c r="C18016" s="2">
        <f t="shared" si="844"/>
        <v>-9.9935656884583786</v>
      </c>
      <c r="D18016" s="1">
        <f t="shared" si="845"/>
        <v>-8.0632475417554499</v>
      </c>
      <c r="H18016">
        <v>0</v>
      </c>
    </row>
    <row r="18017" spans="1:8" x14ac:dyDescent="0.3">
      <c r="A18017" s="1">
        <f t="shared" si="843"/>
        <v>18016</v>
      </c>
      <c r="C18017" s="2">
        <f t="shared" si="844"/>
        <v>-9.9942269793280616</v>
      </c>
      <c r="D18017" s="1">
        <f t="shared" si="845"/>
        <v>-8.0639080079928434</v>
      </c>
      <c r="H18017">
        <v>0</v>
      </c>
    </row>
    <row r="18018" spans="1:8" x14ac:dyDescent="0.3">
      <c r="A18018" s="1">
        <f t="shared" si="843"/>
        <v>18017</v>
      </c>
      <c r="C18018" s="2">
        <f t="shared" si="844"/>
        <v>-9.9948882565575765</v>
      </c>
      <c r="D18018" s="1">
        <f t="shared" si="845"/>
        <v>-8.064568460727223</v>
      </c>
      <c r="H18018">
        <v>0</v>
      </c>
    </row>
    <row r="18019" spans="1:8" x14ac:dyDescent="0.3">
      <c r="A18019" s="1">
        <f t="shared" si="843"/>
        <v>18018</v>
      </c>
      <c r="C18019" s="2">
        <f t="shared" si="844"/>
        <v>-9.9955495201462057</v>
      </c>
      <c r="D18019" s="1">
        <f t="shared" si="845"/>
        <v>-8.0652288999578428</v>
      </c>
      <c r="H18019">
        <v>0</v>
      </c>
    </row>
    <row r="18020" spans="1:8" x14ac:dyDescent="0.3">
      <c r="A18020" s="1">
        <f t="shared" si="843"/>
        <v>18019</v>
      </c>
      <c r="C18020" s="2">
        <f t="shared" si="844"/>
        <v>-9.996210770093235</v>
      </c>
      <c r="D18020" s="1">
        <f t="shared" si="845"/>
        <v>-8.0658893256839548</v>
      </c>
      <c r="H18020">
        <v>0</v>
      </c>
    </row>
    <row r="18021" spans="1:8" x14ac:dyDescent="0.3">
      <c r="A18021" s="1">
        <f t="shared" si="843"/>
        <v>18020</v>
      </c>
      <c r="C18021" s="2">
        <f t="shared" si="844"/>
        <v>-9.9968720063979468</v>
      </c>
      <c r="D18021" s="1">
        <f t="shared" si="845"/>
        <v>-8.0665497379048148</v>
      </c>
      <c r="H18021">
        <v>0</v>
      </c>
    </row>
    <row r="18022" spans="1:8" x14ac:dyDescent="0.3">
      <c r="A18022" s="1">
        <f t="shared" si="843"/>
        <v>18021</v>
      </c>
      <c r="C18022" s="2">
        <f t="shared" si="844"/>
        <v>-9.9975332290596217</v>
      </c>
      <c r="D18022" s="1">
        <f t="shared" si="845"/>
        <v>-8.0672101366196713</v>
      </c>
      <c r="H18022">
        <v>0</v>
      </c>
    </row>
    <row r="18023" spans="1:8" x14ac:dyDescent="0.3">
      <c r="A18023" s="1">
        <f t="shared" si="843"/>
        <v>18022</v>
      </c>
      <c r="C18023" s="2">
        <f t="shared" si="844"/>
        <v>-9.9981944380775474</v>
      </c>
      <c r="D18023" s="1">
        <f t="shared" si="845"/>
        <v>-8.0678705218277802</v>
      </c>
      <c r="H18023">
        <v>0</v>
      </c>
    </row>
    <row r="18024" spans="1:8" x14ac:dyDescent="0.3">
      <c r="A18024" s="1">
        <f t="shared" si="843"/>
        <v>18023</v>
      </c>
      <c r="C18024" s="2">
        <f t="shared" si="844"/>
        <v>-9.9988556334510061</v>
      </c>
      <c r="D18024" s="1">
        <f t="shared" si="845"/>
        <v>-8.068530893528397</v>
      </c>
      <c r="H18024">
        <v>0</v>
      </c>
    </row>
    <row r="18025" spans="1:8" x14ac:dyDescent="0.3">
      <c r="A18025" s="1">
        <f t="shared" si="843"/>
        <v>18024</v>
      </c>
      <c r="C18025" s="2">
        <f t="shared" si="844"/>
        <v>-9.9995168151792804</v>
      </c>
      <c r="D18025" s="1">
        <f t="shared" si="845"/>
        <v>-8.0691912517207722</v>
      </c>
      <c r="H18025">
        <v>0</v>
      </c>
    </row>
    <row r="18026" spans="1:8" x14ac:dyDescent="0.3">
      <c r="A18026" s="1">
        <f t="shared" si="843"/>
        <v>18025</v>
      </c>
      <c r="C18026" s="2">
        <f t="shared" si="844"/>
        <v>-10.00017798326166</v>
      </c>
      <c r="D18026" s="1">
        <f t="shared" si="845"/>
        <v>-8.0698515964041633</v>
      </c>
      <c r="H18026">
        <v>0</v>
      </c>
    </row>
    <row r="18027" spans="1:8" x14ac:dyDescent="0.3">
      <c r="A18027" s="1">
        <f t="shared" si="843"/>
        <v>18026</v>
      </c>
      <c r="C18027" s="2">
        <f t="shared" si="844"/>
        <v>-10.000839137697428</v>
      </c>
      <c r="D18027" s="1">
        <f t="shared" si="845"/>
        <v>-8.0705119275778241</v>
      </c>
      <c r="H18027">
        <v>0</v>
      </c>
    </row>
    <row r="18028" spans="1:8" x14ac:dyDescent="0.3">
      <c r="A18028" s="1">
        <f t="shared" si="843"/>
        <v>18027</v>
      </c>
      <c r="C18028" s="2">
        <f t="shared" si="844"/>
        <v>-10.001500278485869</v>
      </c>
      <c r="D18028" s="1">
        <f t="shared" si="845"/>
        <v>-8.0711722452410104</v>
      </c>
      <c r="H18028">
        <v>0</v>
      </c>
    </row>
    <row r="18029" spans="1:8" x14ac:dyDescent="0.3">
      <c r="A18029" s="1">
        <f t="shared" si="843"/>
        <v>18028</v>
      </c>
      <c r="C18029" s="2">
        <f t="shared" si="844"/>
        <v>-10.002161405626268</v>
      </c>
      <c r="D18029" s="1">
        <f t="shared" si="845"/>
        <v>-8.0718325493929761</v>
      </c>
      <c r="H18029">
        <v>0</v>
      </c>
    </row>
    <row r="18030" spans="1:8" x14ac:dyDescent="0.3">
      <c r="A18030" s="1">
        <f t="shared" si="843"/>
        <v>18029</v>
      </c>
      <c r="C18030" s="2">
        <f t="shared" si="844"/>
        <v>-10.002822519117915</v>
      </c>
      <c r="D18030" s="1">
        <f t="shared" si="845"/>
        <v>-8.0724928400329787</v>
      </c>
      <c r="H18030">
        <v>0</v>
      </c>
    </row>
    <row r="18031" spans="1:8" x14ac:dyDescent="0.3">
      <c r="A18031" s="1">
        <f t="shared" si="843"/>
        <v>18030</v>
      </c>
      <c r="C18031" s="2">
        <f t="shared" si="844"/>
        <v>-10.003483618960093</v>
      </c>
      <c r="D18031" s="1">
        <f t="shared" si="845"/>
        <v>-8.073153117160274</v>
      </c>
      <c r="H18031">
        <v>0</v>
      </c>
    </row>
    <row r="18032" spans="1:8" x14ac:dyDescent="0.3">
      <c r="A18032" s="1">
        <f t="shared" ref="A18032:A18095" si="846">A18031+1</f>
        <v>18031</v>
      </c>
      <c r="C18032" s="2">
        <f t="shared" si="844"/>
        <v>-10.004144705152093</v>
      </c>
      <c r="D18032" s="1">
        <f t="shared" si="845"/>
        <v>-8.0738133807741228</v>
      </c>
      <c r="H18032">
        <v>0</v>
      </c>
    </row>
    <row r="18033" spans="1:8" x14ac:dyDescent="0.3">
      <c r="A18033" s="1">
        <f t="shared" si="846"/>
        <v>18032</v>
      </c>
      <c r="C18033" s="2">
        <f t="shared" si="844"/>
        <v>-10.0048057776932</v>
      </c>
      <c r="D18033" s="1">
        <f t="shared" si="845"/>
        <v>-8.0744736308737757</v>
      </c>
      <c r="H18033">
        <v>0</v>
      </c>
    </row>
    <row r="18034" spans="1:8" x14ac:dyDescent="0.3">
      <c r="A18034" s="1">
        <f t="shared" si="846"/>
        <v>18033</v>
      </c>
      <c r="C18034" s="2">
        <f t="shared" si="844"/>
        <v>-10.005466836582698</v>
      </c>
      <c r="D18034" s="1">
        <f t="shared" si="845"/>
        <v>-8.07513386745849</v>
      </c>
      <c r="H18034">
        <v>0</v>
      </c>
    </row>
    <row r="18035" spans="1:8" x14ac:dyDescent="0.3">
      <c r="A18035" s="1">
        <f t="shared" si="846"/>
        <v>18034</v>
      </c>
      <c r="C18035" s="2">
        <f t="shared" si="844"/>
        <v>-10.006127881819882</v>
      </c>
      <c r="D18035" s="1">
        <f t="shared" si="845"/>
        <v>-8.0757940905275305</v>
      </c>
      <c r="H18035">
        <v>0</v>
      </c>
    </row>
    <row r="18036" spans="1:8" x14ac:dyDescent="0.3">
      <c r="A18036" s="1">
        <f t="shared" si="846"/>
        <v>18035</v>
      </c>
      <c r="C18036" s="2">
        <f t="shared" si="844"/>
        <v>-10.006788913404037</v>
      </c>
      <c r="D18036" s="1">
        <f t="shared" si="845"/>
        <v>-8.076454300080151</v>
      </c>
      <c r="H18036">
        <v>0</v>
      </c>
    </row>
    <row r="18037" spans="1:8" x14ac:dyDescent="0.3">
      <c r="A18037" s="1">
        <f t="shared" si="846"/>
        <v>18036</v>
      </c>
      <c r="C18037" s="2">
        <f t="shared" si="844"/>
        <v>-10.007449931334449</v>
      </c>
      <c r="D18037" s="1">
        <f t="shared" si="845"/>
        <v>-8.0771144961156054</v>
      </c>
      <c r="H18037">
        <v>0</v>
      </c>
    </row>
    <row r="18038" spans="1:8" x14ac:dyDescent="0.3">
      <c r="A18038" s="1">
        <f t="shared" si="846"/>
        <v>18037</v>
      </c>
      <c r="C18038" s="2">
        <f t="shared" si="844"/>
        <v>-10.008110935610411</v>
      </c>
      <c r="D18038" s="1">
        <f t="shared" si="845"/>
        <v>-8.0777746786331619</v>
      </c>
      <c r="H18038">
        <v>0</v>
      </c>
    </row>
    <row r="18039" spans="1:8" x14ac:dyDescent="0.3">
      <c r="A18039" s="1">
        <f t="shared" si="846"/>
        <v>18038</v>
      </c>
      <c r="C18039" s="2">
        <f t="shared" si="844"/>
        <v>-10.00877192623121</v>
      </c>
      <c r="D18039" s="1">
        <f t="shared" si="845"/>
        <v>-8.0784348476320709</v>
      </c>
      <c r="H18039">
        <v>0</v>
      </c>
    </row>
    <row r="18040" spans="1:8" x14ac:dyDescent="0.3">
      <c r="A18040" s="1">
        <f t="shared" si="846"/>
        <v>18039</v>
      </c>
      <c r="C18040" s="2">
        <f t="shared" si="844"/>
        <v>-10.009432903196135</v>
      </c>
      <c r="D18040" s="1">
        <f t="shared" si="845"/>
        <v>-8.0790950031115969</v>
      </c>
      <c r="H18040">
        <v>0</v>
      </c>
    </row>
    <row r="18041" spans="1:8" x14ac:dyDescent="0.3">
      <c r="A18041" s="1">
        <f t="shared" si="846"/>
        <v>18040</v>
      </c>
      <c r="C18041" s="2">
        <f t="shared" si="844"/>
        <v>-10.010093866504482</v>
      </c>
      <c r="D18041" s="1">
        <f t="shared" si="845"/>
        <v>-8.0797551450709992</v>
      </c>
      <c r="H18041">
        <v>0</v>
      </c>
    </row>
    <row r="18042" spans="1:8" x14ac:dyDescent="0.3">
      <c r="A18042" s="1">
        <f t="shared" si="846"/>
        <v>18041</v>
      </c>
      <c r="C18042" s="2">
        <f t="shared" si="844"/>
        <v>-10.010754816155531</v>
      </c>
      <c r="D18042" s="1">
        <f t="shared" si="845"/>
        <v>-8.0804152735095336</v>
      </c>
      <c r="H18042">
        <v>0</v>
      </c>
    </row>
    <row r="18043" spans="1:8" x14ac:dyDescent="0.3">
      <c r="A18043" s="1">
        <f t="shared" si="846"/>
        <v>18042</v>
      </c>
      <c r="C18043" s="2">
        <f t="shared" si="844"/>
        <v>-10.011415752148583</v>
      </c>
      <c r="D18043" s="1">
        <f t="shared" si="845"/>
        <v>-8.0810753884264663</v>
      </c>
      <c r="H18043">
        <v>0</v>
      </c>
    </row>
    <row r="18044" spans="1:8" x14ac:dyDescent="0.3">
      <c r="A18044" s="1">
        <f t="shared" si="846"/>
        <v>18043</v>
      </c>
      <c r="C18044" s="2">
        <f t="shared" si="844"/>
        <v>-10.012076674482921</v>
      </c>
      <c r="D18044" s="1">
        <f t="shared" si="845"/>
        <v>-8.0817354898210532</v>
      </c>
      <c r="H18044">
        <v>0</v>
      </c>
    </row>
    <row r="18045" spans="1:8" x14ac:dyDescent="0.3">
      <c r="A18045" s="1">
        <f t="shared" si="846"/>
        <v>18044</v>
      </c>
      <c r="C18045" s="2">
        <f t="shared" si="844"/>
        <v>-10.012737583157843</v>
      </c>
      <c r="D18045" s="1">
        <f t="shared" si="845"/>
        <v>-8.0823955776925622</v>
      </c>
      <c r="H18045">
        <v>0</v>
      </c>
    </row>
    <row r="18046" spans="1:8" x14ac:dyDescent="0.3">
      <c r="A18046" s="1">
        <f t="shared" si="846"/>
        <v>18045</v>
      </c>
      <c r="C18046" s="2">
        <f t="shared" si="844"/>
        <v>-10.013398478172633</v>
      </c>
      <c r="D18046" s="1">
        <f t="shared" si="845"/>
        <v>-8.0830556520402457</v>
      </c>
      <c r="H18046">
        <v>0</v>
      </c>
    </row>
    <row r="18047" spans="1:8" x14ac:dyDescent="0.3">
      <c r="A18047" s="1">
        <f t="shared" si="846"/>
        <v>18046</v>
      </c>
      <c r="C18047" s="2">
        <f t="shared" si="844"/>
        <v>-10.014059359526591</v>
      </c>
      <c r="D18047" s="1">
        <f t="shared" si="845"/>
        <v>-8.0837157128633734</v>
      </c>
      <c r="H18047">
        <v>0</v>
      </c>
    </row>
    <row r="18048" spans="1:8" x14ac:dyDescent="0.3">
      <c r="A18048" s="1">
        <f t="shared" si="846"/>
        <v>18047</v>
      </c>
      <c r="C18048" s="2">
        <f t="shared" si="844"/>
        <v>-10.014720227219003</v>
      </c>
      <c r="D18048" s="1">
        <f t="shared" si="845"/>
        <v>-8.084375760161203</v>
      </c>
      <c r="H18048">
        <v>0</v>
      </c>
    </row>
    <row r="18049" spans="1:8" x14ac:dyDescent="0.3">
      <c r="A18049" s="1">
        <f t="shared" si="846"/>
        <v>18048</v>
      </c>
      <c r="C18049" s="2">
        <f t="shared" si="844"/>
        <v>-10.015381081249163</v>
      </c>
      <c r="D18049" s="1">
        <f t="shared" si="845"/>
        <v>-8.0850357939329953</v>
      </c>
      <c r="H18049">
        <v>0</v>
      </c>
    </row>
    <row r="18050" spans="1:8" x14ac:dyDescent="0.3">
      <c r="A18050" s="1">
        <f t="shared" si="846"/>
        <v>18049</v>
      </c>
      <c r="C18050" s="2">
        <f t="shared" si="844"/>
        <v>-10.01604192161637</v>
      </c>
      <c r="D18050" s="1">
        <f t="shared" si="845"/>
        <v>-8.0856958141780222</v>
      </c>
      <c r="H18050">
        <v>0</v>
      </c>
    </row>
    <row r="18051" spans="1:8" x14ac:dyDescent="0.3">
      <c r="A18051" s="1">
        <f t="shared" si="846"/>
        <v>18050</v>
      </c>
      <c r="C18051" s="2">
        <f t="shared" ref="C18051:C18114" si="847">10*LOG(($G$2*POWER(A18051,4))/(POWER((POWER(A18051,2)+POWER($G$5,2)),2)*POWER((POWER(A18051,2)+POWER($G$8,2)),2)))</f>
        <v>-10.016702748319908</v>
      </c>
      <c r="D18051" s="1">
        <f t="shared" ref="D18051:D18114" si="848">C18051+10*LOG(($G$4*POWER(A18051,4))/((POWER(A18051,2)+POWER($G$6,2))*(POWER(A18051,2)+POWER($G$7,2))))</f>
        <v>-8.086355820895534</v>
      </c>
      <c r="H18051">
        <v>0</v>
      </c>
    </row>
    <row r="18052" spans="1:8" x14ac:dyDescent="0.3">
      <c r="A18052" s="1">
        <f t="shared" si="846"/>
        <v>18051</v>
      </c>
      <c r="C18052" s="2">
        <f t="shared" si="847"/>
        <v>-10.017363561359078</v>
      </c>
      <c r="D18052" s="1">
        <f t="shared" si="848"/>
        <v>-8.0870158140848059</v>
      </c>
      <c r="H18052">
        <v>0</v>
      </c>
    </row>
    <row r="18053" spans="1:8" x14ac:dyDescent="0.3">
      <c r="A18053" s="1">
        <f t="shared" si="846"/>
        <v>18052</v>
      </c>
      <c r="C18053" s="2">
        <f t="shared" si="847"/>
        <v>-10.018024360733172</v>
      </c>
      <c r="D18053" s="1">
        <f t="shared" si="848"/>
        <v>-8.0876757937450954</v>
      </c>
      <c r="H18053">
        <v>0</v>
      </c>
    </row>
    <row r="18054" spans="1:8" x14ac:dyDescent="0.3">
      <c r="A18054" s="1">
        <f t="shared" si="846"/>
        <v>18053</v>
      </c>
      <c r="C18054" s="2">
        <f t="shared" si="847"/>
        <v>-10.018685146441479</v>
      </c>
      <c r="D18054" s="1">
        <f t="shared" si="848"/>
        <v>-8.0883357598756653</v>
      </c>
      <c r="H18054">
        <v>0</v>
      </c>
    </row>
    <row r="18055" spans="1:8" x14ac:dyDescent="0.3">
      <c r="A18055" s="1">
        <f t="shared" si="846"/>
        <v>18054</v>
      </c>
      <c r="C18055" s="2">
        <f t="shared" si="847"/>
        <v>-10.019345918483303</v>
      </c>
      <c r="D18055" s="1">
        <f t="shared" si="848"/>
        <v>-8.0889957124757892</v>
      </c>
      <c r="H18055">
        <v>0</v>
      </c>
    </row>
    <row r="18056" spans="1:8" x14ac:dyDescent="0.3">
      <c r="A18056" s="1">
        <f t="shared" si="846"/>
        <v>18055</v>
      </c>
      <c r="C18056" s="2">
        <f t="shared" si="847"/>
        <v>-10.020006676857928</v>
      </c>
      <c r="D18056" s="1">
        <f t="shared" si="848"/>
        <v>-8.0896556515447173</v>
      </c>
      <c r="H18056">
        <v>0</v>
      </c>
    </row>
    <row r="18057" spans="1:8" x14ac:dyDescent="0.3">
      <c r="A18057" s="1">
        <f t="shared" si="846"/>
        <v>18056</v>
      </c>
      <c r="C18057" s="2">
        <f t="shared" si="847"/>
        <v>-10.02066742156466</v>
      </c>
      <c r="D18057" s="1">
        <f t="shared" si="848"/>
        <v>-8.0903155770817303</v>
      </c>
      <c r="H18057">
        <v>0</v>
      </c>
    </row>
    <row r="18058" spans="1:8" x14ac:dyDescent="0.3">
      <c r="A18058" s="1">
        <f t="shared" si="846"/>
        <v>18057</v>
      </c>
      <c r="C18058" s="2">
        <f t="shared" si="847"/>
        <v>-10.021328152602791</v>
      </c>
      <c r="D18058" s="1">
        <f t="shared" si="848"/>
        <v>-8.0909754890860857</v>
      </c>
      <c r="H18058">
        <v>0</v>
      </c>
    </row>
    <row r="18059" spans="1:8" x14ac:dyDescent="0.3">
      <c r="A18059" s="1">
        <f t="shared" si="846"/>
        <v>18058</v>
      </c>
      <c r="C18059" s="2">
        <f t="shared" si="847"/>
        <v>-10.021988869971615</v>
      </c>
      <c r="D18059" s="1">
        <f t="shared" si="848"/>
        <v>-8.0916353875570497</v>
      </c>
      <c r="H18059">
        <v>0</v>
      </c>
    </row>
    <row r="18060" spans="1:8" x14ac:dyDescent="0.3">
      <c r="A18060" s="1">
        <f t="shared" si="846"/>
        <v>18059</v>
      </c>
      <c r="C18060" s="2">
        <f t="shared" si="847"/>
        <v>-10.022649573670428</v>
      </c>
      <c r="D18060" s="1">
        <f t="shared" si="848"/>
        <v>-8.0922952724938888</v>
      </c>
      <c r="H18060">
        <v>0</v>
      </c>
    </row>
    <row r="18061" spans="1:8" x14ac:dyDescent="0.3">
      <c r="A18061" s="1">
        <f t="shared" si="846"/>
        <v>18060</v>
      </c>
      <c r="C18061" s="2">
        <f t="shared" si="847"/>
        <v>-10.02331026369853</v>
      </c>
      <c r="D18061" s="1">
        <f t="shared" si="848"/>
        <v>-8.0929551438958711</v>
      </c>
      <c r="H18061">
        <v>0</v>
      </c>
    </row>
    <row r="18062" spans="1:8" x14ac:dyDescent="0.3">
      <c r="A18062" s="1">
        <f t="shared" si="846"/>
        <v>18061</v>
      </c>
      <c r="C18062" s="2">
        <f t="shared" si="847"/>
        <v>-10.023970940055216</v>
      </c>
      <c r="D18062" s="1">
        <f t="shared" si="848"/>
        <v>-8.093615001762263</v>
      </c>
      <c r="H18062">
        <v>0</v>
      </c>
    </row>
    <row r="18063" spans="1:8" x14ac:dyDescent="0.3">
      <c r="A18063" s="1">
        <f t="shared" si="846"/>
        <v>18062</v>
      </c>
      <c r="C18063" s="2">
        <f t="shared" si="847"/>
        <v>-10.024631602739781</v>
      </c>
      <c r="D18063" s="1">
        <f t="shared" si="848"/>
        <v>-8.0942748460923291</v>
      </c>
      <c r="H18063">
        <v>0</v>
      </c>
    </row>
    <row r="18064" spans="1:8" x14ac:dyDescent="0.3">
      <c r="A18064" s="1">
        <f t="shared" si="846"/>
        <v>18063</v>
      </c>
      <c r="C18064" s="2">
        <f t="shared" si="847"/>
        <v>-10.025292251751527</v>
      </c>
      <c r="D18064" s="1">
        <f t="shared" si="848"/>
        <v>-8.094934676885341</v>
      </c>
      <c r="H18064">
        <v>0</v>
      </c>
    </row>
    <row r="18065" spans="1:8" x14ac:dyDescent="0.3">
      <c r="A18065" s="1">
        <f t="shared" si="846"/>
        <v>18064</v>
      </c>
      <c r="C18065" s="2">
        <f t="shared" si="847"/>
        <v>-10.025952887089751</v>
      </c>
      <c r="D18065" s="1">
        <f t="shared" si="848"/>
        <v>-8.0955944941405651</v>
      </c>
      <c r="H18065">
        <v>0</v>
      </c>
    </row>
    <row r="18066" spans="1:8" x14ac:dyDescent="0.3">
      <c r="A18066" s="1">
        <f t="shared" si="846"/>
        <v>18065</v>
      </c>
      <c r="C18066" s="2">
        <f t="shared" si="847"/>
        <v>-10.02661350875375</v>
      </c>
      <c r="D18066" s="1">
        <f t="shared" si="848"/>
        <v>-8.0962542978572696</v>
      </c>
      <c r="H18066">
        <v>0</v>
      </c>
    </row>
    <row r="18067" spans="1:8" x14ac:dyDescent="0.3">
      <c r="A18067" s="1">
        <f t="shared" si="846"/>
        <v>18066</v>
      </c>
      <c r="C18067" s="2">
        <f t="shared" si="847"/>
        <v>-10.027274116742822</v>
      </c>
      <c r="D18067" s="1">
        <f t="shared" si="848"/>
        <v>-8.0969140880347226</v>
      </c>
      <c r="H18067">
        <v>0</v>
      </c>
    </row>
    <row r="18068" spans="1:8" x14ac:dyDescent="0.3">
      <c r="A18068" s="1">
        <f t="shared" si="846"/>
        <v>18067</v>
      </c>
      <c r="C18068" s="2">
        <f t="shared" si="847"/>
        <v>-10.027934711056268</v>
      </c>
      <c r="D18068" s="1">
        <f t="shared" si="848"/>
        <v>-8.0975738646721958</v>
      </c>
      <c r="H18068">
        <v>0</v>
      </c>
    </row>
    <row r="18069" spans="1:8" x14ac:dyDescent="0.3">
      <c r="A18069" s="1">
        <f t="shared" si="846"/>
        <v>18068</v>
      </c>
      <c r="C18069" s="2">
        <f t="shared" si="847"/>
        <v>-10.028595291693385</v>
      </c>
      <c r="D18069" s="1">
        <f t="shared" si="848"/>
        <v>-8.0982336277689537</v>
      </c>
      <c r="H18069">
        <v>0</v>
      </c>
    </row>
    <row r="18070" spans="1:8" x14ac:dyDescent="0.3">
      <c r="A18070" s="1">
        <f t="shared" si="846"/>
        <v>18069</v>
      </c>
      <c r="C18070" s="2">
        <f t="shared" si="847"/>
        <v>-10.029255858653476</v>
      </c>
      <c r="D18070" s="1">
        <f t="shared" si="848"/>
        <v>-8.0988933773242717</v>
      </c>
      <c r="H18070">
        <v>0</v>
      </c>
    </row>
    <row r="18071" spans="1:8" x14ac:dyDescent="0.3">
      <c r="A18071" s="1">
        <f t="shared" si="846"/>
        <v>18070</v>
      </c>
      <c r="C18071" s="2">
        <f t="shared" si="847"/>
        <v>-10.029916411935837</v>
      </c>
      <c r="D18071" s="1">
        <f t="shared" si="848"/>
        <v>-8.0995531133374143</v>
      </c>
      <c r="H18071">
        <v>0</v>
      </c>
    </row>
    <row r="18072" spans="1:8" x14ac:dyDescent="0.3">
      <c r="A18072" s="1">
        <f t="shared" si="846"/>
        <v>18071</v>
      </c>
      <c r="C18072" s="2">
        <f t="shared" si="847"/>
        <v>-10.030576951539771</v>
      </c>
      <c r="D18072" s="1">
        <f t="shared" si="848"/>
        <v>-8.1002128358076533</v>
      </c>
      <c r="H18072">
        <v>0</v>
      </c>
    </row>
    <row r="18073" spans="1:8" x14ac:dyDescent="0.3">
      <c r="A18073" s="1">
        <f t="shared" si="846"/>
        <v>18072</v>
      </c>
      <c r="C18073" s="2">
        <f t="shared" si="847"/>
        <v>-10.031237477464579</v>
      </c>
      <c r="D18073" s="1">
        <f t="shared" si="848"/>
        <v>-8.1008725447342638</v>
      </c>
      <c r="H18073">
        <v>0</v>
      </c>
    </row>
    <row r="18074" spans="1:8" x14ac:dyDescent="0.3">
      <c r="A18074" s="1">
        <f t="shared" si="846"/>
        <v>18073</v>
      </c>
      <c r="C18074" s="2">
        <f t="shared" si="847"/>
        <v>-10.031897989709559</v>
      </c>
      <c r="D18074" s="1">
        <f t="shared" si="848"/>
        <v>-8.1015322401165122</v>
      </c>
      <c r="H18074">
        <v>0</v>
      </c>
    </row>
    <row r="18075" spans="1:8" x14ac:dyDescent="0.3">
      <c r="A18075" s="1">
        <f t="shared" si="846"/>
        <v>18074</v>
      </c>
      <c r="C18075" s="2">
        <f t="shared" si="847"/>
        <v>-10.032558488274017</v>
      </c>
      <c r="D18075" s="1">
        <f t="shared" si="848"/>
        <v>-8.102191921953672</v>
      </c>
      <c r="H18075">
        <v>0</v>
      </c>
    </row>
    <row r="18076" spans="1:8" x14ac:dyDescent="0.3">
      <c r="A18076" s="1">
        <f t="shared" si="846"/>
        <v>18075</v>
      </c>
      <c r="C18076" s="2">
        <f t="shared" si="847"/>
        <v>-10.033218973157251</v>
      </c>
      <c r="D18076" s="1">
        <f t="shared" si="848"/>
        <v>-8.1028515902450113</v>
      </c>
      <c r="H18076">
        <v>0</v>
      </c>
    </row>
    <row r="18077" spans="1:8" x14ac:dyDescent="0.3">
      <c r="A18077" s="1">
        <f t="shared" si="846"/>
        <v>18076</v>
      </c>
      <c r="C18077" s="2">
        <f t="shared" si="847"/>
        <v>-10.033879444358561</v>
      </c>
      <c r="D18077" s="1">
        <f t="shared" si="848"/>
        <v>-8.1035112449898072</v>
      </c>
      <c r="H18077">
        <v>0</v>
      </c>
    </row>
    <row r="18078" spans="1:8" x14ac:dyDescent="0.3">
      <c r="A18078" s="1">
        <f t="shared" si="846"/>
        <v>18077</v>
      </c>
      <c r="C18078" s="2">
        <f t="shared" si="847"/>
        <v>-10.034539901877258</v>
      </c>
      <c r="D18078" s="1">
        <f t="shared" si="848"/>
        <v>-8.1041708861873332</v>
      </c>
      <c r="H18078">
        <v>0</v>
      </c>
    </row>
    <row r="18079" spans="1:8" x14ac:dyDescent="0.3">
      <c r="A18079" s="1">
        <f t="shared" si="846"/>
        <v>18078</v>
      </c>
      <c r="C18079" s="2">
        <f t="shared" si="847"/>
        <v>-10.035200345712633</v>
      </c>
      <c r="D18079" s="1">
        <f t="shared" si="848"/>
        <v>-8.1048305138368519</v>
      </c>
      <c r="H18079">
        <v>0</v>
      </c>
    </row>
    <row r="18080" spans="1:8" x14ac:dyDescent="0.3">
      <c r="A18080" s="1">
        <f t="shared" si="846"/>
        <v>18079</v>
      </c>
      <c r="C18080" s="2">
        <f t="shared" si="847"/>
        <v>-10.035860775863998</v>
      </c>
      <c r="D18080" s="1">
        <f t="shared" si="848"/>
        <v>-8.1054901279376459</v>
      </c>
      <c r="H18080">
        <v>0</v>
      </c>
    </row>
    <row r="18081" spans="1:8" x14ac:dyDescent="0.3">
      <c r="A18081" s="1">
        <f t="shared" si="846"/>
        <v>18080</v>
      </c>
      <c r="C18081" s="2">
        <f t="shared" si="847"/>
        <v>-10.036521192330651</v>
      </c>
      <c r="D18081" s="1">
        <f t="shared" si="848"/>
        <v>-8.106149728488985</v>
      </c>
      <c r="H18081">
        <v>0</v>
      </c>
    </row>
    <row r="18082" spans="1:8" x14ac:dyDescent="0.3">
      <c r="A18082" s="1">
        <f t="shared" si="846"/>
        <v>18081</v>
      </c>
      <c r="C18082" s="2">
        <f t="shared" si="847"/>
        <v>-10.037181595111901</v>
      </c>
      <c r="D18082" s="1">
        <f t="shared" si="848"/>
        <v>-8.1068093154901462</v>
      </c>
      <c r="H18082">
        <v>0</v>
      </c>
    </row>
    <row r="18083" spans="1:8" x14ac:dyDescent="0.3">
      <c r="A18083" s="1">
        <f t="shared" si="846"/>
        <v>18082</v>
      </c>
      <c r="C18083" s="2">
        <f t="shared" si="847"/>
        <v>-10.037841984207049</v>
      </c>
      <c r="D18083" s="1">
        <f t="shared" si="848"/>
        <v>-8.107468888940403</v>
      </c>
      <c r="H18083">
        <v>0</v>
      </c>
    </row>
    <row r="18084" spans="1:8" x14ac:dyDescent="0.3">
      <c r="A18084" s="1">
        <f t="shared" si="846"/>
        <v>18083</v>
      </c>
      <c r="C18084" s="2">
        <f t="shared" si="847"/>
        <v>-10.038502359615396</v>
      </c>
      <c r="D18084" s="1">
        <f t="shared" si="848"/>
        <v>-8.1081284488390253</v>
      </c>
      <c r="H18084">
        <v>0</v>
      </c>
    </row>
    <row r="18085" spans="1:8" x14ac:dyDescent="0.3">
      <c r="A18085" s="1">
        <f t="shared" si="846"/>
        <v>18084</v>
      </c>
      <c r="C18085" s="2">
        <f t="shared" si="847"/>
        <v>-10.039162721336252</v>
      </c>
      <c r="D18085" s="1">
        <f t="shared" si="848"/>
        <v>-8.1087879951852901</v>
      </c>
      <c r="H18085">
        <v>0</v>
      </c>
    </row>
    <row r="18086" spans="1:8" x14ac:dyDescent="0.3">
      <c r="A18086" s="1">
        <f t="shared" si="846"/>
        <v>18085</v>
      </c>
      <c r="C18086" s="2">
        <f t="shared" si="847"/>
        <v>-10.039823069368918</v>
      </c>
      <c r="D18086" s="1">
        <f t="shared" si="848"/>
        <v>-8.1094475279784746</v>
      </c>
      <c r="H18086">
        <v>0</v>
      </c>
    </row>
    <row r="18087" spans="1:8" x14ac:dyDescent="0.3">
      <c r="A18087" s="1">
        <f t="shared" si="846"/>
        <v>18086</v>
      </c>
      <c r="C18087" s="2">
        <f t="shared" si="847"/>
        <v>-10.040483403712702</v>
      </c>
      <c r="D18087" s="1">
        <f t="shared" si="848"/>
        <v>-8.110107047217852</v>
      </c>
      <c r="H18087">
        <v>0</v>
      </c>
    </row>
    <row r="18088" spans="1:8" x14ac:dyDescent="0.3">
      <c r="A18088" s="1">
        <f t="shared" si="846"/>
        <v>18087</v>
      </c>
      <c r="C18088" s="2">
        <f t="shared" si="847"/>
        <v>-10.041143724366908</v>
      </c>
      <c r="D18088" s="1">
        <f t="shared" si="848"/>
        <v>-8.1107665529026978</v>
      </c>
      <c r="H18088">
        <v>0</v>
      </c>
    </row>
    <row r="18089" spans="1:8" x14ac:dyDescent="0.3">
      <c r="A18089" s="1">
        <f t="shared" si="846"/>
        <v>18088</v>
      </c>
      <c r="C18089" s="2">
        <f t="shared" si="847"/>
        <v>-10.041804031330843</v>
      </c>
      <c r="D18089" s="1">
        <f t="shared" si="848"/>
        <v>-8.1114260450322906</v>
      </c>
      <c r="H18089">
        <v>0</v>
      </c>
    </row>
    <row r="18090" spans="1:8" x14ac:dyDescent="0.3">
      <c r="A18090" s="1">
        <f t="shared" si="846"/>
        <v>18089</v>
      </c>
      <c r="C18090" s="2">
        <f t="shared" si="847"/>
        <v>-10.042464324603813</v>
      </c>
      <c r="D18090" s="1">
        <f t="shared" si="848"/>
        <v>-8.112085523605904</v>
      </c>
      <c r="H18090">
        <v>0</v>
      </c>
    </row>
    <row r="18091" spans="1:8" x14ac:dyDescent="0.3">
      <c r="A18091" s="1">
        <f t="shared" si="846"/>
        <v>18090</v>
      </c>
      <c r="C18091" s="2">
        <f t="shared" si="847"/>
        <v>-10.043124604185126</v>
      </c>
      <c r="D18091" s="1">
        <f t="shared" si="848"/>
        <v>-8.1127449886228185</v>
      </c>
      <c r="H18091">
        <v>0</v>
      </c>
    </row>
    <row r="18092" spans="1:8" x14ac:dyDescent="0.3">
      <c r="A18092" s="1">
        <f t="shared" si="846"/>
        <v>18091</v>
      </c>
      <c r="C18092" s="2">
        <f t="shared" si="847"/>
        <v>-10.043784870074084</v>
      </c>
      <c r="D18092" s="1">
        <f t="shared" si="848"/>
        <v>-8.1134044400823093</v>
      </c>
      <c r="H18092">
        <v>0</v>
      </c>
    </row>
    <row r="18093" spans="1:8" x14ac:dyDescent="0.3">
      <c r="A18093" s="1">
        <f t="shared" si="846"/>
        <v>18092</v>
      </c>
      <c r="C18093" s="2">
        <f t="shared" si="847"/>
        <v>-10.044445122269998</v>
      </c>
      <c r="D18093" s="1">
        <f t="shared" si="848"/>
        <v>-8.11406387798365</v>
      </c>
      <c r="H18093">
        <v>0</v>
      </c>
    </row>
    <row r="18094" spans="1:8" x14ac:dyDescent="0.3">
      <c r="A18094" s="1">
        <f t="shared" si="846"/>
        <v>18093</v>
      </c>
      <c r="C18094" s="2">
        <f t="shared" si="847"/>
        <v>-10.04510536077218</v>
      </c>
      <c r="D18094" s="1">
        <f t="shared" si="848"/>
        <v>-8.1147233023261265</v>
      </c>
      <c r="H18094">
        <v>0</v>
      </c>
    </row>
    <row r="18095" spans="1:8" x14ac:dyDescent="0.3">
      <c r="A18095" s="1">
        <f t="shared" si="846"/>
        <v>18094</v>
      </c>
      <c r="C18095" s="2">
        <f t="shared" si="847"/>
        <v>-10.045765585579929</v>
      </c>
      <c r="D18095" s="1">
        <f t="shared" si="848"/>
        <v>-8.1153827131090104</v>
      </c>
      <c r="H18095">
        <v>0</v>
      </c>
    </row>
    <row r="18096" spans="1:8" x14ac:dyDescent="0.3">
      <c r="A18096" s="1">
        <f t="shared" ref="A18096:A18159" si="849">A18095+1</f>
        <v>18095</v>
      </c>
      <c r="C18096" s="2">
        <f t="shared" si="847"/>
        <v>-10.046425796692557</v>
      </c>
      <c r="D18096" s="1">
        <f t="shared" si="848"/>
        <v>-8.1160421103315805</v>
      </c>
      <c r="H18096">
        <v>0</v>
      </c>
    </row>
    <row r="18097" spans="1:8" x14ac:dyDescent="0.3">
      <c r="A18097" s="1">
        <f t="shared" si="849"/>
        <v>18096</v>
      </c>
      <c r="C18097" s="2">
        <f t="shared" si="847"/>
        <v>-10.047085994109375</v>
      </c>
      <c r="D18097" s="1">
        <f t="shared" si="848"/>
        <v>-8.1167014939931192</v>
      </c>
      <c r="H18097">
        <v>0</v>
      </c>
    </row>
    <row r="18098" spans="1:8" x14ac:dyDescent="0.3">
      <c r="A18098" s="1">
        <f t="shared" si="849"/>
        <v>18097</v>
      </c>
      <c r="C18098" s="2">
        <f t="shared" si="847"/>
        <v>-10.047746177829691</v>
      </c>
      <c r="D18098" s="1">
        <f t="shared" si="848"/>
        <v>-8.1173608640929054</v>
      </c>
      <c r="H18098">
        <v>0</v>
      </c>
    </row>
    <row r="18099" spans="1:8" x14ac:dyDescent="0.3">
      <c r="A18099" s="1">
        <f t="shared" si="849"/>
        <v>18098</v>
      </c>
      <c r="C18099" s="2">
        <f t="shared" si="847"/>
        <v>-10.048406347852811</v>
      </c>
      <c r="D18099" s="1">
        <f t="shared" si="848"/>
        <v>-8.1180202206302159</v>
      </c>
      <c r="H18099">
        <v>0</v>
      </c>
    </row>
    <row r="18100" spans="1:8" x14ac:dyDescent="0.3">
      <c r="A18100" s="1">
        <f t="shared" si="849"/>
        <v>18099</v>
      </c>
      <c r="C18100" s="2">
        <f t="shared" si="847"/>
        <v>-10.049066504178048</v>
      </c>
      <c r="D18100" s="1">
        <f t="shared" si="848"/>
        <v>-8.1186795636043314</v>
      </c>
      <c r="H18100">
        <v>0</v>
      </c>
    </row>
    <row r="18101" spans="1:8" x14ac:dyDescent="0.3">
      <c r="A18101" s="1">
        <f t="shared" si="849"/>
        <v>18100</v>
      </c>
      <c r="C18101" s="2">
        <f t="shared" si="847"/>
        <v>-10.049726646804711</v>
      </c>
      <c r="D18101" s="1">
        <f t="shared" si="848"/>
        <v>-8.1193388930145325</v>
      </c>
      <c r="H18101">
        <v>0</v>
      </c>
    </row>
    <row r="18102" spans="1:8" x14ac:dyDescent="0.3">
      <c r="A18102" s="1">
        <f t="shared" si="849"/>
        <v>18101</v>
      </c>
      <c r="C18102" s="2">
        <f t="shared" si="847"/>
        <v>-10.050386775732109</v>
      </c>
      <c r="D18102" s="1">
        <f t="shared" si="848"/>
        <v>-8.1199982088600997</v>
      </c>
      <c r="H18102">
        <v>0</v>
      </c>
    </row>
    <row r="18103" spans="1:8" x14ac:dyDescent="0.3">
      <c r="A18103" s="1">
        <f t="shared" si="849"/>
        <v>18102</v>
      </c>
      <c r="C18103" s="2">
        <f t="shared" si="847"/>
        <v>-10.051046890959556</v>
      </c>
      <c r="D18103" s="1">
        <f t="shared" si="848"/>
        <v>-8.1206575111403172</v>
      </c>
      <c r="H18103">
        <v>0</v>
      </c>
    </row>
    <row r="18104" spans="1:8" x14ac:dyDescent="0.3">
      <c r="A18104" s="1">
        <f t="shared" si="849"/>
        <v>18103</v>
      </c>
      <c r="C18104" s="2">
        <f t="shared" si="847"/>
        <v>-10.051706992486357</v>
      </c>
      <c r="D18104" s="1">
        <f t="shared" si="848"/>
        <v>-8.1213167998544566</v>
      </c>
      <c r="H18104">
        <v>0</v>
      </c>
    </row>
    <row r="18105" spans="1:8" x14ac:dyDescent="0.3">
      <c r="A18105" s="1">
        <f t="shared" si="849"/>
        <v>18104</v>
      </c>
      <c r="C18105" s="2">
        <f t="shared" si="847"/>
        <v>-10.05236708031183</v>
      </c>
      <c r="D18105" s="1">
        <f t="shared" si="848"/>
        <v>-8.1219760750018111</v>
      </c>
      <c r="H18105">
        <v>0</v>
      </c>
    </row>
    <row r="18106" spans="1:8" x14ac:dyDescent="0.3">
      <c r="A18106" s="1">
        <f t="shared" si="849"/>
        <v>18105</v>
      </c>
      <c r="C18106" s="2">
        <f t="shared" si="847"/>
        <v>-10.053027154435284</v>
      </c>
      <c r="D18106" s="1">
        <f t="shared" si="848"/>
        <v>-8.1226353365816575</v>
      </c>
      <c r="H18106">
        <v>0</v>
      </c>
    </row>
    <row r="18107" spans="1:8" x14ac:dyDescent="0.3">
      <c r="A18107" s="1">
        <f t="shared" si="849"/>
        <v>18106</v>
      </c>
      <c r="C18107" s="2">
        <f t="shared" si="847"/>
        <v>-10.053687214856028</v>
      </c>
      <c r="D18107" s="1">
        <f t="shared" si="848"/>
        <v>-8.1232945845932747</v>
      </c>
      <c r="H18107">
        <v>0</v>
      </c>
    </row>
    <row r="18108" spans="1:8" x14ac:dyDescent="0.3">
      <c r="A18108" s="1">
        <f t="shared" si="849"/>
        <v>18107</v>
      </c>
      <c r="C18108" s="2">
        <f t="shared" si="847"/>
        <v>-10.054347261573378</v>
      </c>
      <c r="D18108" s="1">
        <f t="shared" si="848"/>
        <v>-8.1239538190359504</v>
      </c>
      <c r="H18108">
        <v>0</v>
      </c>
    </row>
    <row r="18109" spans="1:8" x14ac:dyDescent="0.3">
      <c r="A18109" s="1">
        <f t="shared" si="849"/>
        <v>18108</v>
      </c>
      <c r="C18109" s="2">
        <f t="shared" si="847"/>
        <v>-10.055007294586645</v>
      </c>
      <c r="D18109" s="1">
        <f t="shared" si="848"/>
        <v>-8.1246130399089651</v>
      </c>
      <c r="H18109">
        <v>0</v>
      </c>
    </row>
    <row r="18110" spans="1:8" x14ac:dyDescent="0.3">
      <c r="A18110" s="1">
        <f t="shared" si="849"/>
        <v>18109</v>
      </c>
      <c r="C18110" s="2">
        <f t="shared" si="847"/>
        <v>-10.055667313895141</v>
      </c>
      <c r="D18110" s="1">
        <f t="shared" si="848"/>
        <v>-8.1252722472116012</v>
      </c>
      <c r="H18110">
        <v>0</v>
      </c>
    </row>
    <row r="18111" spans="1:8" x14ac:dyDescent="0.3">
      <c r="A18111" s="1">
        <f t="shared" si="849"/>
        <v>18110</v>
      </c>
      <c r="C18111" s="2">
        <f t="shared" si="847"/>
        <v>-10.05632731949818</v>
      </c>
      <c r="D18111" s="1">
        <f t="shared" si="848"/>
        <v>-8.1259314409431447</v>
      </c>
      <c r="H18111">
        <v>0</v>
      </c>
    </row>
    <row r="18112" spans="1:8" x14ac:dyDescent="0.3">
      <c r="A18112" s="1">
        <f t="shared" si="849"/>
        <v>18111</v>
      </c>
      <c r="C18112" s="2">
        <f t="shared" si="847"/>
        <v>-10.056987311395076</v>
      </c>
      <c r="D18112" s="1">
        <f t="shared" si="848"/>
        <v>-8.1265906211028778</v>
      </c>
      <c r="H18112">
        <v>0</v>
      </c>
    </row>
    <row r="18113" spans="1:8" x14ac:dyDescent="0.3">
      <c r="A18113" s="1">
        <f t="shared" si="849"/>
        <v>18112</v>
      </c>
      <c r="C18113" s="2">
        <f t="shared" si="847"/>
        <v>-10.057647289585145</v>
      </c>
      <c r="D18113" s="1">
        <f t="shared" si="848"/>
        <v>-8.1272497876900864</v>
      </c>
      <c r="H18113">
        <v>0</v>
      </c>
    </row>
    <row r="18114" spans="1:8" x14ac:dyDescent="0.3">
      <c r="A18114" s="1">
        <f t="shared" si="849"/>
        <v>18113</v>
      </c>
      <c r="C18114" s="2">
        <f t="shared" si="847"/>
        <v>-10.058307254067696</v>
      </c>
      <c r="D18114" s="1">
        <f t="shared" si="848"/>
        <v>-8.127908940704053</v>
      </c>
      <c r="H18114">
        <v>0</v>
      </c>
    </row>
    <row r="18115" spans="1:8" x14ac:dyDescent="0.3">
      <c r="A18115" s="1">
        <f t="shared" si="849"/>
        <v>18114</v>
      </c>
      <c r="C18115" s="2">
        <f t="shared" ref="C18115:C18178" si="850">10*LOG(($G$2*POWER(A18115,4))/(POWER((POWER(A18115,2)+POWER($G$5,2)),2)*POWER((POWER(A18115,2)+POWER($G$8,2)),2)))</f>
        <v>-10.058967204842046</v>
      </c>
      <c r="D18115" s="1">
        <f t="shared" ref="D18115:D18178" si="851">C18115+10*LOG(($G$4*POWER(A18115,4))/((POWER(A18115,2)+POWER($G$6,2))*(POWER(A18115,2)+POWER($G$7,2))))</f>
        <v>-8.1285680801440634</v>
      </c>
      <c r="H18115">
        <v>0</v>
      </c>
    </row>
    <row r="18116" spans="1:8" x14ac:dyDescent="0.3">
      <c r="A18116" s="1">
        <f t="shared" si="849"/>
        <v>18115</v>
      </c>
      <c r="C18116" s="2">
        <f t="shared" si="850"/>
        <v>-10.059627141907512</v>
      </c>
      <c r="D18116" s="1">
        <f t="shared" si="851"/>
        <v>-8.1292272060094035</v>
      </c>
      <c r="H18116">
        <v>0</v>
      </c>
    </row>
    <row r="18117" spans="1:8" x14ac:dyDescent="0.3">
      <c r="A18117" s="1">
        <f t="shared" si="849"/>
        <v>18116</v>
      </c>
      <c r="C18117" s="2">
        <f t="shared" si="850"/>
        <v>-10.060287065263406</v>
      </c>
      <c r="D18117" s="1">
        <f t="shared" si="851"/>
        <v>-8.1298863182993557</v>
      </c>
      <c r="H18117">
        <v>0</v>
      </c>
    </row>
    <row r="18118" spans="1:8" x14ac:dyDescent="0.3">
      <c r="A18118" s="1">
        <f t="shared" si="849"/>
        <v>18117</v>
      </c>
      <c r="C18118" s="2">
        <f t="shared" si="850"/>
        <v>-10.060946974909049</v>
      </c>
      <c r="D18118" s="1">
        <f t="shared" si="851"/>
        <v>-8.130545417013213</v>
      </c>
      <c r="H18118">
        <v>0</v>
      </c>
    </row>
    <row r="18119" spans="1:8" x14ac:dyDescent="0.3">
      <c r="A18119" s="1">
        <f t="shared" si="849"/>
        <v>18118</v>
      </c>
      <c r="C18119" s="2">
        <f t="shared" si="850"/>
        <v>-10.061606870843747</v>
      </c>
      <c r="D18119" s="1">
        <f t="shared" si="851"/>
        <v>-8.1312045021502541</v>
      </c>
      <c r="H18119">
        <v>0</v>
      </c>
    </row>
    <row r="18120" spans="1:8" x14ac:dyDescent="0.3">
      <c r="A18120" s="1">
        <f t="shared" si="849"/>
        <v>18119</v>
      </c>
      <c r="C18120" s="2">
        <f t="shared" si="850"/>
        <v>-10.062266753066826</v>
      </c>
      <c r="D18120" s="1">
        <f t="shared" si="851"/>
        <v>-8.1318635737097704</v>
      </c>
      <c r="H18120">
        <v>0</v>
      </c>
    </row>
    <row r="18121" spans="1:8" x14ac:dyDescent="0.3">
      <c r="A18121" s="1">
        <f t="shared" si="849"/>
        <v>18120</v>
      </c>
      <c r="C18121" s="2">
        <f t="shared" si="850"/>
        <v>-10.062926621577596</v>
      </c>
      <c r="D18121" s="1">
        <f t="shared" si="851"/>
        <v>-8.1325226316910442</v>
      </c>
      <c r="H18121">
        <v>0</v>
      </c>
    </row>
    <row r="18122" spans="1:8" x14ac:dyDescent="0.3">
      <c r="A18122" s="1">
        <f t="shared" si="849"/>
        <v>18121</v>
      </c>
      <c r="C18122" s="2">
        <f t="shared" si="850"/>
        <v>-10.063586476375379</v>
      </c>
      <c r="D18122" s="1">
        <f t="shared" si="851"/>
        <v>-8.1331816760933719</v>
      </c>
      <c r="H18122">
        <v>0</v>
      </c>
    </row>
    <row r="18123" spans="1:8" x14ac:dyDescent="0.3">
      <c r="A18123" s="1">
        <f t="shared" si="849"/>
        <v>18122</v>
      </c>
      <c r="C18123" s="2">
        <f t="shared" si="850"/>
        <v>-10.064246317459487</v>
      </c>
      <c r="D18123" s="1">
        <f t="shared" si="851"/>
        <v>-8.133840706916029</v>
      </c>
      <c r="H18123">
        <v>0</v>
      </c>
    </row>
    <row r="18124" spans="1:8" x14ac:dyDescent="0.3">
      <c r="A18124" s="1">
        <f t="shared" si="849"/>
        <v>18123</v>
      </c>
      <c r="C18124" s="2">
        <f t="shared" si="850"/>
        <v>-10.064906144829241</v>
      </c>
      <c r="D18124" s="1">
        <f t="shared" si="851"/>
        <v>-8.1344997241583119</v>
      </c>
      <c r="H18124">
        <v>0</v>
      </c>
    </row>
    <row r="18125" spans="1:8" x14ac:dyDescent="0.3">
      <c r="A18125" s="1">
        <f t="shared" si="849"/>
        <v>18124</v>
      </c>
      <c r="C18125" s="2">
        <f t="shared" si="850"/>
        <v>-10.065565958483958</v>
      </c>
      <c r="D18125" s="1">
        <f t="shared" si="851"/>
        <v>-8.1351587278195083</v>
      </c>
      <c r="H18125">
        <v>0</v>
      </c>
    </row>
    <row r="18126" spans="1:8" x14ac:dyDescent="0.3">
      <c r="A18126" s="1">
        <f t="shared" si="849"/>
        <v>18125</v>
      </c>
      <c r="C18126" s="2">
        <f t="shared" si="850"/>
        <v>-10.066225758422956</v>
      </c>
      <c r="D18126" s="1">
        <f t="shared" si="851"/>
        <v>-8.1358177178989024</v>
      </c>
      <c r="H18126">
        <v>0</v>
      </c>
    </row>
    <row r="18127" spans="1:8" x14ac:dyDescent="0.3">
      <c r="A18127" s="1">
        <f t="shared" si="849"/>
        <v>18126</v>
      </c>
      <c r="C18127" s="2">
        <f t="shared" si="850"/>
        <v>-10.066885544645551</v>
      </c>
      <c r="D18127" s="1">
        <f t="shared" si="851"/>
        <v>-8.1364766943957836</v>
      </c>
      <c r="H18127">
        <v>0</v>
      </c>
    </row>
    <row r="18128" spans="1:8" x14ac:dyDescent="0.3">
      <c r="A18128" s="1">
        <f t="shared" si="849"/>
        <v>18127</v>
      </c>
      <c r="C18128" s="2">
        <f t="shared" si="850"/>
        <v>-10.067545317151065</v>
      </c>
      <c r="D18128" s="1">
        <f t="shared" si="851"/>
        <v>-8.1371356573094449</v>
      </c>
      <c r="H18128">
        <v>0</v>
      </c>
    </row>
    <row r="18129" spans="1:8" x14ac:dyDescent="0.3">
      <c r="A18129" s="1">
        <f t="shared" si="849"/>
        <v>18128</v>
      </c>
      <c r="C18129" s="2">
        <f t="shared" si="850"/>
        <v>-10.068205075938819</v>
      </c>
      <c r="D18129" s="1">
        <f t="shared" si="851"/>
        <v>-8.1377946066391758</v>
      </c>
      <c r="H18129">
        <v>0</v>
      </c>
    </row>
    <row r="18130" spans="1:8" x14ac:dyDescent="0.3">
      <c r="A18130" s="1">
        <f t="shared" si="849"/>
        <v>18129</v>
      </c>
      <c r="C18130" s="2">
        <f t="shared" si="850"/>
        <v>-10.068864821008127</v>
      </c>
      <c r="D18130" s="1">
        <f t="shared" si="851"/>
        <v>-8.1384535423842639</v>
      </c>
      <c r="H18130">
        <v>0</v>
      </c>
    </row>
    <row r="18131" spans="1:8" x14ac:dyDescent="0.3">
      <c r="A18131" s="1">
        <f t="shared" si="849"/>
        <v>18130</v>
      </c>
      <c r="C18131" s="2">
        <f t="shared" si="850"/>
        <v>-10.069524552358315</v>
      </c>
      <c r="D18131" s="1">
        <f t="shared" si="851"/>
        <v>-8.1391124645440041</v>
      </c>
      <c r="H18131">
        <v>0</v>
      </c>
    </row>
    <row r="18132" spans="1:8" x14ac:dyDescent="0.3">
      <c r="A18132" s="1">
        <f t="shared" si="849"/>
        <v>18131</v>
      </c>
      <c r="C18132" s="2">
        <f t="shared" si="850"/>
        <v>-10.070184269988697</v>
      </c>
      <c r="D18132" s="1">
        <f t="shared" si="851"/>
        <v>-8.1397713731176786</v>
      </c>
      <c r="H18132">
        <v>0</v>
      </c>
    </row>
    <row r="18133" spans="1:8" x14ac:dyDescent="0.3">
      <c r="A18133" s="1">
        <f t="shared" si="849"/>
        <v>18132</v>
      </c>
      <c r="C18133" s="2">
        <f t="shared" si="850"/>
        <v>-10.070843973898597</v>
      </c>
      <c r="D18133" s="1">
        <f t="shared" si="851"/>
        <v>-8.1404302681045859</v>
      </c>
      <c r="H18133">
        <v>0</v>
      </c>
    </row>
    <row r="18134" spans="1:8" x14ac:dyDescent="0.3">
      <c r="A18134" s="1">
        <f t="shared" si="849"/>
        <v>18133</v>
      </c>
      <c r="C18134" s="2">
        <f t="shared" si="850"/>
        <v>-10.071503664087336</v>
      </c>
      <c r="D18134" s="1">
        <f t="shared" si="851"/>
        <v>-8.1410891495040136</v>
      </c>
      <c r="H18134">
        <v>0</v>
      </c>
    </row>
    <row r="18135" spans="1:8" x14ac:dyDescent="0.3">
      <c r="A18135" s="1">
        <f t="shared" si="849"/>
        <v>18134</v>
      </c>
      <c r="C18135" s="2">
        <f t="shared" si="850"/>
        <v>-10.07216334055423</v>
      </c>
      <c r="D18135" s="1">
        <f t="shared" si="851"/>
        <v>-8.1417480173152512</v>
      </c>
      <c r="H18135">
        <v>0</v>
      </c>
    </row>
    <row r="18136" spans="1:8" x14ac:dyDescent="0.3">
      <c r="A18136" s="1">
        <f t="shared" si="849"/>
        <v>18135</v>
      </c>
      <c r="C18136" s="2">
        <f t="shared" si="850"/>
        <v>-10.072823003298607</v>
      </c>
      <c r="D18136" s="1">
        <f t="shared" si="851"/>
        <v>-8.142406871537597</v>
      </c>
      <c r="H18136">
        <v>0</v>
      </c>
    </row>
    <row r="18137" spans="1:8" x14ac:dyDescent="0.3">
      <c r="A18137" s="1">
        <f t="shared" si="849"/>
        <v>18136</v>
      </c>
      <c r="C18137" s="2">
        <f t="shared" si="850"/>
        <v>-10.073482652319788</v>
      </c>
      <c r="D18137" s="1">
        <f t="shared" si="851"/>
        <v>-8.1430657121703405</v>
      </c>
      <c r="H18137">
        <v>0</v>
      </c>
    </row>
    <row r="18138" spans="1:8" x14ac:dyDescent="0.3">
      <c r="A18138" s="1">
        <f t="shared" si="849"/>
        <v>18137</v>
      </c>
      <c r="C18138" s="2">
        <f t="shared" si="850"/>
        <v>-10.074142287617091</v>
      </c>
      <c r="D18138" s="1">
        <f t="shared" si="851"/>
        <v>-8.1437245392127746</v>
      </c>
      <c r="H18138">
        <v>0</v>
      </c>
    </row>
    <row r="18139" spans="1:8" x14ac:dyDescent="0.3">
      <c r="A18139" s="1">
        <f t="shared" si="849"/>
        <v>18138</v>
      </c>
      <c r="C18139" s="2">
        <f t="shared" si="850"/>
        <v>-10.074801909189841</v>
      </c>
      <c r="D18139" s="1">
        <f t="shared" si="851"/>
        <v>-8.1443833526641907</v>
      </c>
      <c r="H18139">
        <v>0</v>
      </c>
    </row>
    <row r="18140" spans="1:8" x14ac:dyDescent="0.3">
      <c r="A18140" s="1">
        <f t="shared" si="849"/>
        <v>18139</v>
      </c>
      <c r="C18140" s="2">
        <f t="shared" si="850"/>
        <v>-10.075461517037361</v>
      </c>
      <c r="D18140" s="1">
        <f t="shared" si="851"/>
        <v>-8.1450421525238834</v>
      </c>
      <c r="H18140">
        <v>0</v>
      </c>
    </row>
    <row r="18141" spans="1:8" x14ac:dyDescent="0.3">
      <c r="A18141" s="1">
        <f t="shared" si="849"/>
        <v>18140</v>
      </c>
      <c r="C18141" s="2">
        <f t="shared" si="850"/>
        <v>-10.076121111158971</v>
      </c>
      <c r="D18141" s="1">
        <f t="shared" si="851"/>
        <v>-8.1457009387911441</v>
      </c>
      <c r="H18141">
        <v>0</v>
      </c>
    </row>
    <row r="18142" spans="1:8" x14ac:dyDescent="0.3">
      <c r="A18142" s="1">
        <f t="shared" si="849"/>
        <v>18141</v>
      </c>
      <c r="C18142" s="2">
        <f t="shared" si="850"/>
        <v>-10.076780691553999</v>
      </c>
      <c r="D18142" s="1">
        <f t="shared" si="851"/>
        <v>-8.1463597114652693</v>
      </c>
      <c r="H18142">
        <v>0</v>
      </c>
    </row>
    <row r="18143" spans="1:8" x14ac:dyDescent="0.3">
      <c r="A18143" s="1">
        <f t="shared" si="849"/>
        <v>18142</v>
      </c>
      <c r="C18143" s="2">
        <f t="shared" si="850"/>
        <v>-10.077440258221767</v>
      </c>
      <c r="D18143" s="1">
        <f t="shared" si="851"/>
        <v>-8.1470184705455537</v>
      </c>
      <c r="H18143">
        <v>0</v>
      </c>
    </row>
    <row r="18144" spans="1:8" x14ac:dyDescent="0.3">
      <c r="A18144" s="1">
        <f t="shared" si="849"/>
        <v>18143</v>
      </c>
      <c r="C18144" s="2">
        <f t="shared" si="850"/>
        <v>-10.078099811161596</v>
      </c>
      <c r="D18144" s="1">
        <f t="shared" si="851"/>
        <v>-8.1476772160312905</v>
      </c>
      <c r="H18144">
        <v>0</v>
      </c>
    </row>
    <row r="18145" spans="1:8" x14ac:dyDescent="0.3">
      <c r="A18145" s="1">
        <f t="shared" si="849"/>
        <v>18144</v>
      </c>
      <c r="C18145" s="2">
        <f t="shared" si="850"/>
        <v>-10.078759350372817</v>
      </c>
      <c r="D18145" s="1">
        <f t="shared" si="851"/>
        <v>-8.1483359479217761</v>
      </c>
      <c r="H18145">
        <v>0</v>
      </c>
    </row>
    <row r="18146" spans="1:8" x14ac:dyDescent="0.3">
      <c r="A18146" s="1">
        <f t="shared" si="849"/>
        <v>18145</v>
      </c>
      <c r="C18146" s="2">
        <f t="shared" si="850"/>
        <v>-10.079418875854746</v>
      </c>
      <c r="D18146" s="1">
        <f t="shared" si="851"/>
        <v>-8.1489946662163018</v>
      </c>
      <c r="H18146">
        <v>0</v>
      </c>
    </row>
    <row r="18147" spans="1:8" x14ac:dyDescent="0.3">
      <c r="A18147" s="1">
        <f t="shared" si="849"/>
        <v>18146</v>
      </c>
      <c r="C18147" s="2">
        <f t="shared" si="850"/>
        <v>-10.080078387606715</v>
      </c>
      <c r="D18147" s="1">
        <f t="shared" si="851"/>
        <v>-8.1496533709141694</v>
      </c>
      <c r="H18147">
        <v>0</v>
      </c>
    </row>
    <row r="18148" spans="1:8" x14ac:dyDescent="0.3">
      <c r="A18148" s="1">
        <f t="shared" si="849"/>
        <v>18147</v>
      </c>
      <c r="C18148" s="2">
        <f t="shared" si="850"/>
        <v>-10.080737885628047</v>
      </c>
      <c r="D18148" s="1">
        <f t="shared" si="851"/>
        <v>-8.1503120620146721</v>
      </c>
      <c r="H18148">
        <v>0</v>
      </c>
    </row>
    <row r="18149" spans="1:8" x14ac:dyDescent="0.3">
      <c r="A18149" s="1">
        <f t="shared" si="849"/>
        <v>18148</v>
      </c>
      <c r="C18149" s="2">
        <f t="shared" si="850"/>
        <v>-10.081397369918065</v>
      </c>
      <c r="D18149" s="1">
        <f t="shared" si="851"/>
        <v>-8.1509707395171027</v>
      </c>
      <c r="H18149">
        <v>0</v>
      </c>
    </row>
    <row r="18150" spans="1:8" x14ac:dyDescent="0.3">
      <c r="A18150" s="1">
        <f t="shared" si="849"/>
        <v>18149</v>
      </c>
      <c r="C18150" s="2">
        <f t="shared" si="850"/>
        <v>-10.082056840476099</v>
      </c>
      <c r="D18150" s="1">
        <f t="shared" si="851"/>
        <v>-8.1516294034207633</v>
      </c>
      <c r="H18150">
        <v>0</v>
      </c>
    </row>
    <row r="18151" spans="1:8" x14ac:dyDescent="0.3">
      <c r="A18151" s="1">
        <f t="shared" si="849"/>
        <v>18150</v>
      </c>
      <c r="C18151" s="2">
        <f t="shared" si="850"/>
        <v>-10.082716297301475</v>
      </c>
      <c r="D18151" s="1">
        <f t="shared" si="851"/>
        <v>-8.1522880537249485</v>
      </c>
      <c r="H18151">
        <v>0</v>
      </c>
    </row>
    <row r="18152" spans="1:8" x14ac:dyDescent="0.3">
      <c r="A18152" s="1">
        <f t="shared" si="849"/>
        <v>18151</v>
      </c>
      <c r="C18152" s="2">
        <f t="shared" si="850"/>
        <v>-10.083375740393519</v>
      </c>
      <c r="D18152" s="1">
        <f t="shared" si="851"/>
        <v>-8.1529466904289567</v>
      </c>
      <c r="H18152">
        <v>0</v>
      </c>
    </row>
    <row r="18153" spans="1:8" x14ac:dyDescent="0.3">
      <c r="A18153" s="1">
        <f t="shared" si="849"/>
        <v>18152</v>
      </c>
      <c r="C18153" s="2">
        <f t="shared" si="850"/>
        <v>-10.084035169751555</v>
      </c>
      <c r="D18153" s="1">
        <f t="shared" si="851"/>
        <v>-8.1536053135320827</v>
      </c>
      <c r="H18153">
        <v>0</v>
      </c>
    </row>
    <row r="18154" spans="1:8" x14ac:dyDescent="0.3">
      <c r="A18154" s="1">
        <f t="shared" si="849"/>
        <v>18153</v>
      </c>
      <c r="C18154" s="2">
        <f t="shared" si="850"/>
        <v>-10.084694585374915</v>
      </c>
      <c r="D18154" s="1">
        <f t="shared" si="851"/>
        <v>-8.1542639230336302</v>
      </c>
      <c r="H18154">
        <v>0</v>
      </c>
    </row>
    <row r="18155" spans="1:8" x14ac:dyDescent="0.3">
      <c r="A18155" s="1">
        <f t="shared" si="849"/>
        <v>18154</v>
      </c>
      <c r="C18155" s="2">
        <f t="shared" si="850"/>
        <v>-10.085353987262923</v>
      </c>
      <c r="D18155" s="1">
        <f t="shared" si="851"/>
        <v>-8.1549225189328904</v>
      </c>
      <c r="H18155">
        <v>0</v>
      </c>
    </row>
    <row r="18156" spans="1:8" x14ac:dyDescent="0.3">
      <c r="A18156" s="1">
        <f t="shared" si="849"/>
        <v>18155</v>
      </c>
      <c r="C18156" s="2">
        <f t="shared" si="850"/>
        <v>-10.086013375414911</v>
      </c>
      <c r="D18156" s="1">
        <f t="shared" si="851"/>
        <v>-8.1555811012291688</v>
      </c>
      <c r="H18156">
        <v>0</v>
      </c>
    </row>
    <row r="18157" spans="1:8" x14ac:dyDescent="0.3">
      <c r="A18157" s="1">
        <f t="shared" si="849"/>
        <v>18156</v>
      </c>
      <c r="C18157" s="2">
        <f t="shared" si="850"/>
        <v>-10.086672749830202</v>
      </c>
      <c r="D18157" s="1">
        <f t="shared" si="851"/>
        <v>-8.1562396699217565</v>
      </c>
      <c r="H18157">
        <v>0</v>
      </c>
    </row>
    <row r="18158" spans="1:8" x14ac:dyDescent="0.3">
      <c r="A18158" s="1">
        <f t="shared" si="849"/>
        <v>18157</v>
      </c>
      <c r="C18158" s="2">
        <f t="shared" si="850"/>
        <v>-10.087332110508127</v>
      </c>
      <c r="D18158" s="1">
        <f t="shared" si="851"/>
        <v>-8.1568982250099609</v>
      </c>
      <c r="H18158">
        <v>0</v>
      </c>
    </row>
    <row r="18159" spans="1:8" x14ac:dyDescent="0.3">
      <c r="A18159" s="1">
        <f t="shared" si="849"/>
        <v>18158</v>
      </c>
      <c r="C18159" s="2">
        <f t="shared" si="850"/>
        <v>-10.087991457448018</v>
      </c>
      <c r="D18159" s="1">
        <f t="shared" si="851"/>
        <v>-8.1575567664930784</v>
      </c>
      <c r="H18159">
        <v>0</v>
      </c>
    </row>
    <row r="18160" spans="1:8" x14ac:dyDescent="0.3">
      <c r="A18160" s="1">
        <f t="shared" ref="A18160:A18223" si="852">A18159+1</f>
        <v>18159</v>
      </c>
      <c r="C18160" s="2">
        <f t="shared" si="850"/>
        <v>-10.088650790649199</v>
      </c>
      <c r="D18160" s="1">
        <f t="shared" si="851"/>
        <v>-8.1582152943704074</v>
      </c>
      <c r="H18160">
        <v>0</v>
      </c>
    </row>
    <row r="18161" spans="1:8" x14ac:dyDescent="0.3">
      <c r="A18161" s="1">
        <f t="shared" si="852"/>
        <v>18160</v>
      </c>
      <c r="C18161" s="2">
        <f t="shared" si="850"/>
        <v>-10.089310110111002</v>
      </c>
      <c r="D18161" s="1">
        <f t="shared" si="851"/>
        <v>-8.1588738086412498</v>
      </c>
      <c r="H18161">
        <v>0</v>
      </c>
    </row>
    <row r="18162" spans="1:8" x14ac:dyDescent="0.3">
      <c r="A18162" s="1">
        <f t="shared" si="852"/>
        <v>18161</v>
      </c>
      <c r="C18162" s="2">
        <f t="shared" si="850"/>
        <v>-10.089969415832758</v>
      </c>
      <c r="D18162" s="1">
        <f t="shared" si="851"/>
        <v>-8.1595323093049075</v>
      </c>
      <c r="H18162">
        <v>0</v>
      </c>
    </row>
    <row r="18163" spans="1:8" x14ac:dyDescent="0.3">
      <c r="A18163" s="1">
        <f t="shared" si="852"/>
        <v>18162</v>
      </c>
      <c r="C18163" s="2">
        <f t="shared" si="850"/>
        <v>-10.090628707813796</v>
      </c>
      <c r="D18163" s="1">
        <f t="shared" si="851"/>
        <v>-8.160190796360677</v>
      </c>
      <c r="H18163">
        <v>0</v>
      </c>
    </row>
    <row r="18164" spans="1:8" x14ac:dyDescent="0.3">
      <c r="A18164" s="1">
        <f t="shared" si="852"/>
        <v>18163</v>
      </c>
      <c r="C18164" s="2">
        <f t="shared" si="850"/>
        <v>-10.091287986053445</v>
      </c>
      <c r="D18164" s="1">
        <f t="shared" si="851"/>
        <v>-8.1608492698078621</v>
      </c>
      <c r="H18164">
        <v>0</v>
      </c>
    </row>
    <row r="18165" spans="1:8" x14ac:dyDescent="0.3">
      <c r="A18165" s="1">
        <f t="shared" si="852"/>
        <v>18164</v>
      </c>
      <c r="C18165" s="2">
        <f t="shared" si="850"/>
        <v>-10.091947250551039</v>
      </c>
      <c r="D18165" s="1">
        <f t="shared" si="851"/>
        <v>-8.1615077296457699</v>
      </c>
      <c r="H18165">
        <v>0</v>
      </c>
    </row>
    <row r="18166" spans="1:8" x14ac:dyDescent="0.3">
      <c r="A18166" s="1">
        <f t="shared" si="852"/>
        <v>18165</v>
      </c>
      <c r="C18166" s="2">
        <f t="shared" si="850"/>
        <v>-10.092606501305905</v>
      </c>
      <c r="D18166" s="1">
        <f t="shared" si="851"/>
        <v>-8.1621661758736934</v>
      </c>
      <c r="H18166">
        <v>0</v>
      </c>
    </row>
    <row r="18167" spans="1:8" x14ac:dyDescent="0.3">
      <c r="A18167" s="1">
        <f t="shared" si="852"/>
        <v>18166</v>
      </c>
      <c r="C18167" s="2">
        <f t="shared" si="850"/>
        <v>-10.093265738317381</v>
      </c>
      <c r="D18167" s="1">
        <f t="shared" si="851"/>
        <v>-8.1628246084909417</v>
      </c>
      <c r="H18167">
        <v>0</v>
      </c>
    </row>
    <row r="18168" spans="1:8" x14ac:dyDescent="0.3">
      <c r="A18168" s="1">
        <f t="shared" si="852"/>
        <v>18167</v>
      </c>
      <c r="C18168" s="2">
        <f t="shared" si="850"/>
        <v>-10.093924961584793</v>
      </c>
      <c r="D18168" s="1">
        <f t="shared" si="851"/>
        <v>-8.1634830274968131</v>
      </c>
      <c r="H18168">
        <v>0</v>
      </c>
    </row>
    <row r="18169" spans="1:8" x14ac:dyDescent="0.3">
      <c r="A18169" s="1">
        <f t="shared" si="852"/>
        <v>18168</v>
      </c>
      <c r="C18169" s="2">
        <f t="shared" si="850"/>
        <v>-10.094584171107474</v>
      </c>
      <c r="D18169" s="1">
        <f t="shared" si="851"/>
        <v>-8.1641414328906095</v>
      </c>
      <c r="H18169">
        <v>0</v>
      </c>
    </row>
    <row r="18170" spans="1:8" x14ac:dyDescent="0.3">
      <c r="A18170" s="1">
        <f t="shared" si="852"/>
        <v>18169</v>
      </c>
      <c r="C18170" s="2">
        <f t="shared" si="850"/>
        <v>-10.095243366884761</v>
      </c>
      <c r="D18170" s="1">
        <f t="shared" si="851"/>
        <v>-8.1647998246716433</v>
      </c>
      <c r="H18170">
        <v>0</v>
      </c>
    </row>
    <row r="18171" spans="1:8" x14ac:dyDescent="0.3">
      <c r="A18171" s="1">
        <f t="shared" si="852"/>
        <v>18170</v>
      </c>
      <c r="C18171" s="2">
        <f t="shared" si="850"/>
        <v>-10.09590254891598</v>
      </c>
      <c r="D18171" s="1">
        <f t="shared" si="851"/>
        <v>-8.165458202839206</v>
      </c>
      <c r="H18171">
        <v>0</v>
      </c>
    </row>
    <row r="18172" spans="1:8" x14ac:dyDescent="0.3">
      <c r="A18172" s="1">
        <f t="shared" si="852"/>
        <v>18171</v>
      </c>
      <c r="C18172" s="2">
        <f t="shared" si="850"/>
        <v>-10.096561717200469</v>
      </c>
      <c r="D18172" s="1">
        <f t="shared" si="851"/>
        <v>-8.1661165673926117</v>
      </c>
      <c r="H18172">
        <v>0</v>
      </c>
    </row>
    <row r="18173" spans="1:8" x14ac:dyDescent="0.3">
      <c r="A18173" s="1">
        <f t="shared" si="852"/>
        <v>18172</v>
      </c>
      <c r="C18173" s="2">
        <f t="shared" si="850"/>
        <v>-10.097220871737562</v>
      </c>
      <c r="D18173" s="1">
        <f t="shared" si="851"/>
        <v>-8.1667749183311606</v>
      </c>
      <c r="H18173">
        <v>0</v>
      </c>
    </row>
    <row r="18174" spans="1:8" x14ac:dyDescent="0.3">
      <c r="A18174" s="1">
        <f t="shared" si="852"/>
        <v>18173</v>
      </c>
      <c r="C18174" s="2">
        <f t="shared" si="850"/>
        <v>-10.09788001252659</v>
      </c>
      <c r="D18174" s="1">
        <f t="shared" si="851"/>
        <v>-8.1674332556541565</v>
      </c>
      <c r="H18174">
        <v>0</v>
      </c>
    </row>
    <row r="18175" spans="1:8" x14ac:dyDescent="0.3">
      <c r="A18175" s="1">
        <f t="shared" si="852"/>
        <v>18174</v>
      </c>
      <c r="C18175" s="2">
        <f t="shared" si="850"/>
        <v>-10.098539139566887</v>
      </c>
      <c r="D18175" s="1">
        <f t="shared" si="851"/>
        <v>-8.1680915793609028</v>
      </c>
      <c r="H18175">
        <v>0</v>
      </c>
    </row>
    <row r="18176" spans="1:8" x14ac:dyDescent="0.3">
      <c r="A18176" s="1">
        <f t="shared" si="852"/>
        <v>18175</v>
      </c>
      <c r="C18176" s="2">
        <f t="shared" si="850"/>
        <v>-10.099198252857789</v>
      </c>
      <c r="D18176" s="1">
        <f t="shared" si="851"/>
        <v>-8.1687498894507087</v>
      </c>
      <c r="H18176">
        <v>0</v>
      </c>
    </row>
    <row r="18177" spans="1:8" x14ac:dyDescent="0.3">
      <c r="A18177" s="1">
        <f t="shared" si="852"/>
        <v>18176</v>
      </c>
      <c r="C18177" s="2">
        <f t="shared" si="850"/>
        <v>-10.099857352398629</v>
      </c>
      <c r="D18177" s="1">
        <f t="shared" si="851"/>
        <v>-8.1694081859228795</v>
      </c>
      <c r="H18177">
        <v>0</v>
      </c>
    </row>
    <row r="18178" spans="1:8" x14ac:dyDescent="0.3">
      <c r="A18178" s="1">
        <f t="shared" si="852"/>
        <v>18177</v>
      </c>
      <c r="C18178" s="2">
        <f t="shared" si="850"/>
        <v>-10.100516438188745</v>
      </c>
      <c r="D18178" s="1">
        <f t="shared" si="851"/>
        <v>-8.1700664687767173</v>
      </c>
      <c r="H18178">
        <v>0</v>
      </c>
    </row>
    <row r="18179" spans="1:8" x14ac:dyDescent="0.3">
      <c r="A18179" s="1">
        <f t="shared" si="852"/>
        <v>18178</v>
      </c>
      <c r="C18179" s="2">
        <f t="shared" ref="C18179:C18242" si="853">10*LOG(($G$2*POWER(A18179,4))/(POWER((POWER(A18179,2)+POWER($G$5,2)),2)*POWER((POWER(A18179,2)+POWER($G$8,2)),2)))</f>
        <v>-10.101175510227469</v>
      </c>
      <c r="D18179" s="1">
        <f t="shared" ref="D18179:D18242" si="854">C18179+10*LOG(($G$4*POWER(A18179,4))/((POWER(A18179,2)+POWER($G$6,2))*(POWER(A18179,2)+POWER($G$7,2))))</f>
        <v>-8.1707247380115327</v>
      </c>
      <c r="H18179">
        <v>0</v>
      </c>
    </row>
    <row r="18180" spans="1:8" x14ac:dyDescent="0.3">
      <c r="A18180" s="1">
        <f t="shared" si="852"/>
        <v>18179</v>
      </c>
      <c r="C18180" s="2">
        <f t="shared" si="853"/>
        <v>-10.101834568514141</v>
      </c>
      <c r="D18180" s="1">
        <f t="shared" si="854"/>
        <v>-8.1713829936266329</v>
      </c>
      <c r="H18180">
        <v>0</v>
      </c>
    </row>
    <row r="18181" spans="1:8" x14ac:dyDescent="0.3">
      <c r="A18181" s="1">
        <f t="shared" si="852"/>
        <v>18180</v>
      </c>
      <c r="C18181" s="2">
        <f t="shared" si="853"/>
        <v>-10.102493613048091</v>
      </c>
      <c r="D18181" s="1">
        <f t="shared" si="854"/>
        <v>-8.1720412356213181</v>
      </c>
      <c r="H18181">
        <v>0</v>
      </c>
    </row>
    <row r="18182" spans="1:8" x14ac:dyDescent="0.3">
      <c r="A18182" s="1">
        <f t="shared" si="852"/>
        <v>18181</v>
      </c>
      <c r="C18182" s="2">
        <f t="shared" si="853"/>
        <v>-10.103152643828661</v>
      </c>
      <c r="D18182" s="1">
        <f t="shared" si="854"/>
        <v>-8.1726994639949027</v>
      </c>
      <c r="H18182">
        <v>0</v>
      </c>
    </row>
    <row r="18183" spans="1:8" x14ac:dyDescent="0.3">
      <c r="A18183" s="1">
        <f t="shared" si="852"/>
        <v>18182</v>
      </c>
      <c r="C18183" s="2">
        <f t="shared" si="853"/>
        <v>-10.103811660855186</v>
      </c>
      <c r="D18183" s="1">
        <f t="shared" si="854"/>
        <v>-8.1733576787466937</v>
      </c>
      <c r="H18183">
        <v>0</v>
      </c>
    </row>
    <row r="18184" spans="1:8" x14ac:dyDescent="0.3">
      <c r="A18184" s="1">
        <f t="shared" si="852"/>
        <v>18183</v>
      </c>
      <c r="C18184" s="2">
        <f t="shared" si="853"/>
        <v>-10.104470664127003</v>
      </c>
      <c r="D18184" s="1">
        <f t="shared" si="854"/>
        <v>-8.1740158798759968</v>
      </c>
      <c r="H18184">
        <v>0</v>
      </c>
    </row>
    <row r="18185" spans="1:8" x14ac:dyDescent="0.3">
      <c r="A18185" s="1">
        <f t="shared" si="852"/>
        <v>18184</v>
      </c>
      <c r="C18185" s="2">
        <f t="shared" si="853"/>
        <v>-10.105129653643449</v>
      </c>
      <c r="D18185" s="1">
        <f t="shared" si="854"/>
        <v>-8.1746740673821208</v>
      </c>
      <c r="H18185">
        <v>0</v>
      </c>
    </row>
    <row r="18186" spans="1:8" x14ac:dyDescent="0.3">
      <c r="A18186" s="1">
        <f t="shared" si="852"/>
        <v>18185</v>
      </c>
      <c r="C18186" s="2">
        <f t="shared" si="853"/>
        <v>-10.105788629403861</v>
      </c>
      <c r="D18186" s="1">
        <f t="shared" si="854"/>
        <v>-8.175332241264373</v>
      </c>
      <c r="H18186">
        <v>0</v>
      </c>
    </row>
    <row r="18187" spans="1:8" x14ac:dyDescent="0.3">
      <c r="A18187" s="1">
        <f t="shared" si="852"/>
        <v>18186</v>
      </c>
      <c r="C18187" s="2">
        <f t="shared" si="853"/>
        <v>-10.106447591407575</v>
      </c>
      <c r="D18187" s="1">
        <f t="shared" si="854"/>
        <v>-8.1759904015220606</v>
      </c>
      <c r="H18187">
        <v>0</v>
      </c>
    </row>
    <row r="18188" spans="1:8" x14ac:dyDescent="0.3">
      <c r="A18188" s="1">
        <f t="shared" si="852"/>
        <v>18187</v>
      </c>
      <c r="C18188" s="2">
        <f t="shared" si="853"/>
        <v>-10.107106539653936</v>
      </c>
      <c r="D18188" s="1">
        <f t="shared" si="854"/>
        <v>-8.1766485481545033</v>
      </c>
      <c r="H18188">
        <v>0</v>
      </c>
    </row>
    <row r="18189" spans="1:8" x14ac:dyDescent="0.3">
      <c r="A18189" s="1">
        <f t="shared" si="852"/>
        <v>18188</v>
      </c>
      <c r="C18189" s="2">
        <f t="shared" si="853"/>
        <v>-10.107765474142276</v>
      </c>
      <c r="D18189" s="1">
        <f t="shared" si="854"/>
        <v>-8.1773066811609976</v>
      </c>
      <c r="H18189">
        <v>0</v>
      </c>
    </row>
    <row r="18190" spans="1:8" x14ac:dyDescent="0.3">
      <c r="A18190" s="1">
        <f t="shared" si="852"/>
        <v>18189</v>
      </c>
      <c r="C18190" s="2">
        <f t="shared" si="853"/>
        <v>-10.108424394871935</v>
      </c>
      <c r="D18190" s="1">
        <f t="shared" si="854"/>
        <v>-8.1779648005408596</v>
      </c>
      <c r="H18190">
        <v>0</v>
      </c>
    </row>
    <row r="18191" spans="1:8" x14ac:dyDescent="0.3">
      <c r="A18191" s="1">
        <f t="shared" si="852"/>
        <v>18190</v>
      </c>
      <c r="C18191" s="2">
        <f t="shared" si="853"/>
        <v>-10.109083301842256</v>
      </c>
      <c r="D18191" s="1">
        <f t="shared" si="854"/>
        <v>-8.1786229062934002</v>
      </c>
      <c r="H18191">
        <v>0</v>
      </c>
    </row>
    <row r="18192" spans="1:8" x14ac:dyDescent="0.3">
      <c r="A18192" s="1">
        <f t="shared" si="852"/>
        <v>18191</v>
      </c>
      <c r="C18192" s="2">
        <f t="shared" si="853"/>
        <v>-10.109742195052577</v>
      </c>
      <c r="D18192" s="1">
        <f t="shared" si="854"/>
        <v>-8.17928099841793</v>
      </c>
      <c r="H18192">
        <v>0</v>
      </c>
    </row>
    <row r="18193" spans="1:8" x14ac:dyDescent="0.3">
      <c r="A18193" s="1">
        <f t="shared" si="852"/>
        <v>18192</v>
      </c>
      <c r="C18193" s="2">
        <f t="shared" si="853"/>
        <v>-10.110401074502235</v>
      </c>
      <c r="D18193" s="1">
        <f t="shared" si="854"/>
        <v>-8.1799390769137563</v>
      </c>
      <c r="H18193">
        <v>0</v>
      </c>
    </row>
    <row r="18194" spans="1:8" x14ac:dyDescent="0.3">
      <c r="A18194" s="1">
        <f t="shared" si="852"/>
        <v>18193</v>
      </c>
      <c r="C18194" s="2">
        <f t="shared" si="853"/>
        <v>-10.111059940190577</v>
      </c>
      <c r="D18194" s="1">
        <f t="shared" si="854"/>
        <v>-8.1805971417801988</v>
      </c>
      <c r="H18194">
        <v>0</v>
      </c>
    </row>
    <row r="18195" spans="1:8" x14ac:dyDescent="0.3">
      <c r="A18195" s="1">
        <f t="shared" si="852"/>
        <v>18194</v>
      </c>
      <c r="C18195" s="2">
        <f t="shared" si="853"/>
        <v>-10.111718792116935</v>
      </c>
      <c r="D18195" s="1">
        <f t="shared" si="854"/>
        <v>-8.1812551930165576</v>
      </c>
      <c r="H18195">
        <v>0</v>
      </c>
    </row>
    <row r="18196" spans="1:8" x14ac:dyDescent="0.3">
      <c r="A18196" s="1">
        <f t="shared" si="852"/>
        <v>18195</v>
      </c>
      <c r="C18196" s="2">
        <f t="shared" si="853"/>
        <v>-10.112377630280655</v>
      </c>
      <c r="D18196" s="1">
        <f t="shared" si="854"/>
        <v>-8.1819132306221523</v>
      </c>
      <c r="H18196">
        <v>0</v>
      </c>
    </row>
    <row r="18197" spans="1:8" x14ac:dyDescent="0.3">
      <c r="A18197" s="1">
        <f t="shared" si="852"/>
        <v>18196</v>
      </c>
      <c r="C18197" s="2">
        <f t="shared" si="853"/>
        <v>-10.11303645468108</v>
      </c>
      <c r="D18197" s="1">
        <f t="shared" si="854"/>
        <v>-8.1825712545962954</v>
      </c>
      <c r="H18197">
        <v>0</v>
      </c>
    </row>
    <row r="18198" spans="1:8" x14ac:dyDescent="0.3">
      <c r="A18198" s="1">
        <f t="shared" si="852"/>
        <v>18197</v>
      </c>
      <c r="C18198" s="2">
        <f t="shared" si="853"/>
        <v>-10.113695265317544</v>
      </c>
      <c r="D18198" s="1">
        <f t="shared" si="854"/>
        <v>-8.1832292649382925</v>
      </c>
      <c r="H18198">
        <v>0</v>
      </c>
    </row>
    <row r="18199" spans="1:8" x14ac:dyDescent="0.3">
      <c r="A18199" s="1">
        <f t="shared" si="852"/>
        <v>18198</v>
      </c>
      <c r="C18199" s="2">
        <f t="shared" si="853"/>
        <v>-10.114354062189397</v>
      </c>
      <c r="D18199" s="1">
        <f t="shared" si="854"/>
        <v>-8.1838872616474667</v>
      </c>
      <c r="H18199">
        <v>0</v>
      </c>
    </row>
    <row r="18200" spans="1:8" x14ac:dyDescent="0.3">
      <c r="A18200" s="1">
        <f t="shared" si="852"/>
        <v>18199</v>
      </c>
      <c r="C18200" s="2">
        <f t="shared" si="853"/>
        <v>-10.115012845295976</v>
      </c>
      <c r="D18200" s="1">
        <f t="shared" si="854"/>
        <v>-8.1845452447231217</v>
      </c>
      <c r="H18200">
        <v>0</v>
      </c>
    </row>
    <row r="18201" spans="1:8" x14ac:dyDescent="0.3">
      <c r="A18201" s="1">
        <f t="shared" si="852"/>
        <v>18200</v>
      </c>
      <c r="C18201" s="2">
        <f t="shared" si="853"/>
        <v>-10.115671614636625</v>
      </c>
      <c r="D18201" s="1">
        <f t="shared" si="854"/>
        <v>-8.1852032141645754</v>
      </c>
      <c r="H18201">
        <v>0</v>
      </c>
    </row>
    <row r="18202" spans="1:8" x14ac:dyDescent="0.3">
      <c r="A18202" s="1">
        <f t="shared" si="852"/>
        <v>18201</v>
      </c>
      <c r="C18202" s="2">
        <f t="shared" si="853"/>
        <v>-10.116330370210688</v>
      </c>
      <c r="D18202" s="1">
        <f t="shared" si="854"/>
        <v>-8.1858611699711439</v>
      </c>
      <c r="H18202">
        <v>0</v>
      </c>
    </row>
    <row r="18203" spans="1:8" x14ac:dyDescent="0.3">
      <c r="A18203" s="1">
        <f t="shared" si="852"/>
        <v>18202</v>
      </c>
      <c r="C18203" s="2">
        <f t="shared" si="853"/>
        <v>-10.11698911201751</v>
      </c>
      <c r="D18203" s="1">
        <f t="shared" si="854"/>
        <v>-8.1865191121421415</v>
      </c>
      <c r="H18203">
        <v>0</v>
      </c>
    </row>
    <row r="18204" spans="1:8" x14ac:dyDescent="0.3">
      <c r="A18204" s="1">
        <f t="shared" si="852"/>
        <v>18203</v>
      </c>
      <c r="C18204" s="2">
        <f t="shared" si="853"/>
        <v>-10.11764784005643</v>
      </c>
      <c r="D18204" s="1">
        <f t="shared" si="854"/>
        <v>-8.1871770406768771</v>
      </c>
      <c r="H18204">
        <v>0</v>
      </c>
    </row>
    <row r="18205" spans="1:8" x14ac:dyDescent="0.3">
      <c r="A18205" s="1">
        <f t="shared" si="852"/>
        <v>18204</v>
      </c>
      <c r="C18205" s="2">
        <f t="shared" si="853"/>
        <v>-10.118306554326793</v>
      </c>
      <c r="D18205" s="1">
        <f t="shared" si="854"/>
        <v>-8.1878349555746688</v>
      </c>
      <c r="H18205">
        <v>0</v>
      </c>
    </row>
    <row r="18206" spans="1:8" x14ac:dyDescent="0.3">
      <c r="A18206" s="1">
        <f t="shared" si="852"/>
        <v>18205</v>
      </c>
      <c r="C18206" s="2">
        <f t="shared" si="853"/>
        <v>-10.118965254827943</v>
      </c>
      <c r="D18206" s="1">
        <f t="shared" si="854"/>
        <v>-8.1884928568348325</v>
      </c>
      <c r="H18206">
        <v>0</v>
      </c>
    </row>
    <row r="18207" spans="1:8" x14ac:dyDescent="0.3">
      <c r="A18207" s="1">
        <f t="shared" si="852"/>
        <v>18206</v>
      </c>
      <c r="C18207" s="2">
        <f t="shared" si="853"/>
        <v>-10.119623941559226</v>
      </c>
      <c r="D18207" s="1">
        <f t="shared" si="854"/>
        <v>-8.1891507444566827</v>
      </c>
      <c r="H18207">
        <v>0</v>
      </c>
    </row>
    <row r="18208" spans="1:8" x14ac:dyDescent="0.3">
      <c r="A18208" s="1">
        <f t="shared" si="852"/>
        <v>18207</v>
      </c>
      <c r="C18208" s="2">
        <f t="shared" si="853"/>
        <v>-10.120282614519985</v>
      </c>
      <c r="D18208" s="1">
        <f t="shared" si="854"/>
        <v>-8.1898086184395353</v>
      </c>
      <c r="H18208">
        <v>0</v>
      </c>
    </row>
    <row r="18209" spans="1:8" x14ac:dyDescent="0.3">
      <c r="A18209" s="1">
        <f t="shared" si="852"/>
        <v>18208</v>
      </c>
      <c r="C18209" s="2">
        <f t="shared" si="853"/>
        <v>-10.120941273709567</v>
      </c>
      <c r="D18209" s="1">
        <f t="shared" si="854"/>
        <v>-8.1904664787827102</v>
      </c>
      <c r="H18209">
        <v>0</v>
      </c>
    </row>
    <row r="18210" spans="1:8" x14ac:dyDescent="0.3">
      <c r="A18210" s="1">
        <f t="shared" si="852"/>
        <v>18209</v>
      </c>
      <c r="C18210" s="2">
        <f t="shared" si="853"/>
        <v>-10.121599919127316</v>
      </c>
      <c r="D18210" s="1">
        <f t="shared" si="854"/>
        <v>-8.1911243254855197</v>
      </c>
      <c r="H18210">
        <v>0</v>
      </c>
    </row>
    <row r="18211" spans="1:8" x14ac:dyDescent="0.3">
      <c r="A18211" s="1">
        <f t="shared" si="852"/>
        <v>18210</v>
      </c>
      <c r="C18211" s="2">
        <f t="shared" si="853"/>
        <v>-10.122258550772576</v>
      </c>
      <c r="D18211" s="1">
        <f t="shared" si="854"/>
        <v>-8.1917821585472783</v>
      </c>
      <c r="H18211">
        <v>0</v>
      </c>
    </row>
    <row r="18212" spans="1:8" x14ac:dyDescent="0.3">
      <c r="A18212" s="1">
        <f t="shared" si="852"/>
        <v>18211</v>
      </c>
      <c r="C18212" s="2">
        <f t="shared" si="853"/>
        <v>-10.122917168644697</v>
      </c>
      <c r="D18212" s="1">
        <f t="shared" si="854"/>
        <v>-8.1924399779673092</v>
      </c>
      <c r="H18212">
        <v>0</v>
      </c>
    </row>
    <row r="18213" spans="1:8" x14ac:dyDescent="0.3">
      <c r="A18213" s="1">
        <f t="shared" si="852"/>
        <v>18212</v>
      </c>
      <c r="C18213" s="2">
        <f t="shared" si="853"/>
        <v>-10.123575772743024</v>
      </c>
      <c r="D18213" s="1">
        <f t="shared" si="854"/>
        <v>-8.1930977837449284</v>
      </c>
      <c r="H18213">
        <v>0</v>
      </c>
    </row>
    <row r="18214" spans="1:8" x14ac:dyDescent="0.3">
      <c r="A18214" s="1">
        <f t="shared" si="852"/>
        <v>18213</v>
      </c>
      <c r="C18214" s="2">
        <f t="shared" si="853"/>
        <v>-10.124234363066904</v>
      </c>
      <c r="D18214" s="1">
        <f t="shared" si="854"/>
        <v>-8.1937555758794538</v>
      </c>
      <c r="H18214">
        <v>0</v>
      </c>
    </row>
    <row r="18215" spans="1:8" x14ac:dyDescent="0.3">
      <c r="A18215" s="1">
        <f t="shared" si="852"/>
        <v>18214</v>
      </c>
      <c r="C18215" s="2">
        <f t="shared" si="853"/>
        <v>-10.124892939615682</v>
      </c>
      <c r="D18215" s="1">
        <f t="shared" si="854"/>
        <v>-8.1944133543702016</v>
      </c>
      <c r="H18215">
        <v>0</v>
      </c>
    </row>
    <row r="18216" spans="1:8" x14ac:dyDescent="0.3">
      <c r="A18216" s="1">
        <f t="shared" si="852"/>
        <v>18215</v>
      </c>
      <c r="C18216" s="2">
        <f t="shared" si="853"/>
        <v>-10.125551502388706</v>
      </c>
      <c r="D18216" s="1">
        <f t="shared" si="854"/>
        <v>-8.1950711192164896</v>
      </c>
      <c r="H18216">
        <v>0</v>
      </c>
    </row>
    <row r="18217" spans="1:8" x14ac:dyDescent="0.3">
      <c r="A18217" s="1">
        <f t="shared" si="852"/>
        <v>18216</v>
      </c>
      <c r="C18217" s="2">
        <f t="shared" si="853"/>
        <v>-10.126210051385323</v>
      </c>
      <c r="D18217" s="1">
        <f t="shared" si="854"/>
        <v>-8.1957288704176374</v>
      </c>
      <c r="H18217">
        <v>0</v>
      </c>
    </row>
    <row r="18218" spans="1:8" x14ac:dyDescent="0.3">
      <c r="A18218" s="1">
        <f t="shared" si="852"/>
        <v>18217</v>
      </c>
      <c r="C18218" s="2">
        <f t="shared" si="853"/>
        <v>-10.126868586604886</v>
      </c>
      <c r="D18218" s="1">
        <f t="shared" si="854"/>
        <v>-8.1963866079729701</v>
      </c>
      <c r="H18218">
        <v>0</v>
      </c>
    </row>
    <row r="18219" spans="1:8" x14ac:dyDescent="0.3">
      <c r="A18219" s="1">
        <f t="shared" si="852"/>
        <v>18218</v>
      </c>
      <c r="C18219" s="2">
        <f t="shared" si="853"/>
        <v>-10.127527108046735</v>
      </c>
      <c r="D18219" s="1">
        <f t="shared" si="854"/>
        <v>-8.1970443318817967</v>
      </c>
      <c r="H18219">
        <v>0</v>
      </c>
    </row>
    <row r="18220" spans="1:8" x14ac:dyDescent="0.3">
      <c r="A18220" s="1">
        <f t="shared" si="852"/>
        <v>18219</v>
      </c>
      <c r="C18220" s="2">
        <f t="shared" si="853"/>
        <v>-10.128185615710223</v>
      </c>
      <c r="D18220" s="1">
        <f t="shared" si="854"/>
        <v>-8.1977020421434439</v>
      </c>
      <c r="H18220">
        <v>0</v>
      </c>
    </row>
    <row r="18221" spans="1:8" x14ac:dyDescent="0.3">
      <c r="A18221" s="1">
        <f t="shared" si="852"/>
        <v>18220</v>
      </c>
      <c r="C18221" s="2">
        <f t="shared" si="853"/>
        <v>-10.128844109594702</v>
      </c>
      <c r="D18221" s="1">
        <f t="shared" si="854"/>
        <v>-8.1983597387572331</v>
      </c>
      <c r="H18221">
        <v>0</v>
      </c>
    </row>
    <row r="18222" spans="1:8" x14ac:dyDescent="0.3">
      <c r="A18222" s="1">
        <f t="shared" si="852"/>
        <v>18221</v>
      </c>
      <c r="C18222" s="2">
        <f t="shared" si="853"/>
        <v>-10.129502589699516</v>
      </c>
      <c r="D18222" s="1">
        <f t="shared" si="854"/>
        <v>-8.1990174217224805</v>
      </c>
      <c r="H18222">
        <v>0</v>
      </c>
    </row>
    <row r="18223" spans="1:8" x14ac:dyDescent="0.3">
      <c r="A18223" s="1">
        <f t="shared" si="852"/>
        <v>18222</v>
      </c>
      <c r="C18223" s="2">
        <f t="shared" si="853"/>
        <v>-10.130161056024019</v>
      </c>
      <c r="D18223" s="1">
        <f t="shared" si="854"/>
        <v>-8.1996750910385092</v>
      </c>
      <c r="H18223">
        <v>0</v>
      </c>
    </row>
    <row r="18224" spans="1:8" x14ac:dyDescent="0.3">
      <c r="A18224" s="1">
        <f t="shared" ref="A18224:A18287" si="855">A18223+1</f>
        <v>18223</v>
      </c>
      <c r="C18224" s="2">
        <f t="shared" si="853"/>
        <v>-10.130819508567555</v>
      </c>
      <c r="D18224" s="1">
        <f t="shared" si="854"/>
        <v>-8.200332746704639</v>
      </c>
      <c r="H18224">
        <v>0</v>
      </c>
    </row>
    <row r="18225" spans="1:8" x14ac:dyDescent="0.3">
      <c r="A18225" s="1">
        <f t="shared" si="855"/>
        <v>18224</v>
      </c>
      <c r="C18225" s="2">
        <f t="shared" si="853"/>
        <v>-10.131477947329479</v>
      </c>
      <c r="D18225" s="1">
        <f t="shared" si="854"/>
        <v>-8.2009903887201929</v>
      </c>
      <c r="H18225">
        <v>0</v>
      </c>
    </row>
    <row r="18226" spans="1:8" x14ac:dyDescent="0.3">
      <c r="A18226" s="1">
        <f t="shared" si="855"/>
        <v>18225</v>
      </c>
      <c r="C18226" s="2">
        <f t="shared" si="853"/>
        <v>-10.132136372309141</v>
      </c>
      <c r="D18226" s="1">
        <f t="shared" si="854"/>
        <v>-8.2016480170844908</v>
      </c>
      <c r="H18226">
        <v>0</v>
      </c>
    </row>
    <row r="18227" spans="1:8" x14ac:dyDescent="0.3">
      <c r="A18227" s="1">
        <f t="shared" si="855"/>
        <v>18226</v>
      </c>
      <c r="C18227" s="2">
        <f t="shared" si="853"/>
        <v>-10.132794783505892</v>
      </c>
      <c r="D18227" s="1">
        <f t="shared" si="854"/>
        <v>-8.2023056317968575</v>
      </c>
      <c r="H18227">
        <v>0</v>
      </c>
    </row>
    <row r="18228" spans="1:8" x14ac:dyDescent="0.3">
      <c r="A18228" s="1">
        <f t="shared" si="855"/>
        <v>18227</v>
      </c>
      <c r="C18228" s="2">
        <f t="shared" si="853"/>
        <v>-10.13345318091908</v>
      </c>
      <c r="D18228" s="1">
        <f t="shared" si="854"/>
        <v>-8.2029632328566127</v>
      </c>
      <c r="H18228">
        <v>0</v>
      </c>
    </row>
    <row r="18229" spans="1:8" x14ac:dyDescent="0.3">
      <c r="A18229" s="1">
        <f t="shared" si="855"/>
        <v>18228</v>
      </c>
      <c r="C18229" s="2">
        <f t="shared" si="853"/>
        <v>-10.134111564548061</v>
      </c>
      <c r="D18229" s="1">
        <f t="shared" si="854"/>
        <v>-8.2036208202630814</v>
      </c>
      <c r="H18229">
        <v>0</v>
      </c>
    </row>
    <row r="18230" spans="1:8" x14ac:dyDescent="0.3">
      <c r="A18230" s="1">
        <f t="shared" si="855"/>
        <v>18229</v>
      </c>
      <c r="C18230" s="2">
        <f t="shared" si="853"/>
        <v>-10.134769934392182</v>
      </c>
      <c r="D18230" s="1">
        <f t="shared" si="854"/>
        <v>-8.204278394015585</v>
      </c>
      <c r="H18230">
        <v>0</v>
      </c>
    </row>
    <row r="18231" spans="1:8" x14ac:dyDescent="0.3">
      <c r="A18231" s="1">
        <f t="shared" si="855"/>
        <v>18230</v>
      </c>
      <c r="C18231" s="2">
        <f t="shared" si="853"/>
        <v>-10.1354282904508</v>
      </c>
      <c r="D18231" s="1">
        <f t="shared" si="854"/>
        <v>-8.2049359541134503</v>
      </c>
      <c r="H18231">
        <v>0</v>
      </c>
    </row>
    <row r="18232" spans="1:8" x14ac:dyDescent="0.3">
      <c r="A18232" s="1">
        <f t="shared" si="855"/>
        <v>18231</v>
      </c>
      <c r="C18232" s="2">
        <f t="shared" si="853"/>
        <v>-10.136086632723265</v>
      </c>
      <c r="D18232" s="1">
        <f t="shared" si="854"/>
        <v>-8.205593500555997</v>
      </c>
      <c r="H18232">
        <v>0</v>
      </c>
    </row>
    <row r="18233" spans="1:8" x14ac:dyDescent="0.3">
      <c r="A18233" s="1">
        <f t="shared" si="855"/>
        <v>18232</v>
      </c>
      <c r="C18233" s="2">
        <f t="shared" si="853"/>
        <v>-10.13674496120893</v>
      </c>
      <c r="D18233" s="1">
        <f t="shared" si="854"/>
        <v>-8.2062510333425518</v>
      </c>
      <c r="H18233">
        <v>0</v>
      </c>
    </row>
    <row r="18234" spans="1:8" x14ac:dyDescent="0.3">
      <c r="A18234" s="1">
        <f t="shared" si="855"/>
        <v>18233</v>
      </c>
      <c r="C18234" s="2">
        <f t="shared" si="853"/>
        <v>-10.137403275907147</v>
      </c>
      <c r="D18234" s="1">
        <f t="shared" si="854"/>
        <v>-8.2069085524724343</v>
      </c>
      <c r="H18234">
        <v>0</v>
      </c>
    </row>
    <row r="18235" spans="1:8" x14ac:dyDescent="0.3">
      <c r="A18235" s="1">
        <f t="shared" si="855"/>
        <v>18234</v>
      </c>
      <c r="C18235" s="2">
        <f t="shared" si="853"/>
        <v>-10.13806157681727</v>
      </c>
      <c r="D18235" s="1">
        <f t="shared" si="854"/>
        <v>-8.207566057944975</v>
      </c>
      <c r="H18235">
        <v>0</v>
      </c>
    </row>
    <row r="18236" spans="1:8" x14ac:dyDescent="0.3">
      <c r="A18236" s="1">
        <f t="shared" si="855"/>
        <v>18235</v>
      </c>
      <c r="C18236" s="2">
        <f t="shared" si="853"/>
        <v>-10.138719863938654</v>
      </c>
      <c r="D18236" s="1">
        <f t="shared" si="854"/>
        <v>-8.2082235497594986</v>
      </c>
      <c r="H18236">
        <v>0</v>
      </c>
    </row>
    <row r="18237" spans="1:8" x14ac:dyDescent="0.3">
      <c r="A18237" s="1">
        <f t="shared" si="855"/>
        <v>18236</v>
      </c>
      <c r="C18237" s="2">
        <f t="shared" si="853"/>
        <v>-10.139378137270651</v>
      </c>
      <c r="D18237" s="1">
        <f t="shared" si="854"/>
        <v>-8.208881027915325</v>
      </c>
      <c r="H18237">
        <v>0</v>
      </c>
    </row>
    <row r="18238" spans="1:8" x14ac:dyDescent="0.3">
      <c r="A18238" s="1">
        <f t="shared" si="855"/>
        <v>18237</v>
      </c>
      <c r="C18238" s="2">
        <f t="shared" si="853"/>
        <v>-10.140036396812617</v>
      </c>
      <c r="D18238" s="1">
        <f t="shared" si="854"/>
        <v>-8.2095384924117862</v>
      </c>
      <c r="H18238">
        <v>0</v>
      </c>
    </row>
    <row r="18239" spans="1:8" x14ac:dyDescent="0.3">
      <c r="A18239" s="1">
        <f t="shared" si="855"/>
        <v>18238</v>
      </c>
      <c r="C18239" s="2">
        <f t="shared" si="853"/>
        <v>-10.140694642563906</v>
      </c>
      <c r="D18239" s="1">
        <f t="shared" si="854"/>
        <v>-8.2101959432482055</v>
      </c>
      <c r="H18239">
        <v>0</v>
      </c>
    </row>
    <row r="18240" spans="1:8" x14ac:dyDescent="0.3">
      <c r="A18240" s="1">
        <f t="shared" si="855"/>
        <v>18239</v>
      </c>
      <c r="C18240" s="2">
        <f t="shared" si="853"/>
        <v>-10.141352874523871</v>
      </c>
      <c r="D18240" s="1">
        <f t="shared" si="854"/>
        <v>-8.2108533804239077</v>
      </c>
      <c r="H18240">
        <v>0</v>
      </c>
    </row>
    <row r="18241" spans="1:8" x14ac:dyDescent="0.3">
      <c r="A18241" s="1">
        <f t="shared" si="855"/>
        <v>18240</v>
      </c>
      <c r="C18241" s="2">
        <f t="shared" si="853"/>
        <v>-10.142011092691874</v>
      </c>
      <c r="D18241" s="1">
        <f t="shared" si="854"/>
        <v>-8.211510803938225</v>
      </c>
      <c r="H18241">
        <v>0</v>
      </c>
    </row>
    <row r="18242" spans="1:8" x14ac:dyDescent="0.3">
      <c r="A18242" s="1">
        <f t="shared" si="855"/>
        <v>18241</v>
      </c>
      <c r="C18242" s="2">
        <f t="shared" si="853"/>
        <v>-10.142669297067265</v>
      </c>
      <c r="D18242" s="1">
        <f t="shared" si="854"/>
        <v>-8.2121682137904788</v>
      </c>
      <c r="H18242">
        <v>0</v>
      </c>
    </row>
    <row r="18243" spans="1:8" x14ac:dyDescent="0.3">
      <c r="A18243" s="1">
        <f t="shared" si="855"/>
        <v>18242</v>
      </c>
      <c r="C18243" s="2">
        <f t="shared" ref="C18243:C18306" si="856">10*LOG(($G$2*POWER(A18243,4))/(POWER((POWER(A18243,2)+POWER($G$5,2)),2)*POWER((POWER(A18243,2)+POWER($G$8,2)),2)))</f>
        <v>-10.143327487649398</v>
      </c>
      <c r="D18243" s="1">
        <f t="shared" ref="D18243:D18306" si="857">C18243+10*LOG(($G$4*POWER(A18243,4))/((POWER(A18243,2)+POWER($G$6,2))*(POWER(A18243,2)+POWER($G$7,2))))</f>
        <v>-8.2128256099799977</v>
      </c>
      <c r="H18243">
        <v>0</v>
      </c>
    </row>
    <row r="18244" spans="1:8" x14ac:dyDescent="0.3">
      <c r="A18244" s="1">
        <f t="shared" si="855"/>
        <v>18243</v>
      </c>
      <c r="C18244" s="2">
        <f t="shared" si="856"/>
        <v>-10.143985664437633</v>
      </c>
      <c r="D18244" s="1">
        <f t="shared" si="857"/>
        <v>-8.2134829925061101</v>
      </c>
      <c r="H18244">
        <v>0</v>
      </c>
    </row>
    <row r="18245" spans="1:8" x14ac:dyDescent="0.3">
      <c r="A18245" s="1">
        <f t="shared" si="855"/>
        <v>18244</v>
      </c>
      <c r="C18245" s="2">
        <f t="shared" si="856"/>
        <v>-10.144643827431327</v>
      </c>
      <c r="D18245" s="1">
        <f t="shared" si="857"/>
        <v>-8.2141403613681447</v>
      </c>
      <c r="H18245">
        <v>0</v>
      </c>
    </row>
    <row r="18246" spans="1:8" x14ac:dyDescent="0.3">
      <c r="A18246" s="1">
        <f t="shared" si="855"/>
        <v>18245</v>
      </c>
      <c r="C18246" s="2">
        <f t="shared" si="856"/>
        <v>-10.145301976629836</v>
      </c>
      <c r="D18246" s="1">
        <f t="shared" si="857"/>
        <v>-8.21479771656543</v>
      </c>
      <c r="H18246">
        <v>0</v>
      </c>
    </row>
    <row r="18247" spans="1:8" x14ac:dyDescent="0.3">
      <c r="A18247" s="1">
        <f t="shared" si="855"/>
        <v>18246</v>
      </c>
      <c r="C18247" s="2">
        <f t="shared" si="856"/>
        <v>-10.145960112032517</v>
      </c>
      <c r="D18247" s="1">
        <f t="shared" si="857"/>
        <v>-8.2154550580972945</v>
      </c>
      <c r="H18247">
        <v>0</v>
      </c>
    </row>
    <row r="18248" spans="1:8" x14ac:dyDescent="0.3">
      <c r="A18248" s="1">
        <f t="shared" si="855"/>
        <v>18247</v>
      </c>
      <c r="C18248" s="2">
        <f t="shared" si="856"/>
        <v>-10.146618233638726</v>
      </c>
      <c r="D18248" s="1">
        <f t="shared" si="857"/>
        <v>-8.2161123859630649</v>
      </c>
      <c r="H18248">
        <v>0</v>
      </c>
    </row>
    <row r="18249" spans="1:8" x14ac:dyDescent="0.3">
      <c r="A18249" s="1">
        <f t="shared" si="855"/>
        <v>18248</v>
      </c>
      <c r="C18249" s="2">
        <f t="shared" si="856"/>
        <v>-10.147276341447824</v>
      </c>
      <c r="D18249" s="1">
        <f t="shared" si="857"/>
        <v>-8.2167697001620734</v>
      </c>
      <c r="H18249">
        <v>0</v>
      </c>
    </row>
    <row r="18250" spans="1:8" x14ac:dyDescent="0.3">
      <c r="A18250" s="1">
        <f t="shared" si="855"/>
        <v>18249</v>
      </c>
      <c r="C18250" s="2">
        <f t="shared" si="856"/>
        <v>-10.147934435459167</v>
      </c>
      <c r="D18250" s="1">
        <f t="shared" si="857"/>
        <v>-8.2174270006936467</v>
      </c>
      <c r="H18250">
        <v>0</v>
      </c>
    </row>
    <row r="18251" spans="1:8" x14ac:dyDescent="0.3">
      <c r="A18251" s="1">
        <f t="shared" si="855"/>
        <v>18250</v>
      </c>
      <c r="C18251" s="2">
        <f t="shared" si="856"/>
        <v>-10.148592515672112</v>
      </c>
      <c r="D18251" s="1">
        <f t="shared" si="857"/>
        <v>-8.2180842875571152</v>
      </c>
      <c r="H18251">
        <v>0</v>
      </c>
    </row>
    <row r="18252" spans="1:8" x14ac:dyDescent="0.3">
      <c r="A18252" s="1">
        <f t="shared" si="855"/>
        <v>18251</v>
      </c>
      <c r="C18252" s="2">
        <f t="shared" si="856"/>
        <v>-10.149250582086022</v>
      </c>
      <c r="D18252" s="1">
        <f t="shared" si="857"/>
        <v>-8.2187415607518126</v>
      </c>
      <c r="H18252">
        <v>0</v>
      </c>
    </row>
    <row r="18253" spans="1:8" x14ac:dyDescent="0.3">
      <c r="A18253" s="1">
        <f t="shared" si="855"/>
        <v>18252</v>
      </c>
      <c r="C18253" s="2">
        <f t="shared" si="856"/>
        <v>-10.149908634700253</v>
      </c>
      <c r="D18253" s="1">
        <f t="shared" si="857"/>
        <v>-8.2193988202770658</v>
      </c>
      <c r="H18253">
        <v>0</v>
      </c>
    </row>
    <row r="18254" spans="1:8" x14ac:dyDescent="0.3">
      <c r="A18254" s="1">
        <f t="shared" si="855"/>
        <v>18253</v>
      </c>
      <c r="C18254" s="2">
        <f t="shared" si="856"/>
        <v>-10.150566673514167</v>
      </c>
      <c r="D18254" s="1">
        <f t="shared" si="857"/>
        <v>-8.2200560661322104</v>
      </c>
      <c r="H18254">
        <v>0</v>
      </c>
    </row>
    <row r="18255" spans="1:8" x14ac:dyDescent="0.3">
      <c r="A18255" s="1">
        <f t="shared" si="855"/>
        <v>18254</v>
      </c>
      <c r="C18255" s="2">
        <f t="shared" si="856"/>
        <v>-10.151224698527122</v>
      </c>
      <c r="D18255" s="1">
        <f t="shared" si="857"/>
        <v>-8.2207132983165732</v>
      </c>
      <c r="H18255">
        <v>0</v>
      </c>
    </row>
    <row r="18256" spans="1:8" x14ac:dyDescent="0.3">
      <c r="A18256" s="1">
        <f t="shared" si="855"/>
        <v>18255</v>
      </c>
      <c r="C18256" s="2">
        <f t="shared" si="856"/>
        <v>-10.151882709738477</v>
      </c>
      <c r="D18256" s="1">
        <f t="shared" si="857"/>
        <v>-8.2213705168294862</v>
      </c>
      <c r="H18256">
        <v>0</v>
      </c>
    </row>
    <row r="18257" spans="1:8" x14ac:dyDescent="0.3">
      <c r="A18257" s="1">
        <f t="shared" si="855"/>
        <v>18256</v>
      </c>
      <c r="C18257" s="2">
        <f t="shared" si="856"/>
        <v>-10.152540707147592</v>
      </c>
      <c r="D18257" s="1">
        <f t="shared" si="857"/>
        <v>-8.2220277216702815</v>
      </c>
      <c r="H18257">
        <v>0</v>
      </c>
    </row>
    <row r="18258" spans="1:8" x14ac:dyDescent="0.3">
      <c r="A18258" s="1">
        <f t="shared" si="855"/>
        <v>18257</v>
      </c>
      <c r="C18258" s="2">
        <f t="shared" si="856"/>
        <v>-10.153198690753831</v>
      </c>
      <c r="D18258" s="1">
        <f t="shared" si="857"/>
        <v>-8.2226849128382931</v>
      </c>
      <c r="H18258">
        <v>0</v>
      </c>
    </row>
    <row r="18259" spans="1:8" x14ac:dyDescent="0.3">
      <c r="A18259" s="1">
        <f t="shared" si="855"/>
        <v>18258</v>
      </c>
      <c r="C18259" s="2">
        <f t="shared" si="856"/>
        <v>-10.153856660556555</v>
      </c>
      <c r="D18259" s="1">
        <f t="shared" si="857"/>
        <v>-8.2233420903328547</v>
      </c>
      <c r="H18259">
        <v>0</v>
      </c>
    </row>
    <row r="18260" spans="1:8" x14ac:dyDescent="0.3">
      <c r="A18260" s="1">
        <f t="shared" si="855"/>
        <v>18259</v>
      </c>
      <c r="C18260" s="2">
        <f t="shared" si="856"/>
        <v>-10.154514616555122</v>
      </c>
      <c r="D18260" s="1">
        <f t="shared" si="857"/>
        <v>-8.2239992541532949</v>
      </c>
      <c r="H18260">
        <v>0</v>
      </c>
    </row>
    <row r="18261" spans="1:8" x14ac:dyDescent="0.3">
      <c r="A18261" s="1">
        <f t="shared" si="855"/>
        <v>18260</v>
      </c>
      <c r="C18261" s="2">
        <f t="shared" si="856"/>
        <v>-10.155172558748895</v>
      </c>
      <c r="D18261" s="1">
        <f t="shared" si="857"/>
        <v>-8.2246564042989494</v>
      </c>
      <c r="H18261">
        <v>0</v>
      </c>
    </row>
    <row r="18262" spans="1:8" x14ac:dyDescent="0.3">
      <c r="A18262" s="1">
        <f t="shared" si="855"/>
        <v>18261</v>
      </c>
      <c r="C18262" s="2">
        <f t="shared" si="856"/>
        <v>-10.155830487137237</v>
      </c>
      <c r="D18262" s="1">
        <f t="shared" si="857"/>
        <v>-8.225313540769152</v>
      </c>
      <c r="H18262">
        <v>0</v>
      </c>
    </row>
    <row r="18263" spans="1:8" x14ac:dyDescent="0.3">
      <c r="A18263" s="1">
        <f t="shared" si="855"/>
        <v>18262</v>
      </c>
      <c r="C18263" s="2">
        <f t="shared" si="856"/>
        <v>-10.156488401719507</v>
      </c>
      <c r="D18263" s="1">
        <f t="shared" si="857"/>
        <v>-8.2259706635632313</v>
      </c>
      <c r="H18263">
        <v>0</v>
      </c>
    </row>
    <row r="18264" spans="1:8" x14ac:dyDescent="0.3">
      <c r="A18264" s="1">
        <f t="shared" si="855"/>
        <v>18263</v>
      </c>
      <c r="C18264" s="2">
        <f t="shared" si="856"/>
        <v>-10.157146302495072</v>
      </c>
      <c r="D18264" s="1">
        <f t="shared" si="857"/>
        <v>-8.2266277726805299</v>
      </c>
      <c r="H18264">
        <v>0</v>
      </c>
    </row>
    <row r="18265" spans="1:8" x14ac:dyDescent="0.3">
      <c r="A18265" s="1">
        <f t="shared" si="855"/>
        <v>18264</v>
      </c>
      <c r="C18265" s="2">
        <f t="shared" si="856"/>
        <v>-10.157804189463295</v>
      </c>
      <c r="D18265" s="1">
        <f t="shared" si="857"/>
        <v>-8.2272848681203818</v>
      </c>
      <c r="H18265">
        <v>0</v>
      </c>
    </row>
    <row r="18266" spans="1:8" x14ac:dyDescent="0.3">
      <c r="A18266" s="1">
        <f t="shared" si="855"/>
        <v>18265</v>
      </c>
      <c r="C18266" s="2">
        <f t="shared" si="856"/>
        <v>-10.158462062623537</v>
      </c>
      <c r="D18266" s="1">
        <f t="shared" si="857"/>
        <v>-8.2279419498821156</v>
      </c>
      <c r="H18266">
        <v>0</v>
      </c>
    </row>
    <row r="18267" spans="1:8" x14ac:dyDescent="0.3">
      <c r="A18267" s="1">
        <f t="shared" si="855"/>
        <v>18266</v>
      </c>
      <c r="C18267" s="2">
        <f t="shared" si="856"/>
        <v>-10.15911992197516</v>
      </c>
      <c r="D18267" s="1">
        <f t="shared" si="857"/>
        <v>-8.2285990179650685</v>
      </c>
      <c r="H18267">
        <v>0</v>
      </c>
    </row>
    <row r="18268" spans="1:8" x14ac:dyDescent="0.3">
      <c r="A18268" s="1">
        <f t="shared" si="855"/>
        <v>18267</v>
      </c>
      <c r="C18268" s="2">
        <f t="shared" si="856"/>
        <v>-10.15977776751753</v>
      </c>
      <c r="D18268" s="1">
        <f t="shared" si="857"/>
        <v>-8.2292560723685764</v>
      </c>
      <c r="H18268">
        <v>0</v>
      </c>
    </row>
    <row r="18269" spans="1:8" x14ac:dyDescent="0.3">
      <c r="A18269" s="1">
        <f t="shared" si="855"/>
        <v>18268</v>
      </c>
      <c r="C18269" s="2">
        <f t="shared" si="856"/>
        <v>-10.160435599250013</v>
      </c>
      <c r="D18269" s="1">
        <f t="shared" si="857"/>
        <v>-8.2299131130919783</v>
      </c>
      <c r="H18269">
        <v>0</v>
      </c>
    </row>
    <row r="18270" spans="1:8" x14ac:dyDescent="0.3">
      <c r="A18270" s="1">
        <f t="shared" si="855"/>
        <v>18269</v>
      </c>
      <c r="C18270" s="2">
        <f t="shared" si="856"/>
        <v>-10.161093417171969</v>
      </c>
      <c r="D18270" s="1">
        <f t="shared" si="857"/>
        <v>-8.2305701401346045</v>
      </c>
      <c r="H18270">
        <v>0</v>
      </c>
    </row>
    <row r="18271" spans="1:8" x14ac:dyDescent="0.3">
      <c r="A18271" s="1">
        <f t="shared" si="855"/>
        <v>18270</v>
      </c>
      <c r="C18271" s="2">
        <f t="shared" si="856"/>
        <v>-10.161751221282769</v>
      </c>
      <c r="D18271" s="1">
        <f t="shared" si="857"/>
        <v>-8.2312271534957997</v>
      </c>
      <c r="H18271">
        <v>0</v>
      </c>
    </row>
    <row r="18272" spans="1:8" x14ac:dyDescent="0.3">
      <c r="A18272" s="1">
        <f t="shared" si="855"/>
        <v>18271</v>
      </c>
      <c r="C18272" s="2">
        <f t="shared" si="856"/>
        <v>-10.16240901158177</v>
      </c>
      <c r="D18272" s="1">
        <f t="shared" si="857"/>
        <v>-8.2318841531748905</v>
      </c>
      <c r="H18272">
        <v>0</v>
      </c>
    </row>
    <row r="18273" spans="1:8" x14ac:dyDescent="0.3">
      <c r="A18273" s="1">
        <f t="shared" si="855"/>
        <v>18272</v>
      </c>
      <c r="C18273" s="2">
        <f t="shared" si="856"/>
        <v>-10.163066788068347</v>
      </c>
      <c r="D18273" s="1">
        <f t="shared" si="857"/>
        <v>-8.2325411391712233</v>
      </c>
      <c r="H18273">
        <v>0</v>
      </c>
    </row>
    <row r="18274" spans="1:8" x14ac:dyDescent="0.3">
      <c r="A18274" s="1">
        <f t="shared" si="855"/>
        <v>18273</v>
      </c>
      <c r="C18274" s="2">
        <f t="shared" si="856"/>
        <v>-10.163724550741854</v>
      </c>
      <c r="D18274" s="1">
        <f t="shared" si="857"/>
        <v>-8.2331981114841248</v>
      </c>
      <c r="H18274">
        <v>0</v>
      </c>
    </row>
    <row r="18275" spans="1:8" x14ac:dyDescent="0.3">
      <c r="A18275" s="1">
        <f t="shared" si="855"/>
        <v>18274</v>
      </c>
      <c r="C18275" s="2">
        <f t="shared" si="856"/>
        <v>-10.164382299601671</v>
      </c>
      <c r="D18275" s="1">
        <f t="shared" si="857"/>
        <v>-8.2338550701129485</v>
      </c>
      <c r="H18275">
        <v>0</v>
      </c>
    </row>
    <row r="18276" spans="1:8" x14ac:dyDescent="0.3">
      <c r="A18276" s="1">
        <f t="shared" si="855"/>
        <v>18275</v>
      </c>
      <c r="C18276" s="2">
        <f t="shared" si="856"/>
        <v>-10.165040034647152</v>
      </c>
      <c r="D18276" s="1">
        <f t="shared" si="857"/>
        <v>-8.2345120150570157</v>
      </c>
      <c r="H18276">
        <v>0</v>
      </c>
    </row>
    <row r="18277" spans="1:8" x14ac:dyDescent="0.3">
      <c r="A18277" s="1">
        <f t="shared" si="855"/>
        <v>18276</v>
      </c>
      <c r="C18277" s="2">
        <f t="shared" si="856"/>
        <v>-10.165697755877671</v>
      </c>
      <c r="D18277" s="1">
        <f t="shared" si="857"/>
        <v>-8.2351689463156763</v>
      </c>
      <c r="H18277">
        <v>0</v>
      </c>
    </row>
    <row r="18278" spans="1:8" x14ac:dyDescent="0.3">
      <c r="A18278" s="1">
        <f t="shared" si="855"/>
        <v>18277</v>
      </c>
      <c r="C18278" s="2">
        <f t="shared" si="856"/>
        <v>-10.166355463292593</v>
      </c>
      <c r="D18278" s="1">
        <f t="shared" si="857"/>
        <v>-8.2358258638882624</v>
      </c>
      <c r="H18278">
        <v>0</v>
      </c>
    </row>
    <row r="18279" spans="1:8" x14ac:dyDescent="0.3">
      <c r="A18279" s="1">
        <f t="shared" si="855"/>
        <v>18278</v>
      </c>
      <c r="C18279" s="2">
        <f t="shared" si="856"/>
        <v>-10.167013156891286</v>
      </c>
      <c r="D18279" s="1">
        <f t="shared" si="857"/>
        <v>-8.2364827677741204</v>
      </c>
      <c r="H18279">
        <v>0</v>
      </c>
    </row>
    <row r="18280" spans="1:8" x14ac:dyDescent="0.3">
      <c r="A18280" s="1">
        <f t="shared" si="855"/>
        <v>18279</v>
      </c>
      <c r="C18280" s="2">
        <f t="shared" si="856"/>
        <v>-10.167670836673118</v>
      </c>
      <c r="D18280" s="1">
        <f t="shared" si="857"/>
        <v>-8.2371396579725822</v>
      </c>
      <c r="H18280">
        <v>0</v>
      </c>
    </row>
    <row r="18281" spans="1:8" x14ac:dyDescent="0.3">
      <c r="A18281" s="1">
        <f t="shared" si="855"/>
        <v>18280</v>
      </c>
      <c r="C18281" s="2">
        <f t="shared" si="856"/>
        <v>-10.168328502637454</v>
      </c>
      <c r="D18281" s="1">
        <f t="shared" si="857"/>
        <v>-8.2377965344829889</v>
      </c>
      <c r="H18281">
        <v>0</v>
      </c>
    </row>
    <row r="18282" spans="1:8" x14ac:dyDescent="0.3">
      <c r="A18282" s="1">
        <f t="shared" si="855"/>
        <v>18281</v>
      </c>
      <c r="C18282" s="2">
        <f t="shared" si="856"/>
        <v>-10.168986154783664</v>
      </c>
      <c r="D18282" s="1">
        <f t="shared" si="857"/>
        <v>-8.2384533973046832</v>
      </c>
      <c r="H18282">
        <v>0</v>
      </c>
    </row>
    <row r="18283" spans="1:8" x14ac:dyDescent="0.3">
      <c r="A18283" s="1">
        <f t="shared" si="855"/>
        <v>18282</v>
      </c>
      <c r="C18283" s="2">
        <f t="shared" si="856"/>
        <v>-10.169643793111119</v>
      </c>
      <c r="D18283" s="1">
        <f t="shared" si="857"/>
        <v>-8.2391102464370043</v>
      </c>
      <c r="H18283">
        <v>0</v>
      </c>
    </row>
    <row r="18284" spans="1:8" x14ac:dyDescent="0.3">
      <c r="A18284" s="1">
        <f t="shared" si="855"/>
        <v>18283</v>
      </c>
      <c r="C18284" s="2">
        <f t="shared" si="856"/>
        <v>-10.170301417619182</v>
      </c>
      <c r="D18284" s="1">
        <f t="shared" si="857"/>
        <v>-8.2397670818792932</v>
      </c>
      <c r="H18284">
        <v>0</v>
      </c>
    </row>
    <row r="18285" spans="1:8" x14ac:dyDescent="0.3">
      <c r="A18285" s="1">
        <f t="shared" si="855"/>
        <v>18284</v>
      </c>
      <c r="C18285" s="2">
        <f t="shared" si="856"/>
        <v>-10.17095902830723</v>
      </c>
      <c r="D18285" s="1">
        <f t="shared" si="857"/>
        <v>-8.2404239036308908</v>
      </c>
      <c r="H18285">
        <v>0</v>
      </c>
    </row>
    <row r="18286" spans="1:8" x14ac:dyDescent="0.3">
      <c r="A18286" s="1">
        <f t="shared" si="855"/>
        <v>18285</v>
      </c>
      <c r="C18286" s="2">
        <f t="shared" si="856"/>
        <v>-10.171616625174627</v>
      </c>
      <c r="D18286" s="1">
        <f t="shared" si="857"/>
        <v>-8.2410807116911364</v>
      </c>
      <c r="H18286">
        <v>0</v>
      </c>
    </row>
    <row r="18287" spans="1:8" x14ac:dyDescent="0.3">
      <c r="A18287" s="1">
        <f t="shared" si="855"/>
        <v>18286</v>
      </c>
      <c r="C18287" s="2">
        <f t="shared" si="856"/>
        <v>-10.172274208220744</v>
      </c>
      <c r="D18287" s="1">
        <f t="shared" si="857"/>
        <v>-8.2417375060593727</v>
      </c>
      <c r="H18287">
        <v>0</v>
      </c>
    </row>
    <row r="18288" spans="1:8" x14ac:dyDescent="0.3">
      <c r="A18288" s="1">
        <f t="shared" ref="A18288:A18351" si="858">A18287+1</f>
        <v>18287</v>
      </c>
      <c r="C18288" s="2">
        <f t="shared" si="856"/>
        <v>-10.172931777444951</v>
      </c>
      <c r="D18288" s="1">
        <f t="shared" si="857"/>
        <v>-8.2423942867349425</v>
      </c>
      <c r="H18288">
        <v>0</v>
      </c>
    </row>
    <row r="18289" spans="1:8" x14ac:dyDescent="0.3">
      <c r="A18289" s="1">
        <f t="shared" si="858"/>
        <v>18288</v>
      </c>
      <c r="C18289" s="2">
        <f t="shared" si="856"/>
        <v>-10.173589332846621</v>
      </c>
      <c r="D18289" s="1">
        <f t="shared" si="857"/>
        <v>-8.2430510537171884</v>
      </c>
      <c r="H18289">
        <v>0</v>
      </c>
    </row>
    <row r="18290" spans="1:8" x14ac:dyDescent="0.3">
      <c r="A18290" s="1">
        <f t="shared" si="858"/>
        <v>18289</v>
      </c>
      <c r="C18290" s="2">
        <f t="shared" si="856"/>
        <v>-10.174246874425123</v>
      </c>
      <c r="D18290" s="1">
        <f t="shared" si="857"/>
        <v>-8.2437078070054532</v>
      </c>
      <c r="H18290">
        <v>0</v>
      </c>
    </row>
    <row r="18291" spans="1:8" x14ac:dyDescent="0.3">
      <c r="A18291" s="1">
        <f t="shared" si="858"/>
        <v>18290</v>
      </c>
      <c r="C18291" s="2">
        <f t="shared" si="856"/>
        <v>-10.174904402179827</v>
      </c>
      <c r="D18291" s="1">
        <f t="shared" si="857"/>
        <v>-8.244364546599078</v>
      </c>
      <c r="H18291">
        <v>0</v>
      </c>
    </row>
    <row r="18292" spans="1:8" x14ac:dyDescent="0.3">
      <c r="A18292" s="1">
        <f t="shared" si="858"/>
        <v>18291</v>
      </c>
      <c r="C18292" s="2">
        <f t="shared" si="856"/>
        <v>-10.175561916110107</v>
      </c>
      <c r="D18292" s="1">
        <f t="shared" si="857"/>
        <v>-8.2450212724974072</v>
      </c>
      <c r="H18292">
        <v>0</v>
      </c>
    </row>
    <row r="18293" spans="1:8" x14ac:dyDescent="0.3">
      <c r="A18293" s="1">
        <f t="shared" si="858"/>
        <v>18292</v>
      </c>
      <c r="C18293" s="2">
        <f t="shared" si="856"/>
        <v>-10.176219416215332</v>
      </c>
      <c r="D18293" s="1">
        <f t="shared" si="857"/>
        <v>-8.2456779846997836</v>
      </c>
      <c r="H18293">
        <v>0</v>
      </c>
    </row>
    <row r="18294" spans="1:8" x14ac:dyDescent="0.3">
      <c r="A18294" s="1">
        <f t="shared" si="858"/>
        <v>18293</v>
      </c>
      <c r="C18294" s="2">
        <f t="shared" si="856"/>
        <v>-10.176876902494879</v>
      </c>
      <c r="D18294" s="1">
        <f t="shared" si="857"/>
        <v>-8.2463346832055571</v>
      </c>
      <c r="H18294">
        <v>0</v>
      </c>
    </row>
    <row r="18295" spans="1:8" x14ac:dyDescent="0.3">
      <c r="A18295" s="1">
        <f t="shared" si="858"/>
        <v>18294</v>
      </c>
      <c r="C18295" s="2">
        <f t="shared" si="856"/>
        <v>-10.177534374948111</v>
      </c>
      <c r="D18295" s="1">
        <f t="shared" si="857"/>
        <v>-8.2469913680140579</v>
      </c>
      <c r="H18295">
        <v>0</v>
      </c>
    </row>
    <row r="18296" spans="1:8" x14ac:dyDescent="0.3">
      <c r="A18296" s="1">
        <f t="shared" si="858"/>
        <v>18295</v>
      </c>
      <c r="C18296" s="2">
        <f t="shared" si="856"/>
        <v>-10.178191833574409</v>
      </c>
      <c r="D18296" s="1">
        <f t="shared" si="857"/>
        <v>-8.2476480391246429</v>
      </c>
      <c r="H18296">
        <v>0</v>
      </c>
    </row>
    <row r="18297" spans="1:8" x14ac:dyDescent="0.3">
      <c r="A18297" s="1">
        <f t="shared" si="858"/>
        <v>18296</v>
      </c>
      <c r="C18297" s="2">
        <f t="shared" si="856"/>
        <v>-10.178849278373146</v>
      </c>
      <c r="D18297" s="1">
        <f t="shared" si="857"/>
        <v>-8.2483046965366551</v>
      </c>
      <c r="H18297">
        <v>0</v>
      </c>
    </row>
    <row r="18298" spans="1:8" x14ac:dyDescent="0.3">
      <c r="A18298" s="1">
        <f t="shared" si="858"/>
        <v>18297</v>
      </c>
      <c r="C18298" s="2">
        <f t="shared" si="856"/>
        <v>-10.179506709343691</v>
      </c>
      <c r="D18298" s="1">
        <f t="shared" si="857"/>
        <v>-8.2489613402494353</v>
      </c>
      <c r="H18298">
        <v>0</v>
      </c>
    </row>
    <row r="18299" spans="1:8" x14ac:dyDescent="0.3">
      <c r="A18299" s="1">
        <f t="shared" si="858"/>
        <v>18298</v>
      </c>
      <c r="C18299" s="2">
        <f t="shared" si="856"/>
        <v>-10.180164126485419</v>
      </c>
      <c r="D18299" s="1">
        <f t="shared" si="857"/>
        <v>-8.2496179702623316</v>
      </c>
      <c r="H18299">
        <v>0</v>
      </c>
    </row>
    <row r="18300" spans="1:8" x14ac:dyDescent="0.3">
      <c r="A18300" s="1">
        <f t="shared" si="858"/>
        <v>18299</v>
      </c>
      <c r="C18300" s="2">
        <f t="shared" si="856"/>
        <v>-10.180821529797704</v>
      </c>
      <c r="D18300" s="1">
        <f t="shared" si="857"/>
        <v>-8.2502745865746903</v>
      </c>
      <c r="H18300">
        <v>0</v>
      </c>
    </row>
    <row r="18301" spans="1:8" x14ac:dyDescent="0.3">
      <c r="A18301" s="1">
        <f t="shared" si="858"/>
        <v>18300</v>
      </c>
      <c r="C18301" s="2">
        <f t="shared" si="856"/>
        <v>-10.181478919279922</v>
      </c>
      <c r="D18301" s="1">
        <f t="shared" si="857"/>
        <v>-8.2509311891858559</v>
      </c>
      <c r="H18301">
        <v>0</v>
      </c>
    </row>
    <row r="18302" spans="1:8" x14ac:dyDescent="0.3">
      <c r="A18302" s="1">
        <f t="shared" si="858"/>
        <v>18301</v>
      </c>
      <c r="C18302" s="2">
        <f t="shared" si="856"/>
        <v>-10.182136294931448</v>
      </c>
      <c r="D18302" s="1">
        <f t="shared" si="857"/>
        <v>-8.2515877780951801</v>
      </c>
      <c r="H18302">
        <v>0</v>
      </c>
    </row>
    <row r="18303" spans="1:8" x14ac:dyDescent="0.3">
      <c r="A18303" s="1">
        <f t="shared" si="858"/>
        <v>18302</v>
      </c>
      <c r="C18303" s="2">
        <f t="shared" si="856"/>
        <v>-10.182793656751652</v>
      </c>
      <c r="D18303" s="1">
        <f t="shared" si="857"/>
        <v>-8.2522443533020002</v>
      </c>
      <c r="H18303">
        <v>0</v>
      </c>
    </row>
    <row r="18304" spans="1:8" x14ac:dyDescent="0.3">
      <c r="A18304" s="1">
        <f t="shared" si="858"/>
        <v>18303</v>
      </c>
      <c r="C18304" s="2">
        <f t="shared" si="856"/>
        <v>-10.183451004739915</v>
      </c>
      <c r="D18304" s="1">
        <f t="shared" si="857"/>
        <v>-8.2529009148056716</v>
      </c>
      <c r="H18304">
        <v>0</v>
      </c>
    </row>
    <row r="18305" spans="1:8" x14ac:dyDescent="0.3">
      <c r="A18305" s="1">
        <f t="shared" si="858"/>
        <v>18304</v>
      </c>
      <c r="C18305" s="2">
        <f t="shared" si="856"/>
        <v>-10.184108338895609</v>
      </c>
      <c r="D18305" s="1">
        <f t="shared" si="857"/>
        <v>-8.2535574626055368</v>
      </c>
      <c r="H18305">
        <v>0</v>
      </c>
    </row>
    <row r="18306" spans="1:8" x14ac:dyDescent="0.3">
      <c r="A18306" s="1">
        <f t="shared" si="858"/>
        <v>18305</v>
      </c>
      <c r="C18306" s="2">
        <f t="shared" si="856"/>
        <v>-10.184765659218108</v>
      </c>
      <c r="D18306" s="1">
        <f t="shared" si="857"/>
        <v>-8.2542139967009422</v>
      </c>
      <c r="H18306">
        <v>0</v>
      </c>
    </row>
    <row r="18307" spans="1:8" x14ac:dyDescent="0.3">
      <c r="A18307" s="1">
        <f t="shared" si="858"/>
        <v>18306</v>
      </c>
      <c r="C18307" s="2">
        <f t="shared" ref="C18307:C18370" si="859">10*LOG(($G$2*POWER(A18307,4))/(POWER((POWER(A18307,2)+POWER($G$5,2)),2)*POWER((POWER(A18307,2)+POWER($G$8,2)),2)))</f>
        <v>-10.185422965706794</v>
      </c>
      <c r="D18307" s="1">
        <f t="shared" ref="D18307:D18370" si="860">C18307+10*LOG(($G$4*POWER(A18307,4))/((POWER(A18307,2)+POWER($G$6,2))*(POWER(A18307,2)+POWER($G$7,2))))</f>
        <v>-8.2548705170912431</v>
      </c>
      <c r="H18307">
        <v>0</v>
      </c>
    </row>
    <row r="18308" spans="1:8" x14ac:dyDescent="0.3">
      <c r="A18308" s="1">
        <f t="shared" si="858"/>
        <v>18307</v>
      </c>
      <c r="C18308" s="2">
        <f t="shared" si="859"/>
        <v>-10.186080258361041</v>
      </c>
      <c r="D18308" s="1">
        <f t="shared" si="860"/>
        <v>-8.2555270237757856</v>
      </c>
      <c r="H18308">
        <v>0</v>
      </c>
    </row>
    <row r="18309" spans="1:8" x14ac:dyDescent="0.3">
      <c r="A18309" s="1">
        <f t="shared" si="858"/>
        <v>18308</v>
      </c>
      <c r="C18309" s="2">
        <f t="shared" si="859"/>
        <v>-10.186737537180225</v>
      </c>
      <c r="D18309" s="1">
        <f t="shared" si="860"/>
        <v>-8.2561835167539144</v>
      </c>
      <c r="H18309">
        <v>0</v>
      </c>
    </row>
    <row r="18310" spans="1:8" x14ac:dyDescent="0.3">
      <c r="A18310" s="1">
        <f t="shared" si="858"/>
        <v>18309</v>
      </c>
      <c r="C18310" s="2">
        <f t="shared" si="859"/>
        <v>-10.18739480216372</v>
      </c>
      <c r="D18310" s="1">
        <f t="shared" si="860"/>
        <v>-8.2568399960249792</v>
      </c>
      <c r="H18310">
        <v>0</v>
      </c>
    </row>
    <row r="18311" spans="1:8" x14ac:dyDescent="0.3">
      <c r="A18311" s="1">
        <f t="shared" si="858"/>
        <v>18310</v>
      </c>
      <c r="C18311" s="2">
        <f t="shared" si="859"/>
        <v>-10.188052053310912</v>
      </c>
      <c r="D18311" s="1">
        <f t="shared" si="860"/>
        <v>-8.2574964615883335</v>
      </c>
      <c r="H18311">
        <v>0</v>
      </c>
    </row>
    <row r="18312" spans="1:8" x14ac:dyDescent="0.3">
      <c r="A18312" s="1">
        <f t="shared" si="858"/>
        <v>18311</v>
      </c>
      <c r="C18312" s="2">
        <f t="shared" si="859"/>
        <v>-10.188709290621169</v>
      </c>
      <c r="D18312" s="1">
        <f t="shared" si="860"/>
        <v>-8.2581529134433218</v>
      </c>
      <c r="H18312">
        <v>0</v>
      </c>
    </row>
    <row r="18313" spans="1:8" x14ac:dyDescent="0.3">
      <c r="A18313" s="1">
        <f t="shared" si="858"/>
        <v>18312</v>
      </c>
      <c r="C18313" s="2">
        <f t="shared" si="859"/>
        <v>-10.189366514093877</v>
      </c>
      <c r="D18313" s="1">
        <f t="shared" si="860"/>
        <v>-8.2588093515892993</v>
      </c>
      <c r="H18313">
        <v>0</v>
      </c>
    </row>
    <row r="18314" spans="1:8" x14ac:dyDescent="0.3">
      <c r="A18314" s="1">
        <f t="shared" si="858"/>
        <v>18313</v>
      </c>
      <c r="C18314" s="2">
        <f t="shared" si="859"/>
        <v>-10.190023723728407</v>
      </c>
      <c r="D18314" s="1">
        <f t="shared" si="860"/>
        <v>-8.2594657760256105</v>
      </c>
      <c r="H18314">
        <v>0</v>
      </c>
    </row>
    <row r="18315" spans="1:8" x14ac:dyDescent="0.3">
      <c r="A18315" s="1">
        <f t="shared" si="858"/>
        <v>18314</v>
      </c>
      <c r="C18315" s="2">
        <f t="shared" si="859"/>
        <v>-10.190680919524144</v>
      </c>
      <c r="D18315" s="1">
        <f t="shared" si="860"/>
        <v>-8.2601221867516124</v>
      </c>
      <c r="H18315">
        <v>0</v>
      </c>
    </row>
    <row r="18316" spans="1:8" x14ac:dyDescent="0.3">
      <c r="A18316" s="1">
        <f t="shared" si="858"/>
        <v>18315</v>
      </c>
      <c r="C18316" s="2">
        <f t="shared" si="859"/>
        <v>-10.191338101480465</v>
      </c>
      <c r="D18316" s="1">
        <f t="shared" si="860"/>
        <v>-8.260778583766653</v>
      </c>
      <c r="H18316">
        <v>0</v>
      </c>
    </row>
    <row r="18317" spans="1:8" x14ac:dyDescent="0.3">
      <c r="A18317" s="1">
        <f t="shared" si="858"/>
        <v>18316</v>
      </c>
      <c r="C18317" s="2">
        <f t="shared" si="859"/>
        <v>-10.191995269596747</v>
      </c>
      <c r="D18317" s="1">
        <f t="shared" si="860"/>
        <v>-8.2614349670700804</v>
      </c>
      <c r="H18317">
        <v>0</v>
      </c>
    </row>
    <row r="18318" spans="1:8" x14ac:dyDescent="0.3">
      <c r="A18318" s="1">
        <f t="shared" si="858"/>
        <v>18317</v>
      </c>
      <c r="C18318" s="2">
        <f t="shared" si="859"/>
        <v>-10.192652423872373</v>
      </c>
      <c r="D18318" s="1">
        <f t="shared" si="860"/>
        <v>-8.2620913366612498</v>
      </c>
      <c r="H18318">
        <v>0</v>
      </c>
    </row>
    <row r="18319" spans="1:8" x14ac:dyDescent="0.3">
      <c r="A18319" s="1">
        <f t="shared" si="858"/>
        <v>18318</v>
      </c>
      <c r="C18319" s="2">
        <f t="shared" si="859"/>
        <v>-10.193309564306718</v>
      </c>
      <c r="D18319" s="1">
        <f t="shared" si="860"/>
        <v>-8.2627476925395111</v>
      </c>
      <c r="H18319">
        <v>0</v>
      </c>
    </row>
    <row r="18320" spans="1:8" x14ac:dyDescent="0.3">
      <c r="A18320" s="1">
        <f t="shared" si="858"/>
        <v>18319</v>
      </c>
      <c r="C18320" s="2">
        <f t="shared" si="859"/>
        <v>-10.19396669089917</v>
      </c>
      <c r="D18320" s="1">
        <f t="shared" si="860"/>
        <v>-8.2634040347042212</v>
      </c>
      <c r="H18320">
        <v>0</v>
      </c>
    </row>
    <row r="18321" spans="1:8" x14ac:dyDescent="0.3">
      <c r="A18321" s="1">
        <f t="shared" si="858"/>
        <v>18320</v>
      </c>
      <c r="C18321" s="2">
        <f t="shared" si="859"/>
        <v>-10.194623803649101</v>
      </c>
      <c r="D18321" s="1">
        <f t="shared" si="860"/>
        <v>-8.2640603631547265</v>
      </c>
      <c r="H18321">
        <v>0</v>
      </c>
    </row>
    <row r="18322" spans="1:8" x14ac:dyDescent="0.3">
      <c r="A18322" s="1">
        <f t="shared" si="858"/>
        <v>18321</v>
      </c>
      <c r="C18322" s="2">
        <f t="shared" si="859"/>
        <v>-10.195280902555899</v>
      </c>
      <c r="D18322" s="1">
        <f t="shared" si="860"/>
        <v>-8.2647166778903856</v>
      </c>
      <c r="H18322">
        <v>0</v>
      </c>
    </row>
    <row r="18323" spans="1:8" x14ac:dyDescent="0.3">
      <c r="A18323" s="1">
        <f t="shared" si="858"/>
        <v>18322</v>
      </c>
      <c r="C18323" s="2">
        <f t="shared" si="859"/>
        <v>-10.19593798761894</v>
      </c>
      <c r="D18323" s="1">
        <f t="shared" si="860"/>
        <v>-8.2653729789105466</v>
      </c>
      <c r="H18323">
        <v>0</v>
      </c>
    </row>
    <row r="18324" spans="1:8" x14ac:dyDescent="0.3">
      <c r="A18324" s="1">
        <f t="shared" si="858"/>
        <v>18323</v>
      </c>
      <c r="C18324" s="2">
        <f t="shared" si="859"/>
        <v>-10.196595058837607</v>
      </c>
      <c r="D18324" s="1">
        <f t="shared" si="860"/>
        <v>-8.2660292662145629</v>
      </c>
      <c r="H18324">
        <v>0</v>
      </c>
    </row>
    <row r="18325" spans="1:8" x14ac:dyDescent="0.3">
      <c r="A18325" s="1">
        <f t="shared" si="858"/>
        <v>18324</v>
      </c>
      <c r="C18325" s="2">
        <f t="shared" si="859"/>
        <v>-10.197252116211285</v>
      </c>
      <c r="D18325" s="1">
        <f t="shared" si="860"/>
        <v>-8.2666855398017951</v>
      </c>
      <c r="H18325">
        <v>0</v>
      </c>
    </row>
    <row r="18326" spans="1:8" x14ac:dyDescent="0.3">
      <c r="A18326" s="1">
        <f t="shared" si="858"/>
        <v>18325</v>
      </c>
      <c r="C18326" s="2">
        <f t="shared" si="859"/>
        <v>-10.197909159739352</v>
      </c>
      <c r="D18326" s="1">
        <f t="shared" si="860"/>
        <v>-8.2673417996715912</v>
      </c>
      <c r="H18326">
        <v>0</v>
      </c>
    </row>
    <row r="18327" spans="1:8" x14ac:dyDescent="0.3">
      <c r="A18327" s="1">
        <f t="shared" si="858"/>
        <v>18326</v>
      </c>
      <c r="C18327" s="2">
        <f t="shared" si="859"/>
        <v>-10.198566189421189</v>
      </c>
      <c r="D18327" s="1">
        <f t="shared" si="860"/>
        <v>-8.2679980458233047</v>
      </c>
      <c r="H18327">
        <v>0</v>
      </c>
    </row>
    <row r="18328" spans="1:8" x14ac:dyDescent="0.3">
      <c r="A18328" s="1">
        <f t="shared" si="858"/>
        <v>18327</v>
      </c>
      <c r="C18328" s="2">
        <f t="shared" si="859"/>
        <v>-10.199223205256185</v>
      </c>
      <c r="D18328" s="1">
        <f t="shared" si="860"/>
        <v>-8.268654278256296</v>
      </c>
      <c r="H18328">
        <v>0</v>
      </c>
    </row>
    <row r="18329" spans="1:8" x14ac:dyDescent="0.3">
      <c r="A18329" s="1">
        <f t="shared" si="858"/>
        <v>18328</v>
      </c>
      <c r="C18329" s="2">
        <f t="shared" si="859"/>
        <v>-10.199880207243719</v>
      </c>
      <c r="D18329" s="1">
        <f t="shared" si="860"/>
        <v>-8.2693104969699167</v>
      </c>
      <c r="H18329">
        <v>0</v>
      </c>
    </row>
    <row r="18330" spans="1:8" x14ac:dyDescent="0.3">
      <c r="A18330" s="1">
        <f t="shared" si="858"/>
        <v>18329</v>
      </c>
      <c r="C18330" s="2">
        <f t="shared" si="859"/>
        <v>-10.200537195383173</v>
      </c>
      <c r="D18330" s="1">
        <f t="shared" si="860"/>
        <v>-8.2699667019635221</v>
      </c>
      <c r="H18330">
        <v>0</v>
      </c>
    </row>
    <row r="18331" spans="1:8" x14ac:dyDescent="0.3">
      <c r="A18331" s="1">
        <f t="shared" si="858"/>
        <v>18330</v>
      </c>
      <c r="C18331" s="2">
        <f t="shared" si="859"/>
        <v>-10.201194169673933</v>
      </c>
      <c r="D18331" s="1">
        <f t="shared" si="860"/>
        <v>-8.2706228932364656</v>
      </c>
      <c r="H18331">
        <v>0</v>
      </c>
    </row>
    <row r="18332" spans="1:8" x14ac:dyDescent="0.3">
      <c r="A18332" s="1">
        <f t="shared" si="858"/>
        <v>18331</v>
      </c>
      <c r="C18332" s="2">
        <f t="shared" si="859"/>
        <v>-10.201851130115383</v>
      </c>
      <c r="D18332" s="1">
        <f t="shared" si="860"/>
        <v>-8.2712790707881094</v>
      </c>
      <c r="H18332">
        <v>0</v>
      </c>
    </row>
    <row r="18333" spans="1:8" x14ac:dyDescent="0.3">
      <c r="A18333" s="1">
        <f t="shared" si="858"/>
        <v>18332</v>
      </c>
      <c r="C18333" s="2">
        <f t="shared" si="859"/>
        <v>-10.202508076706906</v>
      </c>
      <c r="D18333" s="1">
        <f t="shared" si="860"/>
        <v>-8.2719352346178052</v>
      </c>
      <c r="H18333">
        <v>0</v>
      </c>
    </row>
    <row r="18334" spans="1:8" x14ac:dyDescent="0.3">
      <c r="A18334" s="1">
        <f t="shared" si="858"/>
        <v>18333</v>
      </c>
      <c r="C18334" s="2">
        <f t="shared" si="859"/>
        <v>-10.203165009447888</v>
      </c>
      <c r="D18334" s="1">
        <f t="shared" si="860"/>
        <v>-8.2725913847249135</v>
      </c>
      <c r="H18334">
        <v>0</v>
      </c>
    </row>
    <row r="18335" spans="1:8" x14ac:dyDescent="0.3">
      <c r="A18335" s="1">
        <f t="shared" si="858"/>
        <v>18334</v>
      </c>
      <c r="C18335" s="2">
        <f t="shared" si="859"/>
        <v>-10.203821928337714</v>
      </c>
      <c r="D18335" s="1">
        <f t="shared" si="860"/>
        <v>-8.2732475211087877</v>
      </c>
      <c r="H18335">
        <v>0</v>
      </c>
    </row>
    <row r="18336" spans="1:8" x14ac:dyDescent="0.3">
      <c r="A18336" s="1">
        <f t="shared" si="858"/>
        <v>18335</v>
      </c>
      <c r="C18336" s="2">
        <f t="shared" si="859"/>
        <v>-10.204478833375765</v>
      </c>
      <c r="D18336" s="1">
        <f t="shared" si="860"/>
        <v>-8.273903643768783</v>
      </c>
      <c r="H18336">
        <v>0</v>
      </c>
    </row>
    <row r="18337" spans="1:8" x14ac:dyDescent="0.3">
      <c r="A18337" s="1">
        <f t="shared" si="858"/>
        <v>18336</v>
      </c>
      <c r="C18337" s="2">
        <f t="shared" si="859"/>
        <v>-10.205135724561433</v>
      </c>
      <c r="D18337" s="1">
        <f t="shared" si="860"/>
        <v>-8.2745597527042669</v>
      </c>
      <c r="H18337">
        <v>0</v>
      </c>
    </row>
    <row r="18338" spans="1:8" x14ac:dyDescent="0.3">
      <c r="A18338" s="1">
        <f t="shared" si="858"/>
        <v>18337</v>
      </c>
      <c r="C18338" s="2">
        <f t="shared" si="859"/>
        <v>-10.2057926018941</v>
      </c>
      <c r="D18338" s="1">
        <f t="shared" si="860"/>
        <v>-8.2752158479145859</v>
      </c>
      <c r="H18338">
        <v>0</v>
      </c>
    </row>
    <row r="18339" spans="1:8" x14ac:dyDescent="0.3">
      <c r="A18339" s="1">
        <f t="shared" si="858"/>
        <v>18338</v>
      </c>
      <c r="C18339" s="2">
        <f t="shared" si="859"/>
        <v>-10.206449465373153</v>
      </c>
      <c r="D18339" s="1">
        <f t="shared" si="860"/>
        <v>-8.2758719293991039</v>
      </c>
      <c r="H18339">
        <v>0</v>
      </c>
    </row>
    <row r="18340" spans="1:8" x14ac:dyDescent="0.3">
      <c r="A18340" s="1">
        <f t="shared" si="858"/>
        <v>18339</v>
      </c>
      <c r="C18340" s="2">
        <f t="shared" si="859"/>
        <v>-10.207106314997976</v>
      </c>
      <c r="D18340" s="1">
        <f t="shared" si="860"/>
        <v>-8.2765279971571779</v>
      </c>
      <c r="H18340">
        <v>0</v>
      </c>
    </row>
    <row r="18341" spans="1:8" x14ac:dyDescent="0.3">
      <c r="A18341" s="1">
        <f t="shared" si="858"/>
        <v>18340</v>
      </c>
      <c r="C18341" s="2">
        <f t="shared" si="859"/>
        <v>-10.20776315076796</v>
      </c>
      <c r="D18341" s="1">
        <f t="shared" si="860"/>
        <v>-8.2771840511881702</v>
      </c>
      <c r="H18341">
        <v>0</v>
      </c>
    </row>
    <row r="18342" spans="1:8" x14ac:dyDescent="0.3">
      <c r="A18342" s="1">
        <f t="shared" si="858"/>
        <v>18341</v>
      </c>
      <c r="C18342" s="2">
        <f t="shared" si="859"/>
        <v>-10.20841997268249</v>
      </c>
      <c r="D18342" s="1">
        <f t="shared" si="860"/>
        <v>-8.2778400914914378</v>
      </c>
      <c r="H18342">
        <v>0</v>
      </c>
    </row>
    <row r="18343" spans="1:8" x14ac:dyDescent="0.3">
      <c r="A18343" s="1">
        <f t="shared" si="858"/>
        <v>18342</v>
      </c>
      <c r="C18343" s="2">
        <f t="shared" si="859"/>
        <v>-10.209076780740956</v>
      </c>
      <c r="D18343" s="1">
        <f t="shared" si="860"/>
        <v>-8.2784961180663412</v>
      </c>
      <c r="H18343">
        <v>0</v>
      </c>
    </row>
    <row r="18344" spans="1:8" x14ac:dyDescent="0.3">
      <c r="A18344" s="1">
        <f t="shared" si="858"/>
        <v>18343</v>
      </c>
      <c r="C18344" s="2">
        <f t="shared" si="859"/>
        <v>-10.209733574942739</v>
      </c>
      <c r="D18344" s="1">
        <f t="shared" si="860"/>
        <v>-8.2791521309122356</v>
      </c>
      <c r="H18344">
        <v>0</v>
      </c>
    </row>
    <row r="18345" spans="1:8" x14ac:dyDescent="0.3">
      <c r="A18345" s="1">
        <f t="shared" si="858"/>
        <v>18344</v>
      </c>
      <c r="C18345" s="2">
        <f t="shared" si="859"/>
        <v>-10.210390355287233</v>
      </c>
      <c r="D18345" s="1">
        <f t="shared" si="860"/>
        <v>-8.2798081300284867</v>
      </c>
      <c r="H18345">
        <v>0</v>
      </c>
    </row>
    <row r="18346" spans="1:8" x14ac:dyDescent="0.3">
      <c r="A18346" s="1">
        <f t="shared" si="858"/>
        <v>18345</v>
      </c>
      <c r="C18346" s="2">
        <f t="shared" si="859"/>
        <v>-10.211047121773824</v>
      </c>
      <c r="D18346" s="1">
        <f t="shared" si="860"/>
        <v>-8.2804641154144534</v>
      </c>
      <c r="H18346">
        <v>0</v>
      </c>
    </row>
    <row r="18347" spans="1:8" x14ac:dyDescent="0.3">
      <c r="A18347" s="1">
        <f t="shared" si="858"/>
        <v>18346</v>
      </c>
      <c r="C18347" s="2">
        <f t="shared" si="859"/>
        <v>-10.2117038744019</v>
      </c>
      <c r="D18347" s="1">
        <f t="shared" si="860"/>
        <v>-8.2811200870694925</v>
      </c>
      <c r="H18347">
        <v>0</v>
      </c>
    </row>
    <row r="18348" spans="1:8" x14ac:dyDescent="0.3">
      <c r="A18348" s="1">
        <f t="shared" si="858"/>
        <v>18347</v>
      </c>
      <c r="C18348" s="2">
        <f t="shared" si="859"/>
        <v>-10.212360613170855</v>
      </c>
      <c r="D18348" s="1">
        <f t="shared" si="860"/>
        <v>-8.2817760449929771</v>
      </c>
      <c r="H18348">
        <v>0</v>
      </c>
    </row>
    <row r="18349" spans="1:8" x14ac:dyDescent="0.3">
      <c r="A18349" s="1">
        <f t="shared" si="858"/>
        <v>18348</v>
      </c>
      <c r="C18349" s="2">
        <f t="shared" si="859"/>
        <v>-10.213017338080071</v>
      </c>
      <c r="D18349" s="1">
        <f t="shared" si="860"/>
        <v>-8.2824319891842535</v>
      </c>
      <c r="H18349">
        <v>0</v>
      </c>
    </row>
    <row r="18350" spans="1:8" x14ac:dyDescent="0.3">
      <c r="A18350" s="1">
        <f t="shared" si="858"/>
        <v>18349</v>
      </c>
      <c r="C18350" s="2">
        <f t="shared" si="859"/>
        <v>-10.21367404912894</v>
      </c>
      <c r="D18350" s="1">
        <f t="shared" si="860"/>
        <v>-8.283087919642691</v>
      </c>
      <c r="H18350">
        <v>0</v>
      </c>
    </row>
    <row r="18351" spans="1:8" x14ac:dyDescent="0.3">
      <c r="A18351" s="1">
        <f t="shared" si="858"/>
        <v>18350</v>
      </c>
      <c r="C18351" s="2">
        <f t="shared" si="859"/>
        <v>-10.214330746316856</v>
      </c>
      <c r="D18351" s="1">
        <f t="shared" si="860"/>
        <v>-8.2837438363676537</v>
      </c>
      <c r="H18351">
        <v>0</v>
      </c>
    </row>
    <row r="18352" spans="1:8" x14ac:dyDescent="0.3">
      <c r="A18352" s="1">
        <f t="shared" ref="A18352:A18415" si="861">A18351+1</f>
        <v>18351</v>
      </c>
      <c r="C18352" s="2">
        <f t="shared" si="859"/>
        <v>-10.214987429643203</v>
      </c>
      <c r="D18352" s="1">
        <f t="shared" si="860"/>
        <v>-8.2843997393585003</v>
      </c>
      <c r="H18352">
        <v>0</v>
      </c>
    </row>
    <row r="18353" spans="1:8" x14ac:dyDescent="0.3">
      <c r="A18353" s="1">
        <f t="shared" si="861"/>
        <v>18352</v>
      </c>
      <c r="C18353" s="2">
        <f t="shared" si="859"/>
        <v>-10.215644099107376</v>
      </c>
      <c r="D18353" s="1">
        <f t="shared" si="860"/>
        <v>-8.2850556286145931</v>
      </c>
      <c r="H18353">
        <v>0</v>
      </c>
    </row>
    <row r="18354" spans="1:8" x14ac:dyDescent="0.3">
      <c r="A18354" s="1">
        <f t="shared" si="861"/>
        <v>18353</v>
      </c>
      <c r="C18354" s="2">
        <f t="shared" si="859"/>
        <v>-10.216300754708762</v>
      </c>
      <c r="D18354" s="1">
        <f t="shared" si="860"/>
        <v>-8.285711504135298</v>
      </c>
      <c r="H18354">
        <v>0</v>
      </c>
    </row>
    <row r="18355" spans="1:8" x14ac:dyDescent="0.3">
      <c r="A18355" s="1">
        <f t="shared" si="861"/>
        <v>18354</v>
      </c>
      <c r="C18355" s="2">
        <f t="shared" si="859"/>
        <v>-10.216957396446757</v>
      </c>
      <c r="D18355" s="1">
        <f t="shared" si="860"/>
        <v>-8.286367365919979</v>
      </c>
      <c r="H18355">
        <v>0</v>
      </c>
    </row>
    <row r="18356" spans="1:8" x14ac:dyDescent="0.3">
      <c r="A18356" s="1">
        <f t="shared" si="861"/>
        <v>18355</v>
      </c>
      <c r="C18356" s="2">
        <f t="shared" si="859"/>
        <v>-10.217614024320747</v>
      </c>
      <c r="D18356" s="1">
        <f t="shared" si="860"/>
        <v>-8.2870232139679949</v>
      </c>
      <c r="H18356">
        <v>0</v>
      </c>
    </row>
    <row r="18357" spans="1:8" x14ac:dyDescent="0.3">
      <c r="A18357" s="1">
        <f t="shared" si="861"/>
        <v>18356</v>
      </c>
      <c r="C18357" s="2">
        <f t="shared" si="859"/>
        <v>-10.218270638330127</v>
      </c>
      <c r="D18357" s="1">
        <f t="shared" si="860"/>
        <v>-8.2876790482787133</v>
      </c>
      <c r="H18357">
        <v>0</v>
      </c>
    </row>
    <row r="18358" spans="1:8" x14ac:dyDescent="0.3">
      <c r="A18358" s="1">
        <f t="shared" si="861"/>
        <v>18357</v>
      </c>
      <c r="C18358" s="2">
        <f t="shared" si="859"/>
        <v>-10.21892723847429</v>
      </c>
      <c r="D18358" s="1">
        <f t="shared" si="860"/>
        <v>-8.2883348688514999</v>
      </c>
      <c r="H18358">
        <v>0</v>
      </c>
    </row>
    <row r="18359" spans="1:8" x14ac:dyDescent="0.3">
      <c r="A18359" s="1">
        <f t="shared" si="861"/>
        <v>18358</v>
      </c>
      <c r="C18359" s="2">
        <f t="shared" si="859"/>
        <v>-10.219583824752625</v>
      </c>
      <c r="D18359" s="1">
        <f t="shared" si="860"/>
        <v>-8.2889906756857155</v>
      </c>
      <c r="H18359">
        <v>0</v>
      </c>
    </row>
    <row r="18360" spans="1:8" x14ac:dyDescent="0.3">
      <c r="A18360" s="1">
        <f t="shared" si="861"/>
        <v>18359</v>
      </c>
      <c r="C18360" s="2">
        <f t="shared" si="859"/>
        <v>-10.220240397164526</v>
      </c>
      <c r="D18360" s="1">
        <f t="shared" si="860"/>
        <v>-8.2896464687807256</v>
      </c>
      <c r="H18360">
        <v>0</v>
      </c>
    </row>
    <row r="18361" spans="1:8" x14ac:dyDescent="0.3">
      <c r="A18361" s="1">
        <f t="shared" si="861"/>
        <v>18360</v>
      </c>
      <c r="C18361" s="2">
        <f t="shared" si="859"/>
        <v>-10.220896955709389</v>
      </c>
      <c r="D18361" s="1">
        <f t="shared" si="860"/>
        <v>-8.2903022481359017</v>
      </c>
      <c r="H18361">
        <v>0</v>
      </c>
    </row>
    <row r="18362" spans="1:8" x14ac:dyDescent="0.3">
      <c r="A18362" s="1">
        <f t="shared" si="861"/>
        <v>18361</v>
      </c>
      <c r="C18362" s="2">
        <f t="shared" si="859"/>
        <v>-10.221553500386602</v>
      </c>
      <c r="D18362" s="1">
        <f t="shared" si="860"/>
        <v>-8.2909580137506005</v>
      </c>
      <c r="H18362">
        <v>0</v>
      </c>
    </row>
    <row r="18363" spans="1:8" x14ac:dyDescent="0.3">
      <c r="A18363" s="1">
        <f t="shared" si="861"/>
        <v>18362</v>
      </c>
      <c r="C18363" s="2">
        <f t="shared" si="859"/>
        <v>-10.22221003119556</v>
      </c>
      <c r="D18363" s="1">
        <f t="shared" si="860"/>
        <v>-8.2916137656241915</v>
      </c>
      <c r="H18363">
        <v>0</v>
      </c>
    </row>
    <row r="18364" spans="1:8" x14ac:dyDescent="0.3">
      <c r="A18364" s="1">
        <f t="shared" si="861"/>
        <v>18363</v>
      </c>
      <c r="C18364" s="2">
        <f t="shared" si="859"/>
        <v>-10.222866548135661</v>
      </c>
      <c r="D18364" s="1">
        <f t="shared" si="860"/>
        <v>-8.2922695037560423</v>
      </c>
      <c r="H18364">
        <v>0</v>
      </c>
    </row>
    <row r="18365" spans="1:8" x14ac:dyDescent="0.3">
      <c r="A18365" s="1">
        <f t="shared" si="861"/>
        <v>18364</v>
      </c>
      <c r="C18365" s="2">
        <f t="shared" si="859"/>
        <v>-10.223523051206293</v>
      </c>
      <c r="D18365" s="1">
        <f t="shared" si="860"/>
        <v>-8.292925228145517</v>
      </c>
      <c r="H18365">
        <v>0</v>
      </c>
    </row>
    <row r="18366" spans="1:8" x14ac:dyDescent="0.3">
      <c r="A18366" s="1">
        <f t="shared" si="861"/>
        <v>18365</v>
      </c>
      <c r="C18366" s="2">
        <f t="shared" si="859"/>
        <v>-10.224179540406857</v>
      </c>
      <c r="D18366" s="1">
        <f t="shared" si="860"/>
        <v>-8.2935809387919868</v>
      </c>
      <c r="H18366">
        <v>0</v>
      </c>
    </row>
    <row r="18367" spans="1:8" x14ac:dyDescent="0.3">
      <c r="A18367" s="1">
        <f t="shared" si="861"/>
        <v>18366</v>
      </c>
      <c r="C18367" s="2">
        <f t="shared" si="859"/>
        <v>-10.224836015736742</v>
      </c>
      <c r="D18367" s="1">
        <f t="shared" si="860"/>
        <v>-8.2942366356948138</v>
      </c>
      <c r="H18367">
        <v>0</v>
      </c>
    </row>
    <row r="18368" spans="1:8" x14ac:dyDescent="0.3">
      <c r="A18368" s="1">
        <f t="shared" si="861"/>
        <v>18367</v>
      </c>
      <c r="C18368" s="2">
        <f t="shared" si="859"/>
        <v>-10.225492477195349</v>
      </c>
      <c r="D18368" s="1">
        <f t="shared" si="860"/>
        <v>-8.2948923188533712</v>
      </c>
      <c r="H18368">
        <v>0</v>
      </c>
    </row>
    <row r="18369" spans="1:8" x14ac:dyDescent="0.3">
      <c r="A18369" s="1">
        <f t="shared" si="861"/>
        <v>18368</v>
      </c>
      <c r="C18369" s="2">
        <f t="shared" si="859"/>
        <v>-10.226148924782066</v>
      </c>
      <c r="D18369" s="1">
        <f t="shared" si="860"/>
        <v>-8.2955479882670176</v>
      </c>
      <c r="H18369">
        <v>0</v>
      </c>
    </row>
    <row r="18370" spans="1:8" x14ac:dyDescent="0.3">
      <c r="A18370" s="1">
        <f t="shared" si="861"/>
        <v>18369</v>
      </c>
      <c r="C18370" s="2">
        <f t="shared" si="859"/>
        <v>-10.226805358496293</v>
      </c>
      <c r="D18370" s="1">
        <f t="shared" si="860"/>
        <v>-8.2962036439351294</v>
      </c>
      <c r="H18370">
        <v>0</v>
      </c>
    </row>
    <row r="18371" spans="1:8" x14ac:dyDescent="0.3">
      <c r="A18371" s="1">
        <f t="shared" si="861"/>
        <v>18370</v>
      </c>
      <c r="C18371" s="2">
        <f t="shared" ref="C18371:C18434" si="862">10*LOG(($G$2*POWER(A18371,4))/(POWER((POWER(A18371,2)+POWER($G$5,2)),2)*POWER((POWER(A18371,2)+POWER($G$8,2)),2)))</f>
        <v>-10.227461778337428</v>
      </c>
      <c r="D18371" s="1">
        <f t="shared" ref="D18371:D18434" si="863">C18371+10*LOG(($G$4*POWER(A18371,4))/((POWER(A18371,2)+POWER($G$6,2))*(POWER(A18371,2)+POWER($G$7,2))))</f>
        <v>-8.2968592858570727</v>
      </c>
      <c r="H18371">
        <v>0</v>
      </c>
    </row>
    <row r="18372" spans="1:8" x14ac:dyDescent="0.3">
      <c r="A18372" s="1">
        <f t="shared" si="861"/>
        <v>18371</v>
      </c>
      <c r="C18372" s="2">
        <f t="shared" si="862"/>
        <v>-10.228118184304867</v>
      </c>
      <c r="D18372" s="1">
        <f t="shared" si="863"/>
        <v>-8.2975149140322184</v>
      </c>
      <c r="H18372">
        <v>0</v>
      </c>
    </row>
    <row r="18373" spans="1:8" x14ac:dyDescent="0.3">
      <c r="A18373" s="1">
        <f t="shared" si="861"/>
        <v>18372</v>
      </c>
      <c r="C18373" s="2">
        <f t="shared" si="862"/>
        <v>-10.228774576398001</v>
      </c>
      <c r="D18373" s="1">
        <f t="shared" si="863"/>
        <v>-8.2981705284599308</v>
      </c>
      <c r="H18373">
        <v>0</v>
      </c>
    </row>
    <row r="18374" spans="1:8" x14ac:dyDescent="0.3">
      <c r="A18374" s="1">
        <f t="shared" si="861"/>
        <v>18373</v>
      </c>
      <c r="C18374" s="2">
        <f t="shared" si="862"/>
        <v>-10.22943095461623</v>
      </c>
      <c r="D18374" s="1">
        <f t="shared" si="863"/>
        <v>-8.2988261291395773</v>
      </c>
      <c r="H18374">
        <v>0</v>
      </c>
    </row>
    <row r="18375" spans="1:8" x14ac:dyDescent="0.3">
      <c r="A18375" s="1">
        <f t="shared" si="861"/>
        <v>18374</v>
      </c>
      <c r="C18375" s="2">
        <f t="shared" si="862"/>
        <v>-10.230087318958955</v>
      </c>
      <c r="D18375" s="1">
        <f t="shared" si="863"/>
        <v>-8.2994817160705381</v>
      </c>
      <c r="H18375">
        <v>0</v>
      </c>
    </row>
    <row r="18376" spans="1:8" x14ac:dyDescent="0.3">
      <c r="A18376" s="1">
        <f t="shared" si="861"/>
        <v>18375</v>
      </c>
      <c r="C18376" s="2">
        <f t="shared" si="862"/>
        <v>-10.230743669425571</v>
      </c>
      <c r="D18376" s="1">
        <f t="shared" si="863"/>
        <v>-8.3001372892521772</v>
      </c>
      <c r="H18376">
        <v>0</v>
      </c>
    </row>
    <row r="18377" spans="1:8" x14ac:dyDescent="0.3">
      <c r="A18377" s="1">
        <f t="shared" si="861"/>
        <v>18376</v>
      </c>
      <c r="C18377" s="2">
        <f t="shared" si="862"/>
        <v>-10.231400006015472</v>
      </c>
      <c r="D18377" s="1">
        <f t="shared" si="863"/>
        <v>-8.3007928486838587</v>
      </c>
      <c r="H18377">
        <v>0</v>
      </c>
    </row>
    <row r="18378" spans="1:8" x14ac:dyDescent="0.3">
      <c r="A18378" s="1">
        <f t="shared" si="861"/>
        <v>18377</v>
      </c>
      <c r="C18378" s="2">
        <f t="shared" si="862"/>
        <v>-10.23205632872806</v>
      </c>
      <c r="D18378" s="1">
        <f t="shared" si="863"/>
        <v>-8.3014483943649626</v>
      </c>
      <c r="H18378">
        <v>0</v>
      </c>
    </row>
    <row r="18379" spans="1:8" x14ac:dyDescent="0.3">
      <c r="A18379" s="1">
        <f t="shared" si="861"/>
        <v>18378</v>
      </c>
      <c r="C18379" s="2">
        <f t="shared" si="862"/>
        <v>-10.232712637562734</v>
      </c>
      <c r="D18379" s="1">
        <f t="shared" si="863"/>
        <v>-8.3021039262948548</v>
      </c>
      <c r="H18379">
        <v>0</v>
      </c>
    </row>
    <row r="18380" spans="1:8" x14ac:dyDescent="0.3">
      <c r="A18380" s="1">
        <f t="shared" si="861"/>
        <v>18379</v>
      </c>
      <c r="C18380" s="2">
        <f t="shared" si="862"/>
        <v>-10.233368932518893</v>
      </c>
      <c r="D18380" s="1">
        <f t="shared" si="863"/>
        <v>-8.30275944447291</v>
      </c>
      <c r="H18380">
        <v>0</v>
      </c>
    </row>
    <row r="18381" spans="1:8" x14ac:dyDescent="0.3">
      <c r="A18381" s="1">
        <f t="shared" si="861"/>
        <v>18380</v>
      </c>
      <c r="C18381" s="2">
        <f t="shared" si="862"/>
        <v>-10.234025213595936</v>
      </c>
      <c r="D18381" s="1">
        <f t="shared" si="863"/>
        <v>-8.3034149488984994</v>
      </c>
      <c r="H18381">
        <v>0</v>
      </c>
    </row>
    <row r="18382" spans="1:8" x14ac:dyDescent="0.3">
      <c r="A18382" s="1">
        <f t="shared" si="861"/>
        <v>18381</v>
      </c>
      <c r="C18382" s="2">
        <f t="shared" si="862"/>
        <v>-10.23468148079326</v>
      </c>
      <c r="D18382" s="1">
        <f t="shared" si="863"/>
        <v>-8.3040704395709923</v>
      </c>
      <c r="H18382">
        <v>0</v>
      </c>
    </row>
    <row r="18383" spans="1:8" x14ac:dyDescent="0.3">
      <c r="A18383" s="1">
        <f t="shared" si="861"/>
        <v>18382</v>
      </c>
      <c r="C18383" s="2">
        <f t="shared" si="862"/>
        <v>-10.235337734110265</v>
      </c>
      <c r="D18383" s="1">
        <f t="shared" si="863"/>
        <v>-8.30472591648976</v>
      </c>
      <c r="H18383">
        <v>0</v>
      </c>
    </row>
    <row r="18384" spans="1:8" x14ac:dyDescent="0.3">
      <c r="A18384" s="1">
        <f t="shared" si="861"/>
        <v>18383</v>
      </c>
      <c r="C18384" s="2">
        <f t="shared" si="862"/>
        <v>-10.235993973546355</v>
      </c>
      <c r="D18384" s="1">
        <f t="shared" si="863"/>
        <v>-8.3053813796541807</v>
      </c>
      <c r="H18384">
        <v>0</v>
      </c>
    </row>
    <row r="18385" spans="1:8" x14ac:dyDescent="0.3">
      <c r="A18385" s="1">
        <f t="shared" si="861"/>
        <v>18384</v>
      </c>
      <c r="C18385" s="2">
        <f t="shared" si="862"/>
        <v>-10.236650199100927</v>
      </c>
      <c r="D18385" s="1">
        <f t="shared" si="863"/>
        <v>-8.306036829063622</v>
      </c>
      <c r="H18385">
        <v>0</v>
      </c>
    </row>
    <row r="18386" spans="1:8" x14ac:dyDescent="0.3">
      <c r="A18386" s="1">
        <f t="shared" si="861"/>
        <v>18385</v>
      </c>
      <c r="C18386" s="2">
        <f t="shared" si="862"/>
        <v>-10.237306410773382</v>
      </c>
      <c r="D18386" s="1">
        <f t="shared" si="863"/>
        <v>-8.3066922647174586</v>
      </c>
      <c r="H18386">
        <v>0</v>
      </c>
    </row>
    <row r="18387" spans="1:8" x14ac:dyDescent="0.3">
      <c r="A18387" s="1">
        <f t="shared" si="861"/>
        <v>18386</v>
      </c>
      <c r="C18387" s="2">
        <f t="shared" si="862"/>
        <v>-10.237962608563119</v>
      </c>
      <c r="D18387" s="1">
        <f t="shared" si="863"/>
        <v>-8.3073476866150635</v>
      </c>
      <c r="H18387">
        <v>0</v>
      </c>
    </row>
    <row r="18388" spans="1:8" x14ac:dyDescent="0.3">
      <c r="A18388" s="1">
        <f t="shared" si="861"/>
        <v>18387</v>
      </c>
      <c r="C18388" s="2">
        <f t="shared" si="862"/>
        <v>-10.238618792469543</v>
      </c>
      <c r="D18388" s="1">
        <f t="shared" si="863"/>
        <v>-8.3080030947558114</v>
      </c>
      <c r="H18388">
        <v>0</v>
      </c>
    </row>
    <row r="18389" spans="1:8" x14ac:dyDescent="0.3">
      <c r="A18389" s="1">
        <f t="shared" si="861"/>
        <v>18388</v>
      </c>
      <c r="C18389" s="2">
        <f t="shared" si="862"/>
        <v>-10.239274962492056</v>
      </c>
      <c r="D18389" s="1">
        <f t="shared" si="863"/>
        <v>-8.3086584891390789</v>
      </c>
      <c r="H18389">
        <v>0</v>
      </c>
    </row>
    <row r="18390" spans="1:8" x14ac:dyDescent="0.3">
      <c r="A18390" s="1">
        <f t="shared" si="861"/>
        <v>18389</v>
      </c>
      <c r="C18390" s="2">
        <f t="shared" si="862"/>
        <v>-10.239931118630057</v>
      </c>
      <c r="D18390" s="1">
        <f t="shared" si="863"/>
        <v>-8.309313869764237</v>
      </c>
      <c r="H18390">
        <v>0</v>
      </c>
    </row>
    <row r="18391" spans="1:8" x14ac:dyDescent="0.3">
      <c r="A18391" s="1">
        <f t="shared" si="861"/>
        <v>18390</v>
      </c>
      <c r="C18391" s="2">
        <f t="shared" si="862"/>
        <v>-10.240587260882947</v>
      </c>
      <c r="D18391" s="1">
        <f t="shared" si="863"/>
        <v>-8.309969236630657</v>
      </c>
      <c r="H18391">
        <v>0</v>
      </c>
    </row>
    <row r="18392" spans="1:8" x14ac:dyDescent="0.3">
      <c r="A18392" s="1">
        <f t="shared" si="861"/>
        <v>18391</v>
      </c>
      <c r="C18392" s="2">
        <f t="shared" si="862"/>
        <v>-10.241243389250132</v>
      </c>
      <c r="D18392" s="1">
        <f t="shared" si="863"/>
        <v>-8.3106245897377207</v>
      </c>
      <c r="H18392">
        <v>0</v>
      </c>
    </row>
    <row r="18393" spans="1:8" x14ac:dyDescent="0.3">
      <c r="A18393" s="1">
        <f t="shared" si="861"/>
        <v>18392</v>
      </c>
      <c r="C18393" s="2">
        <f t="shared" si="862"/>
        <v>-10.241899503731013</v>
      </c>
      <c r="D18393" s="1">
        <f t="shared" si="863"/>
        <v>-8.311279929084801</v>
      </c>
      <c r="H18393">
        <v>0</v>
      </c>
    </row>
    <row r="18394" spans="1:8" x14ac:dyDescent="0.3">
      <c r="A18394" s="1">
        <f t="shared" si="861"/>
        <v>18393</v>
      </c>
      <c r="C18394" s="2">
        <f t="shared" si="862"/>
        <v>-10.242555604324995</v>
      </c>
      <c r="D18394" s="1">
        <f t="shared" si="863"/>
        <v>-8.3119352546712726</v>
      </c>
      <c r="H18394">
        <v>0</v>
      </c>
    </row>
    <row r="18395" spans="1:8" x14ac:dyDescent="0.3">
      <c r="A18395" s="1">
        <f t="shared" si="861"/>
        <v>18394</v>
      </c>
      <c r="C18395" s="2">
        <f t="shared" si="862"/>
        <v>-10.243211691031478</v>
      </c>
      <c r="D18395" s="1">
        <f t="shared" si="863"/>
        <v>-8.3125905664965121</v>
      </c>
      <c r="H18395">
        <v>0</v>
      </c>
    </row>
    <row r="18396" spans="1:8" x14ac:dyDescent="0.3">
      <c r="A18396" s="1">
        <f t="shared" si="861"/>
        <v>18395</v>
      </c>
      <c r="C18396" s="2">
        <f t="shared" si="862"/>
        <v>-10.24386776384987</v>
      </c>
      <c r="D18396" s="1">
        <f t="shared" si="863"/>
        <v>-8.3132458645598977</v>
      </c>
      <c r="H18396">
        <v>0</v>
      </c>
    </row>
    <row r="18397" spans="1:8" x14ac:dyDescent="0.3">
      <c r="A18397" s="1">
        <f t="shared" si="861"/>
        <v>18396</v>
      </c>
      <c r="C18397" s="2">
        <f t="shared" si="862"/>
        <v>-10.24452382277957</v>
      </c>
      <c r="D18397" s="1">
        <f t="shared" si="863"/>
        <v>-8.3139011488608023</v>
      </c>
      <c r="H18397">
        <v>0</v>
      </c>
    </row>
    <row r="18398" spans="1:8" x14ac:dyDescent="0.3">
      <c r="A18398" s="1">
        <f t="shared" si="861"/>
        <v>18397</v>
      </c>
      <c r="C18398" s="2">
        <f t="shared" si="862"/>
        <v>-10.245179867819987</v>
      </c>
      <c r="D18398" s="1">
        <f t="shared" si="863"/>
        <v>-8.3145564193986061</v>
      </c>
      <c r="H18398">
        <v>0</v>
      </c>
    </row>
    <row r="18399" spans="1:8" x14ac:dyDescent="0.3">
      <c r="A18399" s="1">
        <f t="shared" si="861"/>
        <v>18398</v>
      </c>
      <c r="C18399" s="2">
        <f t="shared" si="862"/>
        <v>-10.245835898970522</v>
      </c>
      <c r="D18399" s="1">
        <f t="shared" si="863"/>
        <v>-8.3152116761726838</v>
      </c>
      <c r="H18399">
        <v>0</v>
      </c>
    </row>
    <row r="18400" spans="1:8" x14ac:dyDescent="0.3">
      <c r="A18400" s="1">
        <f t="shared" si="861"/>
        <v>18399</v>
      </c>
      <c r="C18400" s="2">
        <f t="shared" si="862"/>
        <v>-10.246491916230582</v>
      </c>
      <c r="D18400" s="1">
        <f t="shared" si="863"/>
        <v>-8.3158669191824135</v>
      </c>
      <c r="H18400">
        <v>0</v>
      </c>
    </row>
    <row r="18401" spans="1:8" x14ac:dyDescent="0.3">
      <c r="A18401" s="1">
        <f t="shared" si="861"/>
        <v>18400</v>
      </c>
      <c r="C18401" s="2">
        <f t="shared" si="862"/>
        <v>-10.247147919599573</v>
      </c>
      <c r="D18401" s="1">
        <f t="shared" si="863"/>
        <v>-8.3165221484271754</v>
      </c>
      <c r="H18401">
        <v>0</v>
      </c>
    </row>
    <row r="18402" spans="1:8" x14ac:dyDescent="0.3">
      <c r="A18402" s="1">
        <f t="shared" si="861"/>
        <v>18401</v>
      </c>
      <c r="C18402" s="2">
        <f t="shared" si="862"/>
        <v>-10.247803909076898</v>
      </c>
      <c r="D18402" s="1">
        <f t="shared" si="863"/>
        <v>-8.3171773639063442</v>
      </c>
      <c r="H18402">
        <v>0</v>
      </c>
    </row>
    <row r="18403" spans="1:8" x14ac:dyDescent="0.3">
      <c r="A18403" s="1">
        <f t="shared" si="861"/>
        <v>18402</v>
      </c>
      <c r="C18403" s="2">
        <f t="shared" si="862"/>
        <v>-10.248459884661967</v>
      </c>
      <c r="D18403" s="1">
        <f t="shared" si="863"/>
        <v>-8.3178325656193035</v>
      </c>
      <c r="H18403">
        <v>0</v>
      </c>
    </row>
    <row r="18404" spans="1:8" x14ac:dyDescent="0.3">
      <c r="A18404" s="1">
        <f t="shared" si="861"/>
        <v>18403</v>
      </c>
      <c r="C18404" s="2">
        <f t="shared" si="862"/>
        <v>-10.249115846354179</v>
      </c>
      <c r="D18404" s="1">
        <f t="shared" si="863"/>
        <v>-8.3184877535654245</v>
      </c>
      <c r="H18404">
        <v>0</v>
      </c>
    </row>
    <row r="18405" spans="1:8" x14ac:dyDescent="0.3">
      <c r="A18405" s="1">
        <f t="shared" si="861"/>
        <v>18404</v>
      </c>
      <c r="C18405" s="2">
        <f t="shared" si="862"/>
        <v>-10.249771794152949</v>
      </c>
      <c r="D18405" s="1">
        <f t="shared" si="863"/>
        <v>-8.3191429277440943</v>
      </c>
      <c r="H18405">
        <v>0</v>
      </c>
    </row>
    <row r="18406" spans="1:8" x14ac:dyDescent="0.3">
      <c r="A18406" s="1">
        <f t="shared" si="861"/>
        <v>18405</v>
      </c>
      <c r="C18406" s="2">
        <f t="shared" si="862"/>
        <v>-10.250427728057677</v>
      </c>
      <c r="D18406" s="1">
        <f t="shared" si="863"/>
        <v>-8.3197980881546858</v>
      </c>
      <c r="H18406">
        <v>0</v>
      </c>
    </row>
    <row r="18407" spans="1:8" x14ac:dyDescent="0.3">
      <c r="A18407" s="1">
        <f t="shared" si="861"/>
        <v>18406</v>
      </c>
      <c r="C18407" s="2">
        <f t="shared" si="862"/>
        <v>-10.251083648067773</v>
      </c>
      <c r="D18407" s="1">
        <f t="shared" si="863"/>
        <v>-8.3204532347965845</v>
      </c>
      <c r="H18407">
        <v>0</v>
      </c>
    </row>
    <row r="18408" spans="1:8" x14ac:dyDescent="0.3">
      <c r="A18408" s="1">
        <f t="shared" si="861"/>
        <v>18407</v>
      </c>
      <c r="C18408" s="2">
        <f t="shared" si="862"/>
        <v>-10.251739554182645</v>
      </c>
      <c r="D18408" s="1">
        <f t="shared" si="863"/>
        <v>-8.3211083676691651</v>
      </c>
      <c r="H18408">
        <v>0</v>
      </c>
    </row>
    <row r="18409" spans="1:8" x14ac:dyDescent="0.3">
      <c r="A18409" s="1">
        <f t="shared" si="861"/>
        <v>18408</v>
      </c>
      <c r="C18409" s="2">
        <f t="shared" si="862"/>
        <v>-10.252395446401701</v>
      </c>
      <c r="D18409" s="1">
        <f t="shared" si="863"/>
        <v>-8.3217634867718129</v>
      </c>
      <c r="H18409">
        <v>0</v>
      </c>
    </row>
    <row r="18410" spans="1:8" x14ac:dyDescent="0.3">
      <c r="A18410" s="1">
        <f t="shared" si="861"/>
        <v>18409</v>
      </c>
      <c r="C18410" s="2">
        <f t="shared" si="862"/>
        <v>-10.253051324724344</v>
      </c>
      <c r="D18410" s="1">
        <f t="shared" si="863"/>
        <v>-8.3224185921039009</v>
      </c>
      <c r="H18410">
        <v>0</v>
      </c>
    </row>
    <row r="18411" spans="1:8" x14ac:dyDescent="0.3">
      <c r="A18411" s="1">
        <f t="shared" si="861"/>
        <v>18410</v>
      </c>
      <c r="C18411" s="2">
        <f t="shared" si="862"/>
        <v>-10.25370718914999</v>
      </c>
      <c r="D18411" s="1">
        <f t="shared" si="863"/>
        <v>-8.3230736836648198</v>
      </c>
      <c r="H18411">
        <v>0</v>
      </c>
    </row>
    <row r="18412" spans="1:8" x14ac:dyDescent="0.3">
      <c r="A18412" s="1">
        <f t="shared" si="861"/>
        <v>18411</v>
      </c>
      <c r="C18412" s="2">
        <f t="shared" si="862"/>
        <v>-10.254363039678044</v>
      </c>
      <c r="D18412" s="1">
        <f t="shared" si="863"/>
        <v>-8.3237287614539479</v>
      </c>
      <c r="H18412">
        <v>0</v>
      </c>
    </row>
    <row r="18413" spans="1:8" x14ac:dyDescent="0.3">
      <c r="A18413" s="1">
        <f t="shared" si="861"/>
        <v>18412</v>
      </c>
      <c r="C18413" s="2">
        <f t="shared" si="862"/>
        <v>-10.255018876307911</v>
      </c>
      <c r="D18413" s="1">
        <f t="shared" si="863"/>
        <v>-8.3243838254706617</v>
      </c>
      <c r="H18413">
        <v>0</v>
      </c>
    </row>
    <row r="18414" spans="1:8" x14ac:dyDescent="0.3">
      <c r="A18414" s="1">
        <f t="shared" si="861"/>
        <v>18413</v>
      </c>
      <c r="C18414" s="2">
        <f t="shared" si="862"/>
        <v>-10.255674699039005</v>
      </c>
      <c r="D18414" s="1">
        <f t="shared" si="863"/>
        <v>-8.3250388757143465</v>
      </c>
      <c r="H18414">
        <v>0</v>
      </c>
    </row>
    <row r="18415" spans="1:8" x14ac:dyDescent="0.3">
      <c r="A18415" s="1">
        <f t="shared" si="861"/>
        <v>18414</v>
      </c>
      <c r="C18415" s="2">
        <f t="shared" si="862"/>
        <v>-10.256330507870736</v>
      </c>
      <c r="D18415" s="1">
        <f t="shared" si="863"/>
        <v>-8.3256939121843878</v>
      </c>
      <c r="H18415">
        <v>0</v>
      </c>
    </row>
    <row r="18416" spans="1:8" x14ac:dyDescent="0.3">
      <c r="A18416" s="1">
        <f t="shared" ref="A18416:A18479" si="864">A18415+1</f>
        <v>18415</v>
      </c>
      <c r="C18416" s="2">
        <f t="shared" si="862"/>
        <v>-10.256986302802511</v>
      </c>
      <c r="D18416" s="1">
        <f t="shared" si="863"/>
        <v>-8.326348934880162</v>
      </c>
      <c r="H18416">
        <v>0</v>
      </c>
    </row>
    <row r="18417" spans="1:8" x14ac:dyDescent="0.3">
      <c r="A18417" s="1">
        <f t="shared" si="864"/>
        <v>18416</v>
      </c>
      <c r="C18417" s="2">
        <f t="shared" si="862"/>
        <v>-10.257642083833741</v>
      </c>
      <c r="D18417" s="1">
        <f t="shared" si="863"/>
        <v>-8.3270039438010564</v>
      </c>
      <c r="H18417">
        <v>0</v>
      </c>
    </row>
    <row r="18418" spans="1:8" x14ac:dyDescent="0.3">
      <c r="A18418" s="1">
        <f t="shared" si="864"/>
        <v>18417</v>
      </c>
      <c r="C18418" s="2">
        <f t="shared" si="862"/>
        <v>-10.258297850963839</v>
      </c>
      <c r="D18418" s="1">
        <f t="shared" si="863"/>
        <v>-8.3276589389464544</v>
      </c>
      <c r="H18418">
        <v>0</v>
      </c>
    </row>
    <row r="18419" spans="1:8" x14ac:dyDescent="0.3">
      <c r="A18419" s="1">
        <f t="shared" si="864"/>
        <v>18418</v>
      </c>
      <c r="C18419" s="2">
        <f t="shared" si="862"/>
        <v>-10.258953604192211</v>
      </c>
      <c r="D18419" s="1">
        <f t="shared" si="863"/>
        <v>-8.3283139203157344</v>
      </c>
      <c r="H18419">
        <v>0</v>
      </c>
    </row>
    <row r="18420" spans="1:8" x14ac:dyDescent="0.3">
      <c r="A18420" s="1">
        <f t="shared" si="864"/>
        <v>18419</v>
      </c>
      <c r="C18420" s="2">
        <f t="shared" si="862"/>
        <v>-10.259609343518273</v>
      </c>
      <c r="D18420" s="1">
        <f t="shared" si="863"/>
        <v>-8.3289688879082888</v>
      </c>
      <c r="H18420">
        <v>0</v>
      </c>
    </row>
    <row r="18421" spans="1:8" x14ac:dyDescent="0.3">
      <c r="A18421" s="1">
        <f t="shared" si="864"/>
        <v>18420</v>
      </c>
      <c r="C18421" s="2">
        <f t="shared" si="862"/>
        <v>-10.260265068941429</v>
      </c>
      <c r="D18421" s="1">
        <f t="shared" si="863"/>
        <v>-8.3296238417234907</v>
      </c>
      <c r="H18421">
        <v>0</v>
      </c>
    </row>
    <row r="18422" spans="1:8" x14ac:dyDescent="0.3">
      <c r="A18422" s="1">
        <f t="shared" si="864"/>
        <v>18421</v>
      </c>
      <c r="C18422" s="2">
        <f t="shared" si="862"/>
        <v>-10.260920780461101</v>
      </c>
      <c r="D18422" s="1">
        <f t="shared" si="863"/>
        <v>-8.330278781760736</v>
      </c>
      <c r="H18422">
        <v>0</v>
      </c>
    </row>
    <row r="18423" spans="1:8" x14ac:dyDescent="0.3">
      <c r="A18423" s="1">
        <f t="shared" si="864"/>
        <v>18422</v>
      </c>
      <c r="C18423" s="2">
        <f t="shared" si="862"/>
        <v>-10.261576478076693</v>
      </c>
      <c r="D18423" s="1">
        <f t="shared" si="863"/>
        <v>-8.3309337080194013</v>
      </c>
      <c r="H18423">
        <v>0</v>
      </c>
    </row>
    <row r="18424" spans="1:8" x14ac:dyDescent="0.3">
      <c r="A18424" s="1">
        <f t="shared" si="864"/>
        <v>18423</v>
      </c>
      <c r="C18424" s="2">
        <f t="shared" si="862"/>
        <v>-10.262232161787621</v>
      </c>
      <c r="D18424" s="1">
        <f t="shared" si="863"/>
        <v>-8.3315886204988736</v>
      </c>
      <c r="H18424">
        <v>0</v>
      </c>
    </row>
    <row r="18425" spans="1:8" x14ac:dyDescent="0.3">
      <c r="A18425" s="1">
        <f t="shared" si="864"/>
        <v>18424</v>
      </c>
      <c r="C18425" s="2">
        <f t="shared" si="862"/>
        <v>-10.262887831593295</v>
      </c>
      <c r="D18425" s="1">
        <f t="shared" si="863"/>
        <v>-8.3322435191985402</v>
      </c>
      <c r="H18425">
        <v>0</v>
      </c>
    </row>
    <row r="18426" spans="1:8" x14ac:dyDescent="0.3">
      <c r="A18426" s="1">
        <f t="shared" si="864"/>
        <v>18425</v>
      </c>
      <c r="C18426" s="2">
        <f t="shared" si="862"/>
        <v>-10.263543487493131</v>
      </c>
      <c r="D18426" s="1">
        <f t="shared" si="863"/>
        <v>-8.3328984041177865</v>
      </c>
      <c r="H18426">
        <v>0</v>
      </c>
    </row>
    <row r="18427" spans="1:8" x14ac:dyDescent="0.3">
      <c r="A18427" s="1">
        <f t="shared" si="864"/>
        <v>18426</v>
      </c>
      <c r="C18427" s="2">
        <f t="shared" si="862"/>
        <v>-10.264199129486538</v>
      </c>
      <c r="D18427" s="1">
        <f t="shared" si="863"/>
        <v>-8.333553275255996</v>
      </c>
      <c r="H18427">
        <v>0</v>
      </c>
    </row>
    <row r="18428" spans="1:8" x14ac:dyDescent="0.3">
      <c r="A18428" s="1">
        <f t="shared" si="864"/>
        <v>18427</v>
      </c>
      <c r="C18428" s="2">
        <f t="shared" si="862"/>
        <v>-10.264854757572932</v>
      </c>
      <c r="D18428" s="1">
        <f t="shared" si="863"/>
        <v>-8.3342081326125559</v>
      </c>
      <c r="H18428">
        <v>0</v>
      </c>
    </row>
    <row r="18429" spans="1:8" x14ac:dyDescent="0.3">
      <c r="A18429" s="1">
        <f t="shared" si="864"/>
        <v>18428</v>
      </c>
      <c r="C18429" s="2">
        <f t="shared" si="862"/>
        <v>-10.265510371751727</v>
      </c>
      <c r="D18429" s="1">
        <f t="shared" si="863"/>
        <v>-8.3348629761868533</v>
      </c>
      <c r="H18429">
        <v>0</v>
      </c>
    </row>
    <row r="18430" spans="1:8" x14ac:dyDescent="0.3">
      <c r="A18430" s="1">
        <f t="shared" si="864"/>
        <v>18429</v>
      </c>
      <c r="C18430" s="2">
        <f t="shared" si="862"/>
        <v>-10.266165972022339</v>
      </c>
      <c r="D18430" s="1">
        <f t="shared" si="863"/>
        <v>-8.3355178059782791</v>
      </c>
      <c r="H18430">
        <v>0</v>
      </c>
    </row>
    <row r="18431" spans="1:8" x14ac:dyDescent="0.3">
      <c r="A18431" s="1">
        <f t="shared" si="864"/>
        <v>18430</v>
      </c>
      <c r="C18431" s="2">
        <f t="shared" si="862"/>
        <v>-10.266821558384178</v>
      </c>
      <c r="D18431" s="1">
        <f t="shared" si="863"/>
        <v>-8.3361726219862131</v>
      </c>
      <c r="H18431">
        <v>0</v>
      </c>
    </row>
    <row r="18432" spans="1:8" x14ac:dyDescent="0.3">
      <c r="A18432" s="1">
        <f t="shared" si="864"/>
        <v>18431</v>
      </c>
      <c r="C18432" s="2">
        <f t="shared" si="862"/>
        <v>-10.267477130836662</v>
      </c>
      <c r="D18432" s="1">
        <f t="shared" si="863"/>
        <v>-8.3368274242100462</v>
      </c>
      <c r="H18432">
        <v>0</v>
      </c>
    </row>
    <row r="18433" spans="1:8" x14ac:dyDescent="0.3">
      <c r="A18433" s="1">
        <f t="shared" si="864"/>
        <v>18432</v>
      </c>
      <c r="C18433" s="2">
        <f t="shared" si="862"/>
        <v>-10.268132689379204</v>
      </c>
      <c r="D18433" s="1">
        <f t="shared" si="863"/>
        <v>-8.337482212649169</v>
      </c>
      <c r="H18433">
        <v>0</v>
      </c>
    </row>
    <row r="18434" spans="1:8" x14ac:dyDescent="0.3">
      <c r="A18434" s="1">
        <f t="shared" si="864"/>
        <v>18433</v>
      </c>
      <c r="C18434" s="2">
        <f t="shared" si="862"/>
        <v>-10.268788234011218</v>
      </c>
      <c r="D18434" s="1">
        <f t="shared" si="863"/>
        <v>-8.3381369873029634</v>
      </c>
      <c r="H18434">
        <v>0</v>
      </c>
    </row>
    <row r="18435" spans="1:8" x14ac:dyDescent="0.3">
      <c r="A18435" s="1">
        <f t="shared" si="864"/>
        <v>18434</v>
      </c>
      <c r="C18435" s="2">
        <f t="shared" ref="C18435:C18498" si="865">10*LOG(($G$2*POWER(A18435,4))/(POWER((POWER(A18435,2)+POWER($G$5,2)),2)*POWER((POWER(A18435,2)+POWER($G$8,2)),2)))</f>
        <v>-10.269443764732124</v>
      </c>
      <c r="D18435" s="1">
        <f t="shared" ref="D18435:D18498" si="866">C18435+10*LOG(($G$4*POWER(A18435,4))/((POWER(A18435,2)+POWER($G$6,2))*(POWER(A18435,2)+POWER($G$7,2))))</f>
        <v>-8.3387917481708218</v>
      </c>
      <c r="H18435">
        <v>0</v>
      </c>
    </row>
    <row r="18436" spans="1:8" x14ac:dyDescent="0.3">
      <c r="A18436" s="1">
        <f t="shared" si="864"/>
        <v>18435</v>
      </c>
      <c r="C18436" s="2">
        <f t="shared" si="865"/>
        <v>-10.270099281541336</v>
      </c>
      <c r="D18436" s="1">
        <f t="shared" si="866"/>
        <v>-8.3394464952521368</v>
      </c>
      <c r="H18436">
        <v>0</v>
      </c>
    </row>
    <row r="18437" spans="1:8" x14ac:dyDescent="0.3">
      <c r="A18437" s="1">
        <f t="shared" si="864"/>
        <v>18436</v>
      </c>
      <c r="C18437" s="2">
        <f t="shared" si="865"/>
        <v>-10.270754784438269</v>
      </c>
      <c r="D18437" s="1">
        <f t="shared" si="866"/>
        <v>-8.3401012285462901</v>
      </c>
      <c r="H18437">
        <v>0</v>
      </c>
    </row>
    <row r="18438" spans="1:8" x14ac:dyDescent="0.3">
      <c r="A18438" s="1">
        <f t="shared" si="864"/>
        <v>18437</v>
      </c>
      <c r="C18438" s="2">
        <f t="shared" si="865"/>
        <v>-10.27141027342234</v>
      </c>
      <c r="D18438" s="1">
        <f t="shared" si="866"/>
        <v>-8.3407559480526761</v>
      </c>
      <c r="H18438">
        <v>0</v>
      </c>
    </row>
    <row r="18439" spans="1:8" x14ac:dyDescent="0.3">
      <c r="A18439" s="1">
        <f t="shared" si="864"/>
        <v>18438</v>
      </c>
      <c r="C18439" s="2">
        <f t="shared" si="865"/>
        <v>-10.272065748492967</v>
      </c>
      <c r="D18439" s="1">
        <f t="shared" si="866"/>
        <v>-8.3414106537706818</v>
      </c>
      <c r="H18439">
        <v>0</v>
      </c>
    </row>
    <row r="18440" spans="1:8" x14ac:dyDescent="0.3">
      <c r="A18440" s="1">
        <f t="shared" si="864"/>
        <v>18439</v>
      </c>
      <c r="C18440" s="2">
        <f t="shared" si="865"/>
        <v>-10.272721209649568</v>
      </c>
      <c r="D18440" s="1">
        <f t="shared" si="866"/>
        <v>-8.3420653456997016</v>
      </c>
      <c r="H18440">
        <v>0</v>
      </c>
    </row>
    <row r="18441" spans="1:8" x14ac:dyDescent="0.3">
      <c r="A18441" s="1">
        <f t="shared" si="864"/>
        <v>18440</v>
      </c>
      <c r="C18441" s="2">
        <f t="shared" si="865"/>
        <v>-10.273376656891555</v>
      </c>
      <c r="D18441" s="1">
        <f t="shared" si="866"/>
        <v>-8.3427200238391173</v>
      </c>
      <c r="H18441">
        <v>0</v>
      </c>
    </row>
    <row r="18442" spans="1:8" x14ac:dyDescent="0.3">
      <c r="A18442" s="1">
        <f t="shared" si="864"/>
        <v>18441</v>
      </c>
      <c r="C18442" s="2">
        <f t="shared" si="865"/>
        <v>-10.27403209021835</v>
      </c>
      <c r="D18442" s="1">
        <f t="shared" si="866"/>
        <v>-8.3433746881883266</v>
      </c>
      <c r="H18442">
        <v>0</v>
      </c>
    </row>
    <row r="18443" spans="1:8" x14ac:dyDescent="0.3">
      <c r="A18443" s="1">
        <f t="shared" si="864"/>
        <v>18442</v>
      </c>
      <c r="C18443" s="2">
        <f t="shared" si="865"/>
        <v>-10.274687509629372</v>
      </c>
      <c r="D18443" s="1">
        <f t="shared" si="866"/>
        <v>-8.3440293387467186</v>
      </c>
      <c r="H18443">
        <v>0</v>
      </c>
    </row>
    <row r="18444" spans="1:8" x14ac:dyDescent="0.3">
      <c r="A18444" s="1">
        <f t="shared" si="864"/>
        <v>18443</v>
      </c>
      <c r="C18444" s="2">
        <f t="shared" si="865"/>
        <v>-10.275342915124037</v>
      </c>
      <c r="D18444" s="1">
        <f t="shared" si="866"/>
        <v>-8.3446839755136875</v>
      </c>
      <c r="H18444">
        <v>0</v>
      </c>
    </row>
    <row r="18445" spans="1:8" x14ac:dyDescent="0.3">
      <c r="A18445" s="1">
        <f t="shared" si="864"/>
        <v>18444</v>
      </c>
      <c r="C18445" s="2">
        <f t="shared" si="865"/>
        <v>-10.275998306701764</v>
      </c>
      <c r="D18445" s="1">
        <f t="shared" si="866"/>
        <v>-8.3453385984886168</v>
      </c>
      <c r="H18445">
        <v>0</v>
      </c>
    </row>
    <row r="18446" spans="1:8" x14ac:dyDescent="0.3">
      <c r="A18446" s="1">
        <f t="shared" si="864"/>
        <v>18445</v>
      </c>
      <c r="C18446" s="2">
        <f t="shared" si="865"/>
        <v>-10.276653684361975</v>
      </c>
      <c r="D18446" s="1">
        <f t="shared" si="866"/>
        <v>-8.3459932076709098</v>
      </c>
      <c r="H18446">
        <v>0</v>
      </c>
    </row>
    <row r="18447" spans="1:8" x14ac:dyDescent="0.3">
      <c r="A18447" s="1">
        <f t="shared" si="864"/>
        <v>18446</v>
      </c>
      <c r="C18447" s="2">
        <f t="shared" si="865"/>
        <v>-10.277309048104081</v>
      </c>
      <c r="D18447" s="1">
        <f t="shared" si="866"/>
        <v>-8.3466478030599465</v>
      </c>
      <c r="H18447">
        <v>0</v>
      </c>
    </row>
    <row r="18448" spans="1:8" x14ac:dyDescent="0.3">
      <c r="A18448" s="1">
        <f t="shared" si="864"/>
        <v>18447</v>
      </c>
      <c r="C18448" s="2">
        <f t="shared" si="865"/>
        <v>-10.277964397927512</v>
      </c>
      <c r="D18448" s="1">
        <f t="shared" si="866"/>
        <v>-8.3473023846551282</v>
      </c>
      <c r="H18448">
        <v>0</v>
      </c>
    </row>
    <row r="18449" spans="1:8" x14ac:dyDescent="0.3">
      <c r="A18449" s="1">
        <f t="shared" si="864"/>
        <v>18448</v>
      </c>
      <c r="C18449" s="2">
        <f t="shared" si="865"/>
        <v>-10.278619733831679</v>
      </c>
      <c r="D18449" s="1">
        <f t="shared" si="866"/>
        <v>-8.3479569524558421</v>
      </c>
      <c r="H18449">
        <v>0</v>
      </c>
    </row>
    <row r="18450" spans="1:8" x14ac:dyDescent="0.3">
      <c r="A18450" s="1">
        <f t="shared" si="864"/>
        <v>18449</v>
      </c>
      <c r="C18450" s="2">
        <f t="shared" si="865"/>
        <v>-10.279275055816012</v>
      </c>
      <c r="D18450" s="1">
        <f t="shared" si="866"/>
        <v>-8.3486115064614914</v>
      </c>
      <c r="H18450">
        <v>0</v>
      </c>
    </row>
    <row r="18451" spans="1:8" x14ac:dyDescent="0.3">
      <c r="A18451" s="1">
        <f t="shared" si="864"/>
        <v>18450</v>
      </c>
      <c r="C18451" s="2">
        <f t="shared" si="865"/>
        <v>-10.279930363879918</v>
      </c>
      <c r="D18451" s="1">
        <f t="shared" si="866"/>
        <v>-8.3492660466714526</v>
      </c>
      <c r="H18451">
        <v>0</v>
      </c>
    </row>
    <row r="18452" spans="1:8" x14ac:dyDescent="0.3">
      <c r="A18452" s="1">
        <f t="shared" si="864"/>
        <v>18451</v>
      </c>
      <c r="C18452" s="2">
        <f t="shared" si="865"/>
        <v>-10.280585658022831</v>
      </c>
      <c r="D18452" s="1">
        <f t="shared" si="866"/>
        <v>-8.3499205730851358</v>
      </c>
      <c r="H18452">
        <v>0</v>
      </c>
    </row>
    <row r="18453" spans="1:8" x14ac:dyDescent="0.3">
      <c r="A18453" s="1">
        <f t="shared" si="864"/>
        <v>18452</v>
      </c>
      <c r="C18453" s="2">
        <f t="shared" si="865"/>
        <v>-10.281240938244165</v>
      </c>
      <c r="D18453" s="1">
        <f t="shared" si="866"/>
        <v>-8.3505750857019265</v>
      </c>
      <c r="H18453">
        <v>0</v>
      </c>
    </row>
    <row r="18454" spans="1:8" x14ac:dyDescent="0.3">
      <c r="A18454" s="1">
        <f t="shared" si="864"/>
        <v>18453</v>
      </c>
      <c r="C18454" s="2">
        <f t="shared" si="865"/>
        <v>-10.281896204543342</v>
      </c>
      <c r="D18454" s="1">
        <f t="shared" si="866"/>
        <v>-8.3512295845212208</v>
      </c>
      <c r="H18454">
        <v>0</v>
      </c>
    </row>
    <row r="18455" spans="1:8" x14ac:dyDescent="0.3">
      <c r="A18455" s="1">
        <f t="shared" si="864"/>
        <v>18454</v>
      </c>
      <c r="C18455" s="2">
        <f t="shared" si="865"/>
        <v>-10.282551456919782</v>
      </c>
      <c r="D18455" s="1">
        <f t="shared" si="866"/>
        <v>-8.3518840695424093</v>
      </c>
      <c r="H18455">
        <v>0</v>
      </c>
    </row>
    <row r="18456" spans="1:8" x14ac:dyDescent="0.3">
      <c r="A18456" s="1">
        <f t="shared" si="864"/>
        <v>18455</v>
      </c>
      <c r="C18456" s="2">
        <f t="shared" si="865"/>
        <v>-10.283206695372913</v>
      </c>
      <c r="D18456" s="1">
        <f t="shared" si="866"/>
        <v>-8.3525385407648969</v>
      </c>
      <c r="H18456">
        <v>0</v>
      </c>
    </row>
    <row r="18457" spans="1:8" x14ac:dyDescent="0.3">
      <c r="A18457" s="1">
        <f t="shared" si="864"/>
        <v>18456</v>
      </c>
      <c r="C18457" s="2">
        <f t="shared" si="865"/>
        <v>-10.283861919902151</v>
      </c>
      <c r="D18457" s="1">
        <f t="shared" si="866"/>
        <v>-8.3531929981880673</v>
      </c>
      <c r="H18457">
        <v>0</v>
      </c>
    </row>
    <row r="18458" spans="1:8" x14ac:dyDescent="0.3">
      <c r="A18458" s="1">
        <f t="shared" si="864"/>
        <v>18457</v>
      </c>
      <c r="C18458" s="2">
        <f t="shared" si="865"/>
        <v>-10.28451713050692</v>
      </c>
      <c r="D18458" s="1">
        <f t="shared" si="866"/>
        <v>-8.3538474418113253</v>
      </c>
      <c r="H18458">
        <v>0</v>
      </c>
    </row>
    <row r="18459" spans="1:8" x14ac:dyDescent="0.3">
      <c r="A18459" s="1">
        <f t="shared" si="864"/>
        <v>18458</v>
      </c>
      <c r="C18459" s="2">
        <f t="shared" si="865"/>
        <v>-10.285172327186649</v>
      </c>
      <c r="D18459" s="1">
        <f t="shared" si="866"/>
        <v>-8.3545018716340653</v>
      </c>
      <c r="H18459">
        <v>0</v>
      </c>
    </row>
    <row r="18460" spans="1:8" x14ac:dyDescent="0.3">
      <c r="A18460" s="1">
        <f t="shared" si="864"/>
        <v>18459</v>
      </c>
      <c r="C18460" s="2">
        <f t="shared" si="865"/>
        <v>-10.285827509940752</v>
      </c>
      <c r="D18460" s="1">
        <f t="shared" si="866"/>
        <v>-8.3551562876556797</v>
      </c>
      <c r="H18460">
        <v>0</v>
      </c>
    </row>
    <row r="18461" spans="1:8" x14ac:dyDescent="0.3">
      <c r="A18461" s="1">
        <f t="shared" si="864"/>
        <v>18460</v>
      </c>
      <c r="C18461" s="2">
        <f t="shared" si="865"/>
        <v>-10.286482678768659</v>
      </c>
      <c r="D18461" s="1">
        <f t="shared" si="866"/>
        <v>-8.3558106898755682</v>
      </c>
      <c r="H18461">
        <v>0</v>
      </c>
    </row>
    <row r="18462" spans="1:8" x14ac:dyDescent="0.3">
      <c r="A18462" s="1">
        <f t="shared" si="864"/>
        <v>18461</v>
      </c>
      <c r="C18462" s="2">
        <f t="shared" si="865"/>
        <v>-10.287137833669789</v>
      </c>
      <c r="D18462" s="1">
        <f t="shared" si="866"/>
        <v>-8.3564650782931231</v>
      </c>
      <c r="H18462">
        <v>0</v>
      </c>
    </row>
    <row r="18463" spans="1:8" x14ac:dyDescent="0.3">
      <c r="A18463" s="1">
        <f t="shared" si="864"/>
        <v>18462</v>
      </c>
      <c r="C18463" s="2">
        <f t="shared" si="865"/>
        <v>-10.287792974643565</v>
      </c>
      <c r="D18463" s="1">
        <f t="shared" si="866"/>
        <v>-8.3571194529077424</v>
      </c>
      <c r="H18463">
        <v>0</v>
      </c>
    </row>
    <row r="18464" spans="1:8" x14ac:dyDescent="0.3">
      <c r="A18464" s="1">
        <f t="shared" si="864"/>
        <v>18463</v>
      </c>
      <c r="C18464" s="2">
        <f t="shared" si="865"/>
        <v>-10.28844810168942</v>
      </c>
      <c r="D18464" s="1">
        <f t="shared" si="866"/>
        <v>-8.3577738137188327</v>
      </c>
      <c r="H18464">
        <v>0</v>
      </c>
    </row>
    <row r="18465" spans="1:8" x14ac:dyDescent="0.3">
      <c r="A18465" s="1">
        <f t="shared" si="864"/>
        <v>18464</v>
      </c>
      <c r="C18465" s="2">
        <f t="shared" si="865"/>
        <v>-10.289103214806774</v>
      </c>
      <c r="D18465" s="1">
        <f t="shared" si="866"/>
        <v>-8.3584281607257811</v>
      </c>
      <c r="H18465">
        <v>0</v>
      </c>
    </row>
    <row r="18466" spans="1:8" x14ac:dyDescent="0.3">
      <c r="A18466" s="1">
        <f t="shared" si="864"/>
        <v>18465</v>
      </c>
      <c r="C18466" s="2">
        <f t="shared" si="865"/>
        <v>-10.289758313995048</v>
      </c>
      <c r="D18466" s="1">
        <f t="shared" si="866"/>
        <v>-8.3590824939279891</v>
      </c>
      <c r="H18466">
        <v>0</v>
      </c>
    </row>
    <row r="18467" spans="1:8" x14ac:dyDescent="0.3">
      <c r="A18467" s="1">
        <f t="shared" si="864"/>
        <v>18466</v>
      </c>
      <c r="C18467" s="2">
        <f t="shared" si="865"/>
        <v>-10.290413399253673</v>
      </c>
      <c r="D18467" s="1">
        <f t="shared" si="866"/>
        <v>-8.359736813324858</v>
      </c>
      <c r="H18467">
        <v>0</v>
      </c>
    </row>
    <row r="18468" spans="1:8" x14ac:dyDescent="0.3">
      <c r="A18468" s="1">
        <f t="shared" si="864"/>
        <v>18467</v>
      </c>
      <c r="C18468" s="2">
        <f t="shared" si="865"/>
        <v>-10.29106847058207</v>
      </c>
      <c r="D18468" s="1">
        <f t="shared" si="866"/>
        <v>-8.360391118915782</v>
      </c>
      <c r="H18468">
        <v>0</v>
      </c>
    </row>
    <row r="18469" spans="1:8" x14ac:dyDescent="0.3">
      <c r="A18469" s="1">
        <f t="shared" si="864"/>
        <v>18468</v>
      </c>
      <c r="C18469" s="2">
        <f t="shared" si="865"/>
        <v>-10.291723527979668</v>
      </c>
      <c r="D18469" s="1">
        <f t="shared" si="866"/>
        <v>-8.3610454107001626</v>
      </c>
      <c r="H18469">
        <v>0</v>
      </c>
    </row>
    <row r="18470" spans="1:8" x14ac:dyDescent="0.3">
      <c r="A18470" s="1">
        <f t="shared" si="864"/>
        <v>18469</v>
      </c>
      <c r="C18470" s="2">
        <f t="shared" si="865"/>
        <v>-10.292378571445893</v>
      </c>
      <c r="D18470" s="1">
        <f t="shared" si="866"/>
        <v>-8.3616996886773993</v>
      </c>
      <c r="H18470">
        <v>0</v>
      </c>
    </row>
    <row r="18471" spans="1:8" x14ac:dyDescent="0.3">
      <c r="A18471" s="1">
        <f t="shared" si="864"/>
        <v>18470</v>
      </c>
      <c r="C18471" s="2">
        <f t="shared" si="865"/>
        <v>-10.293033600980168</v>
      </c>
      <c r="D18471" s="1">
        <f t="shared" si="866"/>
        <v>-8.3623539528468882</v>
      </c>
      <c r="H18471">
        <v>0</v>
      </c>
    </row>
    <row r="18472" spans="1:8" x14ac:dyDescent="0.3">
      <c r="A18472" s="1">
        <f t="shared" si="864"/>
        <v>18471</v>
      </c>
      <c r="C18472" s="2">
        <f t="shared" si="865"/>
        <v>-10.293688616581925</v>
      </c>
      <c r="D18472" s="1">
        <f t="shared" si="866"/>
        <v>-8.3630082032080324</v>
      </c>
      <c r="H18472">
        <v>0</v>
      </c>
    </row>
    <row r="18473" spans="1:8" x14ac:dyDescent="0.3">
      <c r="A18473" s="1">
        <f t="shared" si="864"/>
        <v>18472</v>
      </c>
      <c r="C18473" s="2">
        <f t="shared" si="865"/>
        <v>-10.294343618250588</v>
      </c>
      <c r="D18473" s="1">
        <f t="shared" si="866"/>
        <v>-8.3636624397602333</v>
      </c>
      <c r="H18473">
        <v>0</v>
      </c>
    </row>
    <row r="18474" spans="1:8" x14ac:dyDescent="0.3">
      <c r="A18474" s="1">
        <f t="shared" si="864"/>
        <v>18473</v>
      </c>
      <c r="C18474" s="2">
        <f t="shared" si="865"/>
        <v>-10.294998605985587</v>
      </c>
      <c r="D18474" s="1">
        <f t="shared" si="866"/>
        <v>-8.3643166625028922</v>
      </c>
      <c r="H18474">
        <v>0</v>
      </c>
    </row>
    <row r="18475" spans="1:8" x14ac:dyDescent="0.3">
      <c r="A18475" s="1">
        <f t="shared" si="864"/>
        <v>18474</v>
      </c>
      <c r="C18475" s="2">
        <f t="shared" si="865"/>
        <v>-10.295653579786343</v>
      </c>
      <c r="D18475" s="1">
        <f t="shared" si="866"/>
        <v>-8.3649708714354034</v>
      </c>
      <c r="H18475">
        <v>0</v>
      </c>
    </row>
    <row r="18476" spans="1:8" x14ac:dyDescent="0.3">
      <c r="A18476" s="1">
        <f t="shared" si="864"/>
        <v>18475</v>
      </c>
      <c r="C18476" s="2">
        <f t="shared" si="865"/>
        <v>-10.296308539652291</v>
      </c>
      <c r="D18476" s="1">
        <f t="shared" si="866"/>
        <v>-8.3656250665571719</v>
      </c>
      <c r="H18476">
        <v>0</v>
      </c>
    </row>
    <row r="18477" spans="1:8" x14ac:dyDescent="0.3">
      <c r="A18477" s="1">
        <f t="shared" si="864"/>
        <v>18476</v>
      </c>
      <c r="C18477" s="2">
        <f t="shared" si="865"/>
        <v>-10.296963485582856</v>
      </c>
      <c r="D18477" s="1">
        <f t="shared" si="866"/>
        <v>-8.3662792478676007</v>
      </c>
      <c r="H18477">
        <v>0</v>
      </c>
    </row>
    <row r="18478" spans="1:8" x14ac:dyDescent="0.3">
      <c r="A18478" s="1">
        <f t="shared" si="864"/>
        <v>18477</v>
      </c>
      <c r="C18478" s="2">
        <f t="shared" si="865"/>
        <v>-10.297618417577468</v>
      </c>
      <c r="D18478" s="1">
        <f t="shared" si="866"/>
        <v>-8.3669334153660895</v>
      </c>
      <c r="H18478">
        <v>0</v>
      </c>
    </row>
    <row r="18479" spans="1:8" x14ac:dyDescent="0.3">
      <c r="A18479" s="1">
        <f t="shared" si="864"/>
        <v>18478</v>
      </c>
      <c r="C18479" s="2">
        <f t="shared" si="865"/>
        <v>-10.298273335635555</v>
      </c>
      <c r="D18479" s="1">
        <f t="shared" si="866"/>
        <v>-8.3675875690520432</v>
      </c>
      <c r="H18479">
        <v>0</v>
      </c>
    </row>
    <row r="18480" spans="1:8" x14ac:dyDescent="0.3">
      <c r="A18480" s="1">
        <f t="shared" ref="A18480:A18543" si="867">A18479+1</f>
        <v>18479</v>
      </c>
      <c r="C18480" s="2">
        <f t="shared" si="865"/>
        <v>-10.298928239756544</v>
      </c>
      <c r="D18480" s="1">
        <f t="shared" si="866"/>
        <v>-8.368241708924856</v>
      </c>
      <c r="H18480">
        <v>0</v>
      </c>
    </row>
    <row r="18481" spans="1:8" x14ac:dyDescent="0.3">
      <c r="A18481" s="1">
        <f t="shared" si="867"/>
        <v>18480</v>
      </c>
      <c r="C18481" s="2">
        <f t="shared" si="865"/>
        <v>-10.299583129939869</v>
      </c>
      <c r="D18481" s="1">
        <f t="shared" si="866"/>
        <v>-8.3688958349839417</v>
      </c>
      <c r="H18481">
        <v>0</v>
      </c>
    </row>
    <row r="18482" spans="1:8" x14ac:dyDescent="0.3">
      <c r="A18482" s="1">
        <f t="shared" si="867"/>
        <v>18481</v>
      </c>
      <c r="C18482" s="2">
        <f t="shared" si="865"/>
        <v>-10.300238006184957</v>
      </c>
      <c r="D18482" s="1">
        <f t="shared" si="866"/>
        <v>-8.3695499472286965</v>
      </c>
      <c r="H18482">
        <v>0</v>
      </c>
    </row>
    <row r="18483" spans="1:8" x14ac:dyDescent="0.3">
      <c r="A18483" s="1">
        <f t="shared" si="867"/>
        <v>18482</v>
      </c>
      <c r="C18483" s="2">
        <f t="shared" si="865"/>
        <v>-10.300892868491241</v>
      </c>
      <c r="D18483" s="1">
        <f t="shared" si="866"/>
        <v>-8.3702040456585287</v>
      </c>
      <c r="H18483">
        <v>0</v>
      </c>
    </row>
    <row r="18484" spans="1:8" x14ac:dyDescent="0.3">
      <c r="A18484" s="1">
        <f t="shared" si="867"/>
        <v>18483</v>
      </c>
      <c r="C18484" s="2">
        <f t="shared" si="865"/>
        <v>-10.301547716858146</v>
      </c>
      <c r="D18484" s="1">
        <f t="shared" si="866"/>
        <v>-8.3708581302728344</v>
      </c>
      <c r="H18484">
        <v>0</v>
      </c>
    </row>
    <row r="18485" spans="1:8" x14ac:dyDescent="0.3">
      <c r="A18485" s="1">
        <f t="shared" si="867"/>
        <v>18484</v>
      </c>
      <c r="C18485" s="2">
        <f t="shared" si="865"/>
        <v>-10.302202551285106</v>
      </c>
      <c r="D18485" s="1">
        <f t="shared" si="866"/>
        <v>-8.3715122010710221</v>
      </c>
      <c r="H18485">
        <v>0</v>
      </c>
    </row>
    <row r="18486" spans="1:8" x14ac:dyDescent="0.3">
      <c r="A18486" s="1">
        <f t="shared" si="867"/>
        <v>18485</v>
      </c>
      <c r="C18486" s="2">
        <f t="shared" si="865"/>
        <v>-10.302857371771552</v>
      </c>
      <c r="D18486" s="1">
        <f t="shared" si="866"/>
        <v>-8.3721662580524949</v>
      </c>
      <c r="H18486">
        <v>0</v>
      </c>
    </row>
    <row r="18487" spans="1:8" x14ac:dyDescent="0.3">
      <c r="A18487" s="1">
        <f t="shared" si="867"/>
        <v>18486</v>
      </c>
      <c r="C18487" s="2">
        <f t="shared" si="865"/>
        <v>-10.303512178316916</v>
      </c>
      <c r="D18487" s="1">
        <f t="shared" si="866"/>
        <v>-8.3728203012166613</v>
      </c>
      <c r="H18487">
        <v>0</v>
      </c>
    </row>
    <row r="18488" spans="1:8" x14ac:dyDescent="0.3">
      <c r="A18488" s="1">
        <f t="shared" si="867"/>
        <v>18487</v>
      </c>
      <c r="C18488" s="2">
        <f t="shared" si="865"/>
        <v>-10.304166970920628</v>
      </c>
      <c r="D18488" s="1">
        <f t="shared" si="866"/>
        <v>-8.3734743305629209</v>
      </c>
      <c r="H18488">
        <v>0</v>
      </c>
    </row>
    <row r="18489" spans="1:8" x14ac:dyDescent="0.3">
      <c r="A18489" s="1">
        <f t="shared" si="867"/>
        <v>18488</v>
      </c>
      <c r="C18489" s="2">
        <f t="shared" si="865"/>
        <v>-10.304821749582121</v>
      </c>
      <c r="D18489" s="1">
        <f t="shared" si="866"/>
        <v>-8.3741283460906821</v>
      </c>
      <c r="H18489">
        <v>0</v>
      </c>
    </row>
    <row r="18490" spans="1:8" x14ac:dyDescent="0.3">
      <c r="A18490" s="1">
        <f t="shared" si="867"/>
        <v>18489</v>
      </c>
      <c r="C18490" s="2">
        <f t="shared" si="865"/>
        <v>-10.305476514300825</v>
      </c>
      <c r="D18490" s="1">
        <f t="shared" si="866"/>
        <v>-8.3747823477993464</v>
      </c>
      <c r="H18490">
        <v>0</v>
      </c>
    </row>
    <row r="18491" spans="1:8" x14ac:dyDescent="0.3">
      <c r="A18491" s="1">
        <f t="shared" si="867"/>
        <v>18490</v>
      </c>
      <c r="C18491" s="2">
        <f t="shared" si="865"/>
        <v>-10.306131265076175</v>
      </c>
      <c r="D18491" s="1">
        <f t="shared" si="866"/>
        <v>-8.3754363356883239</v>
      </c>
      <c r="H18491">
        <v>0</v>
      </c>
    </row>
    <row r="18492" spans="1:8" x14ac:dyDescent="0.3">
      <c r="A18492" s="1">
        <f t="shared" si="867"/>
        <v>18491</v>
      </c>
      <c r="C18492" s="2">
        <f t="shared" si="865"/>
        <v>-10.306786001907602</v>
      </c>
      <c r="D18492" s="1">
        <f t="shared" si="866"/>
        <v>-8.3760903097570178</v>
      </c>
      <c r="H18492">
        <v>0</v>
      </c>
    </row>
    <row r="18493" spans="1:8" x14ac:dyDescent="0.3">
      <c r="A18493" s="1">
        <f t="shared" si="867"/>
        <v>18492</v>
      </c>
      <c r="C18493" s="2">
        <f t="shared" si="865"/>
        <v>-10.307440724794539</v>
      </c>
      <c r="D18493" s="1">
        <f t="shared" si="866"/>
        <v>-8.3767442700048331</v>
      </c>
      <c r="H18493">
        <v>0</v>
      </c>
    </row>
    <row r="18494" spans="1:8" x14ac:dyDescent="0.3">
      <c r="A18494" s="1">
        <f t="shared" si="867"/>
        <v>18493</v>
      </c>
      <c r="C18494" s="2">
        <f t="shared" si="865"/>
        <v>-10.308095433736423</v>
      </c>
      <c r="D18494" s="1">
        <f t="shared" si="866"/>
        <v>-8.3773982164311835</v>
      </c>
      <c r="H18494">
        <v>0</v>
      </c>
    </row>
    <row r="18495" spans="1:8" x14ac:dyDescent="0.3">
      <c r="A18495" s="1">
        <f t="shared" si="867"/>
        <v>18494</v>
      </c>
      <c r="C18495" s="2">
        <f t="shared" si="865"/>
        <v>-10.308750128732679</v>
      </c>
      <c r="D18495" s="1">
        <f t="shared" si="866"/>
        <v>-8.3780521490354669</v>
      </c>
      <c r="H18495">
        <v>0</v>
      </c>
    </row>
    <row r="18496" spans="1:8" x14ac:dyDescent="0.3">
      <c r="A18496" s="1">
        <f t="shared" si="867"/>
        <v>18495</v>
      </c>
      <c r="C18496" s="2">
        <f t="shared" si="865"/>
        <v>-10.309404809782752</v>
      </c>
      <c r="D18496" s="1">
        <f t="shared" si="866"/>
        <v>-8.378706067817097</v>
      </c>
      <c r="H18496">
        <v>0</v>
      </c>
    </row>
    <row r="18497" spans="1:8" x14ac:dyDescent="0.3">
      <c r="A18497" s="1">
        <f t="shared" si="867"/>
        <v>18496</v>
      </c>
      <c r="C18497" s="2">
        <f t="shared" si="865"/>
        <v>-10.310059476886071</v>
      </c>
      <c r="D18497" s="1">
        <f t="shared" si="866"/>
        <v>-8.3793599727754806</v>
      </c>
      <c r="H18497">
        <v>0</v>
      </c>
    </row>
    <row r="18498" spans="1:8" x14ac:dyDescent="0.3">
      <c r="A18498" s="1">
        <f t="shared" si="867"/>
        <v>18497</v>
      </c>
      <c r="C18498" s="2">
        <f t="shared" si="865"/>
        <v>-10.310714130042067</v>
      </c>
      <c r="D18498" s="1">
        <f t="shared" si="866"/>
        <v>-8.3800138639100208</v>
      </c>
      <c r="H18498">
        <v>0</v>
      </c>
    </row>
    <row r="18499" spans="1:8" x14ac:dyDescent="0.3">
      <c r="A18499" s="1">
        <f t="shared" si="867"/>
        <v>18498</v>
      </c>
      <c r="C18499" s="2">
        <f t="shared" ref="C18499:C18562" si="868">10*LOG(($G$2*POWER(A18499,4))/(POWER((POWER(A18499,2)+POWER($G$5,2)),2)*POWER((POWER(A18499,2)+POWER($G$8,2)),2)))</f>
        <v>-10.311368769250182</v>
      </c>
      <c r="D18499" s="1">
        <f t="shared" ref="D18499:D18562" si="869">C18499+10*LOG(($G$4*POWER(A18499,4))/((POWER(A18499,2)+POWER($G$6,2))*(POWER(A18499,2)+POWER($G$7,2))))</f>
        <v>-8.3806677412201331</v>
      </c>
      <c r="H18499">
        <v>0</v>
      </c>
    </row>
    <row r="18500" spans="1:8" x14ac:dyDescent="0.3">
      <c r="A18500" s="1">
        <f t="shared" si="867"/>
        <v>18499</v>
      </c>
      <c r="C18500" s="2">
        <f t="shared" si="868"/>
        <v>-10.312023394509847</v>
      </c>
      <c r="D18500" s="1">
        <f t="shared" si="869"/>
        <v>-8.3813216047052208</v>
      </c>
      <c r="H18500">
        <v>0</v>
      </c>
    </row>
    <row r="18501" spans="1:8" x14ac:dyDescent="0.3">
      <c r="A18501" s="1">
        <f t="shared" si="867"/>
        <v>18500</v>
      </c>
      <c r="C18501" s="2">
        <f t="shared" si="868"/>
        <v>-10.312678005820494</v>
      </c>
      <c r="D18501" s="1">
        <f t="shared" si="869"/>
        <v>-8.3819754543646905</v>
      </c>
      <c r="H18501">
        <v>0</v>
      </c>
    </row>
    <row r="18502" spans="1:8" x14ac:dyDescent="0.3">
      <c r="A18502" s="1">
        <f t="shared" si="867"/>
        <v>18501</v>
      </c>
      <c r="C18502" s="2">
        <f t="shared" si="868"/>
        <v>-10.313332603181568</v>
      </c>
      <c r="D18502" s="1">
        <f t="shared" si="869"/>
        <v>-8.3826292901979613</v>
      </c>
      <c r="H18502">
        <v>0</v>
      </c>
    </row>
    <row r="18503" spans="1:8" x14ac:dyDescent="0.3">
      <c r="A18503" s="1">
        <f t="shared" si="867"/>
        <v>18502</v>
      </c>
      <c r="C18503" s="2">
        <f t="shared" si="868"/>
        <v>-10.313987186592497</v>
      </c>
      <c r="D18503" s="1">
        <f t="shared" si="869"/>
        <v>-8.3832831122044311</v>
      </c>
      <c r="H18503">
        <v>0</v>
      </c>
    </row>
    <row r="18504" spans="1:8" x14ac:dyDescent="0.3">
      <c r="A18504" s="1">
        <f t="shared" si="867"/>
        <v>18503</v>
      </c>
      <c r="C18504" s="2">
        <f t="shared" si="868"/>
        <v>-10.314641756052721</v>
      </c>
      <c r="D18504" s="1">
        <f t="shared" si="869"/>
        <v>-8.3839369203835172</v>
      </c>
      <c r="H18504">
        <v>0</v>
      </c>
    </row>
    <row r="18505" spans="1:8" x14ac:dyDescent="0.3">
      <c r="A18505" s="1">
        <f t="shared" si="867"/>
        <v>18504</v>
      </c>
      <c r="C18505" s="2">
        <f t="shared" si="868"/>
        <v>-10.315296311561674</v>
      </c>
      <c r="D18505" s="1">
        <f t="shared" si="869"/>
        <v>-8.3845907147346246</v>
      </c>
      <c r="H18505">
        <v>0</v>
      </c>
    </row>
    <row r="18506" spans="1:8" x14ac:dyDescent="0.3">
      <c r="A18506" s="1">
        <f t="shared" si="867"/>
        <v>18505</v>
      </c>
      <c r="C18506" s="2">
        <f t="shared" si="868"/>
        <v>-10.315950853118796</v>
      </c>
      <c r="D18506" s="1">
        <f t="shared" si="869"/>
        <v>-8.3852444952571688</v>
      </c>
      <c r="H18506">
        <v>0</v>
      </c>
    </row>
    <row r="18507" spans="1:8" x14ac:dyDescent="0.3">
      <c r="A18507" s="1">
        <f t="shared" si="867"/>
        <v>18506</v>
      </c>
      <c r="C18507" s="2">
        <f t="shared" si="868"/>
        <v>-10.316605380723523</v>
      </c>
      <c r="D18507" s="1">
        <f t="shared" si="869"/>
        <v>-8.3858982619505547</v>
      </c>
      <c r="H18507">
        <v>0</v>
      </c>
    </row>
    <row r="18508" spans="1:8" x14ac:dyDescent="0.3">
      <c r="A18508" s="1">
        <f t="shared" si="867"/>
        <v>18507</v>
      </c>
      <c r="C18508" s="2">
        <f t="shared" si="868"/>
        <v>-10.317259894375292</v>
      </c>
      <c r="D18508" s="1">
        <f t="shared" si="869"/>
        <v>-8.3865520148141997</v>
      </c>
      <c r="H18508">
        <v>0</v>
      </c>
    </row>
    <row r="18509" spans="1:8" x14ac:dyDescent="0.3">
      <c r="A18509" s="1">
        <f t="shared" si="867"/>
        <v>18508</v>
      </c>
      <c r="C18509" s="2">
        <f t="shared" si="868"/>
        <v>-10.317914394073542</v>
      </c>
      <c r="D18509" s="1">
        <f t="shared" si="869"/>
        <v>-8.3872057538475087</v>
      </c>
      <c r="H18509">
        <v>0</v>
      </c>
    </row>
    <row r="18510" spans="1:8" x14ac:dyDescent="0.3">
      <c r="A18510" s="1">
        <f t="shared" si="867"/>
        <v>18509</v>
      </c>
      <c r="C18510" s="2">
        <f t="shared" si="868"/>
        <v>-10.318568879817709</v>
      </c>
      <c r="D18510" s="1">
        <f t="shared" si="869"/>
        <v>-8.3878594790498973</v>
      </c>
      <c r="H18510">
        <v>0</v>
      </c>
    </row>
    <row r="18511" spans="1:8" x14ac:dyDescent="0.3">
      <c r="A18511" s="1">
        <f t="shared" si="867"/>
        <v>18510</v>
      </c>
      <c r="C18511" s="2">
        <f t="shared" si="868"/>
        <v>-10.319223351607231</v>
      </c>
      <c r="D18511" s="1">
        <f t="shared" si="869"/>
        <v>-8.3885131904207721</v>
      </c>
      <c r="H18511">
        <v>0</v>
      </c>
    </row>
    <row r="18512" spans="1:8" x14ac:dyDescent="0.3">
      <c r="A18512" s="1">
        <f t="shared" si="867"/>
        <v>18511</v>
      </c>
      <c r="C18512" s="2">
        <f t="shared" si="868"/>
        <v>-10.319877809441554</v>
      </c>
      <c r="D18512" s="1">
        <f t="shared" si="869"/>
        <v>-8.389166887959556</v>
      </c>
      <c r="H18512">
        <v>0</v>
      </c>
    </row>
    <row r="18513" spans="1:8" x14ac:dyDescent="0.3">
      <c r="A18513" s="1">
        <f t="shared" si="867"/>
        <v>18512</v>
      </c>
      <c r="C18513" s="2">
        <f t="shared" si="868"/>
        <v>-10.32053225332011</v>
      </c>
      <c r="D18513" s="1">
        <f t="shared" si="869"/>
        <v>-8.3898205716656538</v>
      </c>
      <c r="H18513">
        <v>0</v>
      </c>
    </row>
    <row r="18514" spans="1:8" x14ac:dyDescent="0.3">
      <c r="A18514" s="1">
        <f t="shared" si="867"/>
        <v>18513</v>
      </c>
      <c r="C18514" s="2">
        <f t="shared" si="868"/>
        <v>-10.321186683242336</v>
      </c>
      <c r="D18514" s="1">
        <f t="shared" si="869"/>
        <v>-8.3904742415384757</v>
      </c>
      <c r="H18514">
        <v>0</v>
      </c>
    </row>
    <row r="18515" spans="1:8" x14ac:dyDescent="0.3">
      <c r="A18515" s="1">
        <f t="shared" si="867"/>
        <v>18514</v>
      </c>
      <c r="C18515" s="2">
        <f t="shared" si="868"/>
        <v>-10.321841099207681</v>
      </c>
      <c r="D18515" s="1">
        <f t="shared" si="869"/>
        <v>-8.3911278975774426</v>
      </c>
      <c r="H18515">
        <v>0</v>
      </c>
    </row>
    <row r="18516" spans="1:8" x14ac:dyDescent="0.3">
      <c r="A18516" s="1">
        <f t="shared" si="867"/>
        <v>18515</v>
      </c>
      <c r="C18516" s="2">
        <f t="shared" si="868"/>
        <v>-10.322495501215574</v>
      </c>
      <c r="D18516" s="1">
        <f t="shared" si="869"/>
        <v>-8.3917815397819577</v>
      </c>
      <c r="H18516">
        <v>0</v>
      </c>
    </row>
    <row r="18517" spans="1:8" x14ac:dyDescent="0.3">
      <c r="A18517" s="1">
        <f t="shared" si="867"/>
        <v>18516</v>
      </c>
      <c r="C18517" s="2">
        <f t="shared" si="868"/>
        <v>-10.323149889265464</v>
      </c>
      <c r="D18517" s="1">
        <f t="shared" si="869"/>
        <v>-8.3924351681514437</v>
      </c>
      <c r="H18517">
        <v>0</v>
      </c>
    </row>
    <row r="18518" spans="1:8" x14ac:dyDescent="0.3">
      <c r="A18518" s="1">
        <f t="shared" si="867"/>
        <v>18517</v>
      </c>
      <c r="C18518" s="2">
        <f t="shared" si="868"/>
        <v>-10.323804263356786</v>
      </c>
      <c r="D18518" s="1">
        <f t="shared" si="869"/>
        <v>-8.3930887826853109</v>
      </c>
      <c r="H18518">
        <v>0</v>
      </c>
    </row>
    <row r="18519" spans="1:8" x14ac:dyDescent="0.3">
      <c r="A18519" s="1">
        <f t="shared" si="867"/>
        <v>18518</v>
      </c>
      <c r="C18519" s="2">
        <f t="shared" si="868"/>
        <v>-10.324458623488983</v>
      </c>
      <c r="D18519" s="1">
        <f t="shared" si="869"/>
        <v>-8.393742383382973</v>
      </c>
      <c r="H18519">
        <v>0</v>
      </c>
    </row>
    <row r="18520" spans="1:8" x14ac:dyDescent="0.3">
      <c r="A18520" s="1">
        <f t="shared" si="867"/>
        <v>18519</v>
      </c>
      <c r="C18520" s="2">
        <f t="shared" si="868"/>
        <v>-10.325112969661498</v>
      </c>
      <c r="D18520" s="1">
        <f t="shared" si="869"/>
        <v>-8.3943959702438491</v>
      </c>
      <c r="H18520">
        <v>0</v>
      </c>
    </row>
    <row r="18521" spans="1:8" x14ac:dyDescent="0.3">
      <c r="A18521" s="1">
        <f t="shared" si="867"/>
        <v>18520</v>
      </c>
      <c r="C18521" s="2">
        <f t="shared" si="868"/>
        <v>-10.325767301873769</v>
      </c>
      <c r="D18521" s="1">
        <f t="shared" si="869"/>
        <v>-8.3950495432673478</v>
      </c>
      <c r="H18521">
        <v>0</v>
      </c>
    </row>
    <row r="18522" spans="1:8" x14ac:dyDescent="0.3">
      <c r="A18522" s="1">
        <f t="shared" si="867"/>
        <v>18521</v>
      </c>
      <c r="C18522" s="2">
        <f t="shared" si="868"/>
        <v>-10.326421620125238</v>
      </c>
      <c r="D18522" s="1">
        <f t="shared" si="869"/>
        <v>-8.3957031024528845</v>
      </c>
      <c r="H18522">
        <v>0</v>
      </c>
    </row>
    <row r="18523" spans="1:8" x14ac:dyDescent="0.3">
      <c r="A18523" s="1">
        <f t="shared" si="867"/>
        <v>18522</v>
      </c>
      <c r="C18523" s="2">
        <f t="shared" si="868"/>
        <v>-10.32707592441535</v>
      </c>
      <c r="D18523" s="1">
        <f t="shared" si="869"/>
        <v>-8.3963566477998821</v>
      </c>
      <c r="H18523">
        <v>0</v>
      </c>
    </row>
    <row r="18524" spans="1:8" x14ac:dyDescent="0.3">
      <c r="A18524" s="1">
        <f t="shared" si="867"/>
        <v>18523</v>
      </c>
      <c r="C18524" s="2">
        <f t="shared" si="868"/>
        <v>-10.327730214743545</v>
      </c>
      <c r="D18524" s="1">
        <f t="shared" si="869"/>
        <v>-8.397010179307749</v>
      </c>
      <c r="H18524">
        <v>0</v>
      </c>
    </row>
    <row r="18525" spans="1:8" x14ac:dyDescent="0.3">
      <c r="A18525" s="1">
        <f t="shared" si="867"/>
        <v>18524</v>
      </c>
      <c r="C18525" s="2">
        <f t="shared" si="868"/>
        <v>-10.328384491109265</v>
      </c>
      <c r="D18525" s="1">
        <f t="shared" si="869"/>
        <v>-8.3976636969759042</v>
      </c>
      <c r="H18525">
        <v>0</v>
      </c>
    </row>
    <row r="18526" spans="1:8" x14ac:dyDescent="0.3">
      <c r="A18526" s="1">
        <f t="shared" si="867"/>
        <v>18525</v>
      </c>
      <c r="C18526" s="2">
        <f t="shared" si="868"/>
        <v>-10.329038753511954</v>
      </c>
      <c r="D18526" s="1">
        <f t="shared" si="869"/>
        <v>-8.3983172008037634</v>
      </c>
      <c r="H18526">
        <v>0</v>
      </c>
    </row>
    <row r="18527" spans="1:8" x14ac:dyDescent="0.3">
      <c r="A18527" s="1">
        <f t="shared" si="867"/>
        <v>18526</v>
      </c>
      <c r="C18527" s="2">
        <f t="shared" si="868"/>
        <v>-10.329693001951057</v>
      </c>
      <c r="D18527" s="1">
        <f t="shared" si="869"/>
        <v>-8.3989706907907475</v>
      </c>
      <c r="H18527">
        <v>0</v>
      </c>
    </row>
    <row r="18528" spans="1:8" x14ac:dyDescent="0.3">
      <c r="A18528" s="1">
        <f t="shared" si="867"/>
        <v>18527</v>
      </c>
      <c r="C18528" s="2">
        <f t="shared" si="868"/>
        <v>-10.330347236426011</v>
      </c>
      <c r="D18528" s="1">
        <f t="shared" si="869"/>
        <v>-8.3996241669362632</v>
      </c>
      <c r="H18528">
        <v>0</v>
      </c>
    </row>
    <row r="18529" spans="1:8" x14ac:dyDescent="0.3">
      <c r="A18529" s="1">
        <f t="shared" si="867"/>
        <v>18528</v>
      </c>
      <c r="C18529" s="2">
        <f t="shared" si="868"/>
        <v>-10.331001456936269</v>
      </c>
      <c r="D18529" s="1">
        <f t="shared" si="869"/>
        <v>-8.4002776292397403</v>
      </c>
      <c r="H18529">
        <v>0</v>
      </c>
    </row>
    <row r="18530" spans="1:8" x14ac:dyDescent="0.3">
      <c r="A18530" s="1">
        <f t="shared" si="867"/>
        <v>18529</v>
      </c>
      <c r="C18530" s="2">
        <f t="shared" si="868"/>
        <v>-10.331655663481268</v>
      </c>
      <c r="D18530" s="1">
        <f t="shared" si="869"/>
        <v>-8.4009310777005872</v>
      </c>
      <c r="H18530">
        <v>0</v>
      </c>
    </row>
    <row r="18531" spans="1:8" x14ac:dyDescent="0.3">
      <c r="A18531" s="1">
        <f t="shared" si="867"/>
        <v>18530</v>
      </c>
      <c r="C18531" s="2">
        <f t="shared" si="868"/>
        <v>-10.332309856060453</v>
      </c>
      <c r="D18531" s="1">
        <f t="shared" si="869"/>
        <v>-8.4015845123182249</v>
      </c>
      <c r="H18531">
        <v>0</v>
      </c>
    </row>
    <row r="18532" spans="1:8" x14ac:dyDescent="0.3">
      <c r="A18532" s="1">
        <f t="shared" si="867"/>
        <v>18531</v>
      </c>
      <c r="C18532" s="2">
        <f t="shared" si="868"/>
        <v>-10.332964034673273</v>
      </c>
      <c r="D18532" s="1">
        <f t="shared" si="869"/>
        <v>-8.4022379330920742</v>
      </c>
      <c r="H18532">
        <v>0</v>
      </c>
    </row>
    <row r="18533" spans="1:8" x14ac:dyDescent="0.3">
      <c r="A18533" s="1">
        <f t="shared" si="867"/>
        <v>18532</v>
      </c>
      <c r="C18533" s="2">
        <f t="shared" si="868"/>
        <v>-10.33361819931917</v>
      </c>
      <c r="D18533" s="1">
        <f t="shared" si="869"/>
        <v>-8.4028913400215508</v>
      </c>
      <c r="H18533">
        <v>0</v>
      </c>
    </row>
    <row r="18534" spans="1:8" x14ac:dyDescent="0.3">
      <c r="A18534" s="1">
        <f t="shared" si="867"/>
        <v>18533</v>
      </c>
      <c r="C18534" s="2">
        <f t="shared" si="868"/>
        <v>-10.334272349997587</v>
      </c>
      <c r="D18534" s="1">
        <f t="shared" si="869"/>
        <v>-8.4035447331060702</v>
      </c>
      <c r="H18534">
        <v>0</v>
      </c>
    </row>
    <row r="18535" spans="1:8" x14ac:dyDescent="0.3">
      <c r="A18535" s="1">
        <f t="shared" si="867"/>
        <v>18534</v>
      </c>
      <c r="C18535" s="2">
        <f t="shared" si="868"/>
        <v>-10.334926486707975</v>
      </c>
      <c r="D18535" s="1">
        <f t="shared" si="869"/>
        <v>-8.4041981123450586</v>
      </c>
      <c r="H18535">
        <v>0</v>
      </c>
    </row>
    <row r="18536" spans="1:8" x14ac:dyDescent="0.3">
      <c r="A18536" s="1">
        <f t="shared" si="867"/>
        <v>18535</v>
      </c>
      <c r="C18536" s="2">
        <f t="shared" si="868"/>
        <v>-10.335580609449773</v>
      </c>
      <c r="D18536" s="1">
        <f t="shared" si="869"/>
        <v>-8.40485147773793</v>
      </c>
      <c r="H18536">
        <v>0</v>
      </c>
    </row>
    <row r="18537" spans="1:8" x14ac:dyDescent="0.3">
      <c r="A18537" s="1">
        <f t="shared" si="867"/>
        <v>18536</v>
      </c>
      <c r="C18537" s="2">
        <f t="shared" si="868"/>
        <v>-10.336234718222435</v>
      </c>
      <c r="D18537" s="1">
        <f t="shared" si="869"/>
        <v>-8.4055048292841104</v>
      </c>
      <c r="H18537">
        <v>0</v>
      </c>
    </row>
    <row r="18538" spans="1:8" x14ac:dyDescent="0.3">
      <c r="A18538" s="1">
        <f t="shared" si="867"/>
        <v>18537</v>
      </c>
      <c r="C18538" s="2">
        <f t="shared" si="868"/>
        <v>-10.3368888130254</v>
      </c>
      <c r="D18538" s="1">
        <f t="shared" si="869"/>
        <v>-8.4061581669830101</v>
      </c>
      <c r="H18538">
        <v>0</v>
      </c>
    </row>
    <row r="18539" spans="1:8" x14ac:dyDescent="0.3">
      <c r="A18539" s="1">
        <f t="shared" si="867"/>
        <v>18538</v>
      </c>
      <c r="C18539" s="2">
        <f t="shared" si="868"/>
        <v>-10.337542893858121</v>
      </c>
      <c r="D18539" s="1">
        <f t="shared" si="869"/>
        <v>-8.406811490834059</v>
      </c>
      <c r="H18539">
        <v>0</v>
      </c>
    </row>
    <row r="18540" spans="1:8" x14ac:dyDescent="0.3">
      <c r="A18540" s="1">
        <f t="shared" si="867"/>
        <v>18539</v>
      </c>
      <c r="C18540" s="2">
        <f t="shared" si="868"/>
        <v>-10.338196960720039</v>
      </c>
      <c r="D18540" s="1">
        <f t="shared" si="869"/>
        <v>-8.407464800836669</v>
      </c>
      <c r="H18540">
        <v>0</v>
      </c>
    </row>
    <row r="18541" spans="1:8" x14ac:dyDescent="0.3">
      <c r="A18541" s="1">
        <f t="shared" si="867"/>
        <v>18540</v>
      </c>
      <c r="C18541" s="2">
        <f t="shared" si="868"/>
        <v>-10.338851013610606</v>
      </c>
      <c r="D18541" s="1">
        <f t="shared" si="869"/>
        <v>-8.40811809699027</v>
      </c>
      <c r="H18541">
        <v>0</v>
      </c>
    </row>
    <row r="18542" spans="1:8" x14ac:dyDescent="0.3">
      <c r="A18542" s="1">
        <f t="shared" si="867"/>
        <v>18541</v>
      </c>
      <c r="C18542" s="2">
        <f t="shared" si="868"/>
        <v>-10.339505052529269</v>
      </c>
      <c r="D18542" s="1">
        <f t="shared" si="869"/>
        <v>-8.4087713792942793</v>
      </c>
      <c r="H18542">
        <v>0</v>
      </c>
    </row>
    <row r="18543" spans="1:8" x14ac:dyDescent="0.3">
      <c r="A18543" s="1">
        <f t="shared" si="867"/>
        <v>18542</v>
      </c>
      <c r="C18543" s="2">
        <f t="shared" si="868"/>
        <v>-10.340159077475475</v>
      </c>
      <c r="D18543" s="1">
        <f t="shared" si="869"/>
        <v>-8.4094246477481178</v>
      </c>
      <c r="H18543">
        <v>0</v>
      </c>
    </row>
    <row r="18544" spans="1:8" x14ac:dyDescent="0.3">
      <c r="A18544" s="1">
        <f t="shared" ref="A18544:A18607" si="870">A18543+1</f>
        <v>18543</v>
      </c>
      <c r="C18544" s="2">
        <f t="shared" si="868"/>
        <v>-10.340813088448668</v>
      </c>
      <c r="D18544" s="1">
        <f t="shared" si="869"/>
        <v>-8.4100779023512029</v>
      </c>
      <c r="H18544">
        <v>0</v>
      </c>
    </row>
    <row r="18545" spans="1:8" x14ac:dyDescent="0.3">
      <c r="A18545" s="1">
        <f t="shared" si="870"/>
        <v>18544</v>
      </c>
      <c r="C18545" s="2">
        <f t="shared" si="868"/>
        <v>-10.341467085448304</v>
      </c>
      <c r="D18545" s="1">
        <f t="shared" si="869"/>
        <v>-8.4107311431029661</v>
      </c>
      <c r="H18545">
        <v>0</v>
      </c>
    </row>
    <row r="18546" spans="1:8" x14ac:dyDescent="0.3">
      <c r="A18546" s="1">
        <f t="shared" si="870"/>
        <v>18545</v>
      </c>
      <c r="C18546" s="2">
        <f t="shared" si="868"/>
        <v>-10.342121068473828</v>
      </c>
      <c r="D18546" s="1">
        <f t="shared" si="869"/>
        <v>-8.411384370002823</v>
      </c>
      <c r="H18546">
        <v>0</v>
      </c>
    </row>
    <row r="18547" spans="1:8" x14ac:dyDescent="0.3">
      <c r="A18547" s="1">
        <f t="shared" si="870"/>
        <v>18546</v>
      </c>
      <c r="C18547" s="2">
        <f t="shared" si="868"/>
        <v>-10.342775037524689</v>
      </c>
      <c r="D18547" s="1">
        <f t="shared" si="869"/>
        <v>-8.4120375830501999</v>
      </c>
      <c r="H18547">
        <v>0</v>
      </c>
    </row>
    <row r="18548" spans="1:8" x14ac:dyDescent="0.3">
      <c r="A18548" s="1">
        <f t="shared" si="870"/>
        <v>18547</v>
      </c>
      <c r="C18548" s="2">
        <f t="shared" si="868"/>
        <v>-10.343428992600339</v>
      </c>
      <c r="D18548" s="1">
        <f t="shared" si="869"/>
        <v>-8.4126907822445212</v>
      </c>
      <c r="H18548">
        <v>0</v>
      </c>
    </row>
    <row r="18549" spans="1:8" x14ac:dyDescent="0.3">
      <c r="A18549" s="1">
        <f t="shared" si="870"/>
        <v>18548</v>
      </c>
      <c r="C18549" s="2">
        <f t="shared" si="868"/>
        <v>-10.344082933700223</v>
      </c>
      <c r="D18549" s="1">
        <f t="shared" si="869"/>
        <v>-8.4133439675852042</v>
      </c>
      <c r="H18549">
        <v>0</v>
      </c>
    </row>
    <row r="18550" spans="1:8" x14ac:dyDescent="0.3">
      <c r="A18550" s="1">
        <f t="shared" si="870"/>
        <v>18549</v>
      </c>
      <c r="C18550" s="2">
        <f t="shared" si="868"/>
        <v>-10.344736860823794</v>
      </c>
      <c r="D18550" s="1">
        <f t="shared" si="869"/>
        <v>-8.413997139071677</v>
      </c>
      <c r="H18550">
        <v>0</v>
      </c>
    </row>
    <row r="18551" spans="1:8" x14ac:dyDescent="0.3">
      <c r="A18551" s="1">
        <f t="shared" si="870"/>
        <v>18550</v>
      </c>
      <c r="C18551" s="2">
        <f t="shared" si="868"/>
        <v>-10.345390773970502</v>
      </c>
      <c r="D18551" s="1">
        <f t="shared" si="869"/>
        <v>-8.4146502967033641</v>
      </c>
      <c r="H18551">
        <v>0</v>
      </c>
    </row>
    <row r="18552" spans="1:8" x14ac:dyDescent="0.3">
      <c r="A18552" s="1">
        <f t="shared" si="870"/>
        <v>18551</v>
      </c>
      <c r="C18552" s="2">
        <f t="shared" si="868"/>
        <v>-10.346044673139797</v>
      </c>
      <c r="D18552" s="1">
        <f t="shared" si="869"/>
        <v>-8.4153034404796863</v>
      </c>
      <c r="H18552">
        <v>0</v>
      </c>
    </row>
    <row r="18553" spans="1:8" x14ac:dyDescent="0.3">
      <c r="A18553" s="1">
        <f t="shared" si="870"/>
        <v>18552</v>
      </c>
      <c r="C18553" s="2">
        <f t="shared" si="868"/>
        <v>-10.346698558331131</v>
      </c>
      <c r="D18553" s="1">
        <f t="shared" si="869"/>
        <v>-8.4159565704000716</v>
      </c>
      <c r="H18553">
        <v>0</v>
      </c>
    </row>
    <row r="18554" spans="1:8" x14ac:dyDescent="0.3">
      <c r="A18554" s="1">
        <f t="shared" si="870"/>
        <v>18553</v>
      </c>
      <c r="C18554" s="2">
        <f t="shared" si="868"/>
        <v>-10.347352429543955</v>
      </c>
      <c r="D18554" s="1">
        <f t="shared" si="869"/>
        <v>-8.4166096864639428</v>
      </c>
      <c r="H18554">
        <v>0</v>
      </c>
    </row>
    <row r="18555" spans="1:8" x14ac:dyDescent="0.3">
      <c r="A18555" s="1">
        <f t="shared" si="870"/>
        <v>18554</v>
      </c>
      <c r="C18555" s="2">
        <f t="shared" si="868"/>
        <v>-10.348006286777716</v>
      </c>
      <c r="D18555" s="1">
        <f t="shared" si="869"/>
        <v>-8.4172627886707243</v>
      </c>
      <c r="H18555">
        <v>0</v>
      </c>
    </row>
    <row r="18556" spans="1:8" x14ac:dyDescent="0.3">
      <c r="A18556" s="1">
        <f t="shared" si="870"/>
        <v>18555</v>
      </c>
      <c r="C18556" s="2">
        <f t="shared" si="868"/>
        <v>-10.348660130031872</v>
      </c>
      <c r="D18556" s="1">
        <f t="shared" si="869"/>
        <v>-8.4179158770198441</v>
      </c>
      <c r="H18556">
        <v>0</v>
      </c>
    </row>
    <row r="18557" spans="1:8" x14ac:dyDescent="0.3">
      <c r="A18557" s="1">
        <f t="shared" si="870"/>
        <v>18556</v>
      </c>
      <c r="C18557" s="2">
        <f t="shared" si="868"/>
        <v>-10.349313959305873</v>
      </c>
      <c r="D18557" s="1">
        <f t="shared" si="869"/>
        <v>-8.4185689515107267</v>
      </c>
      <c r="H18557">
        <v>0</v>
      </c>
    </row>
    <row r="18558" spans="1:8" x14ac:dyDescent="0.3">
      <c r="A18558" s="1">
        <f t="shared" si="870"/>
        <v>18557</v>
      </c>
      <c r="C18558" s="2">
        <f t="shared" si="868"/>
        <v>-10.349967774599168</v>
      </c>
      <c r="D18558" s="1">
        <f t="shared" si="869"/>
        <v>-8.4192220121427983</v>
      </c>
      <c r="H18558">
        <v>0</v>
      </c>
    </row>
    <row r="18559" spans="1:8" x14ac:dyDescent="0.3">
      <c r="A18559" s="1">
        <f t="shared" si="870"/>
        <v>18558</v>
      </c>
      <c r="C18559" s="2">
        <f t="shared" si="868"/>
        <v>-10.350621575911214</v>
      </c>
      <c r="D18559" s="1">
        <f t="shared" si="869"/>
        <v>-8.4198750589154852</v>
      </c>
      <c r="H18559">
        <v>0</v>
      </c>
    </row>
    <row r="18560" spans="1:8" x14ac:dyDescent="0.3">
      <c r="A18560" s="1">
        <f t="shared" si="870"/>
        <v>18559</v>
      </c>
      <c r="C18560" s="2">
        <f t="shared" si="868"/>
        <v>-10.351275363241461</v>
      </c>
      <c r="D18560" s="1">
        <f t="shared" si="869"/>
        <v>-8.4205280918282135</v>
      </c>
      <c r="H18560">
        <v>0</v>
      </c>
    </row>
    <row r="18561" spans="1:8" x14ac:dyDescent="0.3">
      <c r="A18561" s="1">
        <f t="shared" si="870"/>
        <v>18560</v>
      </c>
      <c r="C18561" s="2">
        <f t="shared" si="868"/>
        <v>-10.351929136589366</v>
      </c>
      <c r="D18561" s="1">
        <f t="shared" si="869"/>
        <v>-8.4211811108804113</v>
      </c>
      <c r="H18561">
        <v>0</v>
      </c>
    </row>
    <row r="18562" spans="1:8" x14ac:dyDescent="0.3">
      <c r="A18562" s="1">
        <f t="shared" si="870"/>
        <v>18561</v>
      </c>
      <c r="C18562" s="2">
        <f t="shared" si="868"/>
        <v>-10.352582895954379</v>
      </c>
      <c r="D18562" s="1">
        <f t="shared" si="869"/>
        <v>-8.4218341160715067</v>
      </c>
      <c r="H18562">
        <v>0</v>
      </c>
    </row>
    <row r="18563" spans="1:8" x14ac:dyDescent="0.3">
      <c r="A18563" s="1">
        <f t="shared" si="870"/>
        <v>18562</v>
      </c>
      <c r="C18563" s="2">
        <f t="shared" ref="C18563:C18626" si="871">10*LOG(($G$2*POWER(A18563,4))/(POWER((POWER(A18563,2)+POWER($G$5,2)),2)*POWER((POWER(A18563,2)+POWER($G$8,2)),2)))</f>
        <v>-10.353236641335954</v>
      </c>
      <c r="D18563" s="1">
        <f t="shared" ref="D18563:D18626" si="872">C18563+10*LOG(($G$4*POWER(A18563,4))/((POWER(A18563,2)+POWER($G$6,2))*(POWER(A18563,2)+POWER($G$7,2))))</f>
        <v>-8.422487107400924</v>
      </c>
      <c r="H18563">
        <v>0</v>
      </c>
    </row>
    <row r="18564" spans="1:8" x14ac:dyDescent="0.3">
      <c r="A18564" s="1">
        <f t="shared" si="870"/>
        <v>18563</v>
      </c>
      <c r="C18564" s="2">
        <f t="shared" si="871"/>
        <v>-10.353890372733547</v>
      </c>
      <c r="D18564" s="1">
        <f t="shared" si="872"/>
        <v>-8.4231400848680948</v>
      </c>
      <c r="H18564">
        <v>0</v>
      </c>
    </row>
    <row r="18565" spans="1:8" x14ac:dyDescent="0.3">
      <c r="A18565" s="1">
        <f t="shared" si="870"/>
        <v>18564</v>
      </c>
      <c r="C18565" s="2">
        <f t="shared" si="871"/>
        <v>-10.354544090146611</v>
      </c>
      <c r="D18565" s="1">
        <f t="shared" si="872"/>
        <v>-8.4237930484724455</v>
      </c>
      <c r="H18565">
        <v>0</v>
      </c>
    </row>
    <row r="18566" spans="1:8" x14ac:dyDescent="0.3">
      <c r="A18566" s="1">
        <f t="shared" si="870"/>
        <v>18565</v>
      </c>
      <c r="C18566" s="2">
        <f t="shared" si="871"/>
        <v>-10.3551977935746</v>
      </c>
      <c r="D18566" s="1">
        <f t="shared" si="872"/>
        <v>-8.4244459982134021</v>
      </c>
      <c r="H18566">
        <v>0</v>
      </c>
    </row>
    <row r="18567" spans="1:8" x14ac:dyDescent="0.3">
      <c r="A18567" s="1">
        <f t="shared" si="870"/>
        <v>18566</v>
      </c>
      <c r="C18567" s="2">
        <f t="shared" si="871"/>
        <v>-10.35585148301697</v>
      </c>
      <c r="D18567" s="1">
        <f t="shared" si="872"/>
        <v>-8.4250989340903981</v>
      </c>
      <c r="H18567">
        <v>0</v>
      </c>
    </row>
    <row r="18568" spans="1:8" x14ac:dyDescent="0.3">
      <c r="A18568" s="1">
        <f t="shared" si="870"/>
        <v>18567</v>
      </c>
      <c r="C18568" s="2">
        <f t="shared" si="871"/>
        <v>-10.356505158473174</v>
      </c>
      <c r="D18568" s="1">
        <f t="shared" si="872"/>
        <v>-8.4257518561028562</v>
      </c>
      <c r="H18568">
        <v>0</v>
      </c>
    </row>
    <row r="18569" spans="1:8" x14ac:dyDescent="0.3">
      <c r="A18569" s="1">
        <f t="shared" si="870"/>
        <v>18568</v>
      </c>
      <c r="C18569" s="2">
        <f t="shared" si="871"/>
        <v>-10.357158819942674</v>
      </c>
      <c r="D18569" s="1">
        <f t="shared" si="872"/>
        <v>-8.4264047642502149</v>
      </c>
      <c r="H18569">
        <v>0</v>
      </c>
    </row>
    <row r="18570" spans="1:8" x14ac:dyDescent="0.3">
      <c r="A18570" s="1">
        <f t="shared" si="870"/>
        <v>18569</v>
      </c>
      <c r="C18570" s="2">
        <f t="shared" si="871"/>
        <v>-10.357812467424917</v>
      </c>
      <c r="D18570" s="1">
        <f t="shared" si="872"/>
        <v>-8.427057658531897</v>
      </c>
      <c r="H18570">
        <v>0</v>
      </c>
    </row>
    <row r="18571" spans="1:8" x14ac:dyDescent="0.3">
      <c r="A18571" s="1">
        <f t="shared" si="870"/>
        <v>18570</v>
      </c>
      <c r="C18571" s="2">
        <f t="shared" si="871"/>
        <v>-10.358466100919369</v>
      </c>
      <c r="D18571" s="1">
        <f t="shared" si="872"/>
        <v>-8.4277105389473359</v>
      </c>
      <c r="H18571">
        <v>0</v>
      </c>
    </row>
    <row r="18572" spans="1:8" x14ac:dyDescent="0.3">
      <c r="A18572" s="1">
        <f t="shared" si="870"/>
        <v>18571</v>
      </c>
      <c r="C18572" s="2">
        <f t="shared" si="871"/>
        <v>-10.359119720425475</v>
      </c>
      <c r="D18572" s="1">
        <f t="shared" si="872"/>
        <v>-8.4283634054959577</v>
      </c>
      <c r="H18572">
        <v>0</v>
      </c>
    </row>
    <row r="18573" spans="1:8" x14ac:dyDescent="0.3">
      <c r="A18573" s="1">
        <f t="shared" si="870"/>
        <v>18572</v>
      </c>
      <c r="C18573" s="2">
        <f t="shared" si="871"/>
        <v>-10.359773325942703</v>
      </c>
      <c r="D18573" s="1">
        <f t="shared" si="872"/>
        <v>-8.4290162581771995</v>
      </c>
      <c r="H18573">
        <v>0</v>
      </c>
    </row>
    <row r="18574" spans="1:8" x14ac:dyDescent="0.3">
      <c r="A18574" s="1">
        <f t="shared" si="870"/>
        <v>18573</v>
      </c>
      <c r="C18574" s="2">
        <f t="shared" si="871"/>
        <v>-10.3604269174705</v>
      </c>
      <c r="D18574" s="1">
        <f t="shared" si="872"/>
        <v>-8.4296690969904837</v>
      </c>
      <c r="H18574">
        <v>0</v>
      </c>
    </row>
    <row r="18575" spans="1:8" x14ac:dyDescent="0.3">
      <c r="A18575" s="1">
        <f t="shared" si="870"/>
        <v>18574</v>
      </c>
      <c r="C18575" s="2">
        <f t="shared" si="871"/>
        <v>-10.361080495008331</v>
      </c>
      <c r="D18575" s="1">
        <f t="shared" si="872"/>
        <v>-8.4303219219352474</v>
      </c>
      <c r="H18575">
        <v>0</v>
      </c>
    </row>
    <row r="18576" spans="1:8" x14ac:dyDescent="0.3">
      <c r="A18576" s="1">
        <f t="shared" si="870"/>
        <v>18575</v>
      </c>
      <c r="C18576" s="2">
        <f t="shared" si="871"/>
        <v>-10.361734058555649</v>
      </c>
      <c r="D18576" s="1">
        <f t="shared" si="872"/>
        <v>-8.4309747330109222</v>
      </c>
      <c r="H18576">
        <v>0</v>
      </c>
    </row>
    <row r="18577" spans="1:8" x14ac:dyDescent="0.3">
      <c r="A18577" s="1">
        <f t="shared" si="870"/>
        <v>18576</v>
      </c>
      <c r="C18577" s="2">
        <f t="shared" si="871"/>
        <v>-10.362387608111913</v>
      </c>
      <c r="D18577" s="1">
        <f t="shared" si="872"/>
        <v>-8.4316275302169359</v>
      </c>
      <c r="H18577">
        <v>0</v>
      </c>
    </row>
    <row r="18578" spans="1:8" x14ac:dyDescent="0.3">
      <c r="A18578" s="1">
        <f t="shared" si="870"/>
        <v>18577</v>
      </c>
      <c r="C18578" s="2">
        <f t="shared" si="871"/>
        <v>-10.363041143676583</v>
      </c>
      <c r="D18578" s="1">
        <f t="shared" si="872"/>
        <v>-8.4322803135527238</v>
      </c>
      <c r="H18578">
        <v>0</v>
      </c>
    </row>
    <row r="18579" spans="1:8" x14ac:dyDescent="0.3">
      <c r="A18579" s="1">
        <f t="shared" si="870"/>
        <v>18578</v>
      </c>
      <c r="C18579" s="2">
        <f t="shared" si="871"/>
        <v>-10.363694665249117</v>
      </c>
      <c r="D18579" s="1">
        <f t="shared" si="872"/>
        <v>-8.4329330830177192</v>
      </c>
      <c r="H18579">
        <v>0</v>
      </c>
    </row>
    <row r="18580" spans="1:8" x14ac:dyDescent="0.3">
      <c r="A18580" s="1">
        <f t="shared" si="870"/>
        <v>18579</v>
      </c>
      <c r="C18580" s="2">
        <f t="shared" si="871"/>
        <v>-10.364348172828972</v>
      </c>
      <c r="D18580" s="1">
        <f t="shared" si="872"/>
        <v>-8.4335858386113536</v>
      </c>
      <c r="H18580">
        <v>0</v>
      </c>
    </row>
    <row r="18581" spans="1:8" x14ac:dyDescent="0.3">
      <c r="A18581" s="1">
        <f t="shared" si="870"/>
        <v>18580</v>
      </c>
      <c r="C18581" s="2">
        <f t="shared" si="871"/>
        <v>-10.365001666415608</v>
      </c>
      <c r="D18581" s="1">
        <f t="shared" si="872"/>
        <v>-8.4342385803330586</v>
      </c>
      <c r="H18581">
        <v>0</v>
      </c>
    </row>
    <row r="18582" spans="1:8" x14ac:dyDescent="0.3">
      <c r="A18582" s="1">
        <f t="shared" si="870"/>
        <v>18581</v>
      </c>
      <c r="C18582" s="2">
        <f t="shared" si="871"/>
        <v>-10.365655146008484</v>
      </c>
      <c r="D18582" s="1">
        <f t="shared" si="872"/>
        <v>-8.4348913081822658</v>
      </c>
      <c r="H18582">
        <v>0</v>
      </c>
    </row>
    <row r="18583" spans="1:8" x14ac:dyDescent="0.3">
      <c r="A18583" s="1">
        <f t="shared" si="870"/>
        <v>18582</v>
      </c>
      <c r="C18583" s="2">
        <f t="shared" si="871"/>
        <v>-10.36630861160706</v>
      </c>
      <c r="D18583" s="1">
        <f t="shared" si="872"/>
        <v>-8.4355440221584157</v>
      </c>
      <c r="H18583">
        <v>0</v>
      </c>
    </row>
    <row r="18584" spans="1:8" x14ac:dyDescent="0.3">
      <c r="A18584" s="1">
        <f t="shared" si="870"/>
        <v>18583</v>
      </c>
      <c r="C18584" s="2">
        <f t="shared" si="871"/>
        <v>-10.366962063210796</v>
      </c>
      <c r="D18584" s="1">
        <f t="shared" si="872"/>
        <v>-8.4361967222609344</v>
      </c>
      <c r="H18584">
        <v>0</v>
      </c>
    </row>
    <row r="18585" spans="1:8" x14ac:dyDescent="0.3">
      <c r="A18585" s="1">
        <f t="shared" si="870"/>
        <v>18584</v>
      </c>
      <c r="C18585" s="2">
        <f t="shared" si="871"/>
        <v>-10.367615500819152</v>
      </c>
      <c r="D18585" s="1">
        <f t="shared" si="872"/>
        <v>-8.4368494084892607</v>
      </c>
      <c r="H18585">
        <v>0</v>
      </c>
    </row>
    <row r="18586" spans="1:8" x14ac:dyDescent="0.3">
      <c r="A18586" s="1">
        <f t="shared" si="870"/>
        <v>18585</v>
      </c>
      <c r="C18586" s="2">
        <f t="shared" si="871"/>
        <v>-10.368268924431588</v>
      </c>
      <c r="D18586" s="1">
        <f t="shared" si="872"/>
        <v>-8.4375020808428278</v>
      </c>
      <c r="H18586">
        <v>0</v>
      </c>
    </row>
    <row r="18587" spans="1:8" x14ac:dyDescent="0.3">
      <c r="A18587" s="1">
        <f t="shared" si="870"/>
        <v>18586</v>
      </c>
      <c r="C18587" s="2">
        <f t="shared" si="871"/>
        <v>-10.368922334047566</v>
      </c>
      <c r="D18587" s="1">
        <f t="shared" si="872"/>
        <v>-8.438154739321071</v>
      </c>
      <c r="H18587">
        <v>0</v>
      </c>
    </row>
    <row r="18588" spans="1:8" x14ac:dyDescent="0.3">
      <c r="A18588" s="1">
        <f t="shared" si="870"/>
        <v>18587</v>
      </c>
      <c r="C18588" s="2">
        <f t="shared" si="871"/>
        <v>-10.369575729666545</v>
      </c>
      <c r="D18588" s="1">
        <f t="shared" si="872"/>
        <v>-8.4388073839234217</v>
      </c>
      <c r="H18588">
        <v>0</v>
      </c>
    </row>
    <row r="18589" spans="1:8" x14ac:dyDescent="0.3">
      <c r="A18589" s="1">
        <f t="shared" si="870"/>
        <v>18588</v>
      </c>
      <c r="C18589" s="2">
        <f t="shared" si="871"/>
        <v>-10.370229111287991</v>
      </c>
      <c r="D18589" s="1">
        <f t="shared" si="872"/>
        <v>-8.4394600146493222</v>
      </c>
      <c r="H18589">
        <v>0</v>
      </c>
    </row>
    <row r="18590" spans="1:8" x14ac:dyDescent="0.3">
      <c r="A18590" s="1">
        <f t="shared" si="870"/>
        <v>18589</v>
      </c>
      <c r="C18590" s="2">
        <f t="shared" si="871"/>
        <v>-10.37088247891136</v>
      </c>
      <c r="D18590" s="1">
        <f t="shared" si="872"/>
        <v>-8.4401126314982022</v>
      </c>
      <c r="H18590">
        <v>0</v>
      </c>
    </row>
    <row r="18591" spans="1:8" x14ac:dyDescent="0.3">
      <c r="A18591" s="1">
        <f t="shared" si="870"/>
        <v>18590</v>
      </c>
      <c r="C18591" s="2">
        <f t="shared" si="871"/>
        <v>-10.371535832536118</v>
      </c>
      <c r="D18591" s="1">
        <f t="shared" si="872"/>
        <v>-8.4407652344695023</v>
      </c>
      <c r="H18591">
        <v>0</v>
      </c>
    </row>
    <row r="18592" spans="1:8" x14ac:dyDescent="0.3">
      <c r="A18592" s="1">
        <f t="shared" si="870"/>
        <v>18591</v>
      </c>
      <c r="C18592" s="2">
        <f t="shared" si="871"/>
        <v>-10.372189172161725</v>
      </c>
      <c r="D18592" s="1">
        <f t="shared" si="872"/>
        <v>-8.441417823562654</v>
      </c>
      <c r="H18592">
        <v>0</v>
      </c>
    </row>
    <row r="18593" spans="1:8" x14ac:dyDescent="0.3">
      <c r="A18593" s="1">
        <f t="shared" si="870"/>
        <v>18592</v>
      </c>
      <c r="C18593" s="2">
        <f t="shared" si="871"/>
        <v>-10.372842497787644</v>
      </c>
      <c r="D18593" s="1">
        <f t="shared" si="872"/>
        <v>-8.442070398777096</v>
      </c>
      <c r="H18593">
        <v>0</v>
      </c>
    </row>
    <row r="18594" spans="1:8" x14ac:dyDescent="0.3">
      <c r="A18594" s="1">
        <f t="shared" si="870"/>
        <v>18593</v>
      </c>
      <c r="C18594" s="2">
        <f t="shared" si="871"/>
        <v>-10.373495809413338</v>
      </c>
      <c r="D18594" s="1">
        <f t="shared" si="872"/>
        <v>-8.4427229601122651</v>
      </c>
      <c r="H18594">
        <v>0</v>
      </c>
    </row>
    <row r="18595" spans="1:8" x14ac:dyDescent="0.3">
      <c r="A18595" s="1">
        <f t="shared" si="870"/>
        <v>18594</v>
      </c>
      <c r="C18595" s="2">
        <f t="shared" si="871"/>
        <v>-10.374149107038271</v>
      </c>
      <c r="D18595" s="1">
        <f t="shared" si="872"/>
        <v>-8.4433755075676</v>
      </c>
      <c r="H18595">
        <v>0</v>
      </c>
    </row>
    <row r="18596" spans="1:8" x14ac:dyDescent="0.3">
      <c r="A18596" s="1">
        <f t="shared" si="870"/>
        <v>18595</v>
      </c>
      <c r="C18596" s="2">
        <f t="shared" si="871"/>
        <v>-10.374802390661905</v>
      </c>
      <c r="D18596" s="1">
        <f t="shared" si="872"/>
        <v>-8.4440280411425359</v>
      </c>
      <c r="H18596">
        <v>0</v>
      </c>
    </row>
    <row r="18597" spans="1:8" x14ac:dyDescent="0.3">
      <c r="A18597" s="1">
        <f t="shared" si="870"/>
        <v>18596</v>
      </c>
      <c r="C18597" s="2">
        <f t="shared" si="871"/>
        <v>-10.375455660283706</v>
      </c>
      <c r="D18597" s="1">
        <f t="shared" si="872"/>
        <v>-8.4446805608365114</v>
      </c>
      <c r="H18597">
        <v>0</v>
      </c>
    </row>
    <row r="18598" spans="1:8" x14ac:dyDescent="0.3">
      <c r="A18598" s="1">
        <f t="shared" si="870"/>
        <v>18597</v>
      </c>
      <c r="C18598" s="2">
        <f t="shared" si="871"/>
        <v>-10.376108915903137</v>
      </c>
      <c r="D18598" s="1">
        <f t="shared" si="872"/>
        <v>-8.445333066648967</v>
      </c>
      <c r="H18598">
        <v>0</v>
      </c>
    </row>
    <row r="18599" spans="1:8" x14ac:dyDescent="0.3">
      <c r="A18599" s="1">
        <f t="shared" si="870"/>
        <v>18598</v>
      </c>
      <c r="C18599" s="2">
        <f t="shared" si="871"/>
        <v>-10.376762157519659</v>
      </c>
      <c r="D18599" s="1">
        <f t="shared" si="872"/>
        <v>-8.4459855585793342</v>
      </c>
      <c r="H18599">
        <v>0</v>
      </c>
    </row>
    <row r="18600" spans="1:8" x14ac:dyDescent="0.3">
      <c r="A18600" s="1">
        <f t="shared" si="870"/>
        <v>18599</v>
      </c>
      <c r="C18600" s="2">
        <f t="shared" si="871"/>
        <v>-10.377415385132743</v>
      </c>
      <c r="D18600" s="1">
        <f t="shared" si="872"/>
        <v>-8.4466380366270624</v>
      </c>
      <c r="H18600">
        <v>0</v>
      </c>
    </row>
    <row r="18601" spans="1:8" x14ac:dyDescent="0.3">
      <c r="A18601" s="1">
        <f t="shared" si="870"/>
        <v>18600</v>
      </c>
      <c r="C18601" s="2">
        <f t="shared" si="871"/>
        <v>-10.378068598741844</v>
      </c>
      <c r="D18601" s="1">
        <f t="shared" si="872"/>
        <v>-8.447290500791576</v>
      </c>
      <c r="H18601">
        <v>0</v>
      </c>
    </row>
    <row r="18602" spans="1:8" x14ac:dyDescent="0.3">
      <c r="A18602" s="1">
        <f t="shared" si="870"/>
        <v>18601</v>
      </c>
      <c r="C18602" s="2">
        <f t="shared" si="871"/>
        <v>-10.37872179834644</v>
      </c>
      <c r="D18602" s="1">
        <f t="shared" si="872"/>
        <v>-8.4479429510723278</v>
      </c>
      <c r="H18602">
        <v>0</v>
      </c>
    </row>
    <row r="18603" spans="1:8" x14ac:dyDescent="0.3">
      <c r="A18603" s="1">
        <f t="shared" si="870"/>
        <v>18602</v>
      </c>
      <c r="C18603" s="2">
        <f t="shared" si="871"/>
        <v>-10.379374983945988</v>
      </c>
      <c r="D18603" s="1">
        <f t="shared" si="872"/>
        <v>-8.4485953874687532</v>
      </c>
      <c r="H18603">
        <v>0</v>
      </c>
    </row>
    <row r="18604" spans="1:8" x14ac:dyDescent="0.3">
      <c r="A18604" s="1">
        <f t="shared" si="870"/>
        <v>18603</v>
      </c>
      <c r="C18604" s="2">
        <f t="shared" si="871"/>
        <v>-10.380028155539954</v>
      </c>
      <c r="D18604" s="1">
        <f t="shared" si="872"/>
        <v>-8.4492478099802852</v>
      </c>
      <c r="H18604">
        <v>0</v>
      </c>
    </row>
    <row r="18605" spans="1:8" x14ac:dyDescent="0.3">
      <c r="A18605" s="1">
        <f t="shared" si="870"/>
        <v>18604</v>
      </c>
      <c r="C18605" s="2">
        <f t="shared" si="871"/>
        <v>-10.380681313127806</v>
      </c>
      <c r="D18605" s="1">
        <f t="shared" si="872"/>
        <v>-8.4499002186063716</v>
      </c>
      <c r="H18605">
        <v>0</v>
      </c>
    </row>
    <row r="18606" spans="1:8" x14ac:dyDescent="0.3">
      <c r="A18606" s="1">
        <f t="shared" si="870"/>
        <v>18605</v>
      </c>
      <c r="C18606" s="2">
        <f t="shared" si="871"/>
        <v>-10.381334456709013</v>
      </c>
      <c r="D18606" s="1">
        <f t="shared" si="872"/>
        <v>-8.4505526133464546</v>
      </c>
      <c r="H18606">
        <v>0</v>
      </c>
    </row>
    <row r="18607" spans="1:8" x14ac:dyDescent="0.3">
      <c r="A18607" s="1">
        <f t="shared" si="870"/>
        <v>18606</v>
      </c>
      <c r="C18607" s="2">
        <f t="shared" si="871"/>
        <v>-10.381987586283035</v>
      </c>
      <c r="D18607" s="1">
        <f t="shared" si="872"/>
        <v>-8.4512049941999674</v>
      </c>
      <c r="H18607">
        <v>0</v>
      </c>
    </row>
    <row r="18608" spans="1:8" x14ac:dyDescent="0.3">
      <c r="A18608" s="1">
        <f t="shared" ref="A18608:A18671" si="873">A18607+1</f>
        <v>18607</v>
      </c>
      <c r="C18608" s="2">
        <f t="shared" si="871"/>
        <v>-10.382640701849343</v>
      </c>
      <c r="D18608" s="1">
        <f t="shared" si="872"/>
        <v>-8.4518573611663559</v>
      </c>
      <c r="H18608">
        <v>0</v>
      </c>
    </row>
    <row r="18609" spans="1:8" x14ac:dyDescent="0.3">
      <c r="A18609" s="1">
        <f t="shared" si="873"/>
        <v>18608</v>
      </c>
      <c r="C18609" s="2">
        <f t="shared" si="871"/>
        <v>-10.383293803407408</v>
      </c>
      <c r="D18609" s="1">
        <f t="shared" si="872"/>
        <v>-8.4525097142450623</v>
      </c>
      <c r="H18609">
        <v>0</v>
      </c>
    </row>
    <row r="18610" spans="1:8" x14ac:dyDescent="0.3">
      <c r="A18610" s="1">
        <f t="shared" si="873"/>
        <v>18609</v>
      </c>
      <c r="C18610" s="2">
        <f t="shared" si="871"/>
        <v>-10.383946890956688</v>
      </c>
      <c r="D18610" s="1">
        <f t="shared" si="872"/>
        <v>-8.4531620534355216</v>
      </c>
      <c r="H18610">
        <v>0</v>
      </c>
    </row>
    <row r="18611" spans="1:8" x14ac:dyDescent="0.3">
      <c r="A18611" s="1">
        <f t="shared" si="873"/>
        <v>18610</v>
      </c>
      <c r="C18611" s="2">
        <f t="shared" si="871"/>
        <v>-10.384599964496658</v>
      </c>
      <c r="D18611" s="1">
        <f t="shared" si="872"/>
        <v>-8.4538143787371833</v>
      </c>
      <c r="H18611">
        <v>0</v>
      </c>
    </row>
    <row r="18612" spans="1:8" x14ac:dyDescent="0.3">
      <c r="A18612" s="1">
        <f t="shared" si="873"/>
        <v>18611</v>
      </c>
      <c r="C18612" s="2">
        <f t="shared" si="871"/>
        <v>-10.385253024026785</v>
      </c>
      <c r="D18612" s="1">
        <f t="shared" si="872"/>
        <v>-8.454466690149486</v>
      </c>
      <c r="H18612">
        <v>0</v>
      </c>
    </row>
    <row r="18613" spans="1:8" x14ac:dyDescent="0.3">
      <c r="A18613" s="1">
        <f t="shared" si="873"/>
        <v>18612</v>
      </c>
      <c r="C18613" s="2">
        <f t="shared" si="871"/>
        <v>-10.385906069546536</v>
      </c>
      <c r="D18613" s="1">
        <f t="shared" si="872"/>
        <v>-8.455118987671872</v>
      </c>
      <c r="H18613">
        <v>0</v>
      </c>
    </row>
    <row r="18614" spans="1:8" x14ac:dyDescent="0.3">
      <c r="A18614" s="1">
        <f t="shared" si="873"/>
        <v>18613</v>
      </c>
      <c r="C18614" s="2">
        <f t="shared" si="871"/>
        <v>-10.386559101055379</v>
      </c>
      <c r="D18614" s="1">
        <f t="shared" si="872"/>
        <v>-8.4557712713037851</v>
      </c>
      <c r="H18614">
        <v>0</v>
      </c>
    </row>
    <row r="18615" spans="1:8" x14ac:dyDescent="0.3">
      <c r="A18615" s="1">
        <f t="shared" si="873"/>
        <v>18614</v>
      </c>
      <c r="C18615" s="2">
        <f t="shared" si="871"/>
        <v>-10.387212118552785</v>
      </c>
      <c r="D18615" s="1">
        <f t="shared" si="872"/>
        <v>-8.4564235410446678</v>
      </c>
      <c r="H18615">
        <v>0</v>
      </c>
    </row>
    <row r="18616" spans="1:8" x14ac:dyDescent="0.3">
      <c r="A18616" s="1">
        <f t="shared" si="873"/>
        <v>18615</v>
      </c>
      <c r="C18616" s="2">
        <f t="shared" si="871"/>
        <v>-10.387865122038223</v>
      </c>
      <c r="D18616" s="1">
        <f t="shared" si="872"/>
        <v>-8.4570757968939656</v>
      </c>
      <c r="H18616">
        <v>0</v>
      </c>
    </row>
    <row r="18617" spans="1:8" x14ac:dyDescent="0.3">
      <c r="A18617" s="1">
        <f t="shared" si="873"/>
        <v>18616</v>
      </c>
      <c r="C18617" s="2">
        <f t="shared" si="871"/>
        <v>-10.388518111511157</v>
      </c>
      <c r="D18617" s="1">
        <f t="shared" si="872"/>
        <v>-8.4577280388511156</v>
      </c>
      <c r="H18617">
        <v>0</v>
      </c>
    </row>
    <row r="18618" spans="1:8" x14ac:dyDescent="0.3">
      <c r="A18618" s="1">
        <f t="shared" si="873"/>
        <v>18617</v>
      </c>
      <c r="C18618" s="2">
        <f t="shared" si="871"/>
        <v>-10.389171086971068</v>
      </c>
      <c r="D18618" s="1">
        <f t="shared" si="872"/>
        <v>-8.4583802669155705</v>
      </c>
      <c r="H18618">
        <v>0</v>
      </c>
    </row>
    <row r="18619" spans="1:8" x14ac:dyDescent="0.3">
      <c r="A18619" s="1">
        <f t="shared" si="873"/>
        <v>18618</v>
      </c>
      <c r="C18619" s="2">
        <f t="shared" si="871"/>
        <v>-10.389824048417415</v>
      </c>
      <c r="D18619" s="1">
        <f t="shared" si="872"/>
        <v>-8.4590324810867692</v>
      </c>
      <c r="H18619">
        <v>0</v>
      </c>
    </row>
    <row r="18620" spans="1:8" x14ac:dyDescent="0.3">
      <c r="A18620" s="1">
        <f t="shared" si="873"/>
        <v>18619</v>
      </c>
      <c r="C18620" s="2">
        <f t="shared" si="871"/>
        <v>-10.390476995849678</v>
      </c>
      <c r="D18620" s="1">
        <f t="shared" si="872"/>
        <v>-8.4596846813641609</v>
      </c>
      <c r="H18620">
        <v>0</v>
      </c>
    </row>
    <row r="18621" spans="1:8" x14ac:dyDescent="0.3">
      <c r="A18621" s="1">
        <f t="shared" si="873"/>
        <v>18620</v>
      </c>
      <c r="C18621" s="2">
        <f t="shared" si="871"/>
        <v>-10.39112992926732</v>
      </c>
      <c r="D18621" s="1">
        <f t="shared" si="872"/>
        <v>-8.4603368677471842</v>
      </c>
      <c r="H18621">
        <v>0</v>
      </c>
    </row>
    <row r="18622" spans="1:8" x14ac:dyDescent="0.3">
      <c r="A18622" s="1">
        <f t="shared" si="873"/>
        <v>18621</v>
      </c>
      <c r="C18622" s="2">
        <f t="shared" si="871"/>
        <v>-10.391782848669814</v>
      </c>
      <c r="D18622" s="1">
        <f t="shared" si="872"/>
        <v>-8.4609890402352885</v>
      </c>
      <c r="H18622">
        <v>0</v>
      </c>
    </row>
    <row r="18623" spans="1:8" x14ac:dyDescent="0.3">
      <c r="A18623" s="1">
        <f t="shared" si="873"/>
        <v>18622</v>
      </c>
      <c r="C18623" s="2">
        <f t="shared" si="871"/>
        <v>-10.392435754056635</v>
      </c>
      <c r="D18623" s="1">
        <f t="shared" si="872"/>
        <v>-8.4616411988279197</v>
      </c>
      <c r="H18623">
        <v>0</v>
      </c>
    </row>
    <row r="18624" spans="1:8" x14ac:dyDescent="0.3">
      <c r="A18624" s="1">
        <f t="shared" si="873"/>
        <v>18623</v>
      </c>
      <c r="C18624" s="2">
        <f t="shared" si="871"/>
        <v>-10.393088645427248</v>
      </c>
      <c r="D18624" s="1">
        <f t="shared" si="872"/>
        <v>-8.4622933435245198</v>
      </c>
      <c r="H18624">
        <v>0</v>
      </c>
    </row>
    <row r="18625" spans="1:8" x14ac:dyDescent="0.3">
      <c r="A18625" s="1">
        <f t="shared" si="873"/>
        <v>18624</v>
      </c>
      <c r="C18625" s="2">
        <f t="shared" si="871"/>
        <v>-10.393741522781131</v>
      </c>
      <c r="D18625" s="1">
        <f t="shared" si="872"/>
        <v>-8.4629454743245365</v>
      </c>
      <c r="H18625">
        <v>0</v>
      </c>
    </row>
    <row r="18626" spans="1:8" x14ac:dyDescent="0.3">
      <c r="A18626" s="1">
        <f t="shared" si="873"/>
        <v>18625</v>
      </c>
      <c r="C18626" s="2">
        <f t="shared" si="871"/>
        <v>-10.394394386117751</v>
      </c>
      <c r="D18626" s="1">
        <f t="shared" si="872"/>
        <v>-8.4635975912274173</v>
      </c>
      <c r="H18626">
        <v>0</v>
      </c>
    </row>
    <row r="18627" spans="1:8" x14ac:dyDescent="0.3">
      <c r="A18627" s="1">
        <f t="shared" si="873"/>
        <v>18626</v>
      </c>
      <c r="C18627" s="2">
        <f t="shared" ref="C18627:C18690" si="874">10*LOG(($G$2*POWER(A18627,4))/(POWER((POWER(A18627,2)+POWER($G$5,2)),2)*POWER((POWER(A18627,2)+POWER($G$8,2)),2)))</f>
        <v>-10.395047235436586</v>
      </c>
      <c r="D18627" s="1">
        <f t="shared" ref="D18627:D18690" si="875">C18627+10*LOG(($G$4*POWER(A18627,4))/((POWER(A18627,2)+POWER($G$6,2))*(POWER(A18627,2)+POWER($G$7,2))))</f>
        <v>-8.4642496942326098</v>
      </c>
      <c r="H18627">
        <v>0</v>
      </c>
    </row>
    <row r="18628" spans="1:8" x14ac:dyDescent="0.3">
      <c r="A18628" s="1">
        <f t="shared" si="873"/>
        <v>18627</v>
      </c>
      <c r="C18628" s="2">
        <f t="shared" si="874"/>
        <v>-10.395700070737101</v>
      </c>
      <c r="D18628" s="1">
        <f t="shared" si="875"/>
        <v>-8.4649017833395561</v>
      </c>
      <c r="H18628">
        <v>0</v>
      </c>
    </row>
    <row r="18629" spans="1:8" x14ac:dyDescent="0.3">
      <c r="A18629" s="1">
        <f t="shared" si="873"/>
        <v>18628</v>
      </c>
      <c r="C18629" s="2">
        <f t="shared" si="874"/>
        <v>-10.396352892018779</v>
      </c>
      <c r="D18629" s="1">
        <f t="shared" si="875"/>
        <v>-8.465553858547711</v>
      </c>
      <c r="H18629">
        <v>0</v>
      </c>
    </row>
    <row r="18630" spans="1:8" x14ac:dyDescent="0.3">
      <c r="A18630" s="1">
        <f t="shared" si="873"/>
        <v>18629</v>
      </c>
      <c r="C18630" s="2">
        <f t="shared" si="874"/>
        <v>-10.397005699281085</v>
      </c>
      <c r="D18630" s="1">
        <f t="shared" si="875"/>
        <v>-8.4662059198565149</v>
      </c>
      <c r="H18630">
        <v>0</v>
      </c>
    </row>
    <row r="18631" spans="1:8" x14ac:dyDescent="0.3">
      <c r="A18631" s="1">
        <f t="shared" si="873"/>
        <v>18630</v>
      </c>
      <c r="C18631" s="2">
        <f t="shared" si="874"/>
        <v>-10.397658492523496</v>
      </c>
      <c r="D18631" s="1">
        <f t="shared" si="875"/>
        <v>-8.4668579672654189</v>
      </c>
      <c r="H18631">
        <v>0</v>
      </c>
    </row>
    <row r="18632" spans="1:8" x14ac:dyDescent="0.3">
      <c r="A18632" s="1">
        <f t="shared" si="873"/>
        <v>18631</v>
      </c>
      <c r="C18632" s="2">
        <f t="shared" si="874"/>
        <v>-10.398311271745486</v>
      </c>
      <c r="D18632" s="1">
        <f t="shared" si="875"/>
        <v>-8.4675100007738724</v>
      </c>
      <c r="H18632">
        <v>0</v>
      </c>
    </row>
    <row r="18633" spans="1:8" x14ac:dyDescent="0.3">
      <c r="A18633" s="1">
        <f t="shared" si="873"/>
        <v>18632</v>
      </c>
      <c r="C18633" s="2">
        <f t="shared" si="874"/>
        <v>-10.398964036946527</v>
      </c>
      <c r="D18633" s="1">
        <f t="shared" si="875"/>
        <v>-8.468162020381321</v>
      </c>
      <c r="H18633">
        <v>0</v>
      </c>
    </row>
    <row r="18634" spans="1:8" x14ac:dyDescent="0.3">
      <c r="A18634" s="1">
        <f t="shared" si="873"/>
        <v>18633</v>
      </c>
      <c r="C18634" s="2">
        <f t="shared" si="874"/>
        <v>-10.399616788126098</v>
      </c>
      <c r="D18634" s="1">
        <f t="shared" si="875"/>
        <v>-8.468814026087216</v>
      </c>
      <c r="H18634">
        <v>0</v>
      </c>
    </row>
    <row r="18635" spans="1:8" x14ac:dyDescent="0.3">
      <c r="A18635" s="1">
        <f t="shared" si="873"/>
        <v>18634</v>
      </c>
      <c r="C18635" s="2">
        <f t="shared" si="874"/>
        <v>-10.400269525283667</v>
      </c>
      <c r="D18635" s="1">
        <f t="shared" si="875"/>
        <v>-8.4694660178910031</v>
      </c>
      <c r="H18635">
        <v>0</v>
      </c>
    </row>
    <row r="18636" spans="1:8" x14ac:dyDescent="0.3">
      <c r="A18636" s="1">
        <f t="shared" si="873"/>
        <v>18635</v>
      </c>
      <c r="C18636" s="2">
        <f t="shared" si="874"/>
        <v>-10.400922248418713</v>
      </c>
      <c r="D18636" s="1">
        <f t="shared" si="875"/>
        <v>-8.4701179957921315</v>
      </c>
      <c r="H18636">
        <v>0</v>
      </c>
    </row>
    <row r="18637" spans="1:8" x14ac:dyDescent="0.3">
      <c r="A18637" s="1">
        <f t="shared" si="873"/>
        <v>18636</v>
      </c>
      <c r="C18637" s="2">
        <f t="shared" si="874"/>
        <v>-10.401574957530713</v>
      </c>
      <c r="D18637" s="1">
        <f t="shared" si="875"/>
        <v>-8.4707699597900579</v>
      </c>
      <c r="H18637">
        <v>0</v>
      </c>
    </row>
    <row r="18638" spans="1:8" x14ac:dyDescent="0.3">
      <c r="A18638" s="1">
        <f t="shared" si="873"/>
        <v>18637</v>
      </c>
      <c r="C18638" s="2">
        <f t="shared" si="874"/>
        <v>-10.402227652619141</v>
      </c>
      <c r="D18638" s="1">
        <f t="shared" si="875"/>
        <v>-8.4714219098842261</v>
      </c>
      <c r="H18638">
        <v>0</v>
      </c>
    </row>
    <row r="18639" spans="1:8" x14ac:dyDescent="0.3">
      <c r="A18639" s="1">
        <f t="shared" si="873"/>
        <v>18638</v>
      </c>
      <c r="C18639" s="2">
        <f t="shared" si="874"/>
        <v>-10.402880333683468</v>
      </c>
      <c r="D18639" s="1">
        <f t="shared" si="875"/>
        <v>-8.4720738460740819</v>
      </c>
      <c r="H18639">
        <v>0</v>
      </c>
    </row>
    <row r="18640" spans="1:8" x14ac:dyDescent="0.3">
      <c r="A18640" s="1">
        <f t="shared" si="873"/>
        <v>18639</v>
      </c>
      <c r="C18640" s="2">
        <f t="shared" si="874"/>
        <v>-10.403533000723179</v>
      </c>
      <c r="D18640" s="1">
        <f t="shared" si="875"/>
        <v>-8.4727257683590871</v>
      </c>
      <c r="H18640">
        <v>0</v>
      </c>
    </row>
    <row r="18641" spans="1:8" x14ac:dyDescent="0.3">
      <c r="A18641" s="1">
        <f t="shared" si="873"/>
        <v>18640</v>
      </c>
      <c r="C18641" s="2">
        <f t="shared" si="874"/>
        <v>-10.404185653737743</v>
      </c>
      <c r="D18641" s="1">
        <f t="shared" si="875"/>
        <v>-8.4733776767386839</v>
      </c>
      <c r="H18641">
        <v>0</v>
      </c>
    </row>
    <row r="18642" spans="1:8" x14ac:dyDescent="0.3">
      <c r="A18642" s="1">
        <f t="shared" si="873"/>
        <v>18641</v>
      </c>
      <c r="C18642" s="2">
        <f t="shared" si="874"/>
        <v>-10.404838292726641</v>
      </c>
      <c r="D18642" s="1">
        <f t="shared" si="875"/>
        <v>-8.474029571212327</v>
      </c>
      <c r="H18642">
        <v>0</v>
      </c>
    </row>
    <row r="18643" spans="1:8" x14ac:dyDescent="0.3">
      <c r="A18643" s="1">
        <f t="shared" si="873"/>
        <v>18642</v>
      </c>
      <c r="C18643" s="2">
        <f t="shared" si="874"/>
        <v>-10.405490917689351</v>
      </c>
      <c r="D18643" s="1">
        <f t="shared" si="875"/>
        <v>-8.4746814517794675</v>
      </c>
      <c r="H18643">
        <v>0</v>
      </c>
    </row>
    <row r="18644" spans="1:8" x14ac:dyDescent="0.3">
      <c r="A18644" s="1">
        <f t="shared" si="873"/>
        <v>18643</v>
      </c>
      <c r="C18644" s="2">
        <f t="shared" si="874"/>
        <v>-10.406143528625345</v>
      </c>
      <c r="D18644" s="1">
        <f t="shared" si="875"/>
        <v>-8.4753333184395547</v>
      </c>
      <c r="H18644">
        <v>0</v>
      </c>
    </row>
    <row r="18645" spans="1:8" x14ac:dyDescent="0.3">
      <c r="A18645" s="1">
        <f t="shared" si="873"/>
        <v>18644</v>
      </c>
      <c r="C18645" s="2">
        <f t="shared" si="874"/>
        <v>-10.406796125534104</v>
      </c>
      <c r="D18645" s="1">
        <f t="shared" si="875"/>
        <v>-8.4759851711920415</v>
      </c>
      <c r="H18645">
        <v>0</v>
      </c>
    </row>
    <row r="18646" spans="1:8" x14ac:dyDescent="0.3">
      <c r="A18646" s="1">
        <f t="shared" si="873"/>
        <v>18645</v>
      </c>
      <c r="C18646" s="2">
        <f t="shared" si="874"/>
        <v>-10.407448708415107</v>
      </c>
      <c r="D18646" s="1">
        <f t="shared" si="875"/>
        <v>-8.4766370100363826</v>
      </c>
      <c r="H18646">
        <v>0</v>
      </c>
    </row>
    <row r="18647" spans="1:8" x14ac:dyDescent="0.3">
      <c r="A18647" s="1">
        <f t="shared" si="873"/>
        <v>18646</v>
      </c>
      <c r="C18647" s="2">
        <f t="shared" si="874"/>
        <v>-10.408101277267829</v>
      </c>
      <c r="D18647" s="1">
        <f t="shared" si="875"/>
        <v>-8.4772888349720272</v>
      </c>
      <c r="H18647">
        <v>0</v>
      </c>
    </row>
    <row r="18648" spans="1:8" x14ac:dyDescent="0.3">
      <c r="A18648" s="1">
        <f t="shared" si="873"/>
        <v>18647</v>
      </c>
      <c r="C18648" s="2">
        <f t="shared" si="874"/>
        <v>-10.408753832091753</v>
      </c>
      <c r="D18648" s="1">
        <f t="shared" si="875"/>
        <v>-8.4779406459984337</v>
      </c>
      <c r="H18648">
        <v>0</v>
      </c>
    </row>
    <row r="18649" spans="1:8" x14ac:dyDescent="0.3">
      <c r="A18649" s="1">
        <f t="shared" si="873"/>
        <v>18648</v>
      </c>
      <c r="C18649" s="2">
        <f t="shared" si="874"/>
        <v>-10.40940637288635</v>
      </c>
      <c r="D18649" s="1">
        <f t="shared" si="875"/>
        <v>-8.4785924431150459</v>
      </c>
      <c r="H18649">
        <v>0</v>
      </c>
    </row>
    <row r="18650" spans="1:8" x14ac:dyDescent="0.3">
      <c r="A18650" s="1">
        <f t="shared" si="873"/>
        <v>18649</v>
      </c>
      <c r="C18650" s="2">
        <f t="shared" si="874"/>
        <v>-10.410058899651107</v>
      </c>
      <c r="D18650" s="1">
        <f t="shared" si="875"/>
        <v>-8.4792442263213257</v>
      </c>
      <c r="H18650">
        <v>0</v>
      </c>
    </row>
    <row r="18651" spans="1:8" x14ac:dyDescent="0.3">
      <c r="A18651" s="1">
        <f t="shared" si="873"/>
        <v>18650</v>
      </c>
      <c r="C18651" s="2">
        <f t="shared" si="874"/>
        <v>-10.410711412385501</v>
      </c>
      <c r="D18651" s="1">
        <f t="shared" si="875"/>
        <v>-8.4798959956167241</v>
      </c>
      <c r="H18651">
        <v>0</v>
      </c>
    </row>
    <row r="18652" spans="1:8" x14ac:dyDescent="0.3">
      <c r="A18652" s="1">
        <f t="shared" si="873"/>
        <v>18651</v>
      </c>
      <c r="C18652" s="2">
        <f t="shared" si="874"/>
        <v>-10.411363911089008</v>
      </c>
      <c r="D18652" s="1">
        <f t="shared" si="875"/>
        <v>-8.4805477510006924</v>
      </c>
      <c r="H18652">
        <v>0</v>
      </c>
    </row>
    <row r="18653" spans="1:8" x14ac:dyDescent="0.3">
      <c r="A18653" s="1">
        <f t="shared" si="873"/>
        <v>18652</v>
      </c>
      <c r="C18653" s="2">
        <f t="shared" si="874"/>
        <v>-10.412016395761112</v>
      </c>
      <c r="D18653" s="1">
        <f t="shared" si="875"/>
        <v>-8.4811994924726903</v>
      </c>
      <c r="H18653">
        <v>0</v>
      </c>
    </row>
    <row r="18654" spans="1:8" x14ac:dyDescent="0.3">
      <c r="A18654" s="1">
        <f t="shared" si="873"/>
        <v>18653</v>
      </c>
      <c r="C18654" s="2">
        <f t="shared" si="874"/>
        <v>-10.412668866401294</v>
      </c>
      <c r="D18654" s="1">
        <f t="shared" si="875"/>
        <v>-8.4818512200321674</v>
      </c>
      <c r="H18654">
        <v>0</v>
      </c>
    </row>
    <row r="18655" spans="1:8" x14ac:dyDescent="0.3">
      <c r="A18655" s="1">
        <f t="shared" si="873"/>
        <v>18654</v>
      </c>
      <c r="C18655" s="2">
        <f t="shared" si="874"/>
        <v>-10.413321323009031</v>
      </c>
      <c r="D18655" s="1">
        <f t="shared" si="875"/>
        <v>-8.4825029336785818</v>
      </c>
      <c r="H18655">
        <v>0</v>
      </c>
    </row>
    <row r="18656" spans="1:8" x14ac:dyDescent="0.3">
      <c r="A18656" s="1">
        <f t="shared" si="873"/>
        <v>18655</v>
      </c>
      <c r="C18656" s="2">
        <f t="shared" si="874"/>
        <v>-10.413973765583806</v>
      </c>
      <c r="D18656" s="1">
        <f t="shared" si="875"/>
        <v>-8.4831546334113881</v>
      </c>
      <c r="H18656">
        <v>0</v>
      </c>
    </row>
    <row r="18657" spans="1:8" x14ac:dyDescent="0.3">
      <c r="A18657" s="1">
        <f t="shared" si="873"/>
        <v>18656</v>
      </c>
      <c r="C18657" s="2">
        <f t="shared" si="874"/>
        <v>-10.414626194125097</v>
      </c>
      <c r="D18657" s="1">
        <f t="shared" si="875"/>
        <v>-8.4838063192300375</v>
      </c>
      <c r="H18657">
        <v>0</v>
      </c>
    </row>
    <row r="18658" spans="1:8" x14ac:dyDescent="0.3">
      <c r="A18658" s="1">
        <f t="shared" si="873"/>
        <v>18657</v>
      </c>
      <c r="C18658" s="2">
        <f t="shared" si="874"/>
        <v>-10.415278608632388</v>
      </c>
      <c r="D18658" s="1">
        <f t="shared" si="875"/>
        <v>-8.4844579911339899</v>
      </c>
      <c r="H18658">
        <v>0</v>
      </c>
    </row>
    <row r="18659" spans="1:8" x14ac:dyDescent="0.3">
      <c r="A18659" s="1">
        <f t="shared" si="873"/>
        <v>18658</v>
      </c>
      <c r="C18659" s="2">
        <f t="shared" si="874"/>
        <v>-10.415931009105162</v>
      </c>
      <c r="D18659" s="1">
        <f t="shared" si="875"/>
        <v>-8.4851096491227036</v>
      </c>
      <c r="H18659">
        <v>0</v>
      </c>
    </row>
    <row r="18660" spans="1:8" x14ac:dyDescent="0.3">
      <c r="A18660" s="1">
        <f t="shared" si="873"/>
        <v>18659</v>
      </c>
      <c r="C18660" s="2">
        <f t="shared" si="874"/>
        <v>-10.416583395542897</v>
      </c>
      <c r="D18660" s="1">
        <f t="shared" si="875"/>
        <v>-8.4857612931956314</v>
      </c>
      <c r="H18660">
        <v>0</v>
      </c>
    </row>
    <row r="18661" spans="1:8" x14ac:dyDescent="0.3">
      <c r="A18661" s="1">
        <f t="shared" si="873"/>
        <v>18660</v>
      </c>
      <c r="C18661" s="2">
        <f t="shared" si="874"/>
        <v>-10.41723576794508</v>
      </c>
      <c r="D18661" s="1">
        <f t="shared" si="875"/>
        <v>-8.4864129233522316</v>
      </c>
      <c r="H18661">
        <v>0</v>
      </c>
    </row>
    <row r="18662" spans="1:8" x14ac:dyDescent="0.3">
      <c r="A18662" s="1">
        <f t="shared" si="873"/>
        <v>18661</v>
      </c>
      <c r="C18662" s="2">
        <f t="shared" si="874"/>
        <v>-10.417888126311187</v>
      </c>
      <c r="D18662" s="1">
        <f t="shared" si="875"/>
        <v>-8.4870645395919588</v>
      </c>
      <c r="H18662">
        <v>0</v>
      </c>
    </row>
    <row r="18663" spans="1:8" x14ac:dyDescent="0.3">
      <c r="A18663" s="1">
        <f t="shared" si="873"/>
        <v>18662</v>
      </c>
      <c r="C18663" s="2">
        <f t="shared" si="874"/>
        <v>-10.418540470640707</v>
      </c>
      <c r="D18663" s="1">
        <f t="shared" si="875"/>
        <v>-8.487716141914273</v>
      </c>
      <c r="H18663">
        <v>0</v>
      </c>
    </row>
    <row r="18664" spans="1:8" x14ac:dyDescent="0.3">
      <c r="A18664" s="1">
        <f t="shared" si="873"/>
        <v>18663</v>
      </c>
      <c r="C18664" s="2">
        <f t="shared" si="874"/>
        <v>-10.419192800933121</v>
      </c>
      <c r="D18664" s="1">
        <f t="shared" si="875"/>
        <v>-8.4883677303186307</v>
      </c>
      <c r="H18664">
        <v>0</v>
      </c>
    </row>
    <row r="18665" spans="1:8" x14ac:dyDescent="0.3">
      <c r="A18665" s="1">
        <f t="shared" si="873"/>
        <v>18664</v>
      </c>
      <c r="C18665" s="2">
        <f t="shared" si="874"/>
        <v>-10.41984511718791</v>
      </c>
      <c r="D18665" s="1">
        <f t="shared" si="875"/>
        <v>-8.4890193048044882</v>
      </c>
      <c r="H18665">
        <v>0</v>
      </c>
    </row>
    <row r="18666" spans="1:8" x14ac:dyDescent="0.3">
      <c r="A18666" s="1">
        <f t="shared" si="873"/>
        <v>18665</v>
      </c>
      <c r="C18666" s="2">
        <f t="shared" si="874"/>
        <v>-10.42049741940456</v>
      </c>
      <c r="D18666" s="1">
        <f t="shared" si="875"/>
        <v>-8.4896708653713056</v>
      </c>
      <c r="H18666">
        <v>0</v>
      </c>
    </row>
    <row r="18667" spans="1:8" x14ac:dyDescent="0.3">
      <c r="A18667" s="1">
        <f t="shared" si="873"/>
        <v>18666</v>
      </c>
      <c r="C18667" s="2">
        <f t="shared" si="874"/>
        <v>-10.421149707582554</v>
      </c>
      <c r="D18667" s="1">
        <f t="shared" si="875"/>
        <v>-8.490322412018541</v>
      </c>
      <c r="H18667">
        <v>0</v>
      </c>
    </row>
    <row r="18668" spans="1:8" x14ac:dyDescent="0.3">
      <c r="A18668" s="1">
        <f t="shared" si="873"/>
        <v>18667</v>
      </c>
      <c r="C18668" s="2">
        <f t="shared" si="874"/>
        <v>-10.421801981721377</v>
      </c>
      <c r="D18668" s="1">
        <f t="shared" si="875"/>
        <v>-8.4909739447456509</v>
      </c>
      <c r="H18668">
        <v>0</v>
      </c>
    </row>
    <row r="18669" spans="1:8" x14ac:dyDescent="0.3">
      <c r="A18669" s="1">
        <f t="shared" si="873"/>
        <v>18668</v>
      </c>
      <c r="C18669" s="2">
        <f t="shared" si="874"/>
        <v>-10.42245424182051</v>
      </c>
      <c r="D18669" s="1">
        <f t="shared" si="875"/>
        <v>-8.4916254635520954</v>
      </c>
      <c r="H18669">
        <v>0</v>
      </c>
    </row>
    <row r="18670" spans="1:8" x14ac:dyDescent="0.3">
      <c r="A18670" s="1">
        <f t="shared" si="873"/>
        <v>18669</v>
      </c>
      <c r="C18670" s="2">
        <f t="shared" si="874"/>
        <v>-10.423106487879446</v>
      </c>
      <c r="D18670" s="1">
        <f t="shared" si="875"/>
        <v>-8.4922769684373396</v>
      </c>
      <c r="H18670">
        <v>0</v>
      </c>
    </row>
    <row r="18671" spans="1:8" x14ac:dyDescent="0.3">
      <c r="A18671" s="1">
        <f t="shared" si="873"/>
        <v>18670</v>
      </c>
      <c r="C18671" s="2">
        <f t="shared" si="874"/>
        <v>-10.423758719897663</v>
      </c>
      <c r="D18671" s="1">
        <f t="shared" si="875"/>
        <v>-8.4929284594008347</v>
      </c>
      <c r="H18671">
        <v>0</v>
      </c>
    </row>
    <row r="18672" spans="1:8" x14ac:dyDescent="0.3">
      <c r="A18672" s="1">
        <f t="shared" ref="A18672:A18735" si="876">A18671+1</f>
        <v>18671</v>
      </c>
      <c r="C18672" s="2">
        <f t="shared" si="874"/>
        <v>-10.424410937874647</v>
      </c>
      <c r="D18672" s="1">
        <f t="shared" si="875"/>
        <v>-8.4935799364420443</v>
      </c>
      <c r="H18672">
        <v>0</v>
      </c>
    </row>
    <row r="18673" spans="1:8" x14ac:dyDescent="0.3">
      <c r="A18673" s="1">
        <f t="shared" si="876"/>
        <v>18672</v>
      </c>
      <c r="C18673" s="2">
        <f t="shared" si="874"/>
        <v>-10.425063141809884</v>
      </c>
      <c r="D18673" s="1">
        <f t="shared" si="875"/>
        <v>-8.4942313995604284</v>
      </c>
      <c r="H18673">
        <v>0</v>
      </c>
    </row>
    <row r="18674" spans="1:8" x14ac:dyDescent="0.3">
      <c r="A18674" s="1">
        <f t="shared" si="876"/>
        <v>18673</v>
      </c>
      <c r="C18674" s="2">
        <f t="shared" si="874"/>
        <v>-10.425715331702863</v>
      </c>
      <c r="D18674" s="1">
        <f t="shared" si="875"/>
        <v>-8.4948828487554469</v>
      </c>
      <c r="H18674">
        <v>0</v>
      </c>
    </row>
    <row r="18675" spans="1:8" x14ac:dyDescent="0.3">
      <c r="A18675" s="1">
        <f t="shared" si="876"/>
        <v>18674</v>
      </c>
      <c r="C18675" s="2">
        <f t="shared" si="874"/>
        <v>-10.426367507553065</v>
      </c>
      <c r="D18675" s="1">
        <f t="shared" si="875"/>
        <v>-8.4955342840265597</v>
      </c>
      <c r="H18675">
        <v>0</v>
      </c>
    </row>
    <row r="18676" spans="1:8" x14ac:dyDescent="0.3">
      <c r="A18676" s="1">
        <f t="shared" si="876"/>
        <v>18675</v>
      </c>
      <c r="C18676" s="2">
        <f t="shared" si="874"/>
        <v>-10.427019669359982</v>
      </c>
      <c r="D18676" s="1">
        <f t="shared" si="875"/>
        <v>-8.4961857053732306</v>
      </c>
      <c r="H18676">
        <v>0</v>
      </c>
    </row>
    <row r="18677" spans="1:8" x14ac:dyDescent="0.3">
      <c r="A18677" s="1">
        <f t="shared" si="876"/>
        <v>18676</v>
      </c>
      <c r="C18677" s="2">
        <f t="shared" si="874"/>
        <v>-10.427671817123096</v>
      </c>
      <c r="D18677" s="1">
        <f t="shared" si="875"/>
        <v>-8.4968371127949194</v>
      </c>
      <c r="H18677">
        <v>0</v>
      </c>
    </row>
    <row r="18678" spans="1:8" x14ac:dyDescent="0.3">
      <c r="A18678" s="1">
        <f t="shared" si="876"/>
        <v>18677</v>
      </c>
      <c r="C18678" s="2">
        <f t="shared" si="874"/>
        <v>-10.428323950841898</v>
      </c>
      <c r="D18678" s="1">
        <f t="shared" si="875"/>
        <v>-8.4974885062910879</v>
      </c>
      <c r="H18678">
        <v>0</v>
      </c>
    </row>
    <row r="18679" spans="1:8" x14ac:dyDescent="0.3">
      <c r="A18679" s="1">
        <f t="shared" si="876"/>
        <v>18678</v>
      </c>
      <c r="C18679" s="2">
        <f t="shared" si="874"/>
        <v>-10.428976070515873</v>
      </c>
      <c r="D18679" s="1">
        <f t="shared" si="875"/>
        <v>-8.4981398858611978</v>
      </c>
      <c r="H18679">
        <v>0</v>
      </c>
    </row>
    <row r="18680" spans="1:8" x14ac:dyDescent="0.3">
      <c r="A18680" s="1">
        <f t="shared" si="876"/>
        <v>18679</v>
      </c>
      <c r="C18680" s="2">
        <f t="shared" si="874"/>
        <v>-10.429628176144508</v>
      </c>
      <c r="D18680" s="1">
        <f t="shared" si="875"/>
        <v>-8.498791251504711</v>
      </c>
      <c r="H18680">
        <v>0</v>
      </c>
    </row>
    <row r="18681" spans="1:8" x14ac:dyDescent="0.3">
      <c r="A18681" s="1">
        <f t="shared" si="876"/>
        <v>18680</v>
      </c>
      <c r="C18681" s="2">
        <f t="shared" si="874"/>
        <v>-10.430280267727293</v>
      </c>
      <c r="D18681" s="1">
        <f t="shared" si="875"/>
        <v>-8.499442603221091</v>
      </c>
      <c r="H18681">
        <v>0</v>
      </c>
    </row>
    <row r="18682" spans="1:8" x14ac:dyDescent="0.3">
      <c r="A18682" s="1">
        <f t="shared" si="876"/>
        <v>18681</v>
      </c>
      <c r="C18682" s="2">
        <f t="shared" si="874"/>
        <v>-10.430932345263713</v>
      </c>
      <c r="D18682" s="1">
        <f t="shared" si="875"/>
        <v>-8.5000939410097978</v>
      </c>
      <c r="H18682">
        <v>0</v>
      </c>
    </row>
    <row r="18683" spans="1:8" x14ac:dyDescent="0.3">
      <c r="A18683" s="1">
        <f t="shared" si="876"/>
        <v>18682</v>
      </c>
      <c r="C18683" s="2">
        <f t="shared" si="874"/>
        <v>-10.43158440875326</v>
      </c>
      <c r="D18683" s="1">
        <f t="shared" si="875"/>
        <v>-8.5007452648702966</v>
      </c>
      <c r="H18683">
        <v>0</v>
      </c>
    </row>
    <row r="18684" spans="1:8" x14ac:dyDescent="0.3">
      <c r="A18684" s="1">
        <f t="shared" si="876"/>
        <v>18683</v>
      </c>
      <c r="C18684" s="2">
        <f t="shared" si="874"/>
        <v>-10.432236458195421</v>
      </c>
      <c r="D18684" s="1">
        <f t="shared" si="875"/>
        <v>-8.501396574802051</v>
      </c>
      <c r="H18684">
        <v>0</v>
      </c>
    </row>
    <row r="18685" spans="1:8" x14ac:dyDescent="0.3">
      <c r="A18685" s="1">
        <f t="shared" si="876"/>
        <v>18684</v>
      </c>
      <c r="C18685" s="2">
        <f t="shared" si="874"/>
        <v>-10.432888493589685</v>
      </c>
      <c r="D18685" s="1">
        <f t="shared" si="875"/>
        <v>-8.5020478708045264</v>
      </c>
      <c r="H18685">
        <v>0</v>
      </c>
    </row>
    <row r="18686" spans="1:8" x14ac:dyDescent="0.3">
      <c r="A18686" s="1">
        <f t="shared" si="876"/>
        <v>18685</v>
      </c>
      <c r="C18686" s="2">
        <f t="shared" si="874"/>
        <v>-10.433540514935542</v>
      </c>
      <c r="D18686" s="1">
        <f t="shared" si="875"/>
        <v>-8.5026991528771827</v>
      </c>
      <c r="H18686">
        <v>0</v>
      </c>
    </row>
    <row r="18687" spans="1:8" x14ac:dyDescent="0.3">
      <c r="A18687" s="1">
        <f t="shared" si="876"/>
        <v>18686</v>
      </c>
      <c r="C18687" s="2">
        <f t="shared" si="874"/>
        <v>-10.434192522232483</v>
      </c>
      <c r="D18687" s="1">
        <f t="shared" si="875"/>
        <v>-8.5033504210194888</v>
      </c>
      <c r="H18687">
        <v>0</v>
      </c>
    </row>
    <row r="18688" spans="1:8" x14ac:dyDescent="0.3">
      <c r="A18688" s="1">
        <f t="shared" si="876"/>
        <v>18687</v>
      </c>
      <c r="C18688" s="2">
        <f t="shared" si="874"/>
        <v>-10.434844515479993</v>
      </c>
      <c r="D18688" s="1">
        <f t="shared" si="875"/>
        <v>-8.5040016752309047</v>
      </c>
      <c r="H18688">
        <v>0</v>
      </c>
    </row>
    <row r="18689" spans="1:8" x14ac:dyDescent="0.3">
      <c r="A18689" s="1">
        <f t="shared" si="876"/>
        <v>18688</v>
      </c>
      <c r="C18689" s="2">
        <f t="shared" si="874"/>
        <v>-10.435496494677567</v>
      </c>
      <c r="D18689" s="1">
        <f t="shared" si="875"/>
        <v>-8.5046529155108974</v>
      </c>
      <c r="H18689">
        <v>0</v>
      </c>
    </row>
    <row r="18690" spans="1:8" x14ac:dyDescent="0.3">
      <c r="A18690" s="1">
        <f t="shared" si="876"/>
        <v>18689</v>
      </c>
      <c r="C18690" s="2">
        <f t="shared" si="874"/>
        <v>-10.436148459824695</v>
      </c>
      <c r="D18690" s="1">
        <f t="shared" si="875"/>
        <v>-8.5053041418589341</v>
      </c>
      <c r="H18690">
        <v>0</v>
      </c>
    </row>
    <row r="18691" spans="1:8" x14ac:dyDescent="0.3">
      <c r="A18691" s="1">
        <f t="shared" si="876"/>
        <v>18690</v>
      </c>
      <c r="C18691" s="2">
        <f t="shared" ref="C18691:C18754" si="877">10*LOG(($G$2*POWER(A18691,4))/(POWER((POWER(A18691,2)+POWER($G$5,2)),2)*POWER((POWER(A18691,2)+POWER($G$8,2)),2)))</f>
        <v>-10.436800410920863</v>
      </c>
      <c r="D18691" s="1">
        <f t="shared" ref="D18691:D18754" si="878">C18691+10*LOG(($G$4*POWER(A18691,4))/((POWER(A18691,2)+POWER($G$6,2))*(POWER(A18691,2)+POWER($G$7,2))))</f>
        <v>-8.505955354274473</v>
      </c>
      <c r="H18691">
        <v>0</v>
      </c>
    </row>
    <row r="18692" spans="1:8" x14ac:dyDescent="0.3">
      <c r="A18692" s="1">
        <f t="shared" si="876"/>
        <v>18691</v>
      </c>
      <c r="C18692" s="2">
        <f t="shared" si="877"/>
        <v>-10.437452347965568</v>
      </c>
      <c r="D18692" s="1">
        <f t="shared" si="878"/>
        <v>-8.5066065527569883</v>
      </c>
      <c r="H18692">
        <v>0</v>
      </c>
    </row>
    <row r="18693" spans="1:8" x14ac:dyDescent="0.3">
      <c r="A18693" s="1">
        <f t="shared" si="876"/>
        <v>18692</v>
      </c>
      <c r="C18693" s="2">
        <f t="shared" si="877"/>
        <v>-10.438104270958297</v>
      </c>
      <c r="D18693" s="1">
        <f t="shared" si="878"/>
        <v>-8.5072577373059399</v>
      </c>
      <c r="H18693">
        <v>0</v>
      </c>
    </row>
    <row r="18694" spans="1:8" x14ac:dyDescent="0.3">
      <c r="A18694" s="1">
        <f t="shared" si="876"/>
        <v>18693</v>
      </c>
      <c r="C18694" s="2">
        <f t="shared" si="877"/>
        <v>-10.438756179898546</v>
      </c>
      <c r="D18694" s="1">
        <f t="shared" si="878"/>
        <v>-8.5079089079208003</v>
      </c>
      <c r="H18694">
        <v>0</v>
      </c>
    </row>
    <row r="18695" spans="1:8" x14ac:dyDescent="0.3">
      <c r="A18695" s="1">
        <f t="shared" si="876"/>
        <v>18694</v>
      </c>
      <c r="C18695" s="2">
        <f t="shared" si="877"/>
        <v>-10.439408074785803</v>
      </c>
      <c r="D18695" s="1">
        <f t="shared" si="878"/>
        <v>-8.5085600646010295</v>
      </c>
      <c r="H18695">
        <v>0</v>
      </c>
    </row>
    <row r="18696" spans="1:8" x14ac:dyDescent="0.3">
      <c r="A18696" s="1">
        <f t="shared" si="876"/>
        <v>18695</v>
      </c>
      <c r="C18696" s="2">
        <f t="shared" si="877"/>
        <v>-10.44005995561956</v>
      </c>
      <c r="D18696" s="1">
        <f t="shared" si="878"/>
        <v>-8.5092112073460981</v>
      </c>
      <c r="H18696">
        <v>0</v>
      </c>
    </row>
    <row r="18697" spans="1:8" x14ac:dyDescent="0.3">
      <c r="A18697" s="1">
        <f t="shared" si="876"/>
        <v>18696</v>
      </c>
      <c r="C18697" s="2">
        <f t="shared" si="877"/>
        <v>-10.440711822399313</v>
      </c>
      <c r="D18697" s="1">
        <f t="shared" si="878"/>
        <v>-8.5098623361554733</v>
      </c>
      <c r="H18697">
        <v>0</v>
      </c>
    </row>
    <row r="18698" spans="1:8" x14ac:dyDescent="0.3">
      <c r="A18698" s="1">
        <f t="shared" si="876"/>
        <v>18697</v>
      </c>
      <c r="C18698" s="2">
        <f t="shared" si="877"/>
        <v>-10.441363675124551</v>
      </c>
      <c r="D18698" s="1">
        <f t="shared" si="878"/>
        <v>-8.5105134510286202</v>
      </c>
      <c r="H18698">
        <v>0</v>
      </c>
    </row>
    <row r="18699" spans="1:8" x14ac:dyDescent="0.3">
      <c r="A18699" s="1">
        <f t="shared" si="876"/>
        <v>18698</v>
      </c>
      <c r="C18699" s="2">
        <f t="shared" si="877"/>
        <v>-10.442015513794768</v>
      </c>
      <c r="D18699" s="1">
        <f t="shared" si="878"/>
        <v>-8.5111645519650061</v>
      </c>
      <c r="H18699">
        <v>0</v>
      </c>
    </row>
    <row r="18700" spans="1:8" x14ac:dyDescent="0.3">
      <c r="A18700" s="1">
        <f t="shared" si="876"/>
        <v>18699</v>
      </c>
      <c r="C18700" s="2">
        <f t="shared" si="877"/>
        <v>-10.442667338409459</v>
      </c>
      <c r="D18700" s="1">
        <f t="shared" si="878"/>
        <v>-8.5118156389641033</v>
      </c>
      <c r="H18700">
        <v>0</v>
      </c>
    </row>
    <row r="18701" spans="1:8" x14ac:dyDescent="0.3">
      <c r="A18701" s="1">
        <f t="shared" si="876"/>
        <v>18700</v>
      </c>
      <c r="C18701" s="2">
        <f t="shared" si="877"/>
        <v>-10.443319148968119</v>
      </c>
      <c r="D18701" s="1">
        <f t="shared" si="878"/>
        <v>-8.5124667120253807</v>
      </c>
      <c r="H18701">
        <v>0</v>
      </c>
    </row>
    <row r="18702" spans="1:8" x14ac:dyDescent="0.3">
      <c r="A18702" s="1">
        <f t="shared" si="876"/>
        <v>18701</v>
      </c>
      <c r="C18702" s="2">
        <f t="shared" si="877"/>
        <v>-10.443970945470236</v>
      </c>
      <c r="D18702" s="1">
        <f t="shared" si="878"/>
        <v>-8.5131177711483002</v>
      </c>
      <c r="H18702">
        <v>0</v>
      </c>
    </row>
    <row r="18703" spans="1:8" x14ac:dyDescent="0.3">
      <c r="A18703" s="1">
        <f t="shared" si="876"/>
        <v>18702</v>
      </c>
      <c r="C18703" s="2">
        <f t="shared" si="877"/>
        <v>-10.444622727915309</v>
      </c>
      <c r="D18703" s="1">
        <f t="shared" si="878"/>
        <v>-8.5137688163323357</v>
      </c>
      <c r="H18703">
        <v>0</v>
      </c>
    </row>
    <row r="18704" spans="1:8" x14ac:dyDescent="0.3">
      <c r="A18704" s="1">
        <f t="shared" si="876"/>
        <v>18703</v>
      </c>
      <c r="C18704" s="2">
        <f t="shared" si="877"/>
        <v>-10.445274496302829</v>
      </c>
      <c r="D18704" s="1">
        <f t="shared" si="878"/>
        <v>-8.5144198475769528</v>
      </c>
      <c r="H18704">
        <v>0</v>
      </c>
    </row>
    <row r="18705" spans="1:8" x14ac:dyDescent="0.3">
      <c r="A18705" s="1">
        <f t="shared" si="876"/>
        <v>18704</v>
      </c>
      <c r="C18705" s="2">
        <f t="shared" si="877"/>
        <v>-10.445926250632294</v>
      </c>
      <c r="D18705" s="1">
        <f t="shared" si="878"/>
        <v>-8.5150708648816256</v>
      </c>
      <c r="H18705">
        <v>0</v>
      </c>
    </row>
    <row r="18706" spans="1:8" x14ac:dyDescent="0.3">
      <c r="A18706" s="1">
        <f t="shared" si="876"/>
        <v>18705</v>
      </c>
      <c r="C18706" s="2">
        <f t="shared" si="877"/>
        <v>-10.446577990903199</v>
      </c>
      <c r="D18706" s="1">
        <f t="shared" si="878"/>
        <v>-8.5157218682458229</v>
      </c>
      <c r="H18706">
        <v>0</v>
      </c>
    </row>
    <row r="18707" spans="1:8" x14ac:dyDescent="0.3">
      <c r="A18707" s="1">
        <f t="shared" si="876"/>
        <v>18706</v>
      </c>
      <c r="C18707" s="2">
        <f t="shared" si="877"/>
        <v>-10.447229717115034</v>
      </c>
      <c r="D18707" s="1">
        <f t="shared" si="878"/>
        <v>-8.5163728576690083</v>
      </c>
      <c r="H18707">
        <v>0</v>
      </c>
    </row>
    <row r="18708" spans="1:8" x14ac:dyDescent="0.3">
      <c r="A18708" s="1">
        <f t="shared" si="876"/>
        <v>18707</v>
      </c>
      <c r="C18708" s="2">
        <f t="shared" si="877"/>
        <v>-10.447881429267301</v>
      </c>
      <c r="D18708" s="1">
        <f t="shared" si="878"/>
        <v>-8.5170238331506614</v>
      </c>
      <c r="H18708">
        <v>0</v>
      </c>
    </row>
    <row r="18709" spans="1:8" x14ac:dyDescent="0.3">
      <c r="A18709" s="1">
        <f t="shared" si="876"/>
        <v>18708</v>
      </c>
      <c r="C18709" s="2">
        <f t="shared" si="877"/>
        <v>-10.448533127359493</v>
      </c>
      <c r="D18709" s="1">
        <f t="shared" si="878"/>
        <v>-8.5176747946902491</v>
      </c>
      <c r="H18709">
        <v>0</v>
      </c>
    </row>
    <row r="18710" spans="1:8" x14ac:dyDescent="0.3">
      <c r="A18710" s="1">
        <f t="shared" si="876"/>
        <v>18709</v>
      </c>
      <c r="C18710" s="2">
        <f t="shared" si="877"/>
        <v>-10.449184811391106</v>
      </c>
      <c r="D18710" s="1">
        <f t="shared" si="878"/>
        <v>-8.5183257422872387</v>
      </c>
      <c r="H18710">
        <v>0</v>
      </c>
    </row>
    <row r="18711" spans="1:8" x14ac:dyDescent="0.3">
      <c r="A18711" s="1">
        <f t="shared" si="876"/>
        <v>18710</v>
      </c>
      <c r="C18711" s="2">
        <f t="shared" si="877"/>
        <v>-10.449836481361638</v>
      </c>
      <c r="D18711" s="1">
        <f t="shared" si="878"/>
        <v>-8.5189766759411079</v>
      </c>
      <c r="H18711">
        <v>0</v>
      </c>
    </row>
    <row r="18712" spans="1:8" x14ac:dyDescent="0.3">
      <c r="A18712" s="1">
        <f t="shared" si="876"/>
        <v>18711</v>
      </c>
      <c r="C18712" s="2">
        <f t="shared" si="877"/>
        <v>-10.450488137270582</v>
      </c>
      <c r="D18712" s="1">
        <f t="shared" si="878"/>
        <v>-8.5196275956513219</v>
      </c>
      <c r="H18712">
        <v>0</v>
      </c>
    </row>
    <row r="18713" spans="1:8" x14ac:dyDescent="0.3">
      <c r="A18713" s="1">
        <f t="shared" si="876"/>
        <v>18712</v>
      </c>
      <c r="C18713" s="2">
        <f t="shared" si="877"/>
        <v>-10.45113977911744</v>
      </c>
      <c r="D18713" s="1">
        <f t="shared" si="878"/>
        <v>-8.5202785014173585</v>
      </c>
      <c r="H18713">
        <v>0</v>
      </c>
    </row>
    <row r="18714" spans="1:8" x14ac:dyDescent="0.3">
      <c r="A18714" s="1">
        <f t="shared" si="876"/>
        <v>18713</v>
      </c>
      <c r="C18714" s="2">
        <f t="shared" si="877"/>
        <v>-10.451791406901702</v>
      </c>
      <c r="D18714" s="1">
        <f t="shared" si="878"/>
        <v>-8.5209293932386814</v>
      </c>
      <c r="H18714">
        <v>0</v>
      </c>
    </row>
    <row r="18715" spans="1:8" x14ac:dyDescent="0.3">
      <c r="A18715" s="1">
        <f t="shared" si="876"/>
        <v>18714</v>
      </c>
      <c r="C18715" s="2">
        <f t="shared" si="877"/>
        <v>-10.452443020622875</v>
      </c>
      <c r="D18715" s="1">
        <f t="shared" si="878"/>
        <v>-8.5215802711147735</v>
      </c>
      <c r="H18715">
        <v>0</v>
      </c>
    </row>
    <row r="18716" spans="1:8" x14ac:dyDescent="0.3">
      <c r="A18716" s="1">
        <f t="shared" si="876"/>
        <v>18715</v>
      </c>
      <c r="C18716" s="2">
        <f t="shared" si="877"/>
        <v>-10.453094620280453</v>
      </c>
      <c r="D18716" s="1">
        <f t="shared" si="878"/>
        <v>-8.5222311350451037</v>
      </c>
      <c r="H18716">
        <v>0</v>
      </c>
    </row>
    <row r="18717" spans="1:8" x14ac:dyDescent="0.3">
      <c r="A18717" s="1">
        <f t="shared" si="876"/>
        <v>18716</v>
      </c>
      <c r="C18717" s="2">
        <f t="shared" si="877"/>
        <v>-10.453746205873928</v>
      </c>
      <c r="D18717" s="1">
        <f t="shared" si="878"/>
        <v>-8.5228819850291373</v>
      </c>
      <c r="H18717">
        <v>0</v>
      </c>
    </row>
    <row r="18718" spans="1:8" x14ac:dyDescent="0.3">
      <c r="A18718" s="1">
        <f t="shared" si="876"/>
        <v>18717</v>
      </c>
      <c r="C18718" s="2">
        <f t="shared" si="877"/>
        <v>-10.454397777402807</v>
      </c>
      <c r="D18718" s="1">
        <f t="shared" si="878"/>
        <v>-8.5235328210663575</v>
      </c>
      <c r="H18718">
        <v>0</v>
      </c>
    </row>
    <row r="18719" spans="1:8" x14ac:dyDescent="0.3">
      <c r="A18719" s="1">
        <f t="shared" si="876"/>
        <v>18718</v>
      </c>
      <c r="C18719" s="2">
        <f t="shared" si="877"/>
        <v>-10.455049334866583</v>
      </c>
      <c r="D18719" s="1">
        <f t="shared" si="878"/>
        <v>-8.524183643156233</v>
      </c>
      <c r="H18719">
        <v>0</v>
      </c>
    </row>
    <row r="18720" spans="1:8" x14ac:dyDescent="0.3">
      <c r="A18720" s="1">
        <f t="shared" si="876"/>
        <v>18719</v>
      </c>
      <c r="C18720" s="2">
        <f t="shared" si="877"/>
        <v>-10.455700878264761</v>
      </c>
      <c r="D18720" s="1">
        <f t="shared" si="878"/>
        <v>-8.5248344512982417</v>
      </c>
      <c r="H18720">
        <v>0</v>
      </c>
    </row>
    <row r="18721" spans="1:8" x14ac:dyDescent="0.3">
      <c r="A18721" s="1">
        <f t="shared" si="876"/>
        <v>18720</v>
      </c>
      <c r="C18721" s="2">
        <f t="shared" si="877"/>
        <v>-10.456352407596832</v>
      </c>
      <c r="D18721" s="1">
        <f t="shared" si="878"/>
        <v>-8.5254852454918506</v>
      </c>
      <c r="H18721">
        <v>0</v>
      </c>
    </row>
    <row r="18722" spans="1:8" x14ac:dyDescent="0.3">
      <c r="A18722" s="1">
        <f t="shared" si="876"/>
        <v>18721</v>
      </c>
      <c r="C18722" s="2">
        <f t="shared" si="877"/>
        <v>-10.457003922862302</v>
      </c>
      <c r="D18722" s="1">
        <f t="shared" si="878"/>
        <v>-8.5261360257365428</v>
      </c>
      <c r="H18722">
        <v>0</v>
      </c>
    </row>
    <row r="18723" spans="1:8" x14ac:dyDescent="0.3">
      <c r="A18723" s="1">
        <f t="shared" si="876"/>
        <v>18722</v>
      </c>
      <c r="C18723" s="2">
        <f t="shared" si="877"/>
        <v>-10.457655424060668</v>
      </c>
      <c r="D18723" s="1">
        <f t="shared" si="878"/>
        <v>-8.5267867920317855</v>
      </c>
      <c r="H18723">
        <v>0</v>
      </c>
    </row>
    <row r="18724" spans="1:8" x14ac:dyDescent="0.3">
      <c r="A18724" s="1">
        <f t="shared" si="876"/>
        <v>18723</v>
      </c>
      <c r="C18724" s="2">
        <f t="shared" si="877"/>
        <v>-10.458306911191428</v>
      </c>
      <c r="D18724" s="1">
        <f t="shared" si="878"/>
        <v>-8.5274375443770545</v>
      </c>
      <c r="H18724">
        <v>0</v>
      </c>
    </row>
    <row r="18725" spans="1:8" x14ac:dyDescent="0.3">
      <c r="A18725" s="1">
        <f t="shared" si="876"/>
        <v>18724</v>
      </c>
      <c r="C18725" s="2">
        <f t="shared" si="877"/>
        <v>-10.458958384254089</v>
      </c>
      <c r="D18725" s="1">
        <f t="shared" si="878"/>
        <v>-8.5280882827718294</v>
      </c>
      <c r="H18725">
        <v>0</v>
      </c>
    </row>
    <row r="18726" spans="1:8" x14ac:dyDescent="0.3">
      <c r="A18726" s="1">
        <f t="shared" si="876"/>
        <v>18725</v>
      </c>
      <c r="C18726" s="2">
        <f t="shared" si="877"/>
        <v>-10.459609843248145</v>
      </c>
      <c r="D18726" s="1">
        <f t="shared" si="878"/>
        <v>-8.5287390072155826</v>
      </c>
      <c r="H18726">
        <v>0</v>
      </c>
    </row>
    <row r="18727" spans="1:8" x14ac:dyDescent="0.3">
      <c r="A18727" s="1">
        <f t="shared" si="876"/>
        <v>18726</v>
      </c>
      <c r="C18727" s="2">
        <f t="shared" si="877"/>
        <v>-10.460261288173102</v>
      </c>
      <c r="D18727" s="1">
        <f t="shared" si="878"/>
        <v>-8.529389717707792</v>
      </c>
      <c r="H18727">
        <v>0</v>
      </c>
    </row>
    <row r="18728" spans="1:8" x14ac:dyDescent="0.3">
      <c r="A18728" s="1">
        <f t="shared" si="876"/>
        <v>18727</v>
      </c>
      <c r="C18728" s="2">
        <f t="shared" si="877"/>
        <v>-10.460912719028457</v>
      </c>
      <c r="D18728" s="1">
        <f t="shared" si="878"/>
        <v>-8.5300404142479316</v>
      </c>
      <c r="H18728">
        <v>0</v>
      </c>
    </row>
    <row r="18729" spans="1:8" x14ac:dyDescent="0.3">
      <c r="A18729" s="1">
        <f t="shared" si="876"/>
        <v>18728</v>
      </c>
      <c r="C18729" s="2">
        <f t="shared" si="877"/>
        <v>-10.461564135813715</v>
      </c>
      <c r="D18729" s="1">
        <f t="shared" si="878"/>
        <v>-8.5306910968354792</v>
      </c>
      <c r="H18729">
        <v>0</v>
      </c>
    </row>
    <row r="18730" spans="1:8" x14ac:dyDescent="0.3">
      <c r="A18730" s="1">
        <f t="shared" si="876"/>
        <v>18729</v>
      </c>
      <c r="C18730" s="2">
        <f t="shared" si="877"/>
        <v>-10.462215538528374</v>
      </c>
      <c r="D18730" s="1">
        <f t="shared" si="878"/>
        <v>-8.5313417654699109</v>
      </c>
      <c r="H18730">
        <v>0</v>
      </c>
    </row>
    <row r="18731" spans="1:8" x14ac:dyDescent="0.3">
      <c r="A18731" s="1">
        <f t="shared" si="876"/>
        <v>18730</v>
      </c>
      <c r="C18731" s="2">
        <f t="shared" si="877"/>
        <v>-10.462866927171939</v>
      </c>
      <c r="D18731" s="1">
        <f t="shared" si="878"/>
        <v>-8.5319924201507025</v>
      </c>
      <c r="H18731">
        <v>0</v>
      </c>
    </row>
    <row r="18732" spans="1:8" x14ac:dyDescent="0.3">
      <c r="A18732" s="1">
        <f t="shared" si="876"/>
        <v>18731</v>
      </c>
      <c r="C18732" s="2">
        <f t="shared" si="877"/>
        <v>-10.46351830174391</v>
      </c>
      <c r="D18732" s="1">
        <f t="shared" si="878"/>
        <v>-8.5326430608773336</v>
      </c>
      <c r="H18732">
        <v>0</v>
      </c>
    </row>
    <row r="18733" spans="1:8" x14ac:dyDescent="0.3">
      <c r="A18733" s="1">
        <f t="shared" si="876"/>
        <v>18732</v>
      </c>
      <c r="C18733" s="2">
        <f t="shared" si="877"/>
        <v>-10.464169662243792</v>
      </c>
      <c r="D18733" s="1">
        <f t="shared" si="878"/>
        <v>-8.5332936876492802</v>
      </c>
      <c r="H18733">
        <v>0</v>
      </c>
    </row>
    <row r="18734" spans="1:8" x14ac:dyDescent="0.3">
      <c r="A18734" s="1">
        <f t="shared" si="876"/>
        <v>18733</v>
      </c>
      <c r="C18734" s="2">
        <f t="shared" si="877"/>
        <v>-10.464821008671086</v>
      </c>
      <c r="D18734" s="1">
        <f t="shared" si="878"/>
        <v>-8.53394430046602</v>
      </c>
      <c r="H18734">
        <v>0</v>
      </c>
    </row>
    <row r="18735" spans="1:8" x14ac:dyDescent="0.3">
      <c r="A18735" s="1">
        <f t="shared" si="876"/>
        <v>18734</v>
      </c>
      <c r="C18735" s="2">
        <f t="shared" si="877"/>
        <v>-10.465472341025297</v>
      </c>
      <c r="D18735" s="1">
        <f t="shared" si="878"/>
        <v>-8.5345948993270326</v>
      </c>
      <c r="H18735">
        <v>0</v>
      </c>
    </row>
    <row r="18736" spans="1:8" x14ac:dyDescent="0.3">
      <c r="A18736" s="1">
        <f t="shared" ref="A18736:A18799" si="879">A18735+1</f>
        <v>18735</v>
      </c>
      <c r="C18736" s="2">
        <f t="shared" si="877"/>
        <v>-10.466123659305929</v>
      </c>
      <c r="D18736" s="1">
        <f t="shared" si="878"/>
        <v>-8.5352454842317975</v>
      </c>
      <c r="H18736">
        <v>0</v>
      </c>
    </row>
    <row r="18737" spans="1:8" x14ac:dyDescent="0.3">
      <c r="A18737" s="1">
        <f t="shared" si="879"/>
        <v>18736</v>
      </c>
      <c r="C18737" s="2">
        <f t="shared" si="877"/>
        <v>-10.466774963512481</v>
      </c>
      <c r="D18737" s="1">
        <f t="shared" si="878"/>
        <v>-8.5358960551797889</v>
      </c>
      <c r="H18737">
        <v>0</v>
      </c>
    </row>
    <row r="18738" spans="1:8" x14ac:dyDescent="0.3">
      <c r="A18738" s="1">
        <f t="shared" si="879"/>
        <v>18737</v>
      </c>
      <c r="C18738" s="2">
        <f t="shared" si="877"/>
        <v>-10.467426253644462</v>
      </c>
      <c r="D18738" s="1">
        <f t="shared" si="878"/>
        <v>-8.536546612170488</v>
      </c>
      <c r="H18738">
        <v>0</v>
      </c>
    </row>
    <row r="18739" spans="1:8" x14ac:dyDescent="0.3">
      <c r="A18739" s="1">
        <f t="shared" si="879"/>
        <v>18738</v>
      </c>
      <c r="C18739" s="2">
        <f t="shared" si="877"/>
        <v>-10.468077529701374</v>
      </c>
      <c r="D18739" s="1">
        <f t="shared" si="878"/>
        <v>-8.5371971552033763</v>
      </c>
      <c r="H18739">
        <v>0</v>
      </c>
    </row>
    <row r="18740" spans="1:8" x14ac:dyDescent="0.3">
      <c r="A18740" s="1">
        <f t="shared" si="879"/>
        <v>18739</v>
      </c>
      <c r="C18740" s="2">
        <f t="shared" si="877"/>
        <v>-10.468728791682722</v>
      </c>
      <c r="D18740" s="1">
        <f t="shared" si="878"/>
        <v>-8.5378476842779314</v>
      </c>
      <c r="H18740">
        <v>0</v>
      </c>
    </row>
    <row r="18741" spans="1:8" x14ac:dyDescent="0.3">
      <c r="A18741" s="1">
        <f t="shared" si="879"/>
        <v>18740</v>
      </c>
      <c r="C18741" s="2">
        <f t="shared" si="877"/>
        <v>-10.46938003958801</v>
      </c>
      <c r="D18741" s="1">
        <f t="shared" si="878"/>
        <v>-8.5384981993936329</v>
      </c>
      <c r="H18741">
        <v>0</v>
      </c>
    </row>
    <row r="18742" spans="1:8" x14ac:dyDescent="0.3">
      <c r="A18742" s="1">
        <f t="shared" si="879"/>
        <v>18741</v>
      </c>
      <c r="C18742" s="2">
        <f t="shared" si="877"/>
        <v>-10.470031273416742</v>
      </c>
      <c r="D18742" s="1">
        <f t="shared" si="878"/>
        <v>-8.5391487005499584</v>
      </c>
      <c r="H18742">
        <v>0</v>
      </c>
    </row>
    <row r="18743" spans="1:8" x14ac:dyDescent="0.3">
      <c r="A18743" s="1">
        <f t="shared" si="879"/>
        <v>18742</v>
      </c>
      <c r="C18743" s="2">
        <f t="shared" si="877"/>
        <v>-10.470682493168431</v>
      </c>
      <c r="D18743" s="1">
        <f t="shared" si="878"/>
        <v>-8.5397991877463948</v>
      </c>
      <c r="H18743">
        <v>0</v>
      </c>
    </row>
    <row r="18744" spans="1:8" x14ac:dyDescent="0.3">
      <c r="A18744" s="1">
        <f t="shared" si="879"/>
        <v>18743</v>
      </c>
      <c r="C18744" s="2">
        <f t="shared" si="877"/>
        <v>-10.471333698842573</v>
      </c>
      <c r="D18744" s="1">
        <f t="shared" si="878"/>
        <v>-8.5404496609824179</v>
      </c>
      <c r="H18744">
        <v>0</v>
      </c>
    </row>
    <row r="18745" spans="1:8" x14ac:dyDescent="0.3">
      <c r="A18745" s="1">
        <f t="shared" si="879"/>
        <v>18744</v>
      </c>
      <c r="C18745" s="2">
        <f t="shared" si="877"/>
        <v>-10.47198489043868</v>
      </c>
      <c r="D18745" s="1">
        <f t="shared" si="878"/>
        <v>-8.5411001202575108</v>
      </c>
      <c r="H18745">
        <v>0</v>
      </c>
    </row>
    <row r="18746" spans="1:8" x14ac:dyDescent="0.3">
      <c r="A18746" s="1">
        <f t="shared" si="879"/>
        <v>18745</v>
      </c>
      <c r="C18746" s="2">
        <f t="shared" si="877"/>
        <v>-10.472636067956254</v>
      </c>
      <c r="D18746" s="1">
        <f t="shared" si="878"/>
        <v>-8.541750565571153</v>
      </c>
      <c r="H18746">
        <v>0</v>
      </c>
    </row>
    <row r="18747" spans="1:8" x14ac:dyDescent="0.3">
      <c r="A18747" s="1">
        <f t="shared" si="879"/>
        <v>18746</v>
      </c>
      <c r="C18747" s="2">
        <f t="shared" si="877"/>
        <v>-10.473287231394806</v>
      </c>
      <c r="D18747" s="1">
        <f t="shared" si="878"/>
        <v>-8.5424009969228294</v>
      </c>
      <c r="H18747">
        <v>0</v>
      </c>
    </row>
    <row r="18748" spans="1:8" x14ac:dyDescent="0.3">
      <c r="A18748" s="1">
        <f t="shared" si="879"/>
        <v>18747</v>
      </c>
      <c r="C18748" s="2">
        <f t="shared" si="877"/>
        <v>-10.47393838075384</v>
      </c>
      <c r="D18748" s="1">
        <f t="shared" si="878"/>
        <v>-8.5430514143120178</v>
      </c>
      <c r="H18748">
        <v>0</v>
      </c>
    </row>
    <row r="18749" spans="1:8" x14ac:dyDescent="0.3">
      <c r="A18749" s="1">
        <f t="shared" si="879"/>
        <v>18748</v>
      </c>
      <c r="C18749" s="2">
        <f t="shared" si="877"/>
        <v>-10.474589516032861</v>
      </c>
      <c r="D18749" s="1">
        <f t="shared" si="878"/>
        <v>-8.5437018177381994</v>
      </c>
      <c r="H18749">
        <v>0</v>
      </c>
    </row>
    <row r="18750" spans="1:8" x14ac:dyDescent="0.3">
      <c r="A18750" s="1">
        <f t="shared" si="879"/>
        <v>18749</v>
      </c>
      <c r="C18750" s="2">
        <f t="shared" si="877"/>
        <v>-10.475240637231382</v>
      </c>
      <c r="D18750" s="1">
        <f t="shared" si="878"/>
        <v>-8.5443522072008626</v>
      </c>
      <c r="H18750">
        <v>0</v>
      </c>
    </row>
    <row r="18751" spans="1:8" x14ac:dyDescent="0.3">
      <c r="A18751" s="1">
        <f t="shared" si="879"/>
        <v>18750</v>
      </c>
      <c r="C18751" s="2">
        <f t="shared" si="877"/>
        <v>-10.475891744348907</v>
      </c>
      <c r="D18751" s="1">
        <f t="shared" si="878"/>
        <v>-8.5450025826994871</v>
      </c>
      <c r="H18751">
        <v>0</v>
      </c>
    </row>
    <row r="18752" spans="1:8" x14ac:dyDescent="0.3">
      <c r="A18752" s="1">
        <f t="shared" si="879"/>
        <v>18751</v>
      </c>
      <c r="C18752" s="2">
        <f t="shared" si="877"/>
        <v>-10.476542837384946</v>
      </c>
      <c r="D18752" s="1">
        <f t="shared" si="878"/>
        <v>-8.5456529442335558</v>
      </c>
      <c r="H18752">
        <v>0</v>
      </c>
    </row>
    <row r="18753" spans="1:8" x14ac:dyDescent="0.3">
      <c r="A18753" s="1">
        <f t="shared" si="879"/>
        <v>18752</v>
      </c>
      <c r="C18753" s="2">
        <f t="shared" si="877"/>
        <v>-10.477193916339003</v>
      </c>
      <c r="D18753" s="1">
        <f t="shared" si="878"/>
        <v>-8.5463032918025501</v>
      </c>
      <c r="H18753">
        <v>0</v>
      </c>
    </row>
    <row r="18754" spans="1:8" x14ac:dyDescent="0.3">
      <c r="A18754" s="1">
        <f t="shared" si="879"/>
        <v>18753</v>
      </c>
      <c r="C18754" s="2">
        <f t="shared" si="877"/>
        <v>-10.477844981210593</v>
      </c>
      <c r="D18754" s="1">
        <f t="shared" si="878"/>
        <v>-8.5469536254059584</v>
      </c>
      <c r="H18754">
        <v>0</v>
      </c>
    </row>
    <row r="18755" spans="1:8" x14ac:dyDescent="0.3">
      <c r="A18755" s="1">
        <f t="shared" si="879"/>
        <v>18754</v>
      </c>
      <c r="C18755" s="2">
        <f t="shared" ref="C18755:C18818" si="880">10*LOG(($G$2*POWER(A18755,4))/(POWER((POWER(A18755,2)+POWER($G$5,2)),2)*POWER((POWER(A18755,2)+POWER($G$8,2)),2)))</f>
        <v>-10.478496031999216</v>
      </c>
      <c r="D18755" s="1">
        <f t="shared" ref="D18755:D18818" si="881">C18755+10*LOG(($G$4*POWER(A18755,4))/((POWER(A18755,2)+POWER($G$6,2))*(POWER(A18755,2)+POWER($G$7,2))))</f>
        <v>-8.5476039450432566</v>
      </c>
      <c r="H18755">
        <v>0</v>
      </c>
    </row>
    <row r="18756" spans="1:8" x14ac:dyDescent="0.3">
      <c r="A18756" s="1">
        <f t="shared" si="879"/>
        <v>18755</v>
      </c>
      <c r="C18756" s="2">
        <f t="shared" si="880"/>
        <v>-10.479147068704391</v>
      </c>
      <c r="D18756" s="1">
        <f t="shared" si="881"/>
        <v>-8.5482542507139403</v>
      </c>
      <c r="H18756">
        <v>0</v>
      </c>
    </row>
    <row r="18757" spans="1:8" x14ac:dyDescent="0.3">
      <c r="A18757" s="1">
        <f t="shared" si="879"/>
        <v>18756</v>
      </c>
      <c r="C18757" s="2">
        <f t="shared" si="880"/>
        <v>-10.47979809132562</v>
      </c>
      <c r="D18757" s="1">
        <f t="shared" si="881"/>
        <v>-8.5489045424174819</v>
      </c>
      <c r="H18757">
        <v>0</v>
      </c>
    </row>
    <row r="18758" spans="1:8" x14ac:dyDescent="0.3">
      <c r="A18758" s="1">
        <f t="shared" si="879"/>
        <v>18757</v>
      </c>
      <c r="C18758" s="2">
        <f t="shared" si="880"/>
        <v>-10.480449099862415</v>
      </c>
      <c r="D18758" s="1">
        <f t="shared" si="881"/>
        <v>-8.5495548201533751</v>
      </c>
      <c r="H18758">
        <v>0</v>
      </c>
    </row>
    <row r="18759" spans="1:8" x14ac:dyDescent="0.3">
      <c r="A18759" s="1">
        <f t="shared" si="879"/>
        <v>18758</v>
      </c>
      <c r="C18759" s="2">
        <f t="shared" si="880"/>
        <v>-10.481100094314286</v>
      </c>
      <c r="D18759" s="1">
        <f t="shared" si="881"/>
        <v>-8.5502050839210995</v>
      </c>
      <c r="H18759">
        <v>0</v>
      </c>
    </row>
    <row r="18760" spans="1:8" x14ac:dyDescent="0.3">
      <c r="A18760" s="1">
        <f t="shared" si="879"/>
        <v>18759</v>
      </c>
      <c r="C18760" s="2">
        <f t="shared" si="880"/>
        <v>-10.481751074680743</v>
      </c>
      <c r="D18760" s="1">
        <f t="shared" si="881"/>
        <v>-8.5508553337201416</v>
      </c>
      <c r="H18760">
        <v>0</v>
      </c>
    </row>
    <row r="18761" spans="1:8" x14ac:dyDescent="0.3">
      <c r="A18761" s="1">
        <f t="shared" si="879"/>
        <v>18760</v>
      </c>
      <c r="C18761" s="2">
        <f t="shared" si="880"/>
        <v>-10.482402040961297</v>
      </c>
      <c r="D18761" s="1">
        <f t="shared" si="881"/>
        <v>-8.5515055695499882</v>
      </c>
      <c r="H18761">
        <v>0</v>
      </c>
    </row>
    <row r="18762" spans="1:8" x14ac:dyDescent="0.3">
      <c r="A18762" s="1">
        <f t="shared" si="879"/>
        <v>18761</v>
      </c>
      <c r="C18762" s="2">
        <f t="shared" si="880"/>
        <v>-10.483052993155459</v>
      </c>
      <c r="D18762" s="1">
        <f t="shared" si="881"/>
        <v>-8.5521557914101276</v>
      </c>
      <c r="H18762">
        <v>0</v>
      </c>
    </row>
    <row r="18763" spans="1:8" x14ac:dyDescent="0.3">
      <c r="A18763" s="1">
        <f t="shared" si="879"/>
        <v>18762</v>
      </c>
      <c r="C18763" s="2">
        <f t="shared" si="880"/>
        <v>-10.483703931262738</v>
      </c>
      <c r="D18763" s="1">
        <f t="shared" si="881"/>
        <v>-8.5528059993000412</v>
      </c>
      <c r="H18763">
        <v>0</v>
      </c>
    </row>
    <row r="18764" spans="1:8" x14ac:dyDescent="0.3">
      <c r="A18764" s="1">
        <f t="shared" si="879"/>
        <v>18763</v>
      </c>
      <c r="C18764" s="2">
        <f t="shared" si="880"/>
        <v>-10.484354855282644</v>
      </c>
      <c r="D18764" s="1">
        <f t="shared" si="881"/>
        <v>-8.5534561932192119</v>
      </c>
      <c r="H18764">
        <v>0</v>
      </c>
    </row>
    <row r="18765" spans="1:8" x14ac:dyDescent="0.3">
      <c r="A18765" s="1">
        <f t="shared" si="879"/>
        <v>18764</v>
      </c>
      <c r="C18765" s="2">
        <f t="shared" si="880"/>
        <v>-10.485005765214696</v>
      </c>
      <c r="D18765" s="1">
        <f t="shared" si="881"/>
        <v>-8.5541063731671407</v>
      </c>
      <c r="H18765">
        <v>0</v>
      </c>
    </row>
    <row r="18766" spans="1:8" x14ac:dyDescent="0.3">
      <c r="A18766" s="1">
        <f t="shared" si="879"/>
        <v>18765</v>
      </c>
      <c r="C18766" s="2">
        <f t="shared" si="880"/>
        <v>-10.485656661058398</v>
      </c>
      <c r="D18766" s="1">
        <f t="shared" si="881"/>
        <v>-8.5547565391433</v>
      </c>
      <c r="H18766">
        <v>0</v>
      </c>
    </row>
    <row r="18767" spans="1:8" x14ac:dyDescent="0.3">
      <c r="A18767" s="1">
        <f t="shared" si="879"/>
        <v>18766</v>
      </c>
      <c r="C18767" s="2">
        <f t="shared" si="880"/>
        <v>-10.486307542813266</v>
      </c>
      <c r="D18767" s="1">
        <f t="shared" si="881"/>
        <v>-8.5554066911471853</v>
      </c>
      <c r="H18767">
        <v>0</v>
      </c>
    </row>
    <row r="18768" spans="1:8" x14ac:dyDescent="0.3">
      <c r="A18768" s="1">
        <f t="shared" si="879"/>
        <v>18767</v>
      </c>
      <c r="C18768" s="2">
        <f t="shared" si="880"/>
        <v>-10.486958410478813</v>
      </c>
      <c r="D18768" s="1">
        <f t="shared" si="881"/>
        <v>-8.5560568291782815</v>
      </c>
      <c r="H18768">
        <v>0</v>
      </c>
    </row>
    <row r="18769" spans="1:8" x14ac:dyDescent="0.3">
      <c r="A18769" s="1">
        <f t="shared" si="879"/>
        <v>18768</v>
      </c>
      <c r="C18769" s="2">
        <f t="shared" si="880"/>
        <v>-10.487609264054544</v>
      </c>
      <c r="D18769" s="1">
        <f t="shared" si="881"/>
        <v>-8.5567069532360733</v>
      </c>
      <c r="H18769">
        <v>0</v>
      </c>
    </row>
    <row r="18770" spans="1:8" x14ac:dyDescent="0.3">
      <c r="A18770" s="1">
        <f t="shared" si="879"/>
        <v>18769</v>
      </c>
      <c r="C18770" s="2">
        <f t="shared" si="880"/>
        <v>-10.488260103539986</v>
      </c>
      <c r="D18770" s="1">
        <f t="shared" si="881"/>
        <v>-8.5573570633200582</v>
      </c>
      <c r="H18770">
        <v>0</v>
      </c>
    </row>
    <row r="18771" spans="1:8" x14ac:dyDescent="0.3">
      <c r="A18771" s="1">
        <f t="shared" si="879"/>
        <v>18770</v>
      </c>
      <c r="C18771" s="2">
        <f t="shared" si="880"/>
        <v>-10.488910928934638</v>
      </c>
      <c r="D18771" s="1">
        <f t="shared" si="881"/>
        <v>-8.5580071594297138</v>
      </c>
      <c r="H18771">
        <v>0</v>
      </c>
    </row>
    <row r="18772" spans="1:8" x14ac:dyDescent="0.3">
      <c r="A18772" s="1">
        <f t="shared" si="879"/>
        <v>18771</v>
      </c>
      <c r="C18772" s="2">
        <f t="shared" si="880"/>
        <v>-10.489561740238022</v>
      </c>
      <c r="D18772" s="1">
        <f t="shared" si="881"/>
        <v>-8.5586572415645357</v>
      </c>
      <c r="H18772">
        <v>0</v>
      </c>
    </row>
    <row r="18773" spans="1:8" x14ac:dyDescent="0.3">
      <c r="A18773" s="1">
        <f t="shared" si="879"/>
        <v>18772</v>
      </c>
      <c r="C18773" s="2">
        <f t="shared" si="880"/>
        <v>-10.490212537449651</v>
      </c>
      <c r="D18773" s="1">
        <f t="shared" si="881"/>
        <v>-8.5593073097240104</v>
      </c>
      <c r="H18773">
        <v>0</v>
      </c>
    </row>
    <row r="18774" spans="1:8" x14ac:dyDescent="0.3">
      <c r="A18774" s="1">
        <f t="shared" si="879"/>
        <v>18773</v>
      </c>
      <c r="C18774" s="2">
        <f t="shared" si="880"/>
        <v>-10.490863320569035</v>
      </c>
      <c r="D18774" s="1">
        <f t="shared" si="881"/>
        <v>-8.5599573639076283</v>
      </c>
      <c r="H18774">
        <v>0</v>
      </c>
    </row>
    <row r="18775" spans="1:8" x14ac:dyDescent="0.3">
      <c r="A18775" s="1">
        <f t="shared" si="879"/>
        <v>18774</v>
      </c>
      <c r="C18775" s="2">
        <f t="shared" si="880"/>
        <v>-10.491514089595693</v>
      </c>
      <c r="D18775" s="1">
        <f t="shared" si="881"/>
        <v>-8.5606074041148776</v>
      </c>
      <c r="H18775">
        <v>0</v>
      </c>
    </row>
    <row r="18776" spans="1:8" x14ac:dyDescent="0.3">
      <c r="A18776" s="1">
        <f t="shared" si="879"/>
        <v>18775</v>
      </c>
      <c r="C18776" s="2">
        <f t="shared" si="880"/>
        <v>-10.492164844529137</v>
      </c>
      <c r="D18776" s="1">
        <f t="shared" si="881"/>
        <v>-8.5612574303452504</v>
      </c>
      <c r="H18776">
        <v>0</v>
      </c>
    </row>
    <row r="18777" spans="1:8" x14ac:dyDescent="0.3">
      <c r="A18777" s="1">
        <f t="shared" si="879"/>
        <v>18776</v>
      </c>
      <c r="C18777" s="2">
        <f t="shared" si="880"/>
        <v>-10.492815585368881</v>
      </c>
      <c r="D18777" s="1">
        <f t="shared" si="881"/>
        <v>-8.5619074425982316</v>
      </c>
      <c r="H18777">
        <v>0</v>
      </c>
    </row>
    <row r="18778" spans="1:8" x14ac:dyDescent="0.3">
      <c r="A18778" s="1">
        <f t="shared" si="879"/>
        <v>18777</v>
      </c>
      <c r="C18778" s="2">
        <f t="shared" si="880"/>
        <v>-10.493466312114441</v>
      </c>
      <c r="D18778" s="1">
        <f t="shared" si="881"/>
        <v>-8.5625574408733165</v>
      </c>
      <c r="H18778">
        <v>0</v>
      </c>
    </row>
    <row r="18779" spans="1:8" x14ac:dyDescent="0.3">
      <c r="A18779" s="1">
        <f t="shared" si="879"/>
        <v>18778</v>
      </c>
      <c r="C18779" s="2">
        <f t="shared" si="880"/>
        <v>-10.494117024765334</v>
      </c>
      <c r="D18779" s="1">
        <f t="shared" si="881"/>
        <v>-8.5632074251699954</v>
      </c>
      <c r="H18779">
        <v>0</v>
      </c>
    </row>
    <row r="18780" spans="1:8" x14ac:dyDescent="0.3">
      <c r="A18780" s="1">
        <f t="shared" si="879"/>
        <v>18779</v>
      </c>
      <c r="C18780" s="2">
        <f t="shared" si="880"/>
        <v>-10.494767723321077</v>
      </c>
      <c r="D18780" s="1">
        <f t="shared" si="881"/>
        <v>-8.5638573954877604</v>
      </c>
      <c r="H18780">
        <v>0</v>
      </c>
    </row>
    <row r="18781" spans="1:8" x14ac:dyDescent="0.3">
      <c r="A18781" s="1">
        <f t="shared" si="879"/>
        <v>18780</v>
      </c>
      <c r="C18781" s="2">
        <f t="shared" si="880"/>
        <v>-10.49541840778118</v>
      </c>
      <c r="D18781" s="1">
        <f t="shared" si="881"/>
        <v>-8.5645073518260979</v>
      </c>
      <c r="H18781">
        <v>0</v>
      </c>
    </row>
    <row r="18782" spans="1:8" x14ac:dyDescent="0.3">
      <c r="A18782" s="1">
        <f t="shared" si="879"/>
        <v>18781</v>
      </c>
      <c r="C18782" s="2">
        <f t="shared" si="880"/>
        <v>-10.496069078145165</v>
      </c>
      <c r="D18782" s="1">
        <f t="shared" si="881"/>
        <v>-8.5651572941845036</v>
      </c>
      <c r="H18782">
        <v>0</v>
      </c>
    </row>
    <row r="18783" spans="1:8" x14ac:dyDescent="0.3">
      <c r="A18783" s="1">
        <f t="shared" si="879"/>
        <v>18782</v>
      </c>
      <c r="C18783" s="2">
        <f t="shared" si="880"/>
        <v>-10.496719734412546</v>
      </c>
      <c r="D18783" s="1">
        <f t="shared" si="881"/>
        <v>-8.5658072225624675</v>
      </c>
      <c r="H18783">
        <v>0</v>
      </c>
    </row>
    <row r="18784" spans="1:8" x14ac:dyDescent="0.3">
      <c r="A18784" s="1">
        <f t="shared" si="879"/>
        <v>18783</v>
      </c>
      <c r="C18784" s="2">
        <f t="shared" si="880"/>
        <v>-10.497370376582841</v>
      </c>
      <c r="D18784" s="1">
        <f t="shared" si="881"/>
        <v>-8.5664571369594835</v>
      </c>
      <c r="H18784">
        <v>0</v>
      </c>
    </row>
    <row r="18785" spans="1:8" x14ac:dyDescent="0.3">
      <c r="A18785" s="1">
        <f t="shared" si="879"/>
        <v>18784</v>
      </c>
      <c r="C18785" s="2">
        <f t="shared" si="880"/>
        <v>-10.498021004655566</v>
      </c>
      <c r="D18785" s="1">
        <f t="shared" si="881"/>
        <v>-8.5671070373750418</v>
      </c>
      <c r="H18785">
        <v>0</v>
      </c>
    </row>
    <row r="18786" spans="1:8" x14ac:dyDescent="0.3">
      <c r="A18786" s="1">
        <f t="shared" si="879"/>
        <v>18785</v>
      </c>
      <c r="C18786" s="2">
        <f t="shared" si="880"/>
        <v>-10.49867161863024</v>
      </c>
      <c r="D18786" s="1">
        <f t="shared" si="881"/>
        <v>-8.5677569238086377</v>
      </c>
      <c r="H18786">
        <v>0</v>
      </c>
    </row>
    <row r="18787" spans="1:8" x14ac:dyDescent="0.3">
      <c r="A18787" s="1">
        <f t="shared" si="879"/>
        <v>18786</v>
      </c>
      <c r="C18787" s="2">
        <f t="shared" si="880"/>
        <v>-10.499322218506377</v>
      </c>
      <c r="D18787" s="1">
        <f t="shared" si="881"/>
        <v>-8.5684067962597599</v>
      </c>
      <c r="H18787">
        <v>0</v>
      </c>
    </row>
    <row r="18788" spans="1:8" x14ac:dyDescent="0.3">
      <c r="A18788" s="1">
        <f t="shared" si="879"/>
        <v>18787</v>
      </c>
      <c r="C18788" s="2">
        <f t="shared" si="880"/>
        <v>-10.4999728042835</v>
      </c>
      <c r="D18788" s="1">
        <f t="shared" si="881"/>
        <v>-8.5690566547279072</v>
      </c>
      <c r="H18788">
        <v>0</v>
      </c>
    </row>
    <row r="18789" spans="1:8" x14ac:dyDescent="0.3">
      <c r="A18789" s="1">
        <f t="shared" si="879"/>
        <v>18788</v>
      </c>
      <c r="C18789" s="2">
        <f t="shared" si="880"/>
        <v>-10.500623375961123</v>
      </c>
      <c r="D18789" s="1">
        <f t="shared" si="881"/>
        <v>-8.5697064992125682</v>
      </c>
      <c r="H18789">
        <v>0</v>
      </c>
    </row>
    <row r="18790" spans="1:8" x14ac:dyDescent="0.3">
      <c r="A18790" s="1">
        <f t="shared" si="879"/>
        <v>18789</v>
      </c>
      <c r="C18790" s="2">
        <f t="shared" si="880"/>
        <v>-10.501273933538766</v>
      </c>
      <c r="D18790" s="1">
        <f t="shared" si="881"/>
        <v>-8.5703563297132401</v>
      </c>
      <c r="H18790">
        <v>0</v>
      </c>
    </row>
    <row r="18791" spans="1:8" x14ac:dyDescent="0.3">
      <c r="A18791" s="1">
        <f t="shared" si="879"/>
        <v>18790</v>
      </c>
      <c r="C18791" s="2">
        <f t="shared" si="880"/>
        <v>-10.501924477015951</v>
      </c>
      <c r="D18791" s="1">
        <f t="shared" si="881"/>
        <v>-8.5710061462294185</v>
      </c>
      <c r="H18791">
        <v>0</v>
      </c>
    </row>
    <row r="18792" spans="1:8" x14ac:dyDescent="0.3">
      <c r="A18792" s="1">
        <f t="shared" si="879"/>
        <v>18791</v>
      </c>
      <c r="C18792" s="2">
        <f t="shared" si="880"/>
        <v>-10.502575006392192</v>
      </c>
      <c r="D18792" s="1">
        <f t="shared" si="881"/>
        <v>-8.5716559487605917</v>
      </c>
      <c r="H18792">
        <v>0</v>
      </c>
    </row>
    <row r="18793" spans="1:8" x14ac:dyDescent="0.3">
      <c r="A18793" s="1">
        <f t="shared" si="879"/>
        <v>18792</v>
      </c>
      <c r="C18793" s="2">
        <f t="shared" si="880"/>
        <v>-10.503225521667011</v>
      </c>
      <c r="D18793" s="1">
        <f t="shared" si="881"/>
        <v>-8.5723057373062606</v>
      </c>
      <c r="H18793">
        <v>0</v>
      </c>
    </row>
    <row r="18794" spans="1:8" x14ac:dyDescent="0.3">
      <c r="A18794" s="1">
        <f t="shared" si="879"/>
        <v>18793</v>
      </c>
      <c r="C18794" s="2">
        <f t="shared" si="880"/>
        <v>-10.503876022839925</v>
      </c>
      <c r="D18794" s="1">
        <f t="shared" si="881"/>
        <v>-8.5729555118659153</v>
      </c>
      <c r="H18794">
        <v>0</v>
      </c>
    </row>
    <row r="18795" spans="1:8" x14ac:dyDescent="0.3">
      <c r="A18795" s="1">
        <f t="shared" si="879"/>
        <v>18794</v>
      </c>
      <c r="C18795" s="2">
        <f t="shared" si="880"/>
        <v>-10.504526509910457</v>
      </c>
      <c r="D18795" s="1">
        <f t="shared" si="881"/>
        <v>-8.5736052724390532</v>
      </c>
      <c r="H18795">
        <v>0</v>
      </c>
    </row>
    <row r="18796" spans="1:8" x14ac:dyDescent="0.3">
      <c r="A18796" s="1">
        <f t="shared" si="879"/>
        <v>18795</v>
      </c>
      <c r="C18796" s="2">
        <f t="shared" si="880"/>
        <v>-10.505176982878126</v>
      </c>
      <c r="D18796" s="1">
        <f t="shared" si="881"/>
        <v>-8.5742550190251698</v>
      </c>
      <c r="H18796">
        <v>0</v>
      </c>
    </row>
    <row r="18797" spans="1:8" x14ac:dyDescent="0.3">
      <c r="A18797" s="1">
        <f t="shared" si="879"/>
        <v>18796</v>
      </c>
      <c r="C18797" s="2">
        <f t="shared" si="880"/>
        <v>-10.505827441742452</v>
      </c>
      <c r="D18797" s="1">
        <f t="shared" si="881"/>
        <v>-8.5749047516237589</v>
      </c>
      <c r="H18797">
        <v>0</v>
      </c>
    </row>
    <row r="18798" spans="1:8" x14ac:dyDescent="0.3">
      <c r="A18798" s="1">
        <f t="shared" si="879"/>
        <v>18797</v>
      </c>
      <c r="C18798" s="2">
        <f t="shared" si="880"/>
        <v>-10.506477886502957</v>
      </c>
      <c r="D18798" s="1">
        <f t="shared" si="881"/>
        <v>-8.5755544702343212</v>
      </c>
      <c r="H18798">
        <v>0</v>
      </c>
    </row>
    <row r="18799" spans="1:8" x14ac:dyDescent="0.3">
      <c r="A18799" s="1">
        <f t="shared" si="879"/>
        <v>18798</v>
      </c>
      <c r="C18799" s="2">
        <f t="shared" si="880"/>
        <v>-10.507128317159163</v>
      </c>
      <c r="D18799" s="1">
        <f t="shared" si="881"/>
        <v>-8.5762041748563522</v>
      </c>
      <c r="H18799">
        <v>0</v>
      </c>
    </row>
    <row r="18800" spans="1:8" x14ac:dyDescent="0.3">
      <c r="A18800" s="1">
        <f t="shared" ref="A18800:A18863" si="882">A18799+1</f>
        <v>18799</v>
      </c>
      <c r="C18800" s="2">
        <f t="shared" si="880"/>
        <v>-10.507778733710587</v>
      </c>
      <c r="D18800" s="1">
        <f t="shared" si="881"/>
        <v>-8.576853865489344</v>
      </c>
      <c r="H18800">
        <v>0</v>
      </c>
    </row>
    <row r="18801" spans="1:8" x14ac:dyDescent="0.3">
      <c r="A18801" s="1">
        <f t="shared" si="882"/>
        <v>18800</v>
      </c>
      <c r="C18801" s="2">
        <f t="shared" si="880"/>
        <v>-10.508429136156751</v>
      </c>
      <c r="D18801" s="1">
        <f t="shared" si="881"/>
        <v>-8.5775035421327956</v>
      </c>
      <c r="H18801">
        <v>0</v>
      </c>
    </row>
    <row r="18802" spans="1:8" x14ac:dyDescent="0.3">
      <c r="A18802" s="1">
        <f t="shared" si="882"/>
        <v>18801</v>
      </c>
      <c r="C18802" s="2">
        <f t="shared" si="880"/>
        <v>-10.509079524497182</v>
      </c>
      <c r="D18802" s="1">
        <f t="shared" si="881"/>
        <v>-8.5781532047862061</v>
      </c>
      <c r="H18802">
        <v>0</v>
      </c>
    </row>
    <row r="18803" spans="1:8" x14ac:dyDescent="0.3">
      <c r="A18803" s="1">
        <f t="shared" si="882"/>
        <v>18802</v>
      </c>
      <c r="C18803" s="2">
        <f t="shared" si="880"/>
        <v>-10.509729898731397</v>
      </c>
      <c r="D18803" s="1">
        <f t="shared" si="881"/>
        <v>-8.5788028534490728</v>
      </c>
      <c r="H18803">
        <v>0</v>
      </c>
    </row>
    <row r="18804" spans="1:8" x14ac:dyDescent="0.3">
      <c r="A18804" s="1">
        <f t="shared" si="882"/>
        <v>18803</v>
      </c>
      <c r="C18804" s="2">
        <f t="shared" si="880"/>
        <v>-10.510380258858923</v>
      </c>
      <c r="D18804" s="1">
        <f t="shared" si="881"/>
        <v>-8.5794524881208929</v>
      </c>
      <c r="H18804">
        <v>0</v>
      </c>
    </row>
    <row r="18805" spans="1:8" x14ac:dyDescent="0.3">
      <c r="A18805" s="1">
        <f t="shared" si="882"/>
        <v>18804</v>
      </c>
      <c r="C18805" s="2">
        <f t="shared" si="880"/>
        <v>-10.511030604879277</v>
      </c>
      <c r="D18805" s="1">
        <f t="shared" si="881"/>
        <v>-8.580102108801162</v>
      </c>
      <c r="H18805">
        <v>0</v>
      </c>
    </row>
    <row r="18806" spans="1:8" x14ac:dyDescent="0.3">
      <c r="A18806" s="1">
        <f t="shared" si="882"/>
        <v>18805</v>
      </c>
      <c r="C18806" s="2">
        <f t="shared" si="880"/>
        <v>-10.511680936791985</v>
      </c>
      <c r="D18806" s="1">
        <f t="shared" si="881"/>
        <v>-8.5807517154893809</v>
      </c>
      <c r="H18806">
        <v>0</v>
      </c>
    </row>
    <row r="18807" spans="1:8" x14ac:dyDescent="0.3">
      <c r="A18807" s="1">
        <f t="shared" si="882"/>
        <v>18806</v>
      </c>
      <c r="C18807" s="2">
        <f t="shared" si="880"/>
        <v>-10.512331254596571</v>
      </c>
      <c r="D18807" s="1">
        <f t="shared" si="881"/>
        <v>-8.5814013081850504</v>
      </c>
      <c r="H18807">
        <v>0</v>
      </c>
    </row>
    <row r="18808" spans="1:8" x14ac:dyDescent="0.3">
      <c r="A18808" s="1">
        <f t="shared" si="882"/>
        <v>18807</v>
      </c>
      <c r="C18808" s="2">
        <f t="shared" si="880"/>
        <v>-10.512981558292559</v>
      </c>
      <c r="D18808" s="1">
        <f t="shared" si="881"/>
        <v>-8.5820508868876679</v>
      </c>
      <c r="H18808">
        <v>0</v>
      </c>
    </row>
    <row r="18809" spans="1:8" x14ac:dyDescent="0.3">
      <c r="A18809" s="1">
        <f t="shared" si="882"/>
        <v>18808</v>
      </c>
      <c r="C18809" s="2">
        <f t="shared" si="880"/>
        <v>-10.513631847879466</v>
      </c>
      <c r="D18809" s="1">
        <f t="shared" si="881"/>
        <v>-8.5827004515967253</v>
      </c>
      <c r="H18809">
        <v>0</v>
      </c>
    </row>
    <row r="18810" spans="1:8" x14ac:dyDescent="0.3">
      <c r="A18810" s="1">
        <f t="shared" si="882"/>
        <v>18809</v>
      </c>
      <c r="C18810" s="2">
        <f t="shared" si="880"/>
        <v>-10.514282123356825</v>
      </c>
      <c r="D18810" s="1">
        <f t="shared" si="881"/>
        <v>-8.5833500023117324</v>
      </c>
      <c r="H18810">
        <v>0</v>
      </c>
    </row>
    <row r="18811" spans="1:8" x14ac:dyDescent="0.3">
      <c r="A18811" s="1">
        <f t="shared" si="882"/>
        <v>18810</v>
      </c>
      <c r="C18811" s="2">
        <f t="shared" si="880"/>
        <v>-10.514932384724155</v>
      </c>
      <c r="D18811" s="1">
        <f t="shared" si="881"/>
        <v>-8.5839995390321846</v>
      </c>
      <c r="H18811">
        <v>0</v>
      </c>
    </row>
    <row r="18812" spans="1:8" x14ac:dyDescent="0.3">
      <c r="A18812" s="1">
        <f t="shared" si="882"/>
        <v>18811</v>
      </c>
      <c r="C18812" s="2">
        <f t="shared" si="880"/>
        <v>-10.515582631980982</v>
      </c>
      <c r="D18812" s="1">
        <f t="shared" si="881"/>
        <v>-8.584649061757581</v>
      </c>
      <c r="H18812">
        <v>0</v>
      </c>
    </row>
    <row r="18813" spans="1:8" x14ac:dyDescent="0.3">
      <c r="A18813" s="1">
        <f t="shared" si="882"/>
        <v>18812</v>
      </c>
      <c r="C18813" s="2">
        <f t="shared" si="880"/>
        <v>-10.516232865126831</v>
      </c>
      <c r="D18813" s="1">
        <f t="shared" si="881"/>
        <v>-8.5852985704874243</v>
      </c>
      <c r="H18813">
        <v>0</v>
      </c>
    </row>
    <row r="18814" spans="1:8" x14ac:dyDescent="0.3">
      <c r="A18814" s="1">
        <f t="shared" si="882"/>
        <v>18813</v>
      </c>
      <c r="C18814" s="2">
        <f t="shared" si="880"/>
        <v>-10.516883084161229</v>
      </c>
      <c r="D18814" s="1">
        <f t="shared" si="881"/>
        <v>-8.5859480652212152</v>
      </c>
      <c r="H18814">
        <v>0</v>
      </c>
    </row>
    <row r="18815" spans="1:8" x14ac:dyDescent="0.3">
      <c r="A18815" s="1">
        <f t="shared" si="882"/>
        <v>18814</v>
      </c>
      <c r="C18815" s="2">
        <f t="shared" si="880"/>
        <v>-10.517533289083696</v>
      </c>
      <c r="D18815" s="1">
        <f t="shared" si="881"/>
        <v>-8.5865975459584511</v>
      </c>
      <c r="H18815">
        <v>0</v>
      </c>
    </row>
    <row r="18816" spans="1:8" x14ac:dyDescent="0.3">
      <c r="A18816" s="1">
        <f t="shared" si="882"/>
        <v>18815</v>
      </c>
      <c r="C18816" s="2">
        <f t="shared" si="880"/>
        <v>-10.518183479893764</v>
      </c>
      <c r="D18816" s="1">
        <f t="shared" si="881"/>
        <v>-8.5872470126986382</v>
      </c>
      <c r="H18816">
        <v>0</v>
      </c>
    </row>
    <row r="18817" spans="1:8" x14ac:dyDescent="0.3">
      <c r="A18817" s="1">
        <f t="shared" si="882"/>
        <v>18816</v>
      </c>
      <c r="C18817" s="2">
        <f t="shared" si="880"/>
        <v>-10.518833656590957</v>
      </c>
      <c r="D18817" s="1">
        <f t="shared" si="881"/>
        <v>-8.5878964654412755</v>
      </c>
      <c r="H18817">
        <v>0</v>
      </c>
    </row>
    <row r="18818" spans="1:8" x14ac:dyDescent="0.3">
      <c r="A18818" s="1">
        <f t="shared" si="882"/>
        <v>18817</v>
      </c>
      <c r="C18818" s="2">
        <f t="shared" si="880"/>
        <v>-10.519483819174795</v>
      </c>
      <c r="D18818" s="1">
        <f t="shared" si="881"/>
        <v>-8.5885459041858603</v>
      </c>
      <c r="H18818">
        <v>0</v>
      </c>
    </row>
    <row r="18819" spans="1:8" x14ac:dyDescent="0.3">
      <c r="A18819" s="1">
        <f t="shared" si="882"/>
        <v>18818</v>
      </c>
      <c r="C18819" s="2">
        <f t="shared" ref="C18819:C18882" si="883">10*LOG(($G$2*POWER(A18819,4))/(POWER((POWER(A18819,2)+POWER($G$5,2)),2)*POWER((POWER(A18819,2)+POWER($G$8,2)),2)))</f>
        <v>-10.520133967644814</v>
      </c>
      <c r="D18819" s="1">
        <f t="shared" ref="D18819:D18882" si="884">C18819+10*LOG(($G$4*POWER(A18819,4))/((POWER(A18819,2)+POWER($G$6,2))*(POWER(A18819,2)+POWER($G$7,2))))</f>
        <v>-8.5891953289319023</v>
      </c>
      <c r="H18819">
        <v>0</v>
      </c>
    </row>
    <row r="18820" spans="1:8" x14ac:dyDescent="0.3">
      <c r="A18820" s="1">
        <f t="shared" si="882"/>
        <v>18819</v>
      </c>
      <c r="C18820" s="2">
        <f t="shared" si="883"/>
        <v>-10.520784102000535</v>
      </c>
      <c r="D18820" s="1">
        <f t="shared" si="884"/>
        <v>-8.5898447396789006</v>
      </c>
      <c r="H18820">
        <v>0</v>
      </c>
    </row>
    <row r="18821" spans="1:8" x14ac:dyDescent="0.3">
      <c r="A18821" s="1">
        <f t="shared" si="882"/>
        <v>18820</v>
      </c>
      <c r="C18821" s="2">
        <f t="shared" si="883"/>
        <v>-10.521434222241485</v>
      </c>
      <c r="D18821" s="1">
        <f t="shared" si="884"/>
        <v>-8.5904941364263543</v>
      </c>
      <c r="H18821">
        <v>0</v>
      </c>
    </row>
    <row r="18822" spans="1:8" x14ac:dyDescent="0.3">
      <c r="A18822" s="1">
        <f t="shared" si="882"/>
        <v>18821</v>
      </c>
      <c r="C18822" s="2">
        <f t="shared" si="883"/>
        <v>-10.522084328367196</v>
      </c>
      <c r="D18822" s="1">
        <f t="shared" si="884"/>
        <v>-8.5911435191737731</v>
      </c>
      <c r="H18822">
        <v>0</v>
      </c>
    </row>
    <row r="18823" spans="1:8" x14ac:dyDescent="0.3">
      <c r="A18823" s="1">
        <f t="shared" si="882"/>
        <v>18822</v>
      </c>
      <c r="C18823" s="2">
        <f t="shared" si="883"/>
        <v>-10.522734420377191</v>
      </c>
      <c r="D18823" s="1">
        <f t="shared" si="884"/>
        <v>-8.5917928879206542</v>
      </c>
      <c r="H18823">
        <v>0</v>
      </c>
    </row>
    <row r="18824" spans="1:8" x14ac:dyDescent="0.3">
      <c r="A18824" s="1">
        <f t="shared" si="882"/>
        <v>18823</v>
      </c>
      <c r="C18824" s="2">
        <f t="shared" si="883"/>
        <v>-10.523384498271</v>
      </c>
      <c r="D18824" s="1">
        <f t="shared" si="884"/>
        <v>-8.5924422426665057</v>
      </c>
      <c r="H18824">
        <v>0</v>
      </c>
    </row>
    <row r="18825" spans="1:8" x14ac:dyDescent="0.3">
      <c r="A18825" s="1">
        <f t="shared" si="882"/>
        <v>18824</v>
      </c>
      <c r="C18825" s="2">
        <f t="shared" si="883"/>
        <v>-10.524034562048147</v>
      </c>
      <c r="D18825" s="1">
        <f t="shared" si="884"/>
        <v>-8.5930915834108266</v>
      </c>
      <c r="H18825">
        <v>0</v>
      </c>
    </row>
    <row r="18826" spans="1:8" x14ac:dyDescent="0.3">
      <c r="A18826" s="1">
        <f t="shared" si="882"/>
        <v>18825</v>
      </c>
      <c r="C18826" s="2">
        <f t="shared" si="883"/>
        <v>-10.524684611708167</v>
      </c>
      <c r="D18826" s="1">
        <f t="shared" si="884"/>
        <v>-8.593740910153123</v>
      </c>
      <c r="H18826">
        <v>0</v>
      </c>
    </row>
    <row r="18827" spans="1:8" x14ac:dyDescent="0.3">
      <c r="A18827" s="1">
        <f t="shared" si="882"/>
        <v>18826</v>
      </c>
      <c r="C18827" s="2">
        <f t="shared" si="883"/>
        <v>-10.525334647250586</v>
      </c>
      <c r="D18827" s="1">
        <f t="shared" si="884"/>
        <v>-8.5943902228929012</v>
      </c>
      <c r="H18827">
        <v>0</v>
      </c>
    </row>
    <row r="18828" spans="1:8" x14ac:dyDescent="0.3">
      <c r="A18828" s="1">
        <f t="shared" si="882"/>
        <v>18827</v>
      </c>
      <c r="C18828" s="2">
        <f t="shared" si="883"/>
        <v>-10.525984668674933</v>
      </c>
      <c r="D18828" s="1">
        <f t="shared" si="884"/>
        <v>-8.5950395216296656</v>
      </c>
      <c r="H18828">
        <v>0</v>
      </c>
    </row>
    <row r="18829" spans="1:8" x14ac:dyDescent="0.3">
      <c r="A18829" s="1">
        <f t="shared" si="882"/>
        <v>18828</v>
      </c>
      <c r="C18829" s="2">
        <f t="shared" si="883"/>
        <v>-10.526634675980732</v>
      </c>
      <c r="D18829" s="1">
        <f t="shared" si="884"/>
        <v>-8.5956888063629133</v>
      </c>
      <c r="H18829">
        <v>0</v>
      </c>
    </row>
    <row r="18830" spans="1:8" x14ac:dyDescent="0.3">
      <c r="A18830" s="1">
        <f t="shared" si="882"/>
        <v>18829</v>
      </c>
      <c r="C18830" s="2">
        <f t="shared" si="883"/>
        <v>-10.527284669167523</v>
      </c>
      <c r="D18830" s="1">
        <f t="shared" si="884"/>
        <v>-8.5963380770921614</v>
      </c>
      <c r="H18830">
        <v>0</v>
      </c>
    </row>
    <row r="18831" spans="1:8" x14ac:dyDescent="0.3">
      <c r="A18831" s="1">
        <f t="shared" si="882"/>
        <v>18830</v>
      </c>
      <c r="C18831" s="2">
        <f t="shared" si="883"/>
        <v>-10.527934648234829</v>
      </c>
      <c r="D18831" s="1">
        <f t="shared" si="884"/>
        <v>-8.5969873338169087</v>
      </c>
      <c r="H18831">
        <v>0</v>
      </c>
    </row>
    <row r="18832" spans="1:8" x14ac:dyDescent="0.3">
      <c r="A18832" s="1">
        <f t="shared" si="882"/>
        <v>18831</v>
      </c>
      <c r="C18832" s="2">
        <f t="shared" si="883"/>
        <v>-10.528584613182177</v>
      </c>
      <c r="D18832" s="1">
        <f t="shared" si="884"/>
        <v>-8.597636576536658</v>
      </c>
      <c r="H18832">
        <v>0</v>
      </c>
    </row>
    <row r="18833" spans="1:8" x14ac:dyDescent="0.3">
      <c r="A18833" s="1">
        <f t="shared" si="882"/>
        <v>18832</v>
      </c>
      <c r="C18833" s="2">
        <f t="shared" si="883"/>
        <v>-10.529234564009105</v>
      </c>
      <c r="D18833" s="1">
        <f t="shared" si="884"/>
        <v>-8.5982858052509208</v>
      </c>
      <c r="H18833">
        <v>0</v>
      </c>
    </row>
    <row r="18834" spans="1:8" x14ac:dyDescent="0.3">
      <c r="A18834" s="1">
        <f t="shared" si="882"/>
        <v>18833</v>
      </c>
      <c r="C18834" s="2">
        <f t="shared" si="883"/>
        <v>-10.529884500715141</v>
      </c>
      <c r="D18834" s="1">
        <f t="shared" si="884"/>
        <v>-8.5989350199592032</v>
      </c>
      <c r="H18834">
        <v>0</v>
      </c>
    </row>
    <row r="18835" spans="1:8" x14ac:dyDescent="0.3">
      <c r="A18835" s="1">
        <f t="shared" si="882"/>
        <v>18834</v>
      </c>
      <c r="C18835" s="2">
        <f t="shared" si="883"/>
        <v>-10.530534423299812</v>
      </c>
      <c r="D18835" s="1">
        <f t="shared" si="884"/>
        <v>-8.599584220661006</v>
      </c>
      <c r="H18835">
        <v>0</v>
      </c>
    </row>
    <row r="18836" spans="1:8" x14ac:dyDescent="0.3">
      <c r="A18836" s="1">
        <f t="shared" si="882"/>
        <v>18835</v>
      </c>
      <c r="C18836" s="2">
        <f t="shared" si="883"/>
        <v>-10.531184331762653</v>
      </c>
      <c r="D18836" s="1">
        <f t="shared" si="884"/>
        <v>-8.6002334073558409</v>
      </c>
      <c r="H18836">
        <v>0</v>
      </c>
    </row>
    <row r="18837" spans="1:8" x14ac:dyDescent="0.3">
      <c r="A18837" s="1">
        <f t="shared" si="882"/>
        <v>18836</v>
      </c>
      <c r="C18837" s="2">
        <f t="shared" si="883"/>
        <v>-10.531834226103193</v>
      </c>
      <c r="D18837" s="1">
        <f t="shared" si="884"/>
        <v>-8.6008825800432138</v>
      </c>
      <c r="H18837">
        <v>0</v>
      </c>
    </row>
    <row r="18838" spans="1:8" x14ac:dyDescent="0.3">
      <c r="A18838" s="1">
        <f t="shared" si="882"/>
        <v>18837</v>
      </c>
      <c r="C18838" s="2">
        <f t="shared" si="883"/>
        <v>-10.53248410632097</v>
      </c>
      <c r="D18838" s="1">
        <f t="shared" si="884"/>
        <v>-8.6015317387226347</v>
      </c>
      <c r="H18838">
        <v>0</v>
      </c>
    </row>
    <row r="18839" spans="1:8" x14ac:dyDescent="0.3">
      <c r="A18839" s="1">
        <f t="shared" si="882"/>
        <v>18838</v>
      </c>
      <c r="C18839" s="2">
        <f t="shared" si="883"/>
        <v>-10.533133972415508</v>
      </c>
      <c r="D18839" s="1">
        <f t="shared" si="884"/>
        <v>-8.602180883393606</v>
      </c>
      <c r="H18839">
        <v>0</v>
      </c>
    </row>
    <row r="18840" spans="1:8" x14ac:dyDescent="0.3">
      <c r="A18840" s="1">
        <f t="shared" si="882"/>
        <v>18839</v>
      </c>
      <c r="C18840" s="2">
        <f t="shared" si="883"/>
        <v>-10.533783824386342</v>
      </c>
      <c r="D18840" s="1">
        <f t="shared" si="884"/>
        <v>-8.6028300140556393</v>
      </c>
      <c r="H18840">
        <v>0</v>
      </c>
    </row>
    <row r="18841" spans="1:8" x14ac:dyDescent="0.3">
      <c r="A18841" s="1">
        <f t="shared" si="882"/>
        <v>18840</v>
      </c>
      <c r="C18841" s="2">
        <f t="shared" si="883"/>
        <v>-10.534433662233004</v>
      </c>
      <c r="D18841" s="1">
        <f t="shared" si="884"/>
        <v>-8.6034791307082408</v>
      </c>
      <c r="H18841">
        <v>0</v>
      </c>
    </row>
    <row r="18842" spans="1:8" x14ac:dyDescent="0.3">
      <c r="A18842" s="1">
        <f t="shared" si="882"/>
        <v>18841</v>
      </c>
      <c r="C18842" s="2">
        <f t="shared" si="883"/>
        <v>-10.535083485955031</v>
      </c>
      <c r="D18842" s="1">
        <f t="shared" si="884"/>
        <v>-8.6041282333509219</v>
      </c>
      <c r="H18842">
        <v>0</v>
      </c>
    </row>
    <row r="18843" spans="1:8" x14ac:dyDescent="0.3">
      <c r="A18843" s="1">
        <f t="shared" si="882"/>
        <v>18842</v>
      </c>
      <c r="C18843" s="2">
        <f t="shared" si="883"/>
        <v>-10.53573329555195</v>
      </c>
      <c r="D18843" s="1">
        <f t="shared" si="884"/>
        <v>-8.6047773219831853</v>
      </c>
      <c r="H18843">
        <v>0</v>
      </c>
    </row>
    <row r="18844" spans="1:8" x14ac:dyDescent="0.3">
      <c r="A18844" s="1">
        <f t="shared" si="882"/>
        <v>18843</v>
      </c>
      <c r="C18844" s="2">
        <f t="shared" si="883"/>
        <v>-10.536383091023298</v>
      </c>
      <c r="D18844" s="1">
        <f t="shared" si="884"/>
        <v>-8.6054263966045479</v>
      </c>
      <c r="H18844">
        <v>0</v>
      </c>
    </row>
    <row r="18845" spans="1:8" x14ac:dyDescent="0.3">
      <c r="A18845" s="1">
        <f t="shared" si="882"/>
        <v>18844</v>
      </c>
      <c r="C18845" s="2">
        <f t="shared" si="883"/>
        <v>-10.537032872368608</v>
      </c>
      <c r="D18845" s="1">
        <f t="shared" si="884"/>
        <v>-8.6060754572145122</v>
      </c>
      <c r="H18845">
        <v>0</v>
      </c>
    </row>
    <row r="18846" spans="1:8" x14ac:dyDescent="0.3">
      <c r="A18846" s="1">
        <f t="shared" si="882"/>
        <v>18845</v>
      </c>
      <c r="C18846" s="2">
        <f t="shared" si="883"/>
        <v>-10.537682639587413</v>
      </c>
      <c r="D18846" s="1">
        <f t="shared" si="884"/>
        <v>-8.6067245038125932</v>
      </c>
      <c r="H18846">
        <v>0</v>
      </c>
    </row>
    <row r="18847" spans="1:8" x14ac:dyDescent="0.3">
      <c r="A18847" s="1">
        <f t="shared" si="882"/>
        <v>18846</v>
      </c>
      <c r="C18847" s="2">
        <f t="shared" si="883"/>
        <v>-10.538332392679251</v>
      </c>
      <c r="D18847" s="1">
        <f t="shared" si="884"/>
        <v>-8.6073735363983008</v>
      </c>
      <c r="H18847">
        <v>0</v>
      </c>
    </row>
    <row r="18848" spans="1:8" x14ac:dyDescent="0.3">
      <c r="A18848" s="1">
        <f t="shared" si="882"/>
        <v>18847</v>
      </c>
      <c r="C18848" s="2">
        <f t="shared" si="883"/>
        <v>-10.53898213164365</v>
      </c>
      <c r="D18848" s="1">
        <f t="shared" si="884"/>
        <v>-8.6080225549711376</v>
      </c>
      <c r="H18848">
        <v>0</v>
      </c>
    </row>
    <row r="18849" spans="1:8" x14ac:dyDescent="0.3">
      <c r="A18849" s="1">
        <f t="shared" si="882"/>
        <v>18848</v>
      </c>
      <c r="C18849" s="2">
        <f t="shared" si="883"/>
        <v>-10.539631856480149</v>
      </c>
      <c r="D18849" s="1">
        <f t="shared" si="884"/>
        <v>-8.6086715595306202</v>
      </c>
      <c r="H18849">
        <v>0</v>
      </c>
    </row>
    <row r="18850" spans="1:8" x14ac:dyDescent="0.3">
      <c r="A18850" s="1">
        <f t="shared" si="882"/>
        <v>18849</v>
      </c>
      <c r="C18850" s="2">
        <f t="shared" si="883"/>
        <v>-10.540281567188281</v>
      </c>
      <c r="D18850" s="1">
        <f t="shared" si="884"/>
        <v>-8.6093205500762586</v>
      </c>
      <c r="H18850">
        <v>0</v>
      </c>
    </row>
    <row r="18851" spans="1:8" x14ac:dyDescent="0.3">
      <c r="A18851" s="1">
        <f t="shared" si="882"/>
        <v>18850</v>
      </c>
      <c r="C18851" s="2">
        <f t="shared" si="883"/>
        <v>-10.540931263767581</v>
      </c>
      <c r="D18851" s="1">
        <f t="shared" si="884"/>
        <v>-8.6099695266075624</v>
      </c>
      <c r="H18851">
        <v>0</v>
      </c>
    </row>
    <row r="18852" spans="1:8" x14ac:dyDescent="0.3">
      <c r="A18852" s="1">
        <f t="shared" si="882"/>
        <v>18851</v>
      </c>
      <c r="C18852" s="2">
        <f t="shared" si="883"/>
        <v>-10.541580946217588</v>
      </c>
      <c r="D18852" s="1">
        <f t="shared" si="884"/>
        <v>-8.6106184891240467</v>
      </c>
      <c r="H18852">
        <v>0</v>
      </c>
    </row>
    <row r="18853" spans="1:8" x14ac:dyDescent="0.3">
      <c r="A18853" s="1">
        <f t="shared" si="882"/>
        <v>18852</v>
      </c>
      <c r="C18853" s="2">
        <f t="shared" si="883"/>
        <v>-10.542230614537836</v>
      </c>
      <c r="D18853" s="1">
        <f t="shared" si="884"/>
        <v>-8.6112674376252176</v>
      </c>
      <c r="H18853">
        <v>0</v>
      </c>
    </row>
    <row r="18854" spans="1:8" x14ac:dyDescent="0.3">
      <c r="A18854" s="1">
        <f t="shared" si="882"/>
        <v>18853</v>
      </c>
      <c r="C18854" s="2">
        <f t="shared" si="883"/>
        <v>-10.54288026872786</v>
      </c>
      <c r="D18854" s="1">
        <f t="shared" si="884"/>
        <v>-8.6119163721105902</v>
      </c>
      <c r="H18854">
        <v>0</v>
      </c>
    </row>
    <row r="18855" spans="1:8" x14ac:dyDescent="0.3">
      <c r="A18855" s="1">
        <f t="shared" si="882"/>
        <v>18854</v>
      </c>
      <c r="C18855" s="2">
        <f t="shared" si="883"/>
        <v>-10.543529908787196</v>
      </c>
      <c r="D18855" s="1">
        <f t="shared" si="884"/>
        <v>-8.6125652925796761</v>
      </c>
      <c r="H18855">
        <v>0</v>
      </c>
    </row>
    <row r="18856" spans="1:8" x14ac:dyDescent="0.3">
      <c r="A18856" s="1">
        <f t="shared" si="882"/>
        <v>18855</v>
      </c>
      <c r="C18856" s="2">
        <f t="shared" si="883"/>
        <v>-10.544179534715383</v>
      </c>
      <c r="D18856" s="1">
        <f t="shared" si="884"/>
        <v>-8.6132141990319884</v>
      </c>
      <c r="H18856">
        <v>0</v>
      </c>
    </row>
    <row r="18857" spans="1:8" x14ac:dyDescent="0.3">
      <c r="A18857" s="1">
        <f t="shared" si="882"/>
        <v>18856</v>
      </c>
      <c r="C18857" s="2">
        <f t="shared" si="883"/>
        <v>-10.544829146511955</v>
      </c>
      <c r="D18857" s="1">
        <f t="shared" si="884"/>
        <v>-8.6138630914670369</v>
      </c>
      <c r="H18857">
        <v>0</v>
      </c>
    </row>
    <row r="18858" spans="1:8" x14ac:dyDescent="0.3">
      <c r="A18858" s="1">
        <f t="shared" si="882"/>
        <v>18857</v>
      </c>
      <c r="C18858" s="2">
        <f t="shared" si="883"/>
        <v>-10.545478744176451</v>
      </c>
      <c r="D18858" s="1">
        <f t="shared" si="884"/>
        <v>-8.6145119698843384</v>
      </c>
      <c r="H18858">
        <v>0</v>
      </c>
    </row>
    <row r="18859" spans="1:8" x14ac:dyDescent="0.3">
      <c r="A18859" s="1">
        <f t="shared" si="882"/>
        <v>18858</v>
      </c>
      <c r="C18859" s="2">
        <f t="shared" si="883"/>
        <v>-10.546128327708409</v>
      </c>
      <c r="D18859" s="1">
        <f t="shared" si="884"/>
        <v>-8.6151608342834045</v>
      </c>
      <c r="H18859">
        <v>0</v>
      </c>
    </row>
    <row r="18860" spans="1:8" x14ac:dyDescent="0.3">
      <c r="A18860" s="1">
        <f t="shared" si="882"/>
        <v>18859</v>
      </c>
      <c r="C18860" s="2">
        <f t="shared" si="883"/>
        <v>-10.546777897107365</v>
      </c>
      <c r="D18860" s="1">
        <f t="shared" si="884"/>
        <v>-8.6158096846637466</v>
      </c>
      <c r="H18860">
        <v>0</v>
      </c>
    </row>
    <row r="18861" spans="1:8" x14ac:dyDescent="0.3">
      <c r="A18861" s="1">
        <f t="shared" si="882"/>
        <v>18860</v>
      </c>
      <c r="C18861" s="2">
        <f t="shared" si="883"/>
        <v>-10.547427452372855</v>
      </c>
      <c r="D18861" s="1">
        <f t="shared" si="884"/>
        <v>-8.6164585210248781</v>
      </c>
      <c r="H18861">
        <v>0</v>
      </c>
    </row>
    <row r="18862" spans="1:8" x14ac:dyDescent="0.3">
      <c r="A18862" s="1">
        <f t="shared" si="882"/>
        <v>18861</v>
      </c>
      <c r="C18862" s="2">
        <f t="shared" si="883"/>
        <v>-10.548076993504424</v>
      </c>
      <c r="D18862" s="1">
        <f t="shared" si="884"/>
        <v>-8.6171073433663175</v>
      </c>
      <c r="H18862">
        <v>0</v>
      </c>
    </row>
    <row r="18863" spans="1:8" x14ac:dyDescent="0.3">
      <c r="A18863" s="1">
        <f t="shared" si="882"/>
        <v>18862</v>
      </c>
      <c r="C18863" s="2">
        <f t="shared" si="883"/>
        <v>-10.548726520501603</v>
      </c>
      <c r="D18863" s="1">
        <f t="shared" si="884"/>
        <v>-8.6177561516875762</v>
      </c>
      <c r="H18863">
        <v>0</v>
      </c>
    </row>
    <row r="18864" spans="1:8" x14ac:dyDescent="0.3">
      <c r="A18864" s="1">
        <f t="shared" ref="A18864:A18927" si="885">A18863+1</f>
        <v>18863</v>
      </c>
      <c r="C18864" s="2">
        <f t="shared" si="883"/>
        <v>-10.549376033363934</v>
      </c>
      <c r="D18864" s="1">
        <f t="shared" si="884"/>
        <v>-8.6184049459881678</v>
      </c>
      <c r="H18864">
        <v>0</v>
      </c>
    </row>
    <row r="18865" spans="1:8" x14ac:dyDescent="0.3">
      <c r="A18865" s="1">
        <f t="shared" si="885"/>
        <v>18864</v>
      </c>
      <c r="C18865" s="2">
        <f t="shared" si="883"/>
        <v>-10.550025532090961</v>
      </c>
      <c r="D18865" s="1">
        <f t="shared" si="884"/>
        <v>-8.6190537262676141</v>
      </c>
      <c r="H18865">
        <v>0</v>
      </c>
    </row>
    <row r="18866" spans="1:8" x14ac:dyDescent="0.3">
      <c r="A18866" s="1">
        <f t="shared" si="885"/>
        <v>18865</v>
      </c>
      <c r="C18866" s="2">
        <f t="shared" si="883"/>
        <v>-10.550675016682217</v>
      </c>
      <c r="D18866" s="1">
        <f t="shared" si="884"/>
        <v>-8.6197024925254215</v>
      </c>
      <c r="H18866">
        <v>0</v>
      </c>
    </row>
    <row r="18867" spans="1:8" x14ac:dyDescent="0.3">
      <c r="A18867" s="1">
        <f t="shared" si="885"/>
        <v>18866</v>
      </c>
      <c r="C18867" s="2">
        <f t="shared" si="883"/>
        <v>-10.55132448713724</v>
      </c>
      <c r="D18867" s="1">
        <f t="shared" si="884"/>
        <v>-8.6203512447611068</v>
      </c>
      <c r="H18867">
        <v>0</v>
      </c>
    </row>
    <row r="18868" spans="1:8" x14ac:dyDescent="0.3">
      <c r="A18868" s="1">
        <f t="shared" si="885"/>
        <v>18867</v>
      </c>
      <c r="C18868" s="2">
        <f t="shared" si="883"/>
        <v>-10.551973943455575</v>
      </c>
      <c r="D18868" s="1">
        <f t="shared" si="884"/>
        <v>-8.6209999829741903</v>
      </c>
      <c r="H18868">
        <v>0</v>
      </c>
    </row>
    <row r="18869" spans="1:8" x14ac:dyDescent="0.3">
      <c r="A18869" s="1">
        <f t="shared" si="885"/>
        <v>18868</v>
      </c>
      <c r="C18869" s="2">
        <f t="shared" si="883"/>
        <v>-10.55262338563676</v>
      </c>
      <c r="D18869" s="1">
        <f t="shared" si="884"/>
        <v>-8.6216487071641854</v>
      </c>
      <c r="H18869">
        <v>0</v>
      </c>
    </row>
    <row r="18870" spans="1:8" x14ac:dyDescent="0.3">
      <c r="A18870" s="1">
        <f t="shared" si="885"/>
        <v>18869</v>
      </c>
      <c r="C18870" s="2">
        <f t="shared" si="883"/>
        <v>-10.553272813680334</v>
      </c>
      <c r="D18870" s="1">
        <f t="shared" si="884"/>
        <v>-8.6222974173306035</v>
      </c>
      <c r="H18870">
        <v>0</v>
      </c>
    </row>
    <row r="18871" spans="1:8" x14ac:dyDescent="0.3">
      <c r="A18871" s="1">
        <f t="shared" si="885"/>
        <v>18870</v>
      </c>
      <c r="C18871" s="2">
        <f t="shared" si="883"/>
        <v>-10.553922227585844</v>
      </c>
      <c r="D18871" s="1">
        <f t="shared" si="884"/>
        <v>-8.6229461134729739</v>
      </c>
      <c r="H18871">
        <v>0</v>
      </c>
    </row>
    <row r="18872" spans="1:8" x14ac:dyDescent="0.3">
      <c r="A18872" s="1">
        <f t="shared" si="885"/>
        <v>18871</v>
      </c>
      <c r="C18872" s="2">
        <f t="shared" si="883"/>
        <v>-10.554571627352821</v>
      </c>
      <c r="D18872" s="1">
        <f t="shared" si="884"/>
        <v>-8.623594795590801</v>
      </c>
      <c r="H18872">
        <v>0</v>
      </c>
    </row>
    <row r="18873" spans="1:8" x14ac:dyDescent="0.3">
      <c r="A18873" s="1">
        <f t="shared" si="885"/>
        <v>18872</v>
      </c>
      <c r="C18873" s="2">
        <f t="shared" si="883"/>
        <v>-10.555221012980816</v>
      </c>
      <c r="D18873" s="1">
        <f t="shared" si="884"/>
        <v>-8.6242434636836087</v>
      </c>
      <c r="H18873">
        <v>0</v>
      </c>
    </row>
    <row r="18874" spans="1:8" x14ac:dyDescent="0.3">
      <c r="A18874" s="1">
        <f t="shared" si="885"/>
        <v>18873</v>
      </c>
      <c r="C18874" s="2">
        <f t="shared" si="883"/>
        <v>-10.555870384469364</v>
      </c>
      <c r="D18874" s="1">
        <f t="shared" si="884"/>
        <v>-8.6248921177509104</v>
      </c>
      <c r="H18874">
        <v>0</v>
      </c>
    </row>
    <row r="18875" spans="1:8" x14ac:dyDescent="0.3">
      <c r="A18875" s="1">
        <f t="shared" si="885"/>
        <v>18874</v>
      </c>
      <c r="C18875" s="2">
        <f t="shared" si="883"/>
        <v>-10.556519741818009</v>
      </c>
      <c r="D18875" s="1">
        <f t="shared" si="884"/>
        <v>-8.6255407577922263</v>
      </c>
      <c r="H18875">
        <v>0</v>
      </c>
    </row>
    <row r="18876" spans="1:8" x14ac:dyDescent="0.3">
      <c r="A18876" s="1">
        <f t="shared" si="885"/>
        <v>18875</v>
      </c>
      <c r="C18876" s="2">
        <f t="shared" si="883"/>
        <v>-10.55716908502629</v>
      </c>
      <c r="D18876" s="1">
        <f t="shared" si="884"/>
        <v>-8.6261893838070698</v>
      </c>
      <c r="H18876">
        <v>0</v>
      </c>
    </row>
    <row r="18877" spans="1:8" x14ac:dyDescent="0.3">
      <c r="A18877" s="1">
        <f t="shared" si="885"/>
        <v>18876</v>
      </c>
      <c r="C18877" s="2">
        <f t="shared" si="883"/>
        <v>-10.557818414093756</v>
      </c>
      <c r="D18877" s="1">
        <f t="shared" si="884"/>
        <v>-8.6268379957949684</v>
      </c>
      <c r="H18877">
        <v>0</v>
      </c>
    </row>
    <row r="18878" spans="1:8" x14ac:dyDescent="0.3">
      <c r="A18878" s="1">
        <f t="shared" si="885"/>
        <v>18877</v>
      </c>
      <c r="C18878" s="2">
        <f t="shared" si="883"/>
        <v>-10.558467729019945</v>
      </c>
      <c r="D18878" s="1">
        <f t="shared" si="884"/>
        <v>-8.6274865937554335</v>
      </c>
      <c r="H18878">
        <v>0</v>
      </c>
    </row>
    <row r="18879" spans="1:8" x14ac:dyDescent="0.3">
      <c r="A18879" s="1">
        <f t="shared" si="885"/>
        <v>18878</v>
      </c>
      <c r="C18879" s="2">
        <f t="shared" si="883"/>
        <v>-10.559117029804399</v>
      </c>
      <c r="D18879" s="1">
        <f t="shared" si="884"/>
        <v>-8.6281351776879838</v>
      </c>
      <c r="H18879">
        <v>0</v>
      </c>
    </row>
    <row r="18880" spans="1:8" x14ac:dyDescent="0.3">
      <c r="A18880" s="1">
        <f t="shared" si="885"/>
        <v>18879</v>
      </c>
      <c r="C18880" s="2">
        <f t="shared" si="883"/>
        <v>-10.559766316446664</v>
      </c>
      <c r="D18880" s="1">
        <f t="shared" si="884"/>
        <v>-8.6287837475921396</v>
      </c>
      <c r="H18880">
        <v>0</v>
      </c>
    </row>
    <row r="18881" spans="1:8" x14ac:dyDescent="0.3">
      <c r="A18881" s="1">
        <f t="shared" si="885"/>
        <v>18880</v>
      </c>
      <c r="C18881" s="2">
        <f t="shared" si="883"/>
        <v>-10.560415588946281</v>
      </c>
      <c r="D18881" s="1">
        <f t="shared" si="884"/>
        <v>-8.6294323034674214</v>
      </c>
      <c r="H18881">
        <v>0</v>
      </c>
    </row>
    <row r="18882" spans="1:8" x14ac:dyDescent="0.3">
      <c r="A18882" s="1">
        <f t="shared" si="885"/>
        <v>18881</v>
      </c>
      <c r="C18882" s="2">
        <f t="shared" si="883"/>
        <v>-10.561064847302795</v>
      </c>
      <c r="D18882" s="1">
        <f t="shared" si="884"/>
        <v>-8.6300808453133477</v>
      </c>
      <c r="H18882">
        <v>0</v>
      </c>
    </row>
    <row r="18883" spans="1:8" x14ac:dyDescent="0.3">
      <c r="A18883" s="1">
        <f t="shared" si="885"/>
        <v>18882</v>
      </c>
      <c r="C18883" s="2">
        <f t="shared" ref="C18883:C18946" si="886">10*LOG(($G$2*POWER(A18883,4))/(POWER((POWER(A18883,2)+POWER($G$5,2)),2)*POWER((POWER(A18883,2)+POWER($G$8,2)),2)))</f>
        <v>-10.56171409151575</v>
      </c>
      <c r="D18883" s="1">
        <f t="shared" ref="D18883:D18946" si="887">C18883+10*LOG(($G$4*POWER(A18883,4))/((POWER(A18883,2)+POWER($G$6,2))*(POWER(A18883,2)+POWER($G$7,2))))</f>
        <v>-8.630729373129439</v>
      </c>
      <c r="H18883">
        <v>0</v>
      </c>
    </row>
    <row r="18884" spans="1:8" x14ac:dyDescent="0.3">
      <c r="A18884" s="1">
        <f t="shared" si="885"/>
        <v>18883</v>
      </c>
      <c r="C18884" s="2">
        <f t="shared" si="886"/>
        <v>-10.562363321584691</v>
      </c>
      <c r="D18884" s="1">
        <f t="shared" si="887"/>
        <v>-8.6313778869152156</v>
      </c>
      <c r="H18884">
        <v>0</v>
      </c>
    </row>
    <row r="18885" spans="1:8" x14ac:dyDescent="0.3">
      <c r="A18885" s="1">
        <f t="shared" si="885"/>
        <v>18884</v>
      </c>
      <c r="C18885" s="2">
        <f t="shared" si="886"/>
        <v>-10.563012537509159</v>
      </c>
      <c r="D18885" s="1">
        <f t="shared" si="887"/>
        <v>-8.6320263866701961</v>
      </c>
      <c r="H18885">
        <v>0</v>
      </c>
    </row>
    <row r="18886" spans="1:8" x14ac:dyDescent="0.3">
      <c r="A18886" s="1">
        <f t="shared" si="885"/>
        <v>18885</v>
      </c>
      <c r="C18886" s="2">
        <f t="shared" si="886"/>
        <v>-10.563661739288703</v>
      </c>
      <c r="D18886" s="1">
        <f t="shared" si="887"/>
        <v>-8.6326748723939026</v>
      </c>
      <c r="H18886">
        <v>0</v>
      </c>
    </row>
    <row r="18887" spans="1:8" x14ac:dyDescent="0.3">
      <c r="A18887" s="1">
        <f t="shared" si="885"/>
        <v>18886</v>
      </c>
      <c r="C18887" s="2">
        <f t="shared" si="886"/>
        <v>-10.564310926922865</v>
      </c>
      <c r="D18887" s="1">
        <f t="shared" si="887"/>
        <v>-8.6333233440858557</v>
      </c>
      <c r="H18887">
        <v>0</v>
      </c>
    </row>
    <row r="18888" spans="1:8" x14ac:dyDescent="0.3">
      <c r="A18888" s="1">
        <f t="shared" si="885"/>
        <v>18887</v>
      </c>
      <c r="C18888" s="2">
        <f t="shared" si="886"/>
        <v>-10.564960100411191</v>
      </c>
      <c r="D18888" s="1">
        <f t="shared" si="887"/>
        <v>-8.6339718017455773</v>
      </c>
      <c r="H18888">
        <v>0</v>
      </c>
    </row>
    <row r="18889" spans="1:8" x14ac:dyDescent="0.3">
      <c r="A18889" s="1">
        <f t="shared" si="885"/>
        <v>18888</v>
      </c>
      <c r="C18889" s="2">
        <f t="shared" si="886"/>
        <v>-10.565609259753227</v>
      </c>
      <c r="D18889" s="1">
        <f t="shared" si="887"/>
        <v>-8.634620245372588</v>
      </c>
      <c r="H18889">
        <v>0</v>
      </c>
    </row>
    <row r="18890" spans="1:8" x14ac:dyDescent="0.3">
      <c r="A18890" s="1">
        <f t="shared" si="885"/>
        <v>18889</v>
      </c>
      <c r="C18890" s="2">
        <f t="shared" si="886"/>
        <v>-10.56625840494852</v>
      </c>
      <c r="D18890" s="1">
        <f t="shared" si="887"/>
        <v>-8.6352686749664098</v>
      </c>
      <c r="H18890">
        <v>0</v>
      </c>
    </row>
    <row r="18891" spans="1:8" x14ac:dyDescent="0.3">
      <c r="A18891" s="1">
        <f t="shared" si="885"/>
        <v>18890</v>
      </c>
      <c r="C18891" s="2">
        <f t="shared" si="886"/>
        <v>-10.566907535996615</v>
      </c>
      <c r="D18891" s="1">
        <f t="shared" si="887"/>
        <v>-8.6359170905265668</v>
      </c>
      <c r="H18891">
        <v>0</v>
      </c>
    </row>
    <row r="18892" spans="1:8" x14ac:dyDescent="0.3">
      <c r="A18892" s="1">
        <f t="shared" si="885"/>
        <v>18891</v>
      </c>
      <c r="C18892" s="2">
        <f t="shared" si="886"/>
        <v>-10.567556652897059</v>
      </c>
      <c r="D18892" s="1">
        <f t="shared" si="887"/>
        <v>-8.6365654920525792</v>
      </c>
      <c r="H18892">
        <v>0</v>
      </c>
    </row>
    <row r="18893" spans="1:8" x14ac:dyDescent="0.3">
      <c r="A18893" s="1">
        <f t="shared" si="885"/>
        <v>18892</v>
      </c>
      <c r="C18893" s="2">
        <f t="shared" si="886"/>
        <v>-10.568205755649396</v>
      </c>
      <c r="D18893" s="1">
        <f t="shared" si="887"/>
        <v>-8.6372138795439692</v>
      </c>
      <c r="H18893">
        <v>0</v>
      </c>
    </row>
    <row r="18894" spans="1:8" x14ac:dyDescent="0.3">
      <c r="A18894" s="1">
        <f t="shared" si="885"/>
        <v>18893</v>
      </c>
      <c r="C18894" s="2">
        <f t="shared" si="886"/>
        <v>-10.568854844253174</v>
      </c>
      <c r="D18894" s="1">
        <f t="shared" si="887"/>
        <v>-8.6378622530002591</v>
      </c>
      <c r="H18894">
        <v>0</v>
      </c>
    </row>
    <row r="18895" spans="1:8" x14ac:dyDescent="0.3">
      <c r="A18895" s="1">
        <f t="shared" si="885"/>
        <v>18894</v>
      </c>
      <c r="C18895" s="2">
        <f t="shared" si="886"/>
        <v>-10.569503918707941</v>
      </c>
      <c r="D18895" s="1">
        <f t="shared" si="887"/>
        <v>-8.6385106124209745</v>
      </c>
      <c r="H18895">
        <v>0</v>
      </c>
    </row>
    <row r="18896" spans="1:8" x14ac:dyDescent="0.3">
      <c r="A18896" s="1">
        <f t="shared" si="885"/>
        <v>18895</v>
      </c>
      <c r="C18896" s="2">
        <f t="shared" si="886"/>
        <v>-10.570152979013248</v>
      </c>
      <c r="D18896" s="1">
        <f t="shared" si="887"/>
        <v>-8.6391589578056411</v>
      </c>
      <c r="H18896">
        <v>0</v>
      </c>
    </row>
    <row r="18897" spans="1:8" x14ac:dyDescent="0.3">
      <c r="A18897" s="1">
        <f t="shared" si="885"/>
        <v>18896</v>
      </c>
      <c r="C18897" s="2">
        <f t="shared" si="886"/>
        <v>-10.570802025168637</v>
      </c>
      <c r="D18897" s="1">
        <f t="shared" si="887"/>
        <v>-8.6398072891537776</v>
      </c>
      <c r="H18897">
        <v>0</v>
      </c>
    </row>
    <row r="18898" spans="1:8" x14ac:dyDescent="0.3">
      <c r="A18898" s="1">
        <f t="shared" si="885"/>
        <v>18897</v>
      </c>
      <c r="C18898" s="2">
        <f t="shared" si="886"/>
        <v>-10.571451057173658</v>
      </c>
      <c r="D18898" s="1">
        <f t="shared" si="887"/>
        <v>-8.6404556064649078</v>
      </c>
      <c r="H18898">
        <v>0</v>
      </c>
    </row>
    <row r="18899" spans="1:8" x14ac:dyDescent="0.3">
      <c r="A18899" s="1">
        <f t="shared" si="885"/>
        <v>18898</v>
      </c>
      <c r="C18899" s="2">
        <f t="shared" si="886"/>
        <v>-10.572100075027857</v>
      </c>
      <c r="D18899" s="1">
        <f t="shared" si="887"/>
        <v>-8.6411039097385576</v>
      </c>
      <c r="H18899">
        <v>0</v>
      </c>
    </row>
    <row r="18900" spans="1:8" x14ac:dyDescent="0.3">
      <c r="A18900" s="1">
        <f t="shared" si="885"/>
        <v>18899</v>
      </c>
      <c r="C18900" s="2">
        <f t="shared" si="886"/>
        <v>-10.572749078730787</v>
      </c>
      <c r="D18900" s="1">
        <f t="shared" si="887"/>
        <v>-8.6417521989742543</v>
      </c>
      <c r="H18900">
        <v>0</v>
      </c>
    </row>
    <row r="18901" spans="1:8" x14ac:dyDescent="0.3">
      <c r="A18901" s="1">
        <f t="shared" si="885"/>
        <v>18900</v>
      </c>
      <c r="C18901" s="2">
        <f t="shared" si="886"/>
        <v>-10.573398068281994</v>
      </c>
      <c r="D18901" s="1">
        <f t="shared" si="887"/>
        <v>-8.6424004741715201</v>
      </c>
      <c r="H18901">
        <v>0</v>
      </c>
    </row>
    <row r="18902" spans="1:8" x14ac:dyDescent="0.3">
      <c r="A18902" s="1">
        <f t="shared" si="885"/>
        <v>18901</v>
      </c>
      <c r="C18902" s="2">
        <f t="shared" si="886"/>
        <v>-10.574047043681031</v>
      </c>
      <c r="D18902" s="1">
        <f t="shared" si="887"/>
        <v>-8.6430487353298826</v>
      </c>
      <c r="H18902">
        <v>0</v>
      </c>
    </row>
    <row r="18903" spans="1:8" x14ac:dyDescent="0.3">
      <c r="A18903" s="1">
        <f t="shared" si="885"/>
        <v>18902</v>
      </c>
      <c r="C18903" s="2">
        <f t="shared" si="886"/>
        <v>-10.574696004927439</v>
      </c>
      <c r="D18903" s="1">
        <f t="shared" si="887"/>
        <v>-8.6436969824488621</v>
      </c>
      <c r="H18903">
        <v>0</v>
      </c>
    </row>
    <row r="18904" spans="1:8" x14ac:dyDescent="0.3">
      <c r="A18904" s="1">
        <f t="shared" si="885"/>
        <v>18903</v>
      </c>
      <c r="C18904" s="2">
        <f t="shared" si="886"/>
        <v>-10.575344952020775</v>
      </c>
      <c r="D18904" s="1">
        <f t="shared" si="887"/>
        <v>-8.6443452155279861</v>
      </c>
      <c r="H18904">
        <v>0</v>
      </c>
    </row>
    <row r="18905" spans="1:8" x14ac:dyDescent="0.3">
      <c r="A18905" s="1">
        <f t="shared" si="885"/>
        <v>18904</v>
      </c>
      <c r="C18905" s="2">
        <f t="shared" si="886"/>
        <v>-10.575993884960585</v>
      </c>
      <c r="D18905" s="1">
        <f t="shared" si="887"/>
        <v>-8.644993434566782</v>
      </c>
      <c r="H18905">
        <v>0</v>
      </c>
    </row>
    <row r="18906" spans="1:8" x14ac:dyDescent="0.3">
      <c r="A18906" s="1">
        <f t="shared" si="885"/>
        <v>18905</v>
      </c>
      <c r="C18906" s="2">
        <f t="shared" si="886"/>
        <v>-10.576642803746424</v>
      </c>
      <c r="D18906" s="1">
        <f t="shared" si="887"/>
        <v>-8.6456416395647793</v>
      </c>
      <c r="H18906">
        <v>0</v>
      </c>
    </row>
    <row r="18907" spans="1:8" x14ac:dyDescent="0.3">
      <c r="A18907" s="1">
        <f t="shared" si="885"/>
        <v>18906</v>
      </c>
      <c r="C18907" s="2">
        <f t="shared" si="886"/>
        <v>-10.577291708377835</v>
      </c>
      <c r="D18907" s="1">
        <f t="shared" si="887"/>
        <v>-8.6462898305214964</v>
      </c>
      <c r="H18907">
        <v>0</v>
      </c>
    </row>
    <row r="18908" spans="1:8" x14ac:dyDescent="0.3">
      <c r="A18908" s="1">
        <f t="shared" si="885"/>
        <v>18907</v>
      </c>
      <c r="C18908" s="2">
        <f t="shared" si="886"/>
        <v>-10.577940598854376</v>
      </c>
      <c r="D18908" s="1">
        <f t="shared" si="887"/>
        <v>-8.6469380074364679</v>
      </c>
      <c r="H18908">
        <v>0</v>
      </c>
    </row>
    <row r="18909" spans="1:8" x14ac:dyDescent="0.3">
      <c r="A18909" s="1">
        <f t="shared" si="885"/>
        <v>18908</v>
      </c>
      <c r="C18909" s="2">
        <f t="shared" si="886"/>
        <v>-10.578589475175592</v>
      </c>
      <c r="D18909" s="1">
        <f t="shared" si="887"/>
        <v>-8.6475861703092143</v>
      </c>
      <c r="H18909">
        <v>0</v>
      </c>
    </row>
    <row r="18910" spans="1:8" x14ac:dyDescent="0.3">
      <c r="A18910" s="1">
        <f t="shared" si="885"/>
        <v>18909</v>
      </c>
      <c r="C18910" s="2">
        <f t="shared" si="886"/>
        <v>-10.579238337341039</v>
      </c>
      <c r="D18910" s="1">
        <f t="shared" si="887"/>
        <v>-8.6482343191392683</v>
      </c>
      <c r="H18910">
        <v>0</v>
      </c>
    </row>
    <row r="18911" spans="1:8" x14ac:dyDescent="0.3">
      <c r="A18911" s="1">
        <f t="shared" si="885"/>
        <v>18910</v>
      </c>
      <c r="C18911" s="2">
        <f t="shared" si="886"/>
        <v>-10.579887185350266</v>
      </c>
      <c r="D18911" s="1">
        <f t="shared" si="887"/>
        <v>-8.6488824539261557</v>
      </c>
      <c r="H18911">
        <v>0</v>
      </c>
    </row>
    <row r="18912" spans="1:8" x14ac:dyDescent="0.3">
      <c r="A18912" s="1">
        <f t="shared" si="885"/>
        <v>18911</v>
      </c>
      <c r="C18912" s="2">
        <f t="shared" si="886"/>
        <v>-10.580536019202825</v>
      </c>
      <c r="D18912" s="1">
        <f t="shared" si="887"/>
        <v>-8.649530574669404</v>
      </c>
      <c r="H18912">
        <v>0</v>
      </c>
    </row>
    <row r="18913" spans="1:8" x14ac:dyDescent="0.3">
      <c r="A18913" s="1">
        <f t="shared" si="885"/>
        <v>18912</v>
      </c>
      <c r="C18913" s="2">
        <f t="shared" si="886"/>
        <v>-10.581184838898265</v>
      </c>
      <c r="D18913" s="1">
        <f t="shared" si="887"/>
        <v>-8.6501786813685371</v>
      </c>
      <c r="H18913">
        <v>0</v>
      </c>
    </row>
    <row r="18914" spans="1:8" x14ac:dyDescent="0.3">
      <c r="A18914" s="1">
        <f t="shared" si="885"/>
        <v>18913</v>
      </c>
      <c r="C18914" s="2">
        <f t="shared" si="886"/>
        <v>-10.581833644436145</v>
      </c>
      <c r="D18914" s="1">
        <f t="shared" si="887"/>
        <v>-8.6508267740230913</v>
      </c>
      <c r="H18914">
        <v>0</v>
      </c>
    </row>
    <row r="18915" spans="1:8" x14ac:dyDescent="0.3">
      <c r="A18915" s="1">
        <f t="shared" si="885"/>
        <v>18914</v>
      </c>
      <c r="C18915" s="2">
        <f t="shared" si="886"/>
        <v>-10.582482435816011</v>
      </c>
      <c r="D18915" s="1">
        <f t="shared" si="887"/>
        <v>-8.6514748526325906</v>
      </c>
      <c r="H18915">
        <v>0</v>
      </c>
    </row>
    <row r="18916" spans="1:8" x14ac:dyDescent="0.3">
      <c r="A18916" s="1">
        <f t="shared" si="885"/>
        <v>18915</v>
      </c>
      <c r="C18916" s="2">
        <f t="shared" si="886"/>
        <v>-10.583131213037422</v>
      </c>
      <c r="D18916" s="1">
        <f t="shared" si="887"/>
        <v>-8.6521229171965661</v>
      </c>
      <c r="H18916">
        <v>0</v>
      </c>
    </row>
    <row r="18917" spans="1:8" x14ac:dyDescent="0.3">
      <c r="A18917" s="1">
        <f t="shared" si="885"/>
        <v>18916</v>
      </c>
      <c r="C18917" s="2">
        <f t="shared" si="886"/>
        <v>-10.583779976099926</v>
      </c>
      <c r="D18917" s="1">
        <f t="shared" si="887"/>
        <v>-8.6527709677145452</v>
      </c>
      <c r="H18917">
        <v>0</v>
      </c>
    </row>
    <row r="18918" spans="1:8" x14ac:dyDescent="0.3">
      <c r="A18918" s="1">
        <f t="shared" si="885"/>
        <v>18917</v>
      </c>
      <c r="C18918" s="2">
        <f t="shared" si="886"/>
        <v>-10.584428725003079</v>
      </c>
      <c r="D18918" s="1">
        <f t="shared" si="887"/>
        <v>-8.6534190041860573</v>
      </c>
      <c r="H18918">
        <v>0</v>
      </c>
    </row>
    <row r="18919" spans="1:8" x14ac:dyDescent="0.3">
      <c r="A18919" s="1">
        <f t="shared" si="885"/>
        <v>18918</v>
      </c>
      <c r="C18919" s="2">
        <f t="shared" si="886"/>
        <v>-10.585077459746429</v>
      </c>
      <c r="D18919" s="1">
        <f t="shared" si="887"/>
        <v>-8.6540670266106297</v>
      </c>
      <c r="H18919">
        <v>0</v>
      </c>
    </row>
    <row r="18920" spans="1:8" x14ac:dyDescent="0.3">
      <c r="A18920" s="1">
        <f t="shared" si="885"/>
        <v>18919</v>
      </c>
      <c r="C18920" s="2">
        <f t="shared" si="886"/>
        <v>-10.585726180329541</v>
      </c>
      <c r="D18920" s="1">
        <f t="shared" si="887"/>
        <v>-8.6547150349878006</v>
      </c>
      <c r="H18920">
        <v>0</v>
      </c>
    </row>
    <row r="18921" spans="1:8" x14ac:dyDescent="0.3">
      <c r="A18921" s="1">
        <f t="shared" si="885"/>
        <v>18920</v>
      </c>
      <c r="C18921" s="2">
        <f t="shared" si="886"/>
        <v>-10.586374886751958</v>
      </c>
      <c r="D18921" s="1">
        <f t="shared" si="887"/>
        <v>-8.6553630293170922</v>
      </c>
      <c r="H18921">
        <v>0</v>
      </c>
    </row>
    <row r="18922" spans="1:8" x14ac:dyDescent="0.3">
      <c r="A18922" s="1">
        <f t="shared" si="885"/>
        <v>18921</v>
      </c>
      <c r="C18922" s="2">
        <f t="shared" si="886"/>
        <v>-10.587023579013245</v>
      </c>
      <c r="D18922" s="1">
        <f t="shared" si="887"/>
        <v>-8.6560110095980427</v>
      </c>
      <c r="H18922">
        <v>0</v>
      </c>
    </row>
    <row r="18923" spans="1:8" x14ac:dyDescent="0.3">
      <c r="A18923" s="1">
        <f t="shared" si="885"/>
        <v>18922</v>
      </c>
      <c r="C18923" s="2">
        <f t="shared" si="886"/>
        <v>-10.587672257112946</v>
      </c>
      <c r="D18923" s="1">
        <f t="shared" si="887"/>
        <v>-8.6566589758301742</v>
      </c>
      <c r="H18923">
        <v>0</v>
      </c>
    </row>
    <row r="18924" spans="1:8" x14ac:dyDescent="0.3">
      <c r="A18924" s="1">
        <f t="shared" si="885"/>
        <v>18923</v>
      </c>
      <c r="C18924" s="2">
        <f t="shared" si="886"/>
        <v>-10.588320921050622</v>
      </c>
      <c r="D18924" s="1">
        <f t="shared" si="887"/>
        <v>-8.6573069280130213</v>
      </c>
      <c r="H18924">
        <v>0</v>
      </c>
    </row>
    <row r="18925" spans="1:8" x14ac:dyDescent="0.3">
      <c r="A18925" s="1">
        <f t="shared" si="885"/>
        <v>18924</v>
      </c>
      <c r="C18925" s="2">
        <f t="shared" si="886"/>
        <v>-10.588969570825828</v>
      </c>
      <c r="D18925" s="1">
        <f t="shared" si="887"/>
        <v>-8.6579548661461203</v>
      </c>
      <c r="H18925">
        <v>0</v>
      </c>
    </row>
    <row r="18926" spans="1:8" x14ac:dyDescent="0.3">
      <c r="A18926" s="1">
        <f t="shared" si="885"/>
        <v>18925</v>
      </c>
      <c r="C18926" s="2">
        <f t="shared" si="886"/>
        <v>-10.589618206438116</v>
      </c>
      <c r="D18926" s="1">
        <f t="shared" si="887"/>
        <v>-8.6586027902289953</v>
      </c>
      <c r="H18926">
        <v>0</v>
      </c>
    </row>
    <row r="18927" spans="1:8" x14ac:dyDescent="0.3">
      <c r="A18927" s="1">
        <f t="shared" si="885"/>
        <v>18926</v>
      </c>
      <c r="C18927" s="2">
        <f t="shared" si="886"/>
        <v>-10.590266827887048</v>
      </c>
      <c r="D18927" s="1">
        <f t="shared" si="887"/>
        <v>-8.659250700261186</v>
      </c>
      <c r="H18927">
        <v>0</v>
      </c>
    </row>
    <row r="18928" spans="1:8" x14ac:dyDescent="0.3">
      <c r="A18928" s="1">
        <f t="shared" ref="A18928:A18991" si="888">A18927+1</f>
        <v>18927</v>
      </c>
      <c r="C18928" s="2">
        <f t="shared" si="886"/>
        <v>-10.590915435172175</v>
      </c>
      <c r="D18928" s="1">
        <f t="shared" si="887"/>
        <v>-8.6598985962422184</v>
      </c>
      <c r="H18928">
        <v>0</v>
      </c>
    </row>
    <row r="18929" spans="1:8" x14ac:dyDescent="0.3">
      <c r="A18929" s="1">
        <f t="shared" si="888"/>
        <v>18928</v>
      </c>
      <c r="C18929" s="2">
        <f t="shared" si="886"/>
        <v>-10.591564028293053</v>
      </c>
      <c r="D18929" s="1">
        <f t="shared" si="887"/>
        <v>-8.660546478171625</v>
      </c>
      <c r="H18929">
        <v>0</v>
      </c>
    </row>
    <row r="18930" spans="1:8" x14ac:dyDescent="0.3">
      <c r="A18930" s="1">
        <f t="shared" si="888"/>
        <v>18929</v>
      </c>
      <c r="C18930" s="2">
        <f t="shared" si="886"/>
        <v>-10.592212607249241</v>
      </c>
      <c r="D18930" s="1">
        <f t="shared" si="887"/>
        <v>-8.6611943460489442</v>
      </c>
      <c r="H18930">
        <v>0</v>
      </c>
    </row>
    <row r="18931" spans="1:8" x14ac:dyDescent="0.3">
      <c r="A18931" s="1">
        <f t="shared" si="888"/>
        <v>18930</v>
      </c>
      <c r="C18931" s="2">
        <f t="shared" si="886"/>
        <v>-10.592861172040296</v>
      </c>
      <c r="D18931" s="1">
        <f t="shared" si="887"/>
        <v>-8.6618421998737034</v>
      </c>
      <c r="H18931">
        <v>0</v>
      </c>
    </row>
    <row r="18932" spans="1:8" x14ac:dyDescent="0.3">
      <c r="A18932" s="1">
        <f t="shared" si="888"/>
        <v>18931</v>
      </c>
      <c r="C18932" s="2">
        <f t="shared" si="886"/>
        <v>-10.593509722665772</v>
      </c>
      <c r="D18932" s="1">
        <f t="shared" si="887"/>
        <v>-8.6624900396454372</v>
      </c>
      <c r="H18932">
        <v>0</v>
      </c>
    </row>
    <row r="18933" spans="1:8" x14ac:dyDescent="0.3">
      <c r="A18933" s="1">
        <f t="shared" si="888"/>
        <v>18932</v>
      </c>
      <c r="C18933" s="2">
        <f t="shared" si="886"/>
        <v>-10.59415825912523</v>
      </c>
      <c r="D18933" s="1">
        <f t="shared" si="887"/>
        <v>-8.6631378653636819</v>
      </c>
      <c r="H18933">
        <v>0</v>
      </c>
    </row>
    <row r="18934" spans="1:8" x14ac:dyDescent="0.3">
      <c r="A18934" s="1">
        <f t="shared" si="888"/>
        <v>18933</v>
      </c>
      <c r="C18934" s="2">
        <f t="shared" si="886"/>
        <v>-10.594806781418226</v>
      </c>
      <c r="D18934" s="1">
        <f t="shared" si="887"/>
        <v>-8.6637856770279704</v>
      </c>
      <c r="H18934">
        <v>0</v>
      </c>
    </row>
    <row r="18935" spans="1:8" x14ac:dyDescent="0.3">
      <c r="A18935" s="1">
        <f t="shared" si="888"/>
        <v>18934</v>
      </c>
      <c r="C18935" s="2">
        <f t="shared" si="886"/>
        <v>-10.595455289544319</v>
      </c>
      <c r="D18935" s="1">
        <f t="shared" si="887"/>
        <v>-8.6644334746378355</v>
      </c>
      <c r="H18935">
        <v>0</v>
      </c>
    </row>
    <row r="18936" spans="1:8" x14ac:dyDescent="0.3">
      <c r="A18936" s="1">
        <f t="shared" si="888"/>
        <v>18935</v>
      </c>
      <c r="C18936" s="2">
        <f t="shared" si="886"/>
        <v>-10.596103783503064</v>
      </c>
      <c r="D18936" s="1">
        <f t="shared" si="887"/>
        <v>-8.6650812581928118</v>
      </c>
      <c r="H18936">
        <v>0</v>
      </c>
    </row>
    <row r="18937" spans="1:8" x14ac:dyDescent="0.3">
      <c r="A18937" s="1">
        <f t="shared" si="888"/>
        <v>18936</v>
      </c>
      <c r="C18937" s="2">
        <f t="shared" si="886"/>
        <v>-10.596752263294022</v>
      </c>
      <c r="D18937" s="1">
        <f t="shared" si="887"/>
        <v>-8.6657290276924321</v>
      </c>
      <c r="H18937">
        <v>0</v>
      </c>
    </row>
    <row r="18938" spans="1:8" x14ac:dyDescent="0.3">
      <c r="A18938" s="1">
        <f t="shared" si="888"/>
        <v>18937</v>
      </c>
      <c r="C18938" s="2">
        <f t="shared" si="886"/>
        <v>-10.597400728916753</v>
      </c>
      <c r="D18938" s="1">
        <f t="shared" si="887"/>
        <v>-8.6663767831362364</v>
      </c>
      <c r="H18938">
        <v>0</v>
      </c>
    </row>
    <row r="18939" spans="1:8" x14ac:dyDescent="0.3">
      <c r="A18939" s="1">
        <f t="shared" si="888"/>
        <v>18938</v>
      </c>
      <c r="C18939" s="2">
        <f t="shared" si="886"/>
        <v>-10.598049180370811</v>
      </c>
      <c r="D18939" s="1">
        <f t="shared" si="887"/>
        <v>-8.6670245245237556</v>
      </c>
      <c r="H18939">
        <v>0</v>
      </c>
    </row>
    <row r="18940" spans="1:8" x14ac:dyDescent="0.3">
      <c r="A18940" s="1">
        <f t="shared" si="888"/>
        <v>18939</v>
      </c>
      <c r="C18940" s="2">
        <f t="shared" si="886"/>
        <v>-10.598697617655761</v>
      </c>
      <c r="D18940" s="1">
        <f t="shared" si="887"/>
        <v>-8.6676722518545279</v>
      </c>
      <c r="H18940">
        <v>0</v>
      </c>
    </row>
    <row r="18941" spans="1:8" x14ac:dyDescent="0.3">
      <c r="A18941" s="1">
        <f t="shared" si="888"/>
        <v>18940</v>
      </c>
      <c r="C18941" s="2">
        <f t="shared" si="886"/>
        <v>-10.599346040771159</v>
      </c>
      <c r="D18941" s="1">
        <f t="shared" si="887"/>
        <v>-8.668319965128088</v>
      </c>
      <c r="H18941">
        <v>0</v>
      </c>
    </row>
    <row r="18942" spans="1:8" x14ac:dyDescent="0.3">
      <c r="A18942" s="1">
        <f t="shared" si="888"/>
        <v>18941</v>
      </c>
      <c r="C18942" s="2">
        <f t="shared" si="886"/>
        <v>-10.599994449716569</v>
      </c>
      <c r="D18942" s="1">
        <f t="shared" si="887"/>
        <v>-8.6689676643439739</v>
      </c>
      <c r="H18942">
        <v>0</v>
      </c>
    </row>
    <row r="18943" spans="1:8" x14ac:dyDescent="0.3">
      <c r="A18943" s="1">
        <f t="shared" si="888"/>
        <v>18942</v>
      </c>
      <c r="C18943" s="2">
        <f t="shared" si="886"/>
        <v>-10.600642844491544</v>
      </c>
      <c r="D18943" s="1">
        <f t="shared" si="887"/>
        <v>-8.6696153495017185</v>
      </c>
      <c r="H18943">
        <v>0</v>
      </c>
    </row>
    <row r="18944" spans="1:8" x14ac:dyDescent="0.3">
      <c r="A18944" s="1">
        <f t="shared" si="888"/>
        <v>18943</v>
      </c>
      <c r="C18944" s="2">
        <f t="shared" si="886"/>
        <v>-10.601291225095649</v>
      </c>
      <c r="D18944" s="1">
        <f t="shared" si="887"/>
        <v>-8.6702630206008582</v>
      </c>
      <c r="H18944">
        <v>0</v>
      </c>
    </row>
    <row r="18945" spans="1:8" x14ac:dyDescent="0.3">
      <c r="A18945" s="1">
        <f t="shared" si="888"/>
        <v>18944</v>
      </c>
      <c r="C18945" s="2">
        <f t="shared" si="886"/>
        <v>-10.601939591528442</v>
      </c>
      <c r="D18945" s="1">
        <f t="shared" si="887"/>
        <v>-8.6709106776409328</v>
      </c>
      <c r="H18945">
        <v>0</v>
      </c>
    </row>
    <row r="18946" spans="1:8" x14ac:dyDescent="0.3">
      <c r="A18946" s="1">
        <f t="shared" si="888"/>
        <v>18945</v>
      </c>
      <c r="C18946" s="2">
        <f t="shared" si="886"/>
        <v>-10.602587943789487</v>
      </c>
      <c r="D18946" s="1">
        <f t="shared" si="887"/>
        <v>-8.6715583206214788</v>
      </c>
      <c r="H18946">
        <v>0</v>
      </c>
    </row>
    <row r="18947" spans="1:8" x14ac:dyDescent="0.3">
      <c r="A18947" s="1">
        <f t="shared" si="888"/>
        <v>18946</v>
      </c>
      <c r="C18947" s="2">
        <f t="shared" ref="C18947:C19010" si="889">10*LOG(($G$2*POWER(A18947,4))/(POWER((POWER(A18947,2)+POWER($G$5,2)),2)*POWER((POWER(A18947,2)+POWER($G$8,2)),2)))</f>
        <v>-10.603236281878344</v>
      </c>
      <c r="D18947" s="1">
        <f t="shared" ref="D18947:D19010" si="890">C18947+10*LOG(($G$4*POWER(A18947,4))/((POWER(A18947,2)+POWER($G$6,2))*(POWER(A18947,2)+POWER($G$7,2))))</f>
        <v>-8.6722059495420325</v>
      </c>
      <c r="H18947">
        <v>0</v>
      </c>
    </row>
    <row r="18948" spans="1:8" x14ac:dyDescent="0.3">
      <c r="A18948" s="1">
        <f t="shared" si="888"/>
        <v>18947</v>
      </c>
      <c r="C18948" s="2">
        <f t="shared" si="889"/>
        <v>-10.603884605794573</v>
      </c>
      <c r="D18948" s="1">
        <f t="shared" si="890"/>
        <v>-8.6728535644021321</v>
      </c>
      <c r="H18948">
        <v>0</v>
      </c>
    </row>
    <row r="18949" spans="1:8" x14ac:dyDescent="0.3">
      <c r="A18949" s="1">
        <f t="shared" si="888"/>
        <v>18948</v>
      </c>
      <c r="C18949" s="2">
        <f t="shared" si="889"/>
        <v>-10.604532915537737</v>
      </c>
      <c r="D18949" s="1">
        <f t="shared" si="890"/>
        <v>-8.6735011652013174</v>
      </c>
      <c r="H18949">
        <v>0</v>
      </c>
    </row>
    <row r="18950" spans="1:8" x14ac:dyDescent="0.3">
      <c r="A18950" s="1">
        <f t="shared" si="888"/>
        <v>18949</v>
      </c>
      <c r="C18950" s="2">
        <f t="shared" si="889"/>
        <v>-10.605181211107396</v>
      </c>
      <c r="D18950" s="1">
        <f t="shared" si="890"/>
        <v>-8.6741487519391232</v>
      </c>
      <c r="H18950">
        <v>0</v>
      </c>
    </row>
    <row r="18951" spans="1:8" x14ac:dyDescent="0.3">
      <c r="A18951" s="1">
        <f t="shared" si="888"/>
        <v>18950</v>
      </c>
      <c r="C18951" s="2">
        <f t="shared" si="889"/>
        <v>-10.605829492503116</v>
      </c>
      <c r="D18951" s="1">
        <f t="shared" si="890"/>
        <v>-8.6747963246150892</v>
      </c>
      <c r="H18951">
        <v>0</v>
      </c>
    </row>
    <row r="18952" spans="1:8" x14ac:dyDescent="0.3">
      <c r="A18952" s="1">
        <f t="shared" si="888"/>
        <v>18951</v>
      </c>
      <c r="C18952" s="2">
        <f t="shared" si="889"/>
        <v>-10.606477759724452</v>
      </c>
      <c r="D18952" s="1">
        <f t="shared" si="890"/>
        <v>-8.6754438832287537</v>
      </c>
      <c r="H18952">
        <v>0</v>
      </c>
    </row>
    <row r="18953" spans="1:8" x14ac:dyDescent="0.3">
      <c r="A18953" s="1">
        <f t="shared" si="888"/>
        <v>18952</v>
      </c>
      <c r="C18953" s="2">
        <f t="shared" si="889"/>
        <v>-10.607126012770978</v>
      </c>
      <c r="D18953" s="1">
        <f t="shared" si="890"/>
        <v>-8.6760914277796601</v>
      </c>
      <c r="H18953">
        <v>0</v>
      </c>
    </row>
    <row r="18954" spans="1:8" x14ac:dyDescent="0.3">
      <c r="A18954" s="1">
        <f t="shared" si="888"/>
        <v>18953</v>
      </c>
      <c r="C18954" s="2">
        <f t="shared" si="889"/>
        <v>-10.607774251642248</v>
      </c>
      <c r="D18954" s="1">
        <f t="shared" si="890"/>
        <v>-8.6767389582673431</v>
      </c>
      <c r="H18954">
        <v>0</v>
      </c>
    </row>
    <row r="18955" spans="1:8" x14ac:dyDescent="0.3">
      <c r="A18955" s="1">
        <f t="shared" si="888"/>
        <v>18954</v>
      </c>
      <c r="C18955" s="2">
        <f t="shared" si="889"/>
        <v>-10.608422476337827</v>
      </c>
      <c r="D18955" s="1">
        <f t="shared" si="890"/>
        <v>-8.6773864746913443</v>
      </c>
      <c r="H18955">
        <v>0</v>
      </c>
    </row>
    <row r="18956" spans="1:8" x14ac:dyDescent="0.3">
      <c r="A18956" s="1">
        <f t="shared" si="888"/>
        <v>18955</v>
      </c>
      <c r="C18956" s="2">
        <f t="shared" si="889"/>
        <v>-10.609070686857278</v>
      </c>
      <c r="D18956" s="1">
        <f t="shared" si="890"/>
        <v>-8.6780339770512001</v>
      </c>
      <c r="H18956">
        <v>0</v>
      </c>
    </row>
    <row r="18957" spans="1:8" x14ac:dyDescent="0.3">
      <c r="A18957" s="1">
        <f t="shared" si="888"/>
        <v>18956</v>
      </c>
      <c r="C18957" s="2">
        <f t="shared" si="889"/>
        <v>-10.609718883200168</v>
      </c>
      <c r="D18957" s="1">
        <f t="shared" si="890"/>
        <v>-8.6786814653464557</v>
      </c>
      <c r="H18957">
        <v>0</v>
      </c>
    </row>
    <row r="18958" spans="1:8" x14ac:dyDescent="0.3">
      <c r="A18958" s="1">
        <f t="shared" si="888"/>
        <v>18957</v>
      </c>
      <c r="C18958" s="2">
        <f t="shared" si="889"/>
        <v>-10.610367065366059</v>
      </c>
      <c r="D18958" s="1">
        <f t="shared" si="890"/>
        <v>-8.6793289395766493</v>
      </c>
      <c r="H18958">
        <v>0</v>
      </c>
    </row>
    <row r="18959" spans="1:8" x14ac:dyDescent="0.3">
      <c r="A18959" s="1">
        <f t="shared" si="888"/>
        <v>18958</v>
      </c>
      <c r="C18959" s="2">
        <f t="shared" si="889"/>
        <v>-10.611015233354514</v>
      </c>
      <c r="D18959" s="1">
        <f t="shared" si="890"/>
        <v>-8.6799763997413208</v>
      </c>
      <c r="H18959">
        <v>0</v>
      </c>
    </row>
    <row r="18960" spans="1:8" x14ac:dyDescent="0.3">
      <c r="A18960" s="1">
        <f t="shared" si="888"/>
        <v>18959</v>
      </c>
      <c r="C18960" s="2">
        <f t="shared" si="889"/>
        <v>-10.6116633871651</v>
      </c>
      <c r="D18960" s="1">
        <f t="shared" si="890"/>
        <v>-8.6806238458400138</v>
      </c>
      <c r="H18960">
        <v>0</v>
      </c>
    </row>
    <row r="18961" spans="1:8" x14ac:dyDescent="0.3">
      <c r="A18961" s="1">
        <f t="shared" si="888"/>
        <v>18960</v>
      </c>
      <c r="C18961" s="2">
        <f t="shared" si="889"/>
        <v>-10.612311526797381</v>
      </c>
      <c r="D18961" s="1">
        <f t="shared" si="890"/>
        <v>-8.6812712778722645</v>
      </c>
      <c r="H18961">
        <v>0</v>
      </c>
    </row>
    <row r="18962" spans="1:8" x14ac:dyDescent="0.3">
      <c r="A18962" s="1">
        <f t="shared" si="888"/>
        <v>18961</v>
      </c>
      <c r="C18962" s="2">
        <f t="shared" si="889"/>
        <v>-10.61295965225092</v>
      </c>
      <c r="D18962" s="1">
        <f t="shared" si="890"/>
        <v>-8.6819186958376182</v>
      </c>
      <c r="H18962">
        <v>0</v>
      </c>
    </row>
    <row r="18963" spans="1:8" x14ac:dyDescent="0.3">
      <c r="A18963" s="1">
        <f t="shared" si="888"/>
        <v>18962</v>
      </c>
      <c r="C18963" s="2">
        <f t="shared" si="889"/>
        <v>-10.613607763525286</v>
      </c>
      <c r="D18963" s="1">
        <f t="shared" si="890"/>
        <v>-8.6825660997356184</v>
      </c>
      <c r="H18963">
        <v>0</v>
      </c>
    </row>
    <row r="18964" spans="1:8" x14ac:dyDescent="0.3">
      <c r="A18964" s="1">
        <f t="shared" si="888"/>
        <v>18963</v>
      </c>
      <c r="C18964" s="2">
        <f t="shared" si="889"/>
        <v>-10.614255860620041</v>
      </c>
      <c r="D18964" s="1">
        <f t="shared" si="890"/>
        <v>-8.6832134895658015</v>
      </c>
      <c r="H18964">
        <v>0</v>
      </c>
    </row>
    <row r="18965" spans="1:8" x14ac:dyDescent="0.3">
      <c r="A18965" s="1">
        <f t="shared" si="888"/>
        <v>18964</v>
      </c>
      <c r="C18965" s="2">
        <f t="shared" si="889"/>
        <v>-10.614903943534753</v>
      </c>
      <c r="D18965" s="1">
        <f t="shared" si="890"/>
        <v>-8.6838608653277145</v>
      </c>
      <c r="H18965">
        <v>0</v>
      </c>
    </row>
    <row r="18966" spans="1:8" x14ac:dyDescent="0.3">
      <c r="A18966" s="1">
        <f t="shared" si="888"/>
        <v>18965</v>
      </c>
      <c r="C18966" s="2">
        <f t="shared" si="889"/>
        <v>-10.615552012268985</v>
      </c>
      <c r="D18966" s="1">
        <f t="shared" si="890"/>
        <v>-8.6845082270208973</v>
      </c>
      <c r="H18966">
        <v>0</v>
      </c>
    </row>
    <row r="18967" spans="1:8" x14ac:dyDescent="0.3">
      <c r="A18967" s="1">
        <f t="shared" si="888"/>
        <v>18966</v>
      </c>
      <c r="C18967" s="2">
        <f t="shared" si="889"/>
        <v>-10.61620006682231</v>
      </c>
      <c r="D18967" s="1">
        <f t="shared" si="890"/>
        <v>-8.685155574644897</v>
      </c>
      <c r="H18967">
        <v>0</v>
      </c>
    </row>
    <row r="18968" spans="1:8" x14ac:dyDescent="0.3">
      <c r="A18968" s="1">
        <f t="shared" si="888"/>
        <v>18967</v>
      </c>
      <c r="C18968" s="2">
        <f t="shared" si="889"/>
        <v>-10.61684810719429</v>
      </c>
      <c r="D18968" s="1">
        <f t="shared" si="890"/>
        <v>-8.6858029081992516</v>
      </c>
      <c r="H18968">
        <v>0</v>
      </c>
    </row>
    <row r="18969" spans="1:8" x14ac:dyDescent="0.3">
      <c r="A18969" s="1">
        <f t="shared" si="888"/>
        <v>18968</v>
      </c>
      <c r="C18969" s="2">
        <f t="shared" si="889"/>
        <v>-10.61749613338449</v>
      </c>
      <c r="D18969" s="1">
        <f t="shared" si="890"/>
        <v>-8.6864502276835065</v>
      </c>
      <c r="H18969">
        <v>0</v>
      </c>
    </row>
    <row r="18970" spans="1:8" x14ac:dyDescent="0.3">
      <c r="A18970" s="1">
        <f t="shared" si="888"/>
        <v>18969</v>
      </c>
      <c r="C18970" s="2">
        <f t="shared" si="889"/>
        <v>-10.618144145392483</v>
      </c>
      <c r="D18970" s="1">
        <f t="shared" si="890"/>
        <v>-8.6870975330972051</v>
      </c>
      <c r="H18970">
        <v>0</v>
      </c>
    </row>
    <row r="18971" spans="1:8" x14ac:dyDescent="0.3">
      <c r="A18971" s="1">
        <f t="shared" si="888"/>
        <v>18970</v>
      </c>
      <c r="C18971" s="2">
        <f t="shared" si="889"/>
        <v>-10.61879214321783</v>
      </c>
      <c r="D18971" s="1">
        <f t="shared" si="890"/>
        <v>-8.6877448244398927</v>
      </c>
      <c r="H18971">
        <v>0</v>
      </c>
    </row>
    <row r="18972" spans="1:8" x14ac:dyDescent="0.3">
      <c r="A18972" s="1">
        <f t="shared" si="888"/>
        <v>18971</v>
      </c>
      <c r="C18972" s="2">
        <f t="shared" si="889"/>
        <v>-10.619440126860106</v>
      </c>
      <c r="D18972" s="1">
        <f t="shared" si="890"/>
        <v>-8.6883921017111128</v>
      </c>
      <c r="H18972">
        <v>0</v>
      </c>
    </row>
    <row r="18973" spans="1:8" x14ac:dyDescent="0.3">
      <c r="A18973" s="1">
        <f t="shared" si="888"/>
        <v>18972</v>
      </c>
      <c r="C18973" s="2">
        <f t="shared" si="889"/>
        <v>-10.62008809631887</v>
      </c>
      <c r="D18973" s="1">
        <f t="shared" si="890"/>
        <v>-8.689039364910407</v>
      </c>
      <c r="H18973">
        <v>0</v>
      </c>
    </row>
    <row r="18974" spans="1:8" x14ac:dyDescent="0.3">
      <c r="A18974" s="1">
        <f t="shared" si="888"/>
        <v>18973</v>
      </c>
      <c r="C18974" s="2">
        <f t="shared" si="889"/>
        <v>-10.620736051593697</v>
      </c>
      <c r="D18974" s="1">
        <f t="shared" si="890"/>
        <v>-8.6896866140373241</v>
      </c>
      <c r="H18974">
        <v>0</v>
      </c>
    </row>
    <row r="18975" spans="1:8" x14ac:dyDescent="0.3">
      <c r="A18975" s="1">
        <f t="shared" si="888"/>
        <v>18974</v>
      </c>
      <c r="C18975" s="2">
        <f t="shared" si="889"/>
        <v>-10.621383992684155</v>
      </c>
      <c r="D18975" s="1">
        <f t="shared" si="890"/>
        <v>-8.6903338490914095</v>
      </c>
      <c r="H18975">
        <v>0</v>
      </c>
    </row>
    <row r="18976" spans="1:8" x14ac:dyDescent="0.3">
      <c r="A18976" s="1">
        <f t="shared" si="888"/>
        <v>18975</v>
      </c>
      <c r="C18976" s="2">
        <f t="shared" si="889"/>
        <v>-10.622031919589809</v>
      </c>
      <c r="D18976" s="1">
        <f t="shared" si="890"/>
        <v>-8.6909810700722012</v>
      </c>
      <c r="H18976">
        <v>0</v>
      </c>
    </row>
    <row r="18977" spans="1:8" x14ac:dyDescent="0.3">
      <c r="A18977" s="1">
        <f t="shared" si="888"/>
        <v>18976</v>
      </c>
      <c r="C18977" s="2">
        <f t="shared" si="889"/>
        <v>-10.622679832310231</v>
      </c>
      <c r="D18977" s="1">
        <f t="shared" si="890"/>
        <v>-8.6916282769792534</v>
      </c>
      <c r="H18977">
        <v>0</v>
      </c>
    </row>
    <row r="18978" spans="1:8" x14ac:dyDescent="0.3">
      <c r="A18978" s="1">
        <f t="shared" si="888"/>
        <v>18977</v>
      </c>
      <c r="C18978" s="2">
        <f t="shared" si="889"/>
        <v>-10.623327730844991</v>
      </c>
      <c r="D18978" s="1">
        <f t="shared" si="890"/>
        <v>-8.6922754698121114</v>
      </c>
      <c r="H18978">
        <v>0</v>
      </c>
    </row>
    <row r="18979" spans="1:8" x14ac:dyDescent="0.3">
      <c r="A18979" s="1">
        <f t="shared" si="888"/>
        <v>18978</v>
      </c>
      <c r="C18979" s="2">
        <f t="shared" si="889"/>
        <v>-10.623975615193658</v>
      </c>
      <c r="D18979" s="1">
        <f t="shared" si="890"/>
        <v>-8.6929226485703168</v>
      </c>
      <c r="H18979">
        <v>0</v>
      </c>
    </row>
    <row r="18980" spans="1:8" x14ac:dyDescent="0.3">
      <c r="A18980" s="1">
        <f t="shared" si="888"/>
        <v>18979</v>
      </c>
      <c r="C18980" s="2">
        <f t="shared" si="889"/>
        <v>-10.6246234853558</v>
      </c>
      <c r="D18980" s="1">
        <f t="shared" si="890"/>
        <v>-8.6935698132534167</v>
      </c>
      <c r="H18980">
        <v>0</v>
      </c>
    </row>
    <row r="18981" spans="1:8" x14ac:dyDescent="0.3">
      <c r="A18981" s="1">
        <f t="shared" si="888"/>
        <v>18980</v>
      </c>
      <c r="C18981" s="2">
        <f t="shared" si="889"/>
        <v>-10.625271341330986</v>
      </c>
      <c r="D18981" s="1">
        <f t="shared" si="890"/>
        <v>-8.6942169638609581</v>
      </c>
      <c r="H18981">
        <v>0</v>
      </c>
    </row>
    <row r="18982" spans="1:8" x14ac:dyDescent="0.3">
      <c r="A18982" s="1">
        <f t="shared" si="888"/>
        <v>18981</v>
      </c>
      <c r="C18982" s="2">
        <f t="shared" si="889"/>
        <v>-10.625919183118791</v>
      </c>
      <c r="D18982" s="1">
        <f t="shared" si="890"/>
        <v>-8.6948641003924898</v>
      </c>
      <c r="H18982">
        <v>0</v>
      </c>
    </row>
    <row r="18983" spans="1:8" x14ac:dyDescent="0.3">
      <c r="A18983" s="1">
        <f t="shared" si="888"/>
        <v>18982</v>
      </c>
      <c r="C18983" s="2">
        <f t="shared" si="889"/>
        <v>-10.626567010718784</v>
      </c>
      <c r="D18983" s="1">
        <f t="shared" si="890"/>
        <v>-8.6955112228475571</v>
      </c>
      <c r="H18983">
        <v>0</v>
      </c>
    </row>
    <row r="18984" spans="1:8" x14ac:dyDescent="0.3">
      <c r="A18984" s="1">
        <f t="shared" si="888"/>
        <v>18983</v>
      </c>
      <c r="C18984" s="2">
        <f t="shared" si="889"/>
        <v>-10.627214824130533</v>
      </c>
      <c r="D18984" s="1">
        <f t="shared" si="890"/>
        <v>-8.6961583312257087</v>
      </c>
      <c r="H18984">
        <v>0</v>
      </c>
    </row>
    <row r="18985" spans="1:8" x14ac:dyDescent="0.3">
      <c r="A18985" s="1">
        <f t="shared" si="888"/>
        <v>18984</v>
      </c>
      <c r="C18985" s="2">
        <f t="shared" si="889"/>
        <v>-10.627862623353611</v>
      </c>
      <c r="D18985" s="1">
        <f t="shared" si="890"/>
        <v>-8.6968054255264899</v>
      </c>
      <c r="H18985">
        <v>0</v>
      </c>
    </row>
    <row r="18986" spans="1:8" x14ac:dyDescent="0.3">
      <c r="A18986" s="1">
        <f t="shared" si="888"/>
        <v>18985</v>
      </c>
      <c r="C18986" s="2">
        <f t="shared" si="889"/>
        <v>-10.628510408387591</v>
      </c>
      <c r="D18986" s="1">
        <f t="shared" si="890"/>
        <v>-8.6974525057494532</v>
      </c>
      <c r="H18986">
        <v>0</v>
      </c>
    </row>
    <row r="18987" spans="1:8" x14ac:dyDescent="0.3">
      <c r="A18987" s="1">
        <f t="shared" si="888"/>
        <v>18986</v>
      </c>
      <c r="C18987" s="2">
        <f t="shared" si="889"/>
        <v>-10.629158179232041</v>
      </c>
      <c r="D18987" s="1">
        <f t="shared" si="890"/>
        <v>-8.6980995718941418</v>
      </c>
      <c r="H18987">
        <v>0</v>
      </c>
    </row>
    <row r="18988" spans="1:8" x14ac:dyDescent="0.3">
      <c r="A18988" s="1">
        <f t="shared" si="888"/>
        <v>18987</v>
      </c>
      <c r="C18988" s="2">
        <f t="shared" si="889"/>
        <v>-10.629805935886537</v>
      </c>
      <c r="D18988" s="1">
        <f t="shared" si="890"/>
        <v>-8.6987466239601083</v>
      </c>
      <c r="H18988">
        <v>0</v>
      </c>
    </row>
    <row r="18989" spans="1:8" x14ac:dyDescent="0.3">
      <c r="A18989" s="1">
        <f t="shared" si="888"/>
        <v>18988</v>
      </c>
      <c r="C18989" s="2">
        <f t="shared" si="889"/>
        <v>-10.630453678350648</v>
      </c>
      <c r="D18989" s="1">
        <f t="shared" si="890"/>
        <v>-8.6993936619468961</v>
      </c>
      <c r="H18989">
        <v>0</v>
      </c>
    </row>
    <row r="18990" spans="1:8" x14ac:dyDescent="0.3">
      <c r="A18990" s="1">
        <f t="shared" si="888"/>
        <v>18989</v>
      </c>
      <c r="C18990" s="2">
        <f t="shared" si="889"/>
        <v>-10.631101406623952</v>
      </c>
      <c r="D18990" s="1">
        <f t="shared" si="890"/>
        <v>-8.7000406858540646</v>
      </c>
      <c r="H18990">
        <v>0</v>
      </c>
    </row>
    <row r="18991" spans="1:8" x14ac:dyDescent="0.3">
      <c r="A18991" s="1">
        <f t="shared" si="888"/>
        <v>18990</v>
      </c>
      <c r="C18991" s="2">
        <f t="shared" si="889"/>
        <v>-10.631749120706013</v>
      </c>
      <c r="D18991" s="1">
        <f t="shared" si="890"/>
        <v>-8.7006876956811521</v>
      </c>
      <c r="H18991">
        <v>0</v>
      </c>
    </row>
    <row r="18992" spans="1:8" x14ac:dyDescent="0.3">
      <c r="A18992" s="1">
        <f t="shared" ref="A18992:A19055" si="891">A18991+1</f>
        <v>18991</v>
      </c>
      <c r="C18992" s="2">
        <f t="shared" si="889"/>
        <v>-10.63239682059641</v>
      </c>
      <c r="D18992" s="1">
        <f t="shared" si="890"/>
        <v>-8.7013346914277125</v>
      </c>
      <c r="H18992">
        <v>0</v>
      </c>
    </row>
    <row r="18993" spans="1:8" x14ac:dyDescent="0.3">
      <c r="A18993" s="1">
        <f t="shared" si="891"/>
        <v>18992</v>
      </c>
      <c r="C18993" s="2">
        <f t="shared" si="889"/>
        <v>-10.633044506294716</v>
      </c>
      <c r="D18993" s="1">
        <f t="shared" si="890"/>
        <v>-8.7019816730932984</v>
      </c>
      <c r="H18993">
        <v>0</v>
      </c>
    </row>
    <row r="18994" spans="1:8" x14ac:dyDescent="0.3">
      <c r="A18994" s="1">
        <f t="shared" si="891"/>
        <v>18993</v>
      </c>
      <c r="C18994" s="2">
        <f t="shared" si="889"/>
        <v>-10.6336921778005</v>
      </c>
      <c r="D18994" s="1">
        <f t="shared" si="890"/>
        <v>-8.7026286406774531</v>
      </c>
      <c r="H18994">
        <v>0</v>
      </c>
    </row>
    <row r="18995" spans="1:8" x14ac:dyDescent="0.3">
      <c r="A18995" s="1">
        <f t="shared" si="891"/>
        <v>18994</v>
      </c>
      <c r="C18995" s="2">
        <f t="shared" si="889"/>
        <v>-10.634339835113341</v>
      </c>
      <c r="D18995" s="1">
        <f t="shared" si="890"/>
        <v>-8.7032755941797326</v>
      </c>
      <c r="H18995">
        <v>0</v>
      </c>
    </row>
    <row r="18996" spans="1:8" x14ac:dyDescent="0.3">
      <c r="A18996" s="1">
        <f t="shared" si="891"/>
        <v>18995</v>
      </c>
      <c r="C18996" s="2">
        <f t="shared" si="889"/>
        <v>-10.634987478232809</v>
      </c>
      <c r="D18996" s="1">
        <f t="shared" si="890"/>
        <v>-8.7039225335996839</v>
      </c>
      <c r="H18996">
        <v>0</v>
      </c>
    </row>
    <row r="18997" spans="1:8" x14ac:dyDescent="0.3">
      <c r="A18997" s="1">
        <f t="shared" si="891"/>
        <v>18996</v>
      </c>
      <c r="C18997" s="2">
        <f t="shared" si="889"/>
        <v>-10.635635107158484</v>
      </c>
      <c r="D18997" s="1">
        <f t="shared" si="890"/>
        <v>-8.7045694589368647</v>
      </c>
      <c r="H18997">
        <v>0</v>
      </c>
    </row>
    <row r="18998" spans="1:8" x14ac:dyDescent="0.3">
      <c r="A18998" s="1">
        <f t="shared" si="891"/>
        <v>18997</v>
      </c>
      <c r="C18998" s="2">
        <f t="shared" si="889"/>
        <v>-10.636282721889934</v>
      </c>
      <c r="D18998" s="1">
        <f t="shared" si="890"/>
        <v>-8.7052163701908185</v>
      </c>
      <c r="H18998">
        <v>0</v>
      </c>
    </row>
    <row r="18999" spans="1:8" x14ac:dyDescent="0.3">
      <c r="A18999" s="1">
        <f t="shared" si="891"/>
        <v>18998</v>
      </c>
      <c r="C18999" s="2">
        <f t="shared" si="889"/>
        <v>-10.636930322426736</v>
      </c>
      <c r="D18999" s="1">
        <f t="shared" si="890"/>
        <v>-8.7058632673610994</v>
      </c>
      <c r="H18999">
        <v>0</v>
      </c>
    </row>
    <row r="19000" spans="1:8" x14ac:dyDescent="0.3">
      <c r="A19000" s="1">
        <f t="shared" si="891"/>
        <v>18999</v>
      </c>
      <c r="C19000" s="2">
        <f t="shared" si="889"/>
        <v>-10.637577908768471</v>
      </c>
      <c r="D19000" s="1">
        <f t="shared" si="890"/>
        <v>-8.7065101504472651</v>
      </c>
      <c r="H19000">
        <v>0</v>
      </c>
    </row>
    <row r="19001" spans="1:8" x14ac:dyDescent="0.3">
      <c r="A19001" s="1">
        <f t="shared" si="891"/>
        <v>19000</v>
      </c>
      <c r="C19001" s="2">
        <f t="shared" si="889"/>
        <v>-10.638225480914706</v>
      </c>
      <c r="D19001" s="1">
        <f t="shared" si="890"/>
        <v>-8.7071570194488572</v>
      </c>
      <c r="H19001">
        <v>0</v>
      </c>
    </row>
    <row r="19002" spans="1:8" x14ac:dyDescent="0.3">
      <c r="A19002" s="1">
        <f t="shared" si="891"/>
        <v>19001</v>
      </c>
      <c r="C19002" s="2">
        <f t="shared" si="889"/>
        <v>-10.638873038865018</v>
      </c>
      <c r="D19002" s="1">
        <f t="shared" si="890"/>
        <v>-8.7078038743654336</v>
      </c>
      <c r="H19002">
        <v>0</v>
      </c>
    </row>
    <row r="19003" spans="1:8" x14ac:dyDescent="0.3">
      <c r="A19003" s="1">
        <f t="shared" si="891"/>
        <v>19002</v>
      </c>
      <c r="C19003" s="2">
        <f t="shared" si="889"/>
        <v>-10.639520582618985</v>
      </c>
      <c r="D19003" s="1">
        <f t="shared" si="890"/>
        <v>-8.7084507151965465</v>
      </c>
      <c r="H19003">
        <v>0</v>
      </c>
    </row>
    <row r="19004" spans="1:8" x14ac:dyDescent="0.3">
      <c r="A19004" s="1">
        <f t="shared" si="891"/>
        <v>19003</v>
      </c>
      <c r="C19004" s="2">
        <f t="shared" si="889"/>
        <v>-10.640168112176182</v>
      </c>
      <c r="D19004" s="1">
        <f t="shared" si="890"/>
        <v>-8.7090975419417482</v>
      </c>
      <c r="H19004">
        <v>0</v>
      </c>
    </row>
    <row r="19005" spans="1:8" x14ac:dyDescent="0.3">
      <c r="A19005" s="1">
        <f t="shared" si="891"/>
        <v>19004</v>
      </c>
      <c r="C19005" s="2">
        <f t="shared" si="889"/>
        <v>-10.640815627536188</v>
      </c>
      <c r="D19005" s="1">
        <f t="shared" si="890"/>
        <v>-8.7097443546005913</v>
      </c>
      <c r="H19005">
        <v>0</v>
      </c>
    </row>
    <row r="19006" spans="1:8" x14ac:dyDescent="0.3">
      <c r="A19006" s="1">
        <f t="shared" si="891"/>
        <v>19005</v>
      </c>
      <c r="C19006" s="2">
        <f t="shared" si="889"/>
        <v>-10.641463128698579</v>
      </c>
      <c r="D19006" s="1">
        <f t="shared" si="890"/>
        <v>-8.7103911531726315</v>
      </c>
      <c r="H19006">
        <v>0</v>
      </c>
    </row>
    <row r="19007" spans="1:8" x14ac:dyDescent="0.3">
      <c r="A19007" s="1">
        <f t="shared" si="891"/>
        <v>19006</v>
      </c>
      <c r="C19007" s="2">
        <f t="shared" si="889"/>
        <v>-10.642110615662927</v>
      </c>
      <c r="D19007" s="1">
        <f t="shared" si="890"/>
        <v>-8.7110379376574194</v>
      </c>
      <c r="H19007">
        <v>0</v>
      </c>
    </row>
    <row r="19008" spans="1:8" x14ac:dyDescent="0.3">
      <c r="A19008" s="1">
        <f t="shared" si="891"/>
        <v>19007</v>
      </c>
      <c r="C19008" s="2">
        <f t="shared" si="889"/>
        <v>-10.642758088428817</v>
      </c>
      <c r="D19008" s="1">
        <f t="shared" si="890"/>
        <v>-8.711684708054511</v>
      </c>
      <c r="H19008">
        <v>0</v>
      </c>
    </row>
    <row r="19009" spans="1:8" x14ac:dyDescent="0.3">
      <c r="A19009" s="1">
        <f t="shared" si="891"/>
        <v>19008</v>
      </c>
      <c r="C19009" s="2">
        <f t="shared" si="889"/>
        <v>-10.643405546995819</v>
      </c>
      <c r="D19009" s="1">
        <f t="shared" si="890"/>
        <v>-8.7123314643634586</v>
      </c>
      <c r="H19009">
        <v>0</v>
      </c>
    </row>
    <row r="19010" spans="1:8" x14ac:dyDescent="0.3">
      <c r="A19010" s="1">
        <f t="shared" si="891"/>
        <v>19009</v>
      </c>
      <c r="C19010" s="2">
        <f t="shared" si="889"/>
        <v>-10.644052991363516</v>
      </c>
      <c r="D19010" s="1">
        <f t="shared" si="890"/>
        <v>-8.7129782065838199</v>
      </c>
      <c r="H19010">
        <v>0</v>
      </c>
    </row>
    <row r="19011" spans="1:8" x14ac:dyDescent="0.3">
      <c r="A19011" s="1">
        <f t="shared" si="891"/>
        <v>19010</v>
      </c>
      <c r="C19011" s="2">
        <f t="shared" ref="C19011:C19074" si="892">10*LOG(($G$2*POWER(A19011,4))/(POWER((POWER(A19011,2)+POWER($G$5,2)),2)*POWER((POWER(A19011,2)+POWER($G$8,2)),2)))</f>
        <v>-10.644700421531484</v>
      </c>
      <c r="D19011" s="1">
        <f t="shared" ref="D19011:D19074" si="893">C19011+10*LOG(($G$4*POWER(A19011,4))/((POWER(A19011,2)+POWER($G$6,2))*(POWER(A19011,2)+POWER($G$7,2))))</f>
        <v>-8.7136249347151455</v>
      </c>
      <c r="H19011">
        <v>0</v>
      </c>
    </row>
    <row r="19012" spans="1:8" x14ac:dyDescent="0.3">
      <c r="A19012" s="1">
        <f t="shared" si="891"/>
        <v>19011</v>
      </c>
      <c r="C19012" s="2">
        <f t="shared" si="892"/>
        <v>-10.645347837499299</v>
      </c>
      <c r="D19012" s="1">
        <f t="shared" si="893"/>
        <v>-8.7142716487569931</v>
      </c>
      <c r="H19012">
        <v>0</v>
      </c>
    </row>
    <row r="19013" spans="1:8" x14ac:dyDescent="0.3">
      <c r="A19013" s="1">
        <f t="shared" si="891"/>
        <v>19012</v>
      </c>
      <c r="C19013" s="2">
        <f t="shared" si="892"/>
        <v>-10.645995239266544</v>
      </c>
      <c r="D19013" s="1">
        <f t="shared" si="893"/>
        <v>-8.7149183487089168</v>
      </c>
      <c r="H19013">
        <v>0</v>
      </c>
    </row>
    <row r="19014" spans="1:8" x14ac:dyDescent="0.3">
      <c r="A19014" s="1">
        <f t="shared" si="891"/>
        <v>19013</v>
      </c>
      <c r="C19014" s="2">
        <f t="shared" si="892"/>
        <v>-10.646642626832794</v>
      </c>
      <c r="D19014" s="1">
        <f t="shared" si="893"/>
        <v>-8.7155650345704725</v>
      </c>
      <c r="H19014">
        <v>0</v>
      </c>
    </row>
    <row r="19015" spans="1:8" x14ac:dyDescent="0.3">
      <c r="A19015" s="1">
        <f t="shared" si="891"/>
        <v>19014</v>
      </c>
      <c r="C19015" s="2">
        <f t="shared" si="892"/>
        <v>-10.647290000197629</v>
      </c>
      <c r="D19015" s="1">
        <f t="shared" si="893"/>
        <v>-8.7162117063412143</v>
      </c>
      <c r="H19015">
        <v>0</v>
      </c>
    </row>
    <row r="19016" spans="1:8" x14ac:dyDescent="0.3">
      <c r="A19016" s="1">
        <f t="shared" si="891"/>
        <v>19015</v>
      </c>
      <c r="C19016" s="2">
        <f t="shared" si="892"/>
        <v>-10.647937359360631</v>
      </c>
      <c r="D19016" s="1">
        <f t="shared" si="893"/>
        <v>-8.7168583640207036</v>
      </c>
      <c r="H19016">
        <v>0</v>
      </c>
    </row>
    <row r="19017" spans="1:8" x14ac:dyDescent="0.3">
      <c r="A19017" s="1">
        <f t="shared" si="891"/>
        <v>19016</v>
      </c>
      <c r="C19017" s="2">
        <f t="shared" si="892"/>
        <v>-10.648584704321372</v>
      </c>
      <c r="D19017" s="1">
        <f t="shared" si="893"/>
        <v>-8.7175050076084872</v>
      </c>
      <c r="H19017">
        <v>0</v>
      </c>
    </row>
    <row r="19018" spans="1:8" x14ac:dyDescent="0.3">
      <c r="A19018" s="1">
        <f t="shared" si="891"/>
        <v>19017</v>
      </c>
      <c r="C19018" s="2">
        <f t="shared" si="892"/>
        <v>-10.649232035079443</v>
      </c>
      <c r="D19018" s="1">
        <f t="shared" si="893"/>
        <v>-8.7181516371041337</v>
      </c>
      <c r="H19018">
        <v>0</v>
      </c>
    </row>
    <row r="19019" spans="1:8" x14ac:dyDescent="0.3">
      <c r="A19019" s="1">
        <f t="shared" si="891"/>
        <v>19018</v>
      </c>
      <c r="C19019" s="2">
        <f t="shared" si="892"/>
        <v>-10.649879351634414</v>
      </c>
      <c r="D19019" s="1">
        <f t="shared" si="893"/>
        <v>-8.7187982525071899</v>
      </c>
      <c r="H19019">
        <v>0</v>
      </c>
    </row>
    <row r="19020" spans="1:8" x14ac:dyDescent="0.3">
      <c r="A19020" s="1">
        <f t="shared" si="891"/>
        <v>19019</v>
      </c>
      <c r="C19020" s="2">
        <f t="shared" si="892"/>
        <v>-10.650526653985873</v>
      </c>
      <c r="D19020" s="1">
        <f t="shared" si="893"/>
        <v>-8.7194448538172189</v>
      </c>
      <c r="H19020">
        <v>0</v>
      </c>
    </row>
    <row r="19021" spans="1:8" x14ac:dyDescent="0.3">
      <c r="A19021" s="1">
        <f t="shared" si="891"/>
        <v>19020</v>
      </c>
      <c r="C19021" s="2">
        <f t="shared" si="892"/>
        <v>-10.651173942133394</v>
      </c>
      <c r="D19021" s="1">
        <f t="shared" si="893"/>
        <v>-8.7200914410337731</v>
      </c>
      <c r="H19021">
        <v>0</v>
      </c>
    </row>
    <row r="19022" spans="1:8" x14ac:dyDescent="0.3">
      <c r="A19022" s="1">
        <f t="shared" si="891"/>
        <v>19021</v>
      </c>
      <c r="C19022" s="2">
        <f t="shared" si="892"/>
        <v>-10.651821216076559</v>
      </c>
      <c r="D19022" s="1">
        <f t="shared" si="893"/>
        <v>-8.7207380141564119</v>
      </c>
      <c r="H19022">
        <v>0</v>
      </c>
    </row>
    <row r="19023" spans="1:8" x14ac:dyDescent="0.3">
      <c r="A19023" s="1">
        <f t="shared" si="891"/>
        <v>19022</v>
      </c>
      <c r="C19023" s="2">
        <f t="shared" si="892"/>
        <v>-10.652468475814956</v>
      </c>
      <c r="D19023" s="1">
        <f t="shared" si="893"/>
        <v>-8.7213845731847002</v>
      </c>
      <c r="H19023">
        <v>0</v>
      </c>
    </row>
    <row r="19024" spans="1:8" x14ac:dyDescent="0.3">
      <c r="A19024" s="1">
        <f t="shared" si="891"/>
        <v>19023</v>
      </c>
      <c r="C19024" s="2">
        <f t="shared" si="892"/>
        <v>-10.653115721348158</v>
      </c>
      <c r="D19024" s="1">
        <f t="shared" si="893"/>
        <v>-8.7220311181181831</v>
      </c>
      <c r="H19024">
        <v>0</v>
      </c>
    </row>
    <row r="19025" spans="1:8" x14ac:dyDescent="0.3">
      <c r="A19025" s="1">
        <f t="shared" si="891"/>
        <v>19024</v>
      </c>
      <c r="C19025" s="2">
        <f t="shared" si="892"/>
        <v>-10.653762952675748</v>
      </c>
      <c r="D19025" s="1">
        <f t="shared" si="893"/>
        <v>-8.7226776489564273</v>
      </c>
      <c r="H19025">
        <v>0</v>
      </c>
    </row>
    <row r="19026" spans="1:8" x14ac:dyDescent="0.3">
      <c r="A19026" s="1">
        <f t="shared" si="891"/>
        <v>19025</v>
      </c>
      <c r="C19026" s="2">
        <f t="shared" si="892"/>
        <v>-10.654410169797314</v>
      </c>
      <c r="D19026" s="1">
        <f t="shared" si="893"/>
        <v>-8.7233241656989939</v>
      </c>
      <c r="H19026">
        <v>0</v>
      </c>
    </row>
    <row r="19027" spans="1:8" x14ac:dyDescent="0.3">
      <c r="A19027" s="1">
        <f t="shared" si="891"/>
        <v>19026</v>
      </c>
      <c r="C19027" s="2">
        <f t="shared" si="892"/>
        <v>-10.655057372712431</v>
      </c>
      <c r="D19027" s="1">
        <f t="shared" si="893"/>
        <v>-8.7239706683454337</v>
      </c>
      <c r="H19027">
        <v>0</v>
      </c>
    </row>
    <row r="19028" spans="1:8" x14ac:dyDescent="0.3">
      <c r="A19028" s="1">
        <f t="shared" si="891"/>
        <v>19027</v>
      </c>
      <c r="C19028" s="2">
        <f t="shared" si="892"/>
        <v>-10.655704561420684</v>
      </c>
      <c r="D19028" s="1">
        <f t="shared" si="893"/>
        <v>-8.724617156895313</v>
      </c>
      <c r="H19028">
        <v>0</v>
      </c>
    </row>
    <row r="19029" spans="1:8" x14ac:dyDescent="0.3">
      <c r="A19029" s="1">
        <f t="shared" si="891"/>
        <v>19028</v>
      </c>
      <c r="C19029" s="2">
        <f t="shared" si="892"/>
        <v>-10.656351735921659</v>
      </c>
      <c r="D19029" s="1">
        <f t="shared" si="893"/>
        <v>-8.7252636313481897</v>
      </c>
      <c r="H19029">
        <v>0</v>
      </c>
    </row>
    <row r="19030" spans="1:8" x14ac:dyDescent="0.3">
      <c r="A19030" s="1">
        <f t="shared" si="891"/>
        <v>19029</v>
      </c>
      <c r="C19030" s="2">
        <f t="shared" si="892"/>
        <v>-10.656998896214933</v>
      </c>
      <c r="D19030" s="1">
        <f t="shared" si="893"/>
        <v>-8.7259100917036214</v>
      </c>
      <c r="H19030">
        <v>0</v>
      </c>
    </row>
    <row r="19031" spans="1:8" x14ac:dyDescent="0.3">
      <c r="A19031" s="1">
        <f t="shared" si="891"/>
        <v>19030</v>
      </c>
      <c r="C19031" s="2">
        <f t="shared" si="892"/>
        <v>-10.657646042300094</v>
      </c>
      <c r="D19031" s="1">
        <f t="shared" si="893"/>
        <v>-8.7265565379611694</v>
      </c>
      <c r="H19031">
        <v>0</v>
      </c>
    </row>
    <row r="19032" spans="1:8" x14ac:dyDescent="0.3">
      <c r="A19032" s="1">
        <f t="shared" si="891"/>
        <v>19031</v>
      </c>
      <c r="C19032" s="2">
        <f t="shared" si="892"/>
        <v>-10.65829317417672</v>
      </c>
      <c r="D19032" s="1">
        <f t="shared" si="893"/>
        <v>-8.7272029701203913</v>
      </c>
      <c r="H19032">
        <v>0</v>
      </c>
    </row>
    <row r="19033" spans="1:8" x14ac:dyDescent="0.3">
      <c r="A19033" s="1">
        <f t="shared" si="891"/>
        <v>19032</v>
      </c>
      <c r="C19033" s="2">
        <f t="shared" si="892"/>
        <v>-10.658940291844401</v>
      </c>
      <c r="D19033" s="1">
        <f t="shared" si="893"/>
        <v>-8.7278493881808537</v>
      </c>
      <c r="H19033">
        <v>0</v>
      </c>
    </row>
    <row r="19034" spans="1:8" x14ac:dyDescent="0.3">
      <c r="A19034" s="1">
        <f t="shared" si="891"/>
        <v>19033</v>
      </c>
      <c r="C19034" s="2">
        <f t="shared" si="892"/>
        <v>-10.659587395302717</v>
      </c>
      <c r="D19034" s="1">
        <f t="shared" si="893"/>
        <v>-8.7284957921421125</v>
      </c>
      <c r="H19034">
        <v>0</v>
      </c>
    </row>
    <row r="19035" spans="1:8" x14ac:dyDescent="0.3">
      <c r="A19035" s="1">
        <f t="shared" si="891"/>
        <v>19034</v>
      </c>
      <c r="C19035" s="2">
        <f t="shared" si="892"/>
        <v>-10.660234484551252</v>
      </c>
      <c r="D19035" s="1">
        <f t="shared" si="893"/>
        <v>-8.7291421820037272</v>
      </c>
      <c r="H19035">
        <v>0</v>
      </c>
    </row>
    <row r="19036" spans="1:8" x14ac:dyDescent="0.3">
      <c r="A19036" s="1">
        <f t="shared" si="891"/>
        <v>19035</v>
      </c>
      <c r="C19036" s="2">
        <f t="shared" si="892"/>
        <v>-10.660881559589592</v>
      </c>
      <c r="D19036" s="1">
        <f t="shared" si="893"/>
        <v>-8.7297885577652661</v>
      </c>
      <c r="H19036">
        <v>0</v>
      </c>
    </row>
    <row r="19037" spans="1:8" x14ac:dyDescent="0.3">
      <c r="A19037" s="1">
        <f t="shared" si="891"/>
        <v>19036</v>
      </c>
      <c r="C19037" s="2">
        <f t="shared" si="892"/>
        <v>-10.661528620417322</v>
      </c>
      <c r="D19037" s="1">
        <f t="shared" si="893"/>
        <v>-8.7304349194262834</v>
      </c>
      <c r="H19037">
        <v>0</v>
      </c>
    </row>
    <row r="19038" spans="1:8" x14ac:dyDescent="0.3">
      <c r="A19038" s="1">
        <f t="shared" si="891"/>
        <v>19037</v>
      </c>
      <c r="C19038" s="2">
        <f t="shared" si="892"/>
        <v>-10.662175667034028</v>
      </c>
      <c r="D19038" s="1">
        <f t="shared" si="893"/>
        <v>-8.7310812669863491</v>
      </c>
      <c r="H19038">
        <v>0</v>
      </c>
    </row>
    <row r="19039" spans="1:8" x14ac:dyDescent="0.3">
      <c r="A19039" s="1">
        <f t="shared" si="891"/>
        <v>19038</v>
      </c>
      <c r="C19039" s="2">
        <f t="shared" si="892"/>
        <v>-10.662822699439293</v>
      </c>
      <c r="D19039" s="1">
        <f t="shared" si="893"/>
        <v>-8.7317276004450193</v>
      </c>
      <c r="H19039">
        <v>0</v>
      </c>
    </row>
    <row r="19040" spans="1:8" x14ac:dyDescent="0.3">
      <c r="A19040" s="1">
        <f t="shared" si="891"/>
        <v>19039</v>
      </c>
      <c r="C19040" s="2">
        <f t="shared" si="892"/>
        <v>-10.663469717632703</v>
      </c>
      <c r="D19040" s="1">
        <f t="shared" si="893"/>
        <v>-8.7323739198018586</v>
      </c>
      <c r="H19040">
        <v>0</v>
      </c>
    </row>
    <row r="19041" spans="1:8" x14ac:dyDescent="0.3">
      <c r="A19041" s="1">
        <f t="shared" si="891"/>
        <v>19040</v>
      </c>
      <c r="C19041" s="2">
        <f t="shared" si="892"/>
        <v>-10.664116721613841</v>
      </c>
      <c r="D19041" s="1">
        <f t="shared" si="893"/>
        <v>-8.7330202250564248</v>
      </c>
      <c r="H19041">
        <v>0</v>
      </c>
    </row>
    <row r="19042" spans="1:8" x14ac:dyDescent="0.3">
      <c r="A19042" s="1">
        <f t="shared" si="891"/>
        <v>19041</v>
      </c>
      <c r="C19042" s="2">
        <f t="shared" si="892"/>
        <v>-10.6647637113823</v>
      </c>
      <c r="D19042" s="1">
        <f t="shared" si="893"/>
        <v>-8.733666516208288</v>
      </c>
      <c r="H19042">
        <v>0</v>
      </c>
    </row>
    <row r="19043" spans="1:8" x14ac:dyDescent="0.3">
      <c r="A19043" s="1">
        <f t="shared" si="891"/>
        <v>19042</v>
      </c>
      <c r="C19043" s="2">
        <f t="shared" si="892"/>
        <v>-10.66541068693766</v>
      </c>
      <c r="D19043" s="1">
        <f t="shared" si="893"/>
        <v>-8.7343127932570077</v>
      </c>
      <c r="H19043">
        <v>0</v>
      </c>
    </row>
    <row r="19044" spans="1:8" x14ac:dyDescent="0.3">
      <c r="A19044" s="1">
        <f t="shared" si="891"/>
        <v>19043</v>
      </c>
      <c r="C19044" s="2">
        <f t="shared" si="892"/>
        <v>-10.66605764827951</v>
      </c>
      <c r="D19044" s="1">
        <f t="shared" si="893"/>
        <v>-8.7349590562021486</v>
      </c>
      <c r="H19044">
        <v>0</v>
      </c>
    </row>
    <row r="19045" spans="1:8" x14ac:dyDescent="0.3">
      <c r="A19045" s="1">
        <f t="shared" si="891"/>
        <v>19044</v>
      </c>
      <c r="C19045" s="2">
        <f t="shared" si="892"/>
        <v>-10.666704595407438</v>
      </c>
      <c r="D19045" s="1">
        <f t="shared" si="893"/>
        <v>-8.7356053050432738</v>
      </c>
      <c r="H19045">
        <v>0</v>
      </c>
    </row>
    <row r="19046" spans="1:8" x14ac:dyDescent="0.3">
      <c r="A19046" s="1">
        <f t="shared" si="891"/>
        <v>19045</v>
      </c>
      <c r="C19046" s="2">
        <f t="shared" si="892"/>
        <v>-10.66735152832103</v>
      </c>
      <c r="D19046" s="1">
        <f t="shared" si="893"/>
        <v>-8.7362515397799481</v>
      </c>
      <c r="H19046">
        <v>0</v>
      </c>
    </row>
    <row r="19047" spans="1:8" x14ac:dyDescent="0.3">
      <c r="A19047" s="1">
        <f t="shared" si="891"/>
        <v>19046</v>
      </c>
      <c r="C19047" s="2">
        <f t="shared" si="892"/>
        <v>-10.667998447019871</v>
      </c>
      <c r="D19047" s="1">
        <f t="shared" si="893"/>
        <v>-8.7368977604117344</v>
      </c>
      <c r="H19047">
        <v>0</v>
      </c>
    </row>
    <row r="19048" spans="1:8" x14ac:dyDescent="0.3">
      <c r="A19048" s="1">
        <f t="shared" si="891"/>
        <v>19047</v>
      </c>
      <c r="C19048" s="2">
        <f t="shared" si="892"/>
        <v>-10.668645351503551</v>
      </c>
      <c r="D19048" s="1">
        <f t="shared" si="893"/>
        <v>-8.7375439669381976</v>
      </c>
      <c r="H19048">
        <v>0</v>
      </c>
    </row>
    <row r="19049" spans="1:8" x14ac:dyDescent="0.3">
      <c r="A19049" s="1">
        <f t="shared" si="891"/>
        <v>19048</v>
      </c>
      <c r="C19049" s="2">
        <f t="shared" si="892"/>
        <v>-10.669292241771659</v>
      </c>
      <c r="D19049" s="1">
        <f t="shared" si="893"/>
        <v>-8.7381901593589042</v>
      </c>
      <c r="H19049">
        <v>0</v>
      </c>
    </row>
    <row r="19050" spans="1:8" x14ac:dyDescent="0.3">
      <c r="A19050" s="1">
        <f t="shared" si="891"/>
        <v>19049</v>
      </c>
      <c r="C19050" s="2">
        <f t="shared" si="892"/>
        <v>-10.66993911782378</v>
      </c>
      <c r="D19050" s="1">
        <f t="shared" si="893"/>
        <v>-8.7388363376734155</v>
      </c>
      <c r="H19050">
        <v>0</v>
      </c>
    </row>
    <row r="19051" spans="1:8" x14ac:dyDescent="0.3">
      <c r="A19051" s="1">
        <f t="shared" si="891"/>
        <v>19050</v>
      </c>
      <c r="C19051" s="2">
        <f t="shared" si="892"/>
        <v>-10.670585979659506</v>
      </c>
      <c r="D19051" s="1">
        <f t="shared" si="893"/>
        <v>-8.7394825018813034</v>
      </c>
      <c r="H19051">
        <v>0</v>
      </c>
    </row>
    <row r="19052" spans="1:8" x14ac:dyDescent="0.3">
      <c r="A19052" s="1">
        <f t="shared" si="891"/>
        <v>19051</v>
      </c>
      <c r="C19052" s="2">
        <f t="shared" si="892"/>
        <v>-10.67123282727842</v>
      </c>
      <c r="D19052" s="1">
        <f t="shared" si="893"/>
        <v>-8.7401286519821237</v>
      </c>
      <c r="H19052">
        <v>0</v>
      </c>
    </row>
    <row r="19053" spans="1:8" x14ac:dyDescent="0.3">
      <c r="A19053" s="1">
        <f t="shared" si="891"/>
        <v>19052</v>
      </c>
      <c r="C19053" s="2">
        <f t="shared" si="892"/>
        <v>-10.671879660680119</v>
      </c>
      <c r="D19053" s="1">
        <f t="shared" si="893"/>
        <v>-8.7407747879754538</v>
      </c>
      <c r="H19053">
        <v>0</v>
      </c>
    </row>
    <row r="19054" spans="1:8" x14ac:dyDescent="0.3">
      <c r="A19054" s="1">
        <f t="shared" si="891"/>
        <v>19053</v>
      </c>
      <c r="C19054" s="2">
        <f t="shared" si="892"/>
        <v>-10.672526479864183</v>
      </c>
      <c r="D19054" s="1">
        <f t="shared" si="893"/>
        <v>-8.7414209098608495</v>
      </c>
      <c r="H19054">
        <v>0</v>
      </c>
    </row>
    <row r="19055" spans="1:8" x14ac:dyDescent="0.3">
      <c r="A19055" s="1">
        <f t="shared" si="891"/>
        <v>19054</v>
      </c>
      <c r="C19055" s="2">
        <f t="shared" si="892"/>
        <v>-10.673173284830209</v>
      </c>
      <c r="D19055" s="1">
        <f t="shared" si="893"/>
        <v>-8.7420670176378845</v>
      </c>
      <c r="H19055">
        <v>0</v>
      </c>
    </row>
    <row r="19056" spans="1:8" x14ac:dyDescent="0.3">
      <c r="A19056" s="1">
        <f t="shared" ref="A19056:A19119" si="894">A19055+1</f>
        <v>19055</v>
      </c>
      <c r="C19056" s="2">
        <f t="shared" si="892"/>
        <v>-10.673820075577783</v>
      </c>
      <c r="D19056" s="1">
        <f t="shared" si="893"/>
        <v>-8.7427131113061218</v>
      </c>
      <c r="H19056">
        <v>0</v>
      </c>
    </row>
    <row r="19057" spans="1:8" x14ac:dyDescent="0.3">
      <c r="A19057" s="1">
        <f t="shared" si="894"/>
        <v>19056</v>
      </c>
      <c r="C19057" s="2">
        <f t="shared" si="892"/>
        <v>-10.674466852106494</v>
      </c>
      <c r="D19057" s="1">
        <f t="shared" si="893"/>
        <v>-8.743359190865128</v>
      </c>
      <c r="H19057">
        <v>0</v>
      </c>
    </row>
    <row r="19058" spans="1:8" x14ac:dyDescent="0.3">
      <c r="A19058" s="1">
        <f t="shared" si="894"/>
        <v>19057</v>
      </c>
      <c r="C19058" s="2">
        <f t="shared" si="892"/>
        <v>-10.675113614415936</v>
      </c>
      <c r="D19058" s="1">
        <f t="shared" si="893"/>
        <v>-8.7440052563144732</v>
      </c>
      <c r="H19058">
        <v>0</v>
      </c>
    </row>
    <row r="19059" spans="1:8" x14ac:dyDescent="0.3">
      <c r="A19059" s="1">
        <f t="shared" si="894"/>
        <v>19058</v>
      </c>
      <c r="C19059" s="2">
        <f t="shared" si="892"/>
        <v>-10.675760362505695</v>
      </c>
      <c r="D19059" s="1">
        <f t="shared" si="893"/>
        <v>-8.7446513076537205</v>
      </c>
      <c r="H19059">
        <v>0</v>
      </c>
    </row>
    <row r="19060" spans="1:8" x14ac:dyDescent="0.3">
      <c r="A19060" s="1">
        <f t="shared" si="894"/>
        <v>19059</v>
      </c>
      <c r="C19060" s="2">
        <f t="shared" si="892"/>
        <v>-10.676407096375367</v>
      </c>
      <c r="D19060" s="1">
        <f t="shared" si="893"/>
        <v>-8.7452973448824451</v>
      </c>
      <c r="H19060">
        <v>0</v>
      </c>
    </row>
    <row r="19061" spans="1:8" x14ac:dyDescent="0.3">
      <c r="A19061" s="1">
        <f t="shared" si="894"/>
        <v>19060</v>
      </c>
      <c r="C19061" s="2">
        <f t="shared" si="892"/>
        <v>-10.677053816024536</v>
      </c>
      <c r="D19061" s="1">
        <f t="shared" si="893"/>
        <v>-8.745943368000205</v>
      </c>
      <c r="H19061">
        <v>0</v>
      </c>
    </row>
    <row r="19062" spans="1:8" x14ac:dyDescent="0.3">
      <c r="A19062" s="1">
        <f t="shared" si="894"/>
        <v>19061</v>
      </c>
      <c r="C19062" s="2">
        <f t="shared" si="892"/>
        <v>-10.677700521452799</v>
      </c>
      <c r="D19062" s="1">
        <f t="shared" si="893"/>
        <v>-8.7465893770065755</v>
      </c>
      <c r="H19062">
        <v>0</v>
      </c>
    </row>
    <row r="19063" spans="1:8" x14ac:dyDescent="0.3">
      <c r="A19063" s="1">
        <f t="shared" si="894"/>
        <v>19062</v>
      </c>
      <c r="C19063" s="2">
        <f t="shared" si="892"/>
        <v>-10.678347212659745</v>
      </c>
      <c r="D19063" s="1">
        <f t="shared" si="893"/>
        <v>-8.7472353719011231</v>
      </c>
      <c r="H19063">
        <v>0</v>
      </c>
    </row>
    <row r="19064" spans="1:8" x14ac:dyDescent="0.3">
      <c r="A19064" s="1">
        <f t="shared" si="894"/>
        <v>19063</v>
      </c>
      <c r="C19064" s="2">
        <f t="shared" si="892"/>
        <v>-10.678993889644966</v>
      </c>
      <c r="D19064" s="1">
        <f t="shared" si="893"/>
        <v>-8.747881352683418</v>
      </c>
      <c r="H19064">
        <v>0</v>
      </c>
    </row>
    <row r="19065" spans="1:8" x14ac:dyDescent="0.3">
      <c r="A19065" s="1">
        <f t="shared" si="894"/>
        <v>19064</v>
      </c>
      <c r="C19065" s="2">
        <f t="shared" si="892"/>
        <v>-10.679640552408054</v>
      </c>
      <c r="D19065" s="1">
        <f t="shared" si="893"/>
        <v>-8.7485273193530269</v>
      </c>
      <c r="H19065">
        <v>0</v>
      </c>
    </row>
    <row r="19066" spans="1:8" x14ac:dyDescent="0.3">
      <c r="A19066" s="1">
        <f t="shared" si="894"/>
        <v>19065</v>
      </c>
      <c r="C19066" s="2">
        <f t="shared" si="892"/>
        <v>-10.680287200948603</v>
      </c>
      <c r="D19066" s="1">
        <f t="shared" si="893"/>
        <v>-8.7491732719095197</v>
      </c>
      <c r="H19066">
        <v>0</v>
      </c>
    </row>
    <row r="19067" spans="1:8" x14ac:dyDescent="0.3">
      <c r="A19067" s="1">
        <f t="shared" si="894"/>
        <v>19066</v>
      </c>
      <c r="C19067" s="2">
        <f t="shared" si="892"/>
        <v>-10.680933835266202</v>
      </c>
      <c r="D19067" s="1">
        <f t="shared" si="893"/>
        <v>-8.7498192103524666</v>
      </c>
      <c r="H19067">
        <v>0</v>
      </c>
    </row>
    <row r="19068" spans="1:8" x14ac:dyDescent="0.3">
      <c r="A19068" s="1">
        <f t="shared" si="894"/>
        <v>19067</v>
      </c>
      <c r="C19068" s="2">
        <f t="shared" si="892"/>
        <v>-10.681580455360447</v>
      </c>
      <c r="D19068" s="1">
        <f t="shared" si="893"/>
        <v>-8.7504651346814377</v>
      </c>
      <c r="H19068">
        <v>0</v>
      </c>
    </row>
    <row r="19069" spans="1:8" x14ac:dyDescent="0.3">
      <c r="A19069" s="1">
        <f t="shared" si="894"/>
        <v>19068</v>
      </c>
      <c r="C19069" s="2">
        <f t="shared" si="892"/>
        <v>-10.682227061230929</v>
      </c>
      <c r="D19069" s="1">
        <f t="shared" si="893"/>
        <v>-8.7511110448960032</v>
      </c>
      <c r="H19069">
        <v>0</v>
      </c>
    </row>
    <row r="19070" spans="1:8" x14ac:dyDescent="0.3">
      <c r="A19070" s="1">
        <f t="shared" si="894"/>
        <v>19069</v>
      </c>
      <c r="C19070" s="2">
        <f t="shared" si="892"/>
        <v>-10.682873652877241</v>
      </c>
      <c r="D19070" s="1">
        <f t="shared" si="893"/>
        <v>-8.7517569409957297</v>
      </c>
      <c r="H19070">
        <v>0</v>
      </c>
    </row>
    <row r="19071" spans="1:8" x14ac:dyDescent="0.3">
      <c r="A19071" s="1">
        <f t="shared" si="894"/>
        <v>19070</v>
      </c>
      <c r="C19071" s="2">
        <f t="shared" si="892"/>
        <v>-10.68352023029898</v>
      </c>
      <c r="D19071" s="1">
        <f t="shared" si="893"/>
        <v>-8.7524028229801942</v>
      </c>
      <c r="H19071">
        <v>0</v>
      </c>
    </row>
    <row r="19072" spans="1:8" x14ac:dyDescent="0.3">
      <c r="A19072" s="1">
        <f t="shared" si="894"/>
        <v>19071</v>
      </c>
      <c r="C19072" s="2">
        <f t="shared" si="892"/>
        <v>-10.684166793495733</v>
      </c>
      <c r="D19072" s="1">
        <f t="shared" si="893"/>
        <v>-8.75304869084896</v>
      </c>
      <c r="H19072">
        <v>0</v>
      </c>
    </row>
    <row r="19073" spans="1:8" x14ac:dyDescent="0.3">
      <c r="A19073" s="1">
        <f t="shared" si="894"/>
        <v>19072</v>
      </c>
      <c r="C19073" s="2">
        <f t="shared" si="892"/>
        <v>-10.684813342467102</v>
      </c>
      <c r="D19073" s="1">
        <f t="shared" si="893"/>
        <v>-8.7536945446016095</v>
      </c>
      <c r="H19073">
        <v>0</v>
      </c>
    </row>
    <row r="19074" spans="1:8" x14ac:dyDescent="0.3">
      <c r="A19074" s="1">
        <f t="shared" si="894"/>
        <v>19073</v>
      </c>
      <c r="C19074" s="2">
        <f t="shared" si="892"/>
        <v>-10.685459877212676</v>
      </c>
      <c r="D19074" s="1">
        <f t="shared" si="893"/>
        <v>-8.7543403842377021</v>
      </c>
      <c r="H19074">
        <v>0</v>
      </c>
    </row>
    <row r="19075" spans="1:8" x14ac:dyDescent="0.3">
      <c r="A19075" s="1">
        <f t="shared" si="894"/>
        <v>19074</v>
      </c>
      <c r="C19075" s="2">
        <f t="shared" ref="C19075:C19138" si="895">10*LOG(($G$2*POWER(A19075,4))/(POWER((POWER(A19075,2)+POWER($G$5,2)),2)*POWER((POWER(A19075,2)+POWER($G$8,2)),2)))</f>
        <v>-10.686106397732051</v>
      </c>
      <c r="D19075" s="1">
        <f t="shared" ref="D19075:D19138" si="896">C19075+10*LOG(($G$4*POWER(A19075,4))/((POWER(A19075,2)+POWER($G$6,2))*(POWER(A19075,2)+POWER($G$7,2))))</f>
        <v>-8.7549862097568152</v>
      </c>
      <c r="H19075">
        <v>0</v>
      </c>
    </row>
    <row r="19076" spans="1:8" x14ac:dyDescent="0.3">
      <c r="A19076" s="1">
        <f t="shared" si="894"/>
        <v>19075</v>
      </c>
      <c r="C19076" s="2">
        <f t="shared" si="895"/>
        <v>-10.686752904024821</v>
      </c>
      <c r="D19076" s="1">
        <f t="shared" si="896"/>
        <v>-8.7556320211585206</v>
      </c>
      <c r="H19076">
        <v>0</v>
      </c>
    </row>
    <row r="19077" spans="1:8" x14ac:dyDescent="0.3">
      <c r="A19077" s="1">
        <f t="shared" si="894"/>
        <v>19076</v>
      </c>
      <c r="C19077" s="2">
        <f t="shared" si="895"/>
        <v>-10.687399396090584</v>
      </c>
      <c r="D19077" s="1">
        <f t="shared" si="896"/>
        <v>-8.7562778184423902</v>
      </c>
      <c r="H19077">
        <v>0</v>
      </c>
    </row>
    <row r="19078" spans="1:8" x14ac:dyDescent="0.3">
      <c r="A19078" s="1">
        <f t="shared" si="894"/>
        <v>19077</v>
      </c>
      <c r="C19078" s="2">
        <f t="shared" si="895"/>
        <v>-10.688045873928933</v>
      </c>
      <c r="D19078" s="1">
        <f t="shared" si="896"/>
        <v>-8.7569236016079977</v>
      </c>
      <c r="H19078">
        <v>0</v>
      </c>
    </row>
    <row r="19079" spans="1:8" x14ac:dyDescent="0.3">
      <c r="A19079" s="1">
        <f t="shared" si="894"/>
        <v>19078</v>
      </c>
      <c r="C19079" s="2">
        <f t="shared" si="895"/>
        <v>-10.688692337539463</v>
      </c>
      <c r="D19079" s="1">
        <f t="shared" si="896"/>
        <v>-8.7575693706549131</v>
      </c>
      <c r="H19079">
        <v>0</v>
      </c>
    </row>
    <row r="19080" spans="1:8" x14ac:dyDescent="0.3">
      <c r="A19080" s="1">
        <f t="shared" si="894"/>
        <v>19079</v>
      </c>
      <c r="C19080" s="2">
        <f t="shared" si="895"/>
        <v>-10.68933878692177</v>
      </c>
      <c r="D19080" s="1">
        <f t="shared" si="896"/>
        <v>-8.7582151255827085</v>
      </c>
      <c r="H19080">
        <v>0</v>
      </c>
    </row>
    <row r="19081" spans="1:8" x14ac:dyDescent="0.3">
      <c r="A19081" s="1">
        <f t="shared" si="894"/>
        <v>19080</v>
      </c>
      <c r="C19081" s="2">
        <f t="shared" si="895"/>
        <v>-10.689985222075451</v>
      </c>
      <c r="D19081" s="1">
        <f t="shared" si="896"/>
        <v>-8.7588608663909611</v>
      </c>
      <c r="H19081">
        <v>0</v>
      </c>
    </row>
    <row r="19082" spans="1:8" x14ac:dyDescent="0.3">
      <c r="A19082" s="1">
        <f t="shared" si="894"/>
        <v>19081</v>
      </c>
      <c r="C19082" s="2">
        <f t="shared" si="895"/>
        <v>-10.690631643000103</v>
      </c>
      <c r="D19082" s="1">
        <f t="shared" si="896"/>
        <v>-8.7595065930792426</v>
      </c>
      <c r="H19082">
        <v>0</v>
      </c>
    </row>
    <row r="19083" spans="1:8" x14ac:dyDescent="0.3">
      <c r="A19083" s="1">
        <f t="shared" si="894"/>
        <v>19082</v>
      </c>
      <c r="C19083" s="2">
        <f t="shared" si="895"/>
        <v>-10.69127804969532</v>
      </c>
      <c r="D19083" s="1">
        <f t="shared" si="896"/>
        <v>-8.7601523056471251</v>
      </c>
      <c r="H19083">
        <v>0</v>
      </c>
    </row>
    <row r="19084" spans="1:8" x14ac:dyDescent="0.3">
      <c r="A19084" s="1">
        <f t="shared" si="894"/>
        <v>19083</v>
      </c>
      <c r="C19084" s="2">
        <f t="shared" si="895"/>
        <v>-10.691924442160703</v>
      </c>
      <c r="D19084" s="1">
        <f t="shared" si="896"/>
        <v>-8.7607980040941875</v>
      </c>
      <c r="H19084">
        <v>0</v>
      </c>
    </row>
    <row r="19085" spans="1:8" x14ac:dyDescent="0.3">
      <c r="A19085" s="1">
        <f t="shared" si="894"/>
        <v>19084</v>
      </c>
      <c r="C19085" s="2">
        <f t="shared" si="895"/>
        <v>-10.692570820395845</v>
      </c>
      <c r="D19085" s="1">
        <f t="shared" si="896"/>
        <v>-8.7614436884199982</v>
      </c>
      <c r="H19085">
        <v>0</v>
      </c>
    </row>
    <row r="19086" spans="1:8" x14ac:dyDescent="0.3">
      <c r="A19086" s="1">
        <f t="shared" si="894"/>
        <v>19085</v>
      </c>
      <c r="C19086" s="2">
        <f t="shared" si="895"/>
        <v>-10.693217184400348</v>
      </c>
      <c r="D19086" s="1">
        <f t="shared" si="896"/>
        <v>-8.762089358624138</v>
      </c>
      <c r="H19086">
        <v>0</v>
      </c>
    </row>
    <row r="19087" spans="1:8" x14ac:dyDescent="0.3">
      <c r="A19087" s="1">
        <f t="shared" si="894"/>
        <v>19086</v>
      </c>
      <c r="C19087" s="2">
        <f t="shared" si="895"/>
        <v>-10.693863534173804</v>
      </c>
      <c r="D19087" s="1">
        <f t="shared" si="896"/>
        <v>-8.7627350147061751</v>
      </c>
      <c r="H19087">
        <v>0</v>
      </c>
    </row>
    <row r="19088" spans="1:8" x14ac:dyDescent="0.3">
      <c r="A19088" s="1">
        <f t="shared" si="894"/>
        <v>19087</v>
      </c>
      <c r="C19088" s="2">
        <f t="shared" si="895"/>
        <v>-10.694509869715814</v>
      </c>
      <c r="D19088" s="1">
        <f t="shared" si="896"/>
        <v>-8.7633806566656887</v>
      </c>
      <c r="H19088">
        <v>0</v>
      </c>
    </row>
    <row r="19089" spans="1:8" x14ac:dyDescent="0.3">
      <c r="A19089" s="1">
        <f t="shared" si="894"/>
        <v>19088</v>
      </c>
      <c r="C19089" s="2">
        <f t="shared" si="895"/>
        <v>-10.695156191025976</v>
      </c>
      <c r="D19089" s="1">
        <f t="shared" si="896"/>
        <v>-8.7640262845022523</v>
      </c>
      <c r="H19089">
        <v>0</v>
      </c>
    </row>
    <row r="19090" spans="1:8" x14ac:dyDescent="0.3">
      <c r="A19090" s="1">
        <f t="shared" si="894"/>
        <v>19089</v>
      </c>
      <c r="C19090" s="2">
        <f t="shared" si="895"/>
        <v>-10.695802498103888</v>
      </c>
      <c r="D19090" s="1">
        <f t="shared" si="896"/>
        <v>-8.7646718982154432</v>
      </c>
      <c r="H19090">
        <v>0</v>
      </c>
    </row>
    <row r="19091" spans="1:8" x14ac:dyDescent="0.3">
      <c r="A19091" s="1">
        <f t="shared" si="894"/>
        <v>19090</v>
      </c>
      <c r="C19091" s="2">
        <f t="shared" si="895"/>
        <v>-10.696448790949152</v>
      </c>
      <c r="D19091" s="1">
        <f t="shared" si="896"/>
        <v>-8.7653174978048387</v>
      </c>
      <c r="H19091">
        <v>0</v>
      </c>
    </row>
    <row r="19092" spans="1:8" x14ac:dyDescent="0.3">
      <c r="A19092" s="1">
        <f t="shared" si="894"/>
        <v>19091</v>
      </c>
      <c r="C19092" s="2">
        <f t="shared" si="895"/>
        <v>-10.697095069561357</v>
      </c>
      <c r="D19092" s="1">
        <f t="shared" si="896"/>
        <v>-8.7659630832700071</v>
      </c>
      <c r="H19092">
        <v>0</v>
      </c>
    </row>
    <row r="19093" spans="1:8" x14ac:dyDescent="0.3">
      <c r="A19093" s="1">
        <f t="shared" si="894"/>
        <v>19092</v>
      </c>
      <c r="C19093" s="2">
        <f t="shared" si="895"/>
        <v>-10.697741333940114</v>
      </c>
      <c r="D19093" s="1">
        <f t="shared" si="896"/>
        <v>-8.7666086546105344</v>
      </c>
      <c r="H19093">
        <v>0</v>
      </c>
    </row>
    <row r="19094" spans="1:8" x14ac:dyDescent="0.3">
      <c r="A19094" s="1">
        <f t="shared" si="894"/>
        <v>19093</v>
      </c>
      <c r="C19094" s="2">
        <f t="shared" si="895"/>
        <v>-10.698387584085015</v>
      </c>
      <c r="D19094" s="1">
        <f t="shared" si="896"/>
        <v>-8.7672542118259926</v>
      </c>
      <c r="H19094">
        <v>0</v>
      </c>
    </row>
    <row r="19095" spans="1:8" x14ac:dyDescent="0.3">
      <c r="A19095" s="1">
        <f t="shared" si="894"/>
        <v>19094</v>
      </c>
      <c r="C19095" s="2">
        <f t="shared" si="895"/>
        <v>-10.699033819995664</v>
      </c>
      <c r="D19095" s="1">
        <f t="shared" si="896"/>
        <v>-8.767899754915959</v>
      </c>
      <c r="H19095">
        <v>0</v>
      </c>
    </row>
    <row r="19096" spans="1:8" x14ac:dyDescent="0.3">
      <c r="A19096" s="1">
        <f t="shared" si="894"/>
        <v>19095</v>
      </c>
      <c r="C19096" s="2">
        <f t="shared" si="895"/>
        <v>-10.699680041671657</v>
      </c>
      <c r="D19096" s="1">
        <f t="shared" si="896"/>
        <v>-8.7685452838800106</v>
      </c>
      <c r="H19096">
        <v>0</v>
      </c>
    </row>
    <row r="19097" spans="1:8" x14ac:dyDescent="0.3">
      <c r="A19097" s="1">
        <f t="shared" si="894"/>
        <v>19096</v>
      </c>
      <c r="C19097" s="2">
        <f t="shared" si="895"/>
        <v>-10.700326249112598</v>
      </c>
      <c r="D19097" s="1">
        <f t="shared" si="896"/>
        <v>-8.7691907987177267</v>
      </c>
      <c r="H19097">
        <v>0</v>
      </c>
    </row>
    <row r="19098" spans="1:8" x14ac:dyDescent="0.3">
      <c r="A19098" s="1">
        <f t="shared" si="894"/>
        <v>19097</v>
      </c>
      <c r="C19098" s="2">
        <f t="shared" si="895"/>
        <v>-10.700972442318085</v>
      </c>
      <c r="D19098" s="1">
        <f t="shared" si="896"/>
        <v>-8.7698362994286825</v>
      </c>
      <c r="H19098">
        <v>0</v>
      </c>
    </row>
    <row r="19099" spans="1:8" x14ac:dyDescent="0.3">
      <c r="A19099" s="1">
        <f t="shared" si="894"/>
        <v>19098</v>
      </c>
      <c r="C19099" s="2">
        <f t="shared" si="895"/>
        <v>-10.701618621287718</v>
      </c>
      <c r="D19099" s="1">
        <f t="shared" si="896"/>
        <v>-8.7704817860124553</v>
      </c>
      <c r="H19099">
        <v>0</v>
      </c>
    </row>
    <row r="19100" spans="1:8" x14ac:dyDescent="0.3">
      <c r="A19100" s="1">
        <f t="shared" si="894"/>
        <v>19099</v>
      </c>
      <c r="C19100" s="2">
        <f t="shared" si="895"/>
        <v>-10.7022647860211</v>
      </c>
      <c r="D19100" s="1">
        <f t="shared" si="896"/>
        <v>-8.7711272584686277</v>
      </c>
      <c r="H19100">
        <v>0</v>
      </c>
    </row>
    <row r="19101" spans="1:8" x14ac:dyDescent="0.3">
      <c r="A19101" s="1">
        <f t="shared" si="894"/>
        <v>19100</v>
      </c>
      <c r="C19101" s="2">
        <f t="shared" si="895"/>
        <v>-10.702910936517831</v>
      </c>
      <c r="D19101" s="1">
        <f t="shared" si="896"/>
        <v>-8.7717727167967734</v>
      </c>
      <c r="H19101">
        <v>0</v>
      </c>
    </row>
    <row r="19102" spans="1:8" x14ac:dyDescent="0.3">
      <c r="A19102" s="1">
        <f t="shared" si="894"/>
        <v>19101</v>
      </c>
      <c r="C19102" s="2">
        <f t="shared" si="895"/>
        <v>-10.703557072777517</v>
      </c>
      <c r="D19102" s="1">
        <f t="shared" si="896"/>
        <v>-8.7724181609964766</v>
      </c>
      <c r="H19102">
        <v>0</v>
      </c>
    </row>
    <row r="19103" spans="1:8" x14ac:dyDescent="0.3">
      <c r="A19103" s="1">
        <f t="shared" si="894"/>
        <v>19102</v>
      </c>
      <c r="C19103" s="2">
        <f t="shared" si="895"/>
        <v>-10.704203194799749</v>
      </c>
      <c r="D19103" s="1">
        <f t="shared" si="896"/>
        <v>-8.7730635910673076</v>
      </c>
      <c r="H19103">
        <v>0</v>
      </c>
    </row>
    <row r="19104" spans="1:8" x14ac:dyDescent="0.3">
      <c r="A19104" s="1">
        <f t="shared" si="894"/>
        <v>19103</v>
      </c>
      <c r="C19104" s="2">
        <f t="shared" si="895"/>
        <v>-10.70484930258414</v>
      </c>
      <c r="D19104" s="1">
        <f t="shared" si="896"/>
        <v>-8.7737090070088559</v>
      </c>
      <c r="H19104">
        <v>0</v>
      </c>
    </row>
    <row r="19105" spans="1:8" x14ac:dyDescent="0.3">
      <c r="A19105" s="1">
        <f t="shared" si="894"/>
        <v>19104</v>
      </c>
      <c r="C19105" s="2">
        <f t="shared" si="895"/>
        <v>-10.705495396130287</v>
      </c>
      <c r="D19105" s="1">
        <f t="shared" si="896"/>
        <v>-8.7743544088206953</v>
      </c>
      <c r="H19105">
        <v>0</v>
      </c>
    </row>
    <row r="19106" spans="1:8" x14ac:dyDescent="0.3">
      <c r="A19106" s="1">
        <f t="shared" si="894"/>
        <v>19105</v>
      </c>
      <c r="C19106" s="2">
        <f t="shared" si="895"/>
        <v>-10.706141475437791</v>
      </c>
      <c r="D19106" s="1">
        <f t="shared" si="896"/>
        <v>-8.7749997965024029</v>
      </c>
      <c r="H19106">
        <v>0</v>
      </c>
    </row>
    <row r="19107" spans="1:8" x14ac:dyDescent="0.3">
      <c r="A19107" s="1">
        <f t="shared" si="894"/>
        <v>19106</v>
      </c>
      <c r="C19107" s="2">
        <f t="shared" si="895"/>
        <v>-10.706787540506262</v>
      </c>
      <c r="D19107" s="1">
        <f t="shared" si="896"/>
        <v>-8.7756451700535685</v>
      </c>
      <c r="H19107">
        <v>0</v>
      </c>
    </row>
    <row r="19108" spans="1:8" x14ac:dyDescent="0.3">
      <c r="A19108" s="1">
        <f t="shared" si="894"/>
        <v>19107</v>
      </c>
      <c r="C19108" s="2">
        <f t="shared" si="895"/>
        <v>-10.707433591335294</v>
      </c>
      <c r="D19108" s="1">
        <f t="shared" si="896"/>
        <v>-8.7762905294737603</v>
      </c>
      <c r="H19108">
        <v>0</v>
      </c>
    </row>
    <row r="19109" spans="1:8" x14ac:dyDescent="0.3">
      <c r="A19109" s="1">
        <f t="shared" si="894"/>
        <v>19108</v>
      </c>
      <c r="C19109" s="2">
        <f t="shared" si="895"/>
        <v>-10.708079627924496</v>
      </c>
      <c r="D19109" s="1">
        <f t="shared" si="896"/>
        <v>-8.7769358747625699</v>
      </c>
      <c r="H19109">
        <v>0</v>
      </c>
    </row>
    <row r="19110" spans="1:8" x14ac:dyDescent="0.3">
      <c r="A19110" s="1">
        <f t="shared" si="894"/>
        <v>19109</v>
      </c>
      <c r="C19110" s="2">
        <f t="shared" si="895"/>
        <v>-10.70872565027347</v>
      </c>
      <c r="D19110" s="1">
        <f t="shared" si="896"/>
        <v>-8.7775812059195708</v>
      </c>
      <c r="H19110">
        <v>0</v>
      </c>
    </row>
    <row r="19111" spans="1:8" x14ac:dyDescent="0.3">
      <c r="A19111" s="1">
        <f t="shared" si="894"/>
        <v>19110</v>
      </c>
      <c r="C19111" s="2">
        <f t="shared" si="895"/>
        <v>-10.709371658381819</v>
      </c>
      <c r="D19111" s="1">
        <f t="shared" si="896"/>
        <v>-8.7782265229443457</v>
      </c>
      <c r="H19111">
        <v>0</v>
      </c>
    </row>
    <row r="19112" spans="1:8" x14ac:dyDescent="0.3">
      <c r="A19112" s="1">
        <f t="shared" si="894"/>
        <v>19111</v>
      </c>
      <c r="C19112" s="2">
        <f t="shared" si="895"/>
        <v>-10.710017652249146</v>
      </c>
      <c r="D19112" s="1">
        <f t="shared" si="896"/>
        <v>-8.7788718258364753</v>
      </c>
      <c r="H19112">
        <v>0</v>
      </c>
    </row>
    <row r="19113" spans="1:8" x14ac:dyDescent="0.3">
      <c r="A19113" s="1">
        <f t="shared" si="894"/>
        <v>19112</v>
      </c>
      <c r="C19113" s="2">
        <f t="shared" si="895"/>
        <v>-10.710663631875059</v>
      </c>
      <c r="D19113" s="1">
        <f t="shared" si="896"/>
        <v>-8.7795171145955457</v>
      </c>
      <c r="H19113">
        <v>0</v>
      </c>
    </row>
    <row r="19114" spans="1:8" x14ac:dyDescent="0.3">
      <c r="A19114" s="1">
        <f t="shared" si="894"/>
        <v>19113</v>
      </c>
      <c r="C19114" s="2">
        <f t="shared" si="895"/>
        <v>-10.711309597259159</v>
      </c>
      <c r="D19114" s="1">
        <f t="shared" si="896"/>
        <v>-8.7801623892211342</v>
      </c>
      <c r="H19114">
        <v>0</v>
      </c>
    </row>
    <row r="19115" spans="1:8" x14ac:dyDescent="0.3">
      <c r="A19115" s="1">
        <f t="shared" si="894"/>
        <v>19114</v>
      </c>
      <c r="C19115" s="2">
        <f t="shared" si="895"/>
        <v>-10.711955548401056</v>
      </c>
      <c r="D19115" s="1">
        <f t="shared" si="896"/>
        <v>-8.7808076497128251</v>
      </c>
      <c r="H19115">
        <v>0</v>
      </c>
    </row>
    <row r="19116" spans="1:8" x14ac:dyDescent="0.3">
      <c r="A19116" s="1">
        <f t="shared" si="894"/>
        <v>19115</v>
      </c>
      <c r="C19116" s="2">
        <f t="shared" si="895"/>
        <v>-10.712601485300349</v>
      </c>
      <c r="D19116" s="1">
        <f t="shared" si="896"/>
        <v>-8.781452896070201</v>
      </c>
      <c r="H19116">
        <v>0</v>
      </c>
    </row>
    <row r="19117" spans="1:8" x14ac:dyDescent="0.3">
      <c r="A19117" s="1">
        <f t="shared" si="894"/>
        <v>19116</v>
      </c>
      <c r="C19117" s="2">
        <f t="shared" si="895"/>
        <v>-10.713247407956645</v>
      </c>
      <c r="D19117" s="1">
        <f t="shared" si="896"/>
        <v>-8.7820981282928408</v>
      </c>
      <c r="H19117">
        <v>0</v>
      </c>
    </row>
    <row r="19118" spans="1:8" x14ac:dyDescent="0.3">
      <c r="A19118" s="1">
        <f t="shared" si="894"/>
        <v>19117</v>
      </c>
      <c r="C19118" s="2">
        <f t="shared" si="895"/>
        <v>-10.71389331636955</v>
      </c>
      <c r="D19118" s="1">
        <f t="shared" si="896"/>
        <v>-8.7827433463803324</v>
      </c>
      <c r="H19118">
        <v>0</v>
      </c>
    </row>
    <row r="19119" spans="1:8" x14ac:dyDescent="0.3">
      <c r="A19119" s="1">
        <f t="shared" si="894"/>
        <v>19118</v>
      </c>
      <c r="C19119" s="2">
        <f t="shared" si="895"/>
        <v>-10.714539210538671</v>
      </c>
      <c r="D19119" s="1">
        <f t="shared" si="896"/>
        <v>-8.7833885503322566</v>
      </c>
      <c r="H19119">
        <v>0</v>
      </c>
    </row>
    <row r="19120" spans="1:8" x14ac:dyDescent="0.3">
      <c r="A19120" s="1">
        <f t="shared" ref="A19120:A19183" si="897">A19119+1</f>
        <v>19119</v>
      </c>
      <c r="C19120" s="2">
        <f t="shared" si="895"/>
        <v>-10.715185090463613</v>
      </c>
      <c r="D19120" s="1">
        <f t="shared" si="896"/>
        <v>-8.7840337401481978</v>
      </c>
      <c r="H19120">
        <v>0</v>
      </c>
    </row>
    <row r="19121" spans="1:8" x14ac:dyDescent="0.3">
      <c r="A19121" s="1">
        <f t="shared" si="897"/>
        <v>19120</v>
      </c>
      <c r="C19121" s="2">
        <f t="shared" si="895"/>
        <v>-10.715830956143982</v>
      </c>
      <c r="D19121" s="1">
        <f t="shared" si="896"/>
        <v>-8.7846789158277385</v>
      </c>
      <c r="H19121">
        <v>0</v>
      </c>
    </row>
    <row r="19122" spans="1:8" x14ac:dyDescent="0.3">
      <c r="A19122" s="1">
        <f t="shared" si="897"/>
        <v>19121</v>
      </c>
      <c r="C19122" s="2">
        <f t="shared" si="895"/>
        <v>-10.716476807579385</v>
      </c>
      <c r="D19122" s="1">
        <f t="shared" si="896"/>
        <v>-8.7853240773704631</v>
      </c>
      <c r="H19122">
        <v>0</v>
      </c>
    </row>
    <row r="19123" spans="1:8" x14ac:dyDescent="0.3">
      <c r="A19123" s="1">
        <f t="shared" si="897"/>
        <v>19122</v>
      </c>
      <c r="C19123" s="2">
        <f t="shared" si="895"/>
        <v>-10.717122644769425</v>
      </c>
      <c r="D19123" s="1">
        <f t="shared" si="896"/>
        <v>-8.7859692247759522</v>
      </c>
      <c r="H19123">
        <v>0</v>
      </c>
    </row>
    <row r="19124" spans="1:8" x14ac:dyDescent="0.3">
      <c r="A19124" s="1">
        <f t="shared" si="897"/>
        <v>19123</v>
      </c>
      <c r="C19124" s="2">
        <f t="shared" si="895"/>
        <v>-10.717768467713718</v>
      </c>
      <c r="D19124" s="1">
        <f t="shared" si="896"/>
        <v>-8.7866143580437992</v>
      </c>
      <c r="H19124">
        <v>0</v>
      </c>
    </row>
    <row r="19125" spans="1:8" x14ac:dyDescent="0.3">
      <c r="A19125" s="1">
        <f t="shared" si="897"/>
        <v>19124</v>
      </c>
      <c r="C19125" s="2">
        <f t="shared" si="895"/>
        <v>-10.718414276411863</v>
      </c>
      <c r="D19125" s="1">
        <f t="shared" si="896"/>
        <v>-8.7872594771735812</v>
      </c>
      <c r="H19125">
        <v>0</v>
      </c>
    </row>
    <row r="19126" spans="1:8" x14ac:dyDescent="0.3">
      <c r="A19126" s="1">
        <f t="shared" si="897"/>
        <v>19125</v>
      </c>
      <c r="C19126" s="2">
        <f t="shared" si="895"/>
        <v>-10.71906007086347</v>
      </c>
      <c r="D19126" s="1">
        <f t="shared" si="896"/>
        <v>-8.7879045821648845</v>
      </c>
      <c r="H19126">
        <v>0</v>
      </c>
    </row>
    <row r="19127" spans="1:8" x14ac:dyDescent="0.3">
      <c r="A19127" s="1">
        <f t="shared" si="897"/>
        <v>19126</v>
      </c>
      <c r="C19127" s="2">
        <f t="shared" si="895"/>
        <v>-10.71970585106815</v>
      </c>
      <c r="D19127" s="1">
        <f t="shared" si="896"/>
        <v>-8.7885496730172985</v>
      </c>
      <c r="H19127">
        <v>0</v>
      </c>
    </row>
    <row r="19128" spans="1:8" x14ac:dyDescent="0.3">
      <c r="A19128" s="1">
        <f t="shared" si="897"/>
        <v>19127</v>
      </c>
      <c r="C19128" s="2">
        <f t="shared" si="895"/>
        <v>-10.720351617025507</v>
      </c>
      <c r="D19128" s="1">
        <f t="shared" si="896"/>
        <v>-8.7891947497304024</v>
      </c>
      <c r="H19128">
        <v>0</v>
      </c>
    </row>
    <row r="19129" spans="1:8" x14ac:dyDescent="0.3">
      <c r="A19129" s="1">
        <f t="shared" si="897"/>
        <v>19128</v>
      </c>
      <c r="C19129" s="2">
        <f t="shared" si="895"/>
        <v>-10.720997368735151</v>
      </c>
      <c r="D19129" s="1">
        <f t="shared" si="896"/>
        <v>-8.7898398123037857</v>
      </c>
      <c r="H19129">
        <v>0</v>
      </c>
    </row>
    <row r="19130" spans="1:8" x14ac:dyDescent="0.3">
      <c r="A19130" s="1">
        <f t="shared" si="897"/>
        <v>19129</v>
      </c>
      <c r="C19130" s="2">
        <f t="shared" si="895"/>
        <v>-10.721643106196693</v>
      </c>
      <c r="D19130" s="1">
        <f t="shared" si="896"/>
        <v>-8.7904848607370383</v>
      </c>
      <c r="H19130">
        <v>0</v>
      </c>
    </row>
    <row r="19131" spans="1:8" x14ac:dyDescent="0.3">
      <c r="A19131" s="1">
        <f t="shared" si="897"/>
        <v>19130</v>
      </c>
      <c r="C19131" s="2">
        <f t="shared" si="895"/>
        <v>-10.722288829409736</v>
      </c>
      <c r="D19131" s="1">
        <f t="shared" si="896"/>
        <v>-8.791129895029739</v>
      </c>
      <c r="H19131">
        <v>0</v>
      </c>
    </row>
    <row r="19132" spans="1:8" x14ac:dyDescent="0.3">
      <c r="A19132" s="1">
        <f t="shared" si="897"/>
        <v>19131</v>
      </c>
      <c r="C19132" s="2">
        <f t="shared" si="895"/>
        <v>-10.722934538373893</v>
      </c>
      <c r="D19132" s="1">
        <f t="shared" si="896"/>
        <v>-8.7917749151814775</v>
      </c>
      <c r="H19132">
        <v>0</v>
      </c>
    </row>
    <row r="19133" spans="1:8" x14ac:dyDescent="0.3">
      <c r="A19133" s="1">
        <f t="shared" si="897"/>
        <v>19132</v>
      </c>
      <c r="C19133" s="2">
        <f t="shared" si="895"/>
        <v>-10.723580233088775</v>
      </c>
      <c r="D19133" s="1">
        <f t="shared" si="896"/>
        <v>-8.7924199211918417</v>
      </c>
      <c r="H19133">
        <v>0</v>
      </c>
    </row>
    <row r="19134" spans="1:8" x14ac:dyDescent="0.3">
      <c r="A19134" s="1">
        <f t="shared" si="897"/>
        <v>19133</v>
      </c>
      <c r="C19134" s="2">
        <f t="shared" si="895"/>
        <v>-10.724225913553987</v>
      </c>
      <c r="D19134" s="1">
        <f t="shared" si="896"/>
        <v>-8.7930649130604159</v>
      </c>
      <c r="H19134">
        <v>0</v>
      </c>
    </row>
    <row r="19135" spans="1:8" x14ac:dyDescent="0.3">
      <c r="A19135" s="1">
        <f t="shared" si="897"/>
        <v>19134</v>
      </c>
      <c r="C19135" s="2">
        <f t="shared" si="895"/>
        <v>-10.724871579769141</v>
      </c>
      <c r="D19135" s="1">
        <f t="shared" si="896"/>
        <v>-8.7937098907867881</v>
      </c>
      <c r="H19135">
        <v>0</v>
      </c>
    </row>
    <row r="19136" spans="1:8" x14ac:dyDescent="0.3">
      <c r="A19136" s="1">
        <f t="shared" si="897"/>
        <v>19135</v>
      </c>
      <c r="C19136" s="2">
        <f t="shared" si="895"/>
        <v>-10.72551723173385</v>
      </c>
      <c r="D19136" s="1">
        <f t="shared" si="896"/>
        <v>-8.7943548543705514</v>
      </c>
      <c r="H19136">
        <v>0</v>
      </c>
    </row>
    <row r="19137" spans="1:8" x14ac:dyDescent="0.3">
      <c r="A19137" s="1">
        <f t="shared" si="897"/>
        <v>19136</v>
      </c>
      <c r="C19137" s="2">
        <f t="shared" si="895"/>
        <v>-10.72616286944772</v>
      </c>
      <c r="D19137" s="1">
        <f t="shared" si="896"/>
        <v>-8.7949998038112849</v>
      </c>
      <c r="H19137">
        <v>0</v>
      </c>
    </row>
    <row r="19138" spans="1:8" x14ac:dyDescent="0.3">
      <c r="A19138" s="1">
        <f t="shared" si="897"/>
        <v>19137</v>
      </c>
      <c r="C19138" s="2">
        <f t="shared" si="895"/>
        <v>-10.726808492910362</v>
      </c>
      <c r="D19138" s="1">
        <f t="shared" si="896"/>
        <v>-8.7956447391085817</v>
      </c>
      <c r="H19138">
        <v>0</v>
      </c>
    </row>
    <row r="19139" spans="1:8" x14ac:dyDescent="0.3">
      <c r="A19139" s="1">
        <f t="shared" si="897"/>
        <v>19138</v>
      </c>
      <c r="C19139" s="2">
        <f t="shared" ref="C19139:C19202" si="898">10*LOG(($G$2*POWER(A19139,4))/(POWER((POWER(A19139,2)+POWER($G$5,2)),2)*POWER((POWER(A19139,2)+POWER($G$8,2)),2)))</f>
        <v>-10.72745410212139</v>
      </c>
      <c r="D19139" s="1">
        <f t="shared" ref="D19139:D19202" si="899">C19139+10*LOG(($G$4*POWER(A19139,4))/((POWER(A19139,2)+POWER($G$6,2))*(POWER(A19139,2)+POWER($G$7,2))))</f>
        <v>-8.7962896602620315</v>
      </c>
      <c r="H19139">
        <v>0</v>
      </c>
    </row>
    <row r="19140" spans="1:8" x14ac:dyDescent="0.3">
      <c r="A19140" s="1">
        <f t="shared" si="897"/>
        <v>19139</v>
      </c>
      <c r="C19140" s="2">
        <f t="shared" si="898"/>
        <v>-10.728099697080413</v>
      </c>
      <c r="D19140" s="1">
        <f t="shared" si="899"/>
        <v>-8.7969345672712205</v>
      </c>
      <c r="H19140">
        <v>0</v>
      </c>
    </row>
    <row r="19141" spans="1:8" x14ac:dyDescent="0.3">
      <c r="A19141" s="1">
        <f t="shared" si="897"/>
        <v>19140</v>
      </c>
      <c r="C19141" s="2">
        <f t="shared" si="898"/>
        <v>-10.728745277787041</v>
      </c>
      <c r="D19141" s="1">
        <f t="shared" si="899"/>
        <v>-8.7975794601357364</v>
      </c>
      <c r="H19141">
        <v>0</v>
      </c>
    </row>
    <row r="19142" spans="1:8" x14ac:dyDescent="0.3">
      <c r="A19142" s="1">
        <f t="shared" si="897"/>
        <v>19141</v>
      </c>
      <c r="C19142" s="2">
        <f t="shared" si="898"/>
        <v>-10.729390844240889</v>
      </c>
      <c r="D19142" s="1">
        <f t="shared" si="899"/>
        <v>-8.7982243388551709</v>
      </c>
      <c r="H19142">
        <v>0</v>
      </c>
    </row>
    <row r="19143" spans="1:8" x14ac:dyDescent="0.3">
      <c r="A19143" s="1">
        <f t="shared" si="897"/>
        <v>19142</v>
      </c>
      <c r="C19143" s="2">
        <f t="shared" si="898"/>
        <v>-10.730036396441566</v>
      </c>
      <c r="D19143" s="1">
        <f t="shared" si="899"/>
        <v>-8.7988692034291116</v>
      </c>
      <c r="H19143">
        <v>0</v>
      </c>
    </row>
    <row r="19144" spans="1:8" x14ac:dyDescent="0.3">
      <c r="A19144" s="1">
        <f t="shared" si="897"/>
        <v>19143</v>
      </c>
      <c r="C19144" s="2">
        <f t="shared" si="898"/>
        <v>-10.730681934388688</v>
      </c>
      <c r="D19144" s="1">
        <f t="shared" si="899"/>
        <v>-8.7995140538571519</v>
      </c>
      <c r="H19144">
        <v>0</v>
      </c>
    </row>
    <row r="19145" spans="1:8" x14ac:dyDescent="0.3">
      <c r="A19145" s="1">
        <f t="shared" si="897"/>
        <v>19144</v>
      </c>
      <c r="C19145" s="2">
        <f t="shared" si="898"/>
        <v>-10.731327458081863</v>
      </c>
      <c r="D19145" s="1">
        <f t="shared" si="899"/>
        <v>-8.8001588901388761</v>
      </c>
      <c r="H19145">
        <v>0</v>
      </c>
    </row>
    <row r="19146" spans="1:8" x14ac:dyDescent="0.3">
      <c r="A19146" s="1">
        <f t="shared" si="897"/>
        <v>19145</v>
      </c>
      <c r="C19146" s="2">
        <f t="shared" si="898"/>
        <v>-10.731972967520704</v>
      </c>
      <c r="D19146" s="1">
        <f t="shared" si="899"/>
        <v>-8.8008037122738774</v>
      </c>
      <c r="H19146">
        <v>0</v>
      </c>
    </row>
    <row r="19147" spans="1:8" x14ac:dyDescent="0.3">
      <c r="A19147" s="1">
        <f t="shared" si="897"/>
        <v>19146</v>
      </c>
      <c r="C19147" s="2">
        <f t="shared" si="898"/>
        <v>-10.732618462704828</v>
      </c>
      <c r="D19147" s="1">
        <f t="shared" si="899"/>
        <v>-8.8014485202617472</v>
      </c>
      <c r="H19147">
        <v>0</v>
      </c>
    </row>
    <row r="19148" spans="1:8" x14ac:dyDescent="0.3">
      <c r="A19148" s="1">
        <f t="shared" si="897"/>
        <v>19147</v>
      </c>
      <c r="C19148" s="2">
        <f t="shared" si="898"/>
        <v>-10.733263943633844</v>
      </c>
      <c r="D19148" s="1">
        <f t="shared" si="899"/>
        <v>-8.8020933141020734</v>
      </c>
      <c r="H19148">
        <v>0</v>
      </c>
    </row>
    <row r="19149" spans="1:8" x14ac:dyDescent="0.3">
      <c r="A19149" s="1">
        <f t="shared" si="897"/>
        <v>19148</v>
      </c>
      <c r="C19149" s="2">
        <f t="shared" si="898"/>
        <v>-10.733909410307367</v>
      </c>
      <c r="D19149" s="1">
        <f t="shared" si="899"/>
        <v>-8.802738093794451</v>
      </c>
      <c r="H19149">
        <v>0</v>
      </c>
    </row>
    <row r="19150" spans="1:8" x14ac:dyDescent="0.3">
      <c r="A19150" s="1">
        <f t="shared" si="897"/>
        <v>19149</v>
      </c>
      <c r="C19150" s="2">
        <f t="shared" si="898"/>
        <v>-10.734554862725009</v>
      </c>
      <c r="D19150" s="1">
        <f t="shared" si="899"/>
        <v>-8.8033828593384662</v>
      </c>
      <c r="H19150">
        <v>0</v>
      </c>
    </row>
    <row r="19151" spans="1:8" x14ac:dyDescent="0.3">
      <c r="A19151" s="1">
        <f t="shared" si="897"/>
        <v>19150</v>
      </c>
      <c r="C19151" s="2">
        <f t="shared" si="898"/>
        <v>-10.735200300886387</v>
      </c>
      <c r="D19151" s="1">
        <f t="shared" si="899"/>
        <v>-8.8040276107337121</v>
      </c>
      <c r="H19151">
        <v>0</v>
      </c>
    </row>
    <row r="19152" spans="1:8" x14ac:dyDescent="0.3">
      <c r="A19152" s="1">
        <f t="shared" si="897"/>
        <v>19151</v>
      </c>
      <c r="C19152" s="2">
        <f t="shared" si="898"/>
        <v>-10.735845724791114</v>
      </c>
      <c r="D19152" s="1">
        <f t="shared" si="899"/>
        <v>-8.8046723479797837</v>
      </c>
      <c r="H19152">
        <v>0</v>
      </c>
    </row>
    <row r="19153" spans="1:8" x14ac:dyDescent="0.3">
      <c r="A19153" s="1">
        <f t="shared" si="897"/>
        <v>19152</v>
      </c>
      <c r="C19153" s="2">
        <f t="shared" si="898"/>
        <v>-10.736491134438801</v>
      </c>
      <c r="D19153" s="1">
        <f t="shared" si="899"/>
        <v>-8.8053170710762689</v>
      </c>
      <c r="H19153">
        <v>0</v>
      </c>
    </row>
    <row r="19154" spans="1:8" x14ac:dyDescent="0.3">
      <c r="A19154" s="1">
        <f t="shared" si="897"/>
        <v>19153</v>
      </c>
      <c r="C19154" s="2">
        <f t="shared" si="898"/>
        <v>-10.737136529829067</v>
      </c>
      <c r="D19154" s="1">
        <f t="shared" si="899"/>
        <v>-8.8059617800227628</v>
      </c>
      <c r="H19154">
        <v>0</v>
      </c>
    </row>
    <row r="19155" spans="1:8" x14ac:dyDescent="0.3">
      <c r="A19155" s="1">
        <f t="shared" si="897"/>
        <v>19154</v>
      </c>
      <c r="C19155" s="2">
        <f t="shared" si="898"/>
        <v>-10.737781910961528</v>
      </c>
      <c r="D19155" s="1">
        <f t="shared" si="899"/>
        <v>-8.8066064748188584</v>
      </c>
      <c r="H19155">
        <v>0</v>
      </c>
    </row>
    <row r="19156" spans="1:8" x14ac:dyDescent="0.3">
      <c r="A19156" s="1">
        <f t="shared" si="897"/>
        <v>19155</v>
      </c>
      <c r="C19156" s="2">
        <f t="shared" si="898"/>
        <v>-10.738427277835797</v>
      </c>
      <c r="D19156" s="1">
        <f t="shared" si="899"/>
        <v>-8.8072511554641473</v>
      </c>
      <c r="H19156">
        <v>0</v>
      </c>
    </row>
    <row r="19157" spans="1:8" x14ac:dyDescent="0.3">
      <c r="A19157" s="1">
        <f t="shared" si="897"/>
        <v>19156</v>
      </c>
      <c r="C19157" s="2">
        <f t="shared" si="898"/>
        <v>-10.739072630451483</v>
      </c>
      <c r="D19157" s="1">
        <f t="shared" si="899"/>
        <v>-8.8078958219582155</v>
      </c>
      <c r="H19157">
        <v>0</v>
      </c>
    </row>
    <row r="19158" spans="1:8" x14ac:dyDescent="0.3">
      <c r="A19158" s="1">
        <f t="shared" si="897"/>
        <v>19157</v>
      </c>
      <c r="C19158" s="2">
        <f t="shared" si="898"/>
        <v>-10.739717968808211</v>
      </c>
      <c r="D19158" s="1">
        <f t="shared" si="899"/>
        <v>-8.808540474300667</v>
      </c>
      <c r="H19158">
        <v>0</v>
      </c>
    </row>
    <row r="19159" spans="1:8" x14ac:dyDescent="0.3">
      <c r="A19159" s="1">
        <f t="shared" si="897"/>
        <v>19158</v>
      </c>
      <c r="C19159" s="2">
        <f t="shared" si="898"/>
        <v>-10.740363292905595</v>
      </c>
      <c r="D19159" s="1">
        <f t="shared" si="899"/>
        <v>-8.8091851124910932</v>
      </c>
      <c r="H19159">
        <v>0</v>
      </c>
    </row>
    <row r="19160" spans="1:8" x14ac:dyDescent="0.3">
      <c r="A19160" s="1">
        <f t="shared" si="897"/>
        <v>19159</v>
      </c>
      <c r="C19160" s="2">
        <f t="shared" si="898"/>
        <v>-10.74100860274325</v>
      </c>
      <c r="D19160" s="1">
        <f t="shared" si="899"/>
        <v>-8.8098297365290836</v>
      </c>
      <c r="H19160">
        <v>0</v>
      </c>
    </row>
    <row r="19161" spans="1:8" x14ac:dyDescent="0.3">
      <c r="A19161" s="1">
        <f t="shared" si="897"/>
        <v>19160</v>
      </c>
      <c r="C19161" s="2">
        <f t="shared" si="898"/>
        <v>-10.741653898320788</v>
      </c>
      <c r="D19161" s="1">
        <f t="shared" si="899"/>
        <v>-8.8104743464142317</v>
      </c>
      <c r="H19161">
        <v>0</v>
      </c>
    </row>
    <row r="19162" spans="1:8" x14ac:dyDescent="0.3">
      <c r="A19162" s="1">
        <f t="shared" si="897"/>
        <v>19161</v>
      </c>
      <c r="C19162" s="2">
        <f t="shared" si="898"/>
        <v>-10.742299179637836</v>
      </c>
      <c r="D19162" s="1">
        <f t="shared" si="899"/>
        <v>-8.8111189421461411</v>
      </c>
      <c r="H19162">
        <v>0</v>
      </c>
    </row>
    <row r="19163" spans="1:8" x14ac:dyDescent="0.3">
      <c r="A19163" s="1">
        <f t="shared" si="897"/>
        <v>19162</v>
      </c>
      <c r="C19163" s="2">
        <f t="shared" si="898"/>
        <v>-10.742944446693999</v>
      </c>
      <c r="D19163" s="1">
        <f t="shared" si="899"/>
        <v>-8.8117635237243928</v>
      </c>
      <c r="H19163">
        <v>0</v>
      </c>
    </row>
    <row r="19164" spans="1:8" x14ac:dyDescent="0.3">
      <c r="A19164" s="1">
        <f t="shared" si="897"/>
        <v>19163</v>
      </c>
      <c r="C19164" s="2">
        <f t="shared" si="898"/>
        <v>-10.743589699488902</v>
      </c>
      <c r="D19164" s="1">
        <f t="shared" si="899"/>
        <v>-8.8124080911485922</v>
      </c>
      <c r="H19164">
        <v>0</v>
      </c>
    </row>
    <row r="19165" spans="1:8" x14ac:dyDescent="0.3">
      <c r="A19165" s="1">
        <f t="shared" si="897"/>
        <v>19164</v>
      </c>
      <c r="C19165" s="2">
        <f t="shared" si="898"/>
        <v>-10.744234938022162</v>
      </c>
      <c r="D19165" s="1">
        <f t="shared" si="899"/>
        <v>-8.813052644418331</v>
      </c>
      <c r="H19165">
        <v>0</v>
      </c>
    </row>
    <row r="19166" spans="1:8" x14ac:dyDescent="0.3">
      <c r="A19166" s="1">
        <f t="shared" si="897"/>
        <v>19165</v>
      </c>
      <c r="C19166" s="2">
        <f t="shared" si="898"/>
        <v>-10.744880162293393</v>
      </c>
      <c r="D19166" s="1">
        <f t="shared" si="899"/>
        <v>-8.8136971835332041</v>
      </c>
      <c r="H19166">
        <v>0</v>
      </c>
    </row>
    <row r="19167" spans="1:8" x14ac:dyDescent="0.3">
      <c r="A19167" s="1">
        <f t="shared" si="897"/>
        <v>19166</v>
      </c>
      <c r="C19167" s="2">
        <f t="shared" si="898"/>
        <v>-10.745525372302216</v>
      </c>
      <c r="D19167" s="1">
        <f t="shared" si="899"/>
        <v>-8.8143417084928064</v>
      </c>
      <c r="H19167">
        <v>0</v>
      </c>
    </row>
    <row r="19168" spans="1:8" x14ac:dyDescent="0.3">
      <c r="A19168" s="1">
        <f t="shared" si="897"/>
        <v>19167</v>
      </c>
      <c r="C19168" s="2">
        <f t="shared" si="898"/>
        <v>-10.746170568048248</v>
      </c>
      <c r="D19168" s="1">
        <f t="shared" si="899"/>
        <v>-8.8149862192967348</v>
      </c>
      <c r="H19168">
        <v>0</v>
      </c>
    </row>
    <row r="19169" spans="1:8" x14ac:dyDescent="0.3">
      <c r="A19169" s="1">
        <f t="shared" si="897"/>
        <v>19168</v>
      </c>
      <c r="C19169" s="2">
        <f t="shared" si="898"/>
        <v>-10.746815749531107</v>
      </c>
      <c r="D19169" s="1">
        <f t="shared" si="899"/>
        <v>-8.8156307159445859</v>
      </c>
      <c r="H19169">
        <v>0</v>
      </c>
    </row>
    <row r="19170" spans="1:8" x14ac:dyDescent="0.3">
      <c r="A19170" s="1">
        <f t="shared" si="897"/>
        <v>19169</v>
      </c>
      <c r="C19170" s="2">
        <f t="shared" si="898"/>
        <v>-10.747460916750413</v>
      </c>
      <c r="D19170" s="1">
        <f t="shared" si="899"/>
        <v>-8.8162751984359549</v>
      </c>
      <c r="H19170">
        <v>0</v>
      </c>
    </row>
    <row r="19171" spans="1:8" x14ac:dyDescent="0.3">
      <c r="A19171" s="1">
        <f t="shared" si="897"/>
        <v>19170</v>
      </c>
      <c r="C19171" s="2">
        <f t="shared" si="898"/>
        <v>-10.748106069705782</v>
      </c>
      <c r="D19171" s="1">
        <f t="shared" si="899"/>
        <v>-8.8169196667704384</v>
      </c>
      <c r="H19171">
        <v>0</v>
      </c>
    </row>
    <row r="19172" spans="1:8" x14ac:dyDescent="0.3">
      <c r="A19172" s="1">
        <f t="shared" si="897"/>
        <v>19171</v>
      </c>
      <c r="C19172" s="2">
        <f t="shared" si="898"/>
        <v>-10.748751208396836</v>
      </c>
      <c r="D19172" s="1">
        <f t="shared" si="899"/>
        <v>-8.8175641209476332</v>
      </c>
      <c r="H19172">
        <v>0</v>
      </c>
    </row>
    <row r="19173" spans="1:8" x14ac:dyDescent="0.3">
      <c r="A19173" s="1">
        <f t="shared" si="897"/>
        <v>19172</v>
      </c>
      <c r="C19173" s="2">
        <f t="shared" si="898"/>
        <v>-10.749396332823196</v>
      </c>
      <c r="D19173" s="1">
        <f t="shared" si="899"/>
        <v>-8.8182085609671379</v>
      </c>
      <c r="H19173">
        <v>0</v>
      </c>
    </row>
    <row r="19174" spans="1:8" x14ac:dyDescent="0.3">
      <c r="A19174" s="1">
        <f t="shared" si="897"/>
        <v>19173</v>
      </c>
      <c r="C19174" s="2">
        <f t="shared" si="898"/>
        <v>-10.750041442984477</v>
      </c>
      <c r="D19174" s="1">
        <f t="shared" si="899"/>
        <v>-8.8188529868285492</v>
      </c>
      <c r="H19174">
        <v>0</v>
      </c>
    </row>
    <row r="19175" spans="1:8" x14ac:dyDescent="0.3">
      <c r="A19175" s="1">
        <f t="shared" si="897"/>
        <v>19174</v>
      </c>
      <c r="C19175" s="2">
        <f t="shared" si="898"/>
        <v>-10.750686538880302</v>
      </c>
      <c r="D19175" s="1">
        <f t="shared" si="899"/>
        <v>-8.819497398531464</v>
      </c>
      <c r="H19175">
        <v>0</v>
      </c>
    </row>
    <row r="19176" spans="1:8" x14ac:dyDescent="0.3">
      <c r="A19176" s="1">
        <f t="shared" si="897"/>
        <v>19175</v>
      </c>
      <c r="C19176" s="2">
        <f t="shared" si="898"/>
        <v>-10.751331620510294</v>
      </c>
      <c r="D19176" s="1">
        <f t="shared" si="899"/>
        <v>-8.8201417960754842</v>
      </c>
      <c r="H19176">
        <v>0</v>
      </c>
    </row>
    <row r="19177" spans="1:8" x14ac:dyDescent="0.3">
      <c r="A19177" s="1">
        <f t="shared" si="897"/>
        <v>19176</v>
      </c>
      <c r="C19177" s="2">
        <f t="shared" si="898"/>
        <v>-10.751976687874066</v>
      </c>
      <c r="D19177" s="1">
        <f t="shared" si="899"/>
        <v>-8.8207861794602014</v>
      </c>
      <c r="H19177">
        <v>0</v>
      </c>
    </row>
    <row r="19178" spans="1:8" x14ac:dyDescent="0.3">
      <c r="A19178" s="1">
        <f t="shared" si="897"/>
        <v>19177</v>
      </c>
      <c r="C19178" s="2">
        <f t="shared" si="898"/>
        <v>-10.752621740971245</v>
      </c>
      <c r="D19178" s="1">
        <f t="shared" si="899"/>
        <v>-8.8214305486852176</v>
      </c>
      <c r="H19178">
        <v>0</v>
      </c>
    </row>
    <row r="19179" spans="1:8" x14ac:dyDescent="0.3">
      <c r="A19179" s="1">
        <f t="shared" si="897"/>
        <v>19178</v>
      </c>
      <c r="C19179" s="2">
        <f t="shared" si="898"/>
        <v>-10.753266779801447</v>
      </c>
      <c r="D19179" s="1">
        <f t="shared" si="899"/>
        <v>-8.8220749037501296</v>
      </c>
      <c r="H19179">
        <v>0</v>
      </c>
    </row>
    <row r="19180" spans="1:8" x14ac:dyDescent="0.3">
      <c r="A19180" s="1">
        <f t="shared" si="897"/>
        <v>19179</v>
      </c>
      <c r="C19180" s="2">
        <f t="shared" si="898"/>
        <v>-10.753911804364298</v>
      </c>
      <c r="D19180" s="1">
        <f t="shared" si="899"/>
        <v>-8.8227192446545395</v>
      </c>
      <c r="H19180">
        <v>0</v>
      </c>
    </row>
    <row r="19181" spans="1:8" x14ac:dyDescent="0.3">
      <c r="A19181" s="1">
        <f t="shared" si="897"/>
        <v>19180</v>
      </c>
      <c r="C19181" s="2">
        <f t="shared" si="898"/>
        <v>-10.754556814659415</v>
      </c>
      <c r="D19181" s="1">
        <f t="shared" si="899"/>
        <v>-8.8233635713980423</v>
      </c>
      <c r="H19181">
        <v>0</v>
      </c>
    </row>
    <row r="19182" spans="1:8" x14ac:dyDescent="0.3">
      <c r="A19182" s="1">
        <f t="shared" si="897"/>
        <v>19181</v>
      </c>
      <c r="C19182" s="2">
        <f t="shared" si="898"/>
        <v>-10.755201810686422</v>
      </c>
      <c r="D19182" s="1">
        <f t="shared" si="899"/>
        <v>-8.8240078839802401</v>
      </c>
      <c r="H19182">
        <v>0</v>
      </c>
    </row>
    <row r="19183" spans="1:8" x14ac:dyDescent="0.3">
      <c r="A19183" s="1">
        <f t="shared" si="897"/>
        <v>19182</v>
      </c>
      <c r="C19183" s="2">
        <f t="shared" si="898"/>
        <v>-10.755846792444943</v>
      </c>
      <c r="D19183" s="1">
        <f t="shared" si="899"/>
        <v>-8.8246521824007349</v>
      </c>
      <c r="H19183">
        <v>0</v>
      </c>
    </row>
    <row r="19184" spans="1:8" x14ac:dyDescent="0.3">
      <c r="A19184" s="1">
        <f t="shared" ref="A19184:A19247" si="900">A19183+1</f>
        <v>19183</v>
      </c>
      <c r="C19184" s="2">
        <f t="shared" si="898"/>
        <v>-10.756491759934597</v>
      </c>
      <c r="D19184" s="1">
        <f t="shared" si="899"/>
        <v>-8.8252964666591218</v>
      </c>
      <c r="H19184">
        <v>0</v>
      </c>
    </row>
    <row r="19185" spans="1:8" x14ac:dyDescent="0.3">
      <c r="A19185" s="1">
        <f t="shared" si="900"/>
        <v>19184</v>
      </c>
      <c r="C19185" s="2">
        <f t="shared" si="898"/>
        <v>-10.75713671315501</v>
      </c>
      <c r="D19185" s="1">
        <f t="shared" si="899"/>
        <v>-8.8259407367550065</v>
      </c>
      <c r="H19185">
        <v>0</v>
      </c>
    </row>
    <row r="19186" spans="1:8" x14ac:dyDescent="0.3">
      <c r="A19186" s="1">
        <f t="shared" si="900"/>
        <v>19185</v>
      </c>
      <c r="C19186" s="2">
        <f t="shared" si="898"/>
        <v>-10.757781652105795</v>
      </c>
      <c r="D19186" s="1">
        <f t="shared" si="899"/>
        <v>-8.8265849926879785</v>
      </c>
      <c r="H19186">
        <v>0</v>
      </c>
    </row>
    <row r="19187" spans="1:8" x14ac:dyDescent="0.3">
      <c r="A19187" s="1">
        <f t="shared" si="900"/>
        <v>19186</v>
      </c>
      <c r="C19187" s="2">
        <f t="shared" si="898"/>
        <v>-10.758426576786588</v>
      </c>
      <c r="D19187" s="1">
        <f t="shared" si="899"/>
        <v>-8.8272292344576542</v>
      </c>
      <c r="H19187">
        <v>0</v>
      </c>
    </row>
    <row r="19188" spans="1:8" x14ac:dyDescent="0.3">
      <c r="A19188" s="1">
        <f t="shared" si="900"/>
        <v>19187</v>
      </c>
      <c r="C19188" s="2">
        <f t="shared" si="898"/>
        <v>-10.759071487197005</v>
      </c>
      <c r="D19188" s="1">
        <f t="shared" si="899"/>
        <v>-8.8278734620636232</v>
      </c>
      <c r="H19188">
        <v>0</v>
      </c>
    </row>
    <row r="19189" spans="1:8" x14ac:dyDescent="0.3">
      <c r="A19189" s="1">
        <f t="shared" si="900"/>
        <v>19188</v>
      </c>
      <c r="C19189" s="2">
        <f t="shared" si="898"/>
        <v>-10.75971638333667</v>
      </c>
      <c r="D19189" s="1">
        <f t="shared" si="899"/>
        <v>-8.8285176755054895</v>
      </c>
      <c r="H19189">
        <v>0</v>
      </c>
    </row>
    <row r="19190" spans="1:8" x14ac:dyDescent="0.3">
      <c r="A19190" s="1">
        <f t="shared" si="900"/>
        <v>19189</v>
      </c>
      <c r="C19190" s="2">
        <f t="shared" si="898"/>
        <v>-10.760361265205209</v>
      </c>
      <c r="D19190" s="1">
        <f t="shared" si="899"/>
        <v>-8.8291618747828569</v>
      </c>
      <c r="H19190">
        <v>0</v>
      </c>
    </row>
    <row r="19191" spans="1:8" x14ac:dyDescent="0.3">
      <c r="A19191" s="1">
        <f t="shared" si="900"/>
        <v>19190</v>
      </c>
      <c r="C19191" s="2">
        <f t="shared" si="898"/>
        <v>-10.761006132802242</v>
      </c>
      <c r="D19191" s="1">
        <f t="shared" si="899"/>
        <v>-8.8298060598953239</v>
      </c>
      <c r="H19191">
        <v>0</v>
      </c>
    </row>
    <row r="19192" spans="1:8" x14ac:dyDescent="0.3">
      <c r="A19192" s="1">
        <f t="shared" si="900"/>
        <v>19191</v>
      </c>
      <c r="C19192" s="2">
        <f t="shared" si="898"/>
        <v>-10.761650986127396</v>
      </c>
      <c r="D19192" s="1">
        <f t="shared" si="899"/>
        <v>-8.8304502308424944</v>
      </c>
      <c r="H19192">
        <v>0</v>
      </c>
    </row>
    <row r="19193" spans="1:8" x14ac:dyDescent="0.3">
      <c r="A19193" s="1">
        <f t="shared" si="900"/>
        <v>19192</v>
      </c>
      <c r="C19193" s="2">
        <f t="shared" si="898"/>
        <v>-10.762295825180297</v>
      </c>
      <c r="D19193" s="1">
        <f t="shared" si="899"/>
        <v>-8.8310943876239723</v>
      </c>
      <c r="H19193">
        <v>0</v>
      </c>
    </row>
    <row r="19194" spans="1:8" x14ac:dyDescent="0.3">
      <c r="A19194" s="1">
        <f t="shared" si="900"/>
        <v>19193</v>
      </c>
      <c r="C19194" s="2">
        <f t="shared" si="898"/>
        <v>-10.762940649960564</v>
      </c>
      <c r="D19194" s="1">
        <f t="shared" si="899"/>
        <v>-8.8317385302393525</v>
      </c>
      <c r="H19194">
        <v>0</v>
      </c>
    </row>
    <row r="19195" spans="1:8" x14ac:dyDescent="0.3">
      <c r="A19195" s="1">
        <f t="shared" si="900"/>
        <v>19194</v>
      </c>
      <c r="C19195" s="2">
        <f t="shared" si="898"/>
        <v>-10.763585460467828</v>
      </c>
      <c r="D19195" s="1">
        <f t="shared" si="899"/>
        <v>-8.8323826586882479</v>
      </c>
      <c r="H19195">
        <v>0</v>
      </c>
    </row>
    <row r="19196" spans="1:8" x14ac:dyDescent="0.3">
      <c r="A19196" s="1">
        <f t="shared" si="900"/>
        <v>19195</v>
      </c>
      <c r="C19196" s="2">
        <f t="shared" si="898"/>
        <v>-10.764230256701712</v>
      </c>
      <c r="D19196" s="1">
        <f t="shared" si="899"/>
        <v>-8.833026772970257</v>
      </c>
      <c r="H19196">
        <v>0</v>
      </c>
    </row>
    <row r="19197" spans="1:8" x14ac:dyDescent="0.3">
      <c r="A19197" s="1">
        <f t="shared" si="900"/>
        <v>19196</v>
      </c>
      <c r="C19197" s="2">
        <f t="shared" si="898"/>
        <v>-10.764875038661842</v>
      </c>
      <c r="D19197" s="1">
        <f t="shared" si="899"/>
        <v>-8.8336708730849836</v>
      </c>
      <c r="H19197">
        <v>0</v>
      </c>
    </row>
    <row r="19198" spans="1:8" x14ac:dyDescent="0.3">
      <c r="A19198" s="1">
        <f t="shared" si="900"/>
        <v>19197</v>
      </c>
      <c r="C19198" s="2">
        <f t="shared" si="898"/>
        <v>-10.765519806347839</v>
      </c>
      <c r="D19198" s="1">
        <f t="shared" si="899"/>
        <v>-8.834314959032028</v>
      </c>
      <c r="H19198">
        <v>0</v>
      </c>
    </row>
    <row r="19199" spans="1:8" x14ac:dyDescent="0.3">
      <c r="A19199" s="1">
        <f t="shared" si="900"/>
        <v>19198</v>
      </c>
      <c r="C19199" s="2">
        <f t="shared" si="898"/>
        <v>-10.766164559759332</v>
      </c>
      <c r="D19199" s="1">
        <f t="shared" si="899"/>
        <v>-8.8349590308109942</v>
      </c>
      <c r="H19199">
        <v>0</v>
      </c>
    </row>
    <row r="19200" spans="1:8" x14ac:dyDescent="0.3">
      <c r="A19200" s="1">
        <f t="shared" si="900"/>
        <v>19199</v>
      </c>
      <c r="C19200" s="2">
        <f t="shared" si="898"/>
        <v>-10.766809298895952</v>
      </c>
      <c r="D19200" s="1">
        <f t="shared" si="899"/>
        <v>-8.8356030884214913</v>
      </c>
      <c r="H19200">
        <v>0</v>
      </c>
    </row>
    <row r="19201" spans="1:8" x14ac:dyDescent="0.3">
      <c r="A19201" s="1">
        <f t="shared" si="900"/>
        <v>19200</v>
      </c>
      <c r="C19201" s="2">
        <f t="shared" si="898"/>
        <v>-10.767454023757319</v>
      </c>
      <c r="D19201" s="1">
        <f t="shared" si="899"/>
        <v>-8.8362471318631197</v>
      </c>
      <c r="H19201">
        <v>0</v>
      </c>
    </row>
    <row r="19202" spans="1:8" x14ac:dyDescent="0.3">
      <c r="A19202" s="1">
        <f t="shared" si="900"/>
        <v>19201</v>
      </c>
      <c r="C19202" s="2">
        <f t="shared" si="898"/>
        <v>-10.768098734343063</v>
      </c>
      <c r="D19202" s="1">
        <f t="shared" si="899"/>
        <v>-8.8368911611354868</v>
      </c>
      <c r="H19202">
        <v>0</v>
      </c>
    </row>
    <row r="19203" spans="1:8" x14ac:dyDescent="0.3">
      <c r="A19203" s="1">
        <f t="shared" si="900"/>
        <v>19202</v>
      </c>
      <c r="C19203" s="2">
        <f t="shared" ref="C19203:C19261" si="901">10*LOG(($G$2*POWER(A19203,4))/(POWER((POWER(A19203,2)+POWER($G$5,2)),2)*POWER((POWER(A19203,2)+POWER($G$8,2)),2)))</f>
        <v>-10.768743430652808</v>
      </c>
      <c r="D19203" s="1">
        <f t="shared" ref="D19203:D19266" si="902">C19203+10*LOG(($G$4*POWER(A19203,4))/((POWER(A19203,2)+POWER($G$6,2))*(POWER(A19203,2)+POWER($G$7,2))))</f>
        <v>-8.8375351762381946</v>
      </c>
      <c r="H19203">
        <v>0</v>
      </c>
    </row>
    <row r="19204" spans="1:8" x14ac:dyDescent="0.3">
      <c r="A19204" s="1">
        <f t="shared" si="900"/>
        <v>19203</v>
      </c>
      <c r="C19204" s="2">
        <f t="shared" si="901"/>
        <v>-10.769388112686185</v>
      </c>
      <c r="D19204" s="1">
        <f t="shared" si="902"/>
        <v>-8.8381791771708489</v>
      </c>
      <c r="H19204">
        <v>0</v>
      </c>
    </row>
    <row r="19205" spans="1:8" x14ac:dyDescent="0.3">
      <c r="A19205" s="1">
        <f t="shared" si="900"/>
        <v>19204</v>
      </c>
      <c r="C19205" s="2">
        <f t="shared" si="901"/>
        <v>-10.77003278044282</v>
      </c>
      <c r="D19205" s="1">
        <f t="shared" si="902"/>
        <v>-8.8388231639330588</v>
      </c>
      <c r="H19205">
        <v>0</v>
      </c>
    </row>
    <row r="19206" spans="1:8" x14ac:dyDescent="0.3">
      <c r="A19206" s="1">
        <f t="shared" si="900"/>
        <v>19205</v>
      </c>
      <c r="C19206" s="2">
        <f t="shared" si="901"/>
        <v>-10.770677433922337</v>
      </c>
      <c r="D19206" s="1">
        <f t="shared" si="902"/>
        <v>-8.8394671365244193</v>
      </c>
      <c r="H19206">
        <v>0</v>
      </c>
    </row>
    <row r="19207" spans="1:8" x14ac:dyDescent="0.3">
      <c r="A19207" s="1">
        <f t="shared" si="900"/>
        <v>19206</v>
      </c>
      <c r="C19207" s="2">
        <f t="shared" si="901"/>
        <v>-10.77132207312437</v>
      </c>
      <c r="D19207" s="1">
        <f t="shared" si="902"/>
        <v>-8.8401110949445503</v>
      </c>
      <c r="H19207">
        <v>0</v>
      </c>
    </row>
    <row r="19208" spans="1:8" x14ac:dyDescent="0.3">
      <c r="A19208" s="1">
        <f t="shared" si="900"/>
        <v>19207</v>
      </c>
      <c r="C19208" s="2">
        <f t="shared" si="901"/>
        <v>-10.771966698048542</v>
      </c>
      <c r="D19208" s="1">
        <f t="shared" si="902"/>
        <v>-8.840755039193045</v>
      </c>
      <c r="H19208">
        <v>0</v>
      </c>
    </row>
    <row r="19209" spans="1:8" x14ac:dyDescent="0.3">
      <c r="A19209" s="1">
        <f t="shared" si="900"/>
        <v>19208</v>
      </c>
      <c r="C19209" s="2">
        <f t="shared" si="901"/>
        <v>-10.772611308694485</v>
      </c>
      <c r="D19209" s="1">
        <f t="shared" si="902"/>
        <v>-8.8413989692695196</v>
      </c>
      <c r="H19209">
        <v>0</v>
      </c>
    </row>
    <row r="19210" spans="1:8" x14ac:dyDescent="0.3">
      <c r="A19210" s="1">
        <f t="shared" si="900"/>
        <v>19209</v>
      </c>
      <c r="C19210" s="2">
        <f t="shared" si="901"/>
        <v>-10.773255905061825</v>
      </c>
      <c r="D19210" s="1">
        <f t="shared" si="902"/>
        <v>-8.8420428851735746</v>
      </c>
      <c r="H19210">
        <v>0</v>
      </c>
    </row>
    <row r="19211" spans="1:8" x14ac:dyDescent="0.3">
      <c r="A19211" s="1">
        <f t="shared" si="900"/>
        <v>19210</v>
      </c>
      <c r="C19211" s="2">
        <f t="shared" si="901"/>
        <v>-10.773900487150192</v>
      </c>
      <c r="D19211" s="1">
        <f t="shared" si="902"/>
        <v>-8.8426867869048156</v>
      </c>
      <c r="H19211">
        <v>0</v>
      </c>
    </row>
    <row r="19212" spans="1:8" x14ac:dyDescent="0.3">
      <c r="A19212" s="1">
        <f t="shared" si="900"/>
        <v>19211</v>
      </c>
      <c r="C19212" s="2">
        <f t="shared" si="901"/>
        <v>-10.774545054959217</v>
      </c>
      <c r="D19212" s="1">
        <f t="shared" si="902"/>
        <v>-8.8433306744628588</v>
      </c>
      <c r="H19212">
        <v>0</v>
      </c>
    </row>
    <row r="19213" spans="1:8" x14ac:dyDescent="0.3">
      <c r="A19213" s="1">
        <f t="shared" si="900"/>
        <v>19212</v>
      </c>
      <c r="C19213" s="2">
        <f t="shared" si="901"/>
        <v>-10.775189608488526</v>
      </c>
      <c r="D19213" s="1">
        <f t="shared" si="902"/>
        <v>-8.8439745478473029</v>
      </c>
      <c r="H19213">
        <v>0</v>
      </c>
    </row>
    <row r="19214" spans="1:8" x14ac:dyDescent="0.3">
      <c r="A19214" s="1">
        <f t="shared" si="900"/>
        <v>19213</v>
      </c>
      <c r="C19214" s="2">
        <f t="shared" si="901"/>
        <v>-10.775834147737751</v>
      </c>
      <c r="D19214" s="1">
        <f t="shared" si="902"/>
        <v>-8.8446184070577569</v>
      </c>
      <c r="H19214">
        <v>0</v>
      </c>
    </row>
    <row r="19215" spans="1:8" x14ac:dyDescent="0.3">
      <c r="A19215" s="1">
        <f t="shared" si="900"/>
        <v>19214</v>
      </c>
      <c r="C19215" s="2">
        <f t="shared" si="901"/>
        <v>-10.776478672706522</v>
      </c>
      <c r="D19215" s="1">
        <f t="shared" si="902"/>
        <v>-8.8452622520938338</v>
      </c>
      <c r="H19215">
        <v>0</v>
      </c>
    </row>
    <row r="19216" spans="1:8" x14ac:dyDescent="0.3">
      <c r="A19216" s="1">
        <f t="shared" si="900"/>
        <v>19215</v>
      </c>
      <c r="C19216" s="2">
        <f t="shared" si="901"/>
        <v>-10.777123183394469</v>
      </c>
      <c r="D19216" s="1">
        <f t="shared" si="902"/>
        <v>-8.8459060829551355</v>
      </c>
      <c r="H19216">
        <v>0</v>
      </c>
    </row>
    <row r="19217" spans="1:8" x14ac:dyDescent="0.3">
      <c r="A19217" s="1">
        <f t="shared" si="900"/>
        <v>19216</v>
      </c>
      <c r="C19217" s="2">
        <f t="shared" si="901"/>
        <v>-10.777767679801219</v>
      </c>
      <c r="D19217" s="1">
        <f t="shared" si="902"/>
        <v>-8.8465498996412713</v>
      </c>
      <c r="H19217">
        <v>0</v>
      </c>
    </row>
    <row r="19218" spans="1:8" x14ac:dyDescent="0.3">
      <c r="A19218" s="1">
        <f t="shared" si="900"/>
        <v>19217</v>
      </c>
      <c r="C19218" s="2">
        <f t="shared" si="901"/>
        <v>-10.778412161926404</v>
      </c>
      <c r="D19218" s="1">
        <f t="shared" si="902"/>
        <v>-8.8471937021518485</v>
      </c>
      <c r="H19218">
        <v>0</v>
      </c>
    </row>
    <row r="19219" spans="1:8" x14ac:dyDescent="0.3">
      <c r="A19219" s="1">
        <f t="shared" si="900"/>
        <v>19218</v>
      </c>
      <c r="C19219" s="2">
        <f t="shared" si="901"/>
        <v>-10.779056629769659</v>
      </c>
      <c r="D19219" s="1">
        <f t="shared" si="902"/>
        <v>-8.8478374904864836</v>
      </c>
      <c r="H19219">
        <v>0</v>
      </c>
    </row>
    <row r="19220" spans="1:8" x14ac:dyDescent="0.3">
      <c r="A19220" s="1">
        <f t="shared" si="900"/>
        <v>19219</v>
      </c>
      <c r="C19220" s="2">
        <f t="shared" si="901"/>
        <v>-10.779701083330615</v>
      </c>
      <c r="D19220" s="1">
        <f t="shared" si="902"/>
        <v>-8.8484812646447821</v>
      </c>
      <c r="H19220">
        <v>0</v>
      </c>
    </row>
    <row r="19221" spans="1:8" x14ac:dyDescent="0.3">
      <c r="A19221" s="1">
        <f t="shared" si="900"/>
        <v>19220</v>
      </c>
      <c r="C19221" s="2">
        <f t="shared" si="901"/>
        <v>-10.780345522608899</v>
      </c>
      <c r="D19221" s="1">
        <f t="shared" si="902"/>
        <v>-8.8491250246263498</v>
      </c>
      <c r="H19221">
        <v>0</v>
      </c>
    </row>
    <row r="19222" spans="1:8" x14ac:dyDescent="0.3">
      <c r="A19222" s="1">
        <f t="shared" si="900"/>
        <v>19221</v>
      </c>
      <c r="C19222" s="2">
        <f t="shared" si="901"/>
        <v>-10.780989947604141</v>
      </c>
      <c r="D19222" s="1">
        <f t="shared" si="902"/>
        <v>-8.8497687704307939</v>
      </c>
      <c r="H19222">
        <v>0</v>
      </c>
    </row>
    <row r="19223" spans="1:8" x14ac:dyDescent="0.3">
      <c r="A19223" s="1">
        <f t="shared" si="900"/>
        <v>19222</v>
      </c>
      <c r="C19223" s="2">
        <f t="shared" si="901"/>
        <v>-10.78163435831598</v>
      </c>
      <c r="D19223" s="1">
        <f t="shared" si="902"/>
        <v>-8.8504125020577344</v>
      </c>
      <c r="H19223">
        <v>0</v>
      </c>
    </row>
    <row r="19224" spans="1:8" x14ac:dyDescent="0.3">
      <c r="A19224" s="1">
        <f t="shared" si="900"/>
        <v>19223</v>
      </c>
      <c r="C19224" s="2">
        <f t="shared" si="901"/>
        <v>-10.782278754744043</v>
      </c>
      <c r="D19224" s="1">
        <f t="shared" si="902"/>
        <v>-8.8510562195067735</v>
      </c>
      <c r="H19224">
        <v>0</v>
      </c>
    </row>
    <row r="19225" spans="1:8" x14ac:dyDescent="0.3">
      <c r="A19225" s="1">
        <f t="shared" si="900"/>
        <v>19224</v>
      </c>
      <c r="C19225" s="2">
        <f t="shared" si="901"/>
        <v>-10.782923136887963</v>
      </c>
      <c r="D19225" s="1">
        <f t="shared" si="902"/>
        <v>-8.8516999227775237</v>
      </c>
      <c r="H19225">
        <v>0</v>
      </c>
    </row>
    <row r="19226" spans="1:8" x14ac:dyDescent="0.3">
      <c r="A19226" s="1">
        <f t="shared" si="900"/>
        <v>19225</v>
      </c>
      <c r="C19226" s="2">
        <f t="shared" si="901"/>
        <v>-10.783567504747376</v>
      </c>
      <c r="D19226" s="1">
        <f t="shared" si="902"/>
        <v>-8.8523436118695962</v>
      </c>
      <c r="H19226">
        <v>0</v>
      </c>
    </row>
    <row r="19227" spans="1:8" x14ac:dyDescent="0.3">
      <c r="A19227" s="1">
        <f t="shared" si="900"/>
        <v>19226</v>
      </c>
      <c r="C19227" s="2">
        <f t="shared" si="901"/>
        <v>-10.78421185832191</v>
      </c>
      <c r="D19227" s="1">
        <f t="shared" si="902"/>
        <v>-8.8529872867826018</v>
      </c>
      <c r="H19227">
        <v>0</v>
      </c>
    </row>
    <row r="19228" spans="1:8" x14ac:dyDescent="0.3">
      <c r="A19228" s="1">
        <f t="shared" si="900"/>
        <v>19227</v>
      </c>
      <c r="C19228" s="2">
        <f t="shared" si="901"/>
        <v>-10.784856197611202</v>
      </c>
      <c r="D19228" s="1">
        <f t="shared" si="902"/>
        <v>-8.8536309475161517</v>
      </c>
      <c r="H19228">
        <v>0</v>
      </c>
    </row>
    <row r="19229" spans="1:8" x14ac:dyDescent="0.3">
      <c r="A19229" s="1">
        <f t="shared" si="900"/>
        <v>19228</v>
      </c>
      <c r="C19229" s="2">
        <f t="shared" si="901"/>
        <v>-10.785500522614884</v>
      </c>
      <c r="D19229" s="1">
        <f t="shared" si="902"/>
        <v>-8.8542745940698566</v>
      </c>
      <c r="H19229">
        <v>0</v>
      </c>
    </row>
    <row r="19230" spans="1:8" x14ac:dyDescent="0.3">
      <c r="A19230" s="1">
        <f t="shared" si="900"/>
        <v>19229</v>
      </c>
      <c r="C19230" s="2">
        <f t="shared" si="901"/>
        <v>-10.786144833332587</v>
      </c>
      <c r="D19230" s="1">
        <f t="shared" si="902"/>
        <v>-8.8549182264433277</v>
      </c>
      <c r="H19230">
        <v>0</v>
      </c>
    </row>
    <row r="19231" spans="1:8" x14ac:dyDescent="0.3">
      <c r="A19231" s="1">
        <f t="shared" si="900"/>
        <v>19230</v>
      </c>
      <c r="C19231" s="2">
        <f t="shared" si="901"/>
        <v>-10.786789129763948</v>
      </c>
      <c r="D19231" s="1">
        <f t="shared" si="902"/>
        <v>-8.8555618446361777</v>
      </c>
      <c r="H19231">
        <v>0</v>
      </c>
    </row>
    <row r="19232" spans="1:8" x14ac:dyDescent="0.3">
      <c r="A19232" s="1">
        <f t="shared" si="900"/>
        <v>19231</v>
      </c>
      <c r="C19232" s="2">
        <f t="shared" si="901"/>
        <v>-10.7874334119086</v>
      </c>
      <c r="D19232" s="1">
        <f t="shared" si="902"/>
        <v>-8.8562054486480175</v>
      </c>
      <c r="H19232">
        <v>0</v>
      </c>
    </row>
    <row r="19233" spans="1:8" x14ac:dyDescent="0.3">
      <c r="A19233" s="1">
        <f t="shared" si="900"/>
        <v>19232</v>
      </c>
      <c r="C19233" s="2">
        <f t="shared" si="901"/>
        <v>-10.788077679766179</v>
      </c>
      <c r="D19233" s="1">
        <f t="shared" si="902"/>
        <v>-8.8568490384784635</v>
      </c>
      <c r="H19233">
        <v>0</v>
      </c>
    </row>
    <row r="19234" spans="1:8" x14ac:dyDescent="0.3">
      <c r="A19234" s="1">
        <f t="shared" si="900"/>
        <v>19233</v>
      </c>
      <c r="C19234" s="2">
        <f t="shared" si="901"/>
        <v>-10.788721933336319</v>
      </c>
      <c r="D19234" s="1">
        <f t="shared" si="902"/>
        <v>-8.8574926141271249</v>
      </c>
      <c r="H19234">
        <v>0</v>
      </c>
    </row>
    <row r="19235" spans="1:8" x14ac:dyDescent="0.3">
      <c r="A19235" s="1">
        <f t="shared" si="900"/>
        <v>19234</v>
      </c>
      <c r="C19235" s="2">
        <f t="shared" si="901"/>
        <v>-10.789366172618653</v>
      </c>
      <c r="D19235" s="1">
        <f t="shared" si="902"/>
        <v>-8.8581361755936143</v>
      </c>
      <c r="H19235">
        <v>0</v>
      </c>
    </row>
    <row r="19236" spans="1:8" x14ac:dyDescent="0.3">
      <c r="A19236" s="1">
        <f t="shared" si="900"/>
        <v>19235</v>
      </c>
      <c r="C19236" s="2">
        <f t="shared" si="901"/>
        <v>-10.790010397612814</v>
      </c>
      <c r="D19236" s="1">
        <f t="shared" si="902"/>
        <v>-8.8587797228775429</v>
      </c>
      <c r="H19236">
        <v>0</v>
      </c>
    </row>
    <row r="19237" spans="1:8" x14ac:dyDescent="0.3">
      <c r="A19237" s="1">
        <f t="shared" si="900"/>
        <v>19236</v>
      </c>
      <c r="C19237" s="2">
        <f t="shared" si="901"/>
        <v>-10.790654608318446</v>
      </c>
      <c r="D19237" s="1">
        <f t="shared" si="902"/>
        <v>-8.859423255978534</v>
      </c>
      <c r="H19237">
        <v>0</v>
      </c>
    </row>
    <row r="19238" spans="1:8" x14ac:dyDescent="0.3">
      <c r="A19238" s="1">
        <f t="shared" si="900"/>
        <v>19237</v>
      </c>
      <c r="C19238" s="2">
        <f t="shared" si="901"/>
        <v>-10.791298804735177</v>
      </c>
      <c r="D19238" s="1">
        <f t="shared" si="902"/>
        <v>-8.8600667748961897</v>
      </c>
      <c r="H19238">
        <v>0</v>
      </c>
    </row>
    <row r="19239" spans="1:8" x14ac:dyDescent="0.3">
      <c r="A19239" s="1">
        <f t="shared" si="900"/>
        <v>19238</v>
      </c>
      <c r="C19239" s="2">
        <f t="shared" si="901"/>
        <v>-10.791942986862644</v>
      </c>
      <c r="D19239" s="1">
        <f t="shared" si="902"/>
        <v>-8.860710279630128</v>
      </c>
      <c r="H19239">
        <v>0</v>
      </c>
    </row>
    <row r="19240" spans="1:8" x14ac:dyDescent="0.3">
      <c r="A19240" s="1">
        <f t="shared" si="900"/>
        <v>19239</v>
      </c>
      <c r="C19240" s="2">
        <f t="shared" si="901"/>
        <v>-10.792587154700485</v>
      </c>
      <c r="D19240" s="1">
        <f t="shared" si="902"/>
        <v>-8.8613537701799636</v>
      </c>
      <c r="H19240">
        <v>0</v>
      </c>
    </row>
    <row r="19241" spans="1:8" x14ac:dyDescent="0.3">
      <c r="A19241" s="1">
        <f t="shared" si="900"/>
        <v>19240</v>
      </c>
      <c r="C19241" s="2">
        <f t="shared" si="901"/>
        <v>-10.793231308248334</v>
      </c>
      <c r="D19241" s="1">
        <f t="shared" si="902"/>
        <v>-8.861997246545311</v>
      </c>
      <c r="H19241">
        <v>0</v>
      </c>
    </row>
    <row r="19242" spans="1:8" x14ac:dyDescent="0.3">
      <c r="A19242" s="1">
        <f t="shared" si="900"/>
        <v>19241</v>
      </c>
      <c r="C19242" s="2">
        <f t="shared" si="901"/>
        <v>-10.79387544750583</v>
      </c>
      <c r="D19242" s="1">
        <f t="shared" si="902"/>
        <v>-8.8626407087257846</v>
      </c>
      <c r="H19242">
        <v>0</v>
      </c>
    </row>
    <row r="19243" spans="1:8" x14ac:dyDescent="0.3">
      <c r="A19243" s="1">
        <f t="shared" si="900"/>
        <v>19242</v>
      </c>
      <c r="C19243" s="2">
        <f t="shared" si="901"/>
        <v>-10.794519572472607</v>
      </c>
      <c r="D19243" s="1">
        <f t="shared" si="902"/>
        <v>-8.863284156720999</v>
      </c>
      <c r="H19243">
        <v>0</v>
      </c>
    </row>
    <row r="19244" spans="1:8" x14ac:dyDescent="0.3">
      <c r="A19244" s="1">
        <f t="shared" si="900"/>
        <v>19243</v>
      </c>
      <c r="C19244" s="2">
        <f t="shared" si="901"/>
        <v>-10.795163683148306</v>
      </c>
      <c r="D19244" s="1">
        <f t="shared" si="902"/>
        <v>-8.8639275905305706</v>
      </c>
      <c r="H19244">
        <v>0</v>
      </c>
    </row>
    <row r="19245" spans="1:8" x14ac:dyDescent="0.3">
      <c r="A19245" s="1">
        <f t="shared" si="900"/>
        <v>19244</v>
      </c>
      <c r="C19245" s="2">
        <f t="shared" si="901"/>
        <v>-10.795807779532559</v>
      </c>
      <c r="D19245" s="1">
        <f t="shared" si="902"/>
        <v>-8.8645710101541102</v>
      </c>
      <c r="H19245">
        <v>0</v>
      </c>
    </row>
    <row r="19246" spans="1:8" x14ac:dyDescent="0.3">
      <c r="A19246" s="1">
        <f t="shared" si="900"/>
        <v>19245</v>
      </c>
      <c r="C19246" s="2">
        <f t="shared" si="901"/>
        <v>-10.796451861625012</v>
      </c>
      <c r="D19246" s="1">
        <f t="shared" si="902"/>
        <v>-8.8652144155912431</v>
      </c>
      <c r="H19246">
        <v>0</v>
      </c>
    </row>
    <row r="19247" spans="1:8" x14ac:dyDescent="0.3">
      <c r="A19247" s="1">
        <f t="shared" si="900"/>
        <v>19246</v>
      </c>
      <c r="C19247" s="2">
        <f t="shared" si="901"/>
        <v>-10.797095929425293</v>
      </c>
      <c r="D19247" s="1">
        <f t="shared" si="902"/>
        <v>-8.865857806841575</v>
      </c>
      <c r="H19247">
        <v>0</v>
      </c>
    </row>
    <row r="19248" spans="1:8" x14ac:dyDescent="0.3">
      <c r="A19248" s="1">
        <f t="shared" ref="A19248:A19311" si="903">A19247+1</f>
        <v>19247</v>
      </c>
      <c r="C19248" s="2">
        <f t="shared" si="901"/>
        <v>-10.797739982933045</v>
      </c>
      <c r="D19248" s="1">
        <f t="shared" si="902"/>
        <v>-8.8665011839047274</v>
      </c>
      <c r="H19248">
        <v>0</v>
      </c>
    </row>
    <row r="19249" spans="1:8" x14ac:dyDescent="0.3">
      <c r="A19249" s="1">
        <f t="shared" si="903"/>
        <v>19248</v>
      </c>
      <c r="C19249" s="2">
        <f t="shared" si="901"/>
        <v>-10.798384022147907</v>
      </c>
      <c r="D19249" s="1">
        <f t="shared" si="902"/>
        <v>-8.8671445467803167</v>
      </c>
      <c r="H19249">
        <v>0</v>
      </c>
    </row>
    <row r="19250" spans="1:8" x14ac:dyDescent="0.3">
      <c r="A19250" s="1">
        <f t="shared" si="903"/>
        <v>19249</v>
      </c>
      <c r="C19250" s="2">
        <f t="shared" si="901"/>
        <v>-10.799028047069514</v>
      </c>
      <c r="D19250" s="1">
        <f t="shared" si="902"/>
        <v>-8.8677878954679574</v>
      </c>
      <c r="H19250">
        <v>0</v>
      </c>
    </row>
    <row r="19251" spans="1:8" x14ac:dyDescent="0.3">
      <c r="A19251" s="1">
        <f t="shared" si="903"/>
        <v>19250</v>
      </c>
      <c r="C19251" s="2">
        <f t="shared" si="901"/>
        <v>-10.79967205769751</v>
      </c>
      <c r="D19251" s="1">
        <f t="shared" si="902"/>
        <v>-8.8684312299672676</v>
      </c>
      <c r="H19251">
        <v>0</v>
      </c>
    </row>
    <row r="19252" spans="1:8" x14ac:dyDescent="0.3">
      <c r="A19252" s="1">
        <f t="shared" si="903"/>
        <v>19251</v>
      </c>
      <c r="C19252" s="2">
        <f t="shared" si="901"/>
        <v>-10.80031605403153</v>
      </c>
      <c r="D19252" s="1">
        <f t="shared" si="902"/>
        <v>-8.8690745502778654</v>
      </c>
      <c r="H19252">
        <v>0</v>
      </c>
    </row>
    <row r="19253" spans="1:8" x14ac:dyDescent="0.3">
      <c r="A19253" s="1">
        <f t="shared" si="903"/>
        <v>19252</v>
      </c>
      <c r="C19253" s="2">
        <f t="shared" si="901"/>
        <v>-10.800960036071213</v>
      </c>
      <c r="D19253" s="1">
        <f t="shared" si="902"/>
        <v>-8.8697178563993653</v>
      </c>
      <c r="H19253">
        <v>0</v>
      </c>
    </row>
    <row r="19254" spans="1:8" x14ac:dyDescent="0.3">
      <c r="A19254" s="1">
        <f t="shared" si="903"/>
        <v>19253</v>
      </c>
      <c r="C19254" s="2">
        <f t="shared" si="901"/>
        <v>-10.801604003816202</v>
      </c>
      <c r="D19254" s="1">
        <f t="shared" si="902"/>
        <v>-8.8703611483313907</v>
      </c>
      <c r="H19254">
        <v>0</v>
      </c>
    </row>
    <row r="19255" spans="1:8" x14ac:dyDescent="0.3">
      <c r="A19255" s="1">
        <f t="shared" si="903"/>
        <v>19254</v>
      </c>
      <c r="C19255" s="2">
        <f t="shared" si="901"/>
        <v>-10.802247957266133</v>
      </c>
      <c r="D19255" s="1">
        <f t="shared" si="902"/>
        <v>-8.8710044260735508</v>
      </c>
      <c r="H19255">
        <v>0</v>
      </c>
    </row>
    <row r="19256" spans="1:8" x14ac:dyDescent="0.3">
      <c r="A19256" s="1">
        <f t="shared" si="903"/>
        <v>19255</v>
      </c>
      <c r="C19256" s="2">
        <f t="shared" si="901"/>
        <v>-10.802891896420647</v>
      </c>
      <c r="D19256" s="1">
        <f t="shared" si="902"/>
        <v>-8.8716476896254708</v>
      </c>
      <c r="H19256">
        <v>0</v>
      </c>
    </row>
    <row r="19257" spans="1:8" x14ac:dyDescent="0.3">
      <c r="A19257" s="1">
        <f t="shared" si="903"/>
        <v>19256</v>
      </c>
      <c r="C19257" s="2">
        <f t="shared" si="901"/>
        <v>-10.803535821279386</v>
      </c>
      <c r="D19257" s="1">
        <f t="shared" si="902"/>
        <v>-8.872290938986767</v>
      </c>
      <c r="H19257">
        <v>0</v>
      </c>
    </row>
    <row r="19258" spans="1:8" x14ac:dyDescent="0.3">
      <c r="A19258" s="1">
        <f t="shared" si="903"/>
        <v>19257</v>
      </c>
      <c r="C19258" s="2">
        <f t="shared" si="901"/>
        <v>-10.804179731841989</v>
      </c>
      <c r="D19258" s="1">
        <f t="shared" si="902"/>
        <v>-8.8729341741570593</v>
      </c>
      <c r="H19258">
        <v>0</v>
      </c>
    </row>
    <row r="19259" spans="1:8" x14ac:dyDescent="0.3">
      <c r="A19259" s="1">
        <f t="shared" si="903"/>
        <v>19258</v>
      </c>
      <c r="C19259" s="2">
        <f t="shared" si="901"/>
        <v>-10.804823628108096</v>
      </c>
      <c r="D19259" s="1">
        <f t="shared" si="902"/>
        <v>-8.873577395135964</v>
      </c>
      <c r="H19259">
        <v>0</v>
      </c>
    </row>
    <row r="19260" spans="1:8" x14ac:dyDescent="0.3">
      <c r="A19260" s="1">
        <f t="shared" si="903"/>
        <v>19259</v>
      </c>
      <c r="C19260" s="2">
        <f t="shared" si="901"/>
        <v>-10.805467510077351</v>
      </c>
      <c r="D19260" s="1">
        <f t="shared" si="902"/>
        <v>-8.8742206019231027</v>
      </c>
      <c r="H19260">
        <v>0</v>
      </c>
    </row>
    <row r="19261" spans="1:8" x14ac:dyDescent="0.3">
      <c r="A19261" s="1">
        <f t="shared" si="903"/>
        <v>19260</v>
      </c>
      <c r="C19261" s="2">
        <f t="shared" si="901"/>
        <v>-10.806111377749392</v>
      </c>
      <c r="D19261" s="1">
        <f t="shared" si="902"/>
        <v>-8.8748637945180917</v>
      </c>
      <c r="H19261">
        <v>0</v>
      </c>
    </row>
    <row r="19262" spans="1:8" x14ac:dyDescent="0.3">
      <c r="A19262" s="1">
        <f t="shared" si="903"/>
        <v>19261</v>
      </c>
      <c r="C19262" s="2">
        <f>10*LOG(($G$2*POWER(A19262,4))/(POWER((POWER(A19262,2)+POWER($G$5,2)),2)*POWER((POWER(A19262,2)+POWER($G$8,2)),2)))</f>
        <v>-10.806755231123864</v>
      </c>
      <c r="D19262" s="1">
        <f t="shared" si="902"/>
        <v>-8.8755069729205562</v>
      </c>
      <c r="H19262">
        <v>0</v>
      </c>
    </row>
    <row r="19263" spans="1:8" x14ac:dyDescent="0.3">
      <c r="A19263" s="1">
        <f t="shared" si="903"/>
        <v>19262</v>
      </c>
      <c r="C19263" s="2">
        <f t="shared" ref="C19263:C19326" si="904">10*LOG(($G$2*POWER(A19263,4))/(POWER((POWER(A19263,2)+POWER($G$5,2)),2)*POWER((POWER(A19263,2)+POWER($G$8,2)),2)))</f>
        <v>-10.807399070200404</v>
      </c>
      <c r="D19263" s="1">
        <f t="shared" si="902"/>
        <v>-8.8761501371301108</v>
      </c>
      <c r="H19263">
        <v>0</v>
      </c>
    </row>
    <row r="19264" spans="1:8" x14ac:dyDescent="0.3">
      <c r="A19264" s="1">
        <f t="shared" si="903"/>
        <v>19263</v>
      </c>
      <c r="C19264" s="2">
        <f t="shared" si="904"/>
        <v>-10.808042894978659</v>
      </c>
      <c r="D19264" s="1">
        <f t="shared" si="902"/>
        <v>-8.8767932871463788</v>
      </c>
      <c r="H19264">
        <v>0</v>
      </c>
    </row>
    <row r="19265" spans="1:8" x14ac:dyDescent="0.3">
      <c r="A19265" s="1">
        <f t="shared" si="903"/>
        <v>19264</v>
      </c>
      <c r="C19265" s="2">
        <f t="shared" si="904"/>
        <v>-10.808686705458264</v>
      </c>
      <c r="D19265" s="1">
        <f t="shared" si="902"/>
        <v>-8.8774364229689766</v>
      </c>
      <c r="H19265">
        <v>0</v>
      </c>
    </row>
    <row r="19266" spans="1:8" x14ac:dyDescent="0.3">
      <c r="A19266" s="1">
        <f t="shared" si="903"/>
        <v>19265</v>
      </c>
      <c r="C19266" s="2">
        <f t="shared" si="904"/>
        <v>-10.80933050163887</v>
      </c>
      <c r="D19266" s="1">
        <f t="shared" si="902"/>
        <v>-8.8780795445975311</v>
      </c>
      <c r="H19266">
        <v>0</v>
      </c>
    </row>
    <row r="19267" spans="1:8" x14ac:dyDescent="0.3">
      <c r="A19267" s="1">
        <f t="shared" si="903"/>
        <v>19266</v>
      </c>
      <c r="C19267" s="2">
        <f t="shared" si="904"/>
        <v>-10.809974283520114</v>
      </c>
      <c r="D19267" s="1">
        <f t="shared" ref="D19267:D19330" si="905">C19267+10*LOG(($G$4*POWER(A19267,4))/((POWER(A19267,2)+POWER($G$6,2))*(POWER(A19267,2)+POWER($G$7,2))))</f>
        <v>-8.8787226520316587</v>
      </c>
      <c r="H19267">
        <v>0</v>
      </c>
    </row>
    <row r="19268" spans="1:8" x14ac:dyDescent="0.3">
      <c r="A19268" s="1">
        <f t="shared" si="903"/>
        <v>19267</v>
      </c>
      <c r="C19268" s="2">
        <f t="shared" si="904"/>
        <v>-10.810618051101642</v>
      </c>
      <c r="D19268" s="1">
        <f t="shared" si="905"/>
        <v>-8.8793657452709809</v>
      </c>
      <c r="H19268">
        <v>0</v>
      </c>
    </row>
    <row r="19269" spans="1:8" x14ac:dyDescent="0.3">
      <c r="A19269" s="1">
        <f t="shared" si="903"/>
        <v>19268</v>
      </c>
      <c r="C19269" s="2">
        <f t="shared" si="904"/>
        <v>-10.811261804383093</v>
      </c>
      <c r="D19269" s="1">
        <f t="shared" si="905"/>
        <v>-8.8800088243151194</v>
      </c>
      <c r="H19269">
        <v>0</v>
      </c>
    </row>
    <row r="19270" spans="1:8" x14ac:dyDescent="0.3">
      <c r="A19270" s="1">
        <f t="shared" si="903"/>
        <v>19269</v>
      </c>
      <c r="C19270" s="2">
        <f t="shared" si="904"/>
        <v>-10.811905543364118</v>
      </c>
      <c r="D19270" s="1">
        <f t="shared" si="905"/>
        <v>-8.8806518891636994</v>
      </c>
      <c r="H19270">
        <v>0</v>
      </c>
    </row>
    <row r="19271" spans="1:8" x14ac:dyDescent="0.3">
      <c r="A19271" s="1">
        <f t="shared" si="903"/>
        <v>19270</v>
      </c>
      <c r="C19271" s="2">
        <f t="shared" si="904"/>
        <v>-10.812549268044354</v>
      </c>
      <c r="D19271" s="1">
        <f t="shared" si="905"/>
        <v>-8.881294939816339</v>
      </c>
      <c r="H19271">
        <v>0</v>
      </c>
    </row>
    <row r="19272" spans="1:8" x14ac:dyDescent="0.3">
      <c r="A19272" s="1">
        <f t="shared" si="903"/>
        <v>19271</v>
      </c>
      <c r="C19272" s="2">
        <f t="shared" si="904"/>
        <v>-10.813192978423444</v>
      </c>
      <c r="D19272" s="1">
        <f t="shared" si="905"/>
        <v>-8.881937976272658</v>
      </c>
      <c r="H19272">
        <v>0</v>
      </c>
    </row>
    <row r="19273" spans="1:8" x14ac:dyDescent="0.3">
      <c r="A19273" s="1">
        <f t="shared" si="903"/>
        <v>19272</v>
      </c>
      <c r="C19273" s="2">
        <f t="shared" si="904"/>
        <v>-10.81383667450104</v>
      </c>
      <c r="D19273" s="1">
        <f t="shared" si="905"/>
        <v>-8.882580998532287</v>
      </c>
      <c r="H19273">
        <v>0</v>
      </c>
    </row>
    <row r="19274" spans="1:8" x14ac:dyDescent="0.3">
      <c r="A19274" s="1">
        <f t="shared" si="903"/>
        <v>19273</v>
      </c>
      <c r="C19274" s="2">
        <f t="shared" si="904"/>
        <v>-10.814480356276782</v>
      </c>
      <c r="D19274" s="1">
        <f t="shared" si="905"/>
        <v>-8.883224006594844</v>
      </c>
      <c r="H19274">
        <v>0</v>
      </c>
    </row>
    <row r="19275" spans="1:8" x14ac:dyDescent="0.3">
      <c r="A19275" s="1">
        <f t="shared" si="903"/>
        <v>19274</v>
      </c>
      <c r="C19275" s="2">
        <f t="shared" si="904"/>
        <v>-10.815124023750309</v>
      </c>
      <c r="D19275" s="1">
        <f t="shared" si="905"/>
        <v>-8.8838670004599471</v>
      </c>
      <c r="H19275">
        <v>0</v>
      </c>
    </row>
    <row r="19276" spans="1:8" x14ac:dyDescent="0.3">
      <c r="A19276" s="1">
        <f t="shared" si="903"/>
        <v>19275</v>
      </c>
      <c r="C19276" s="2">
        <f t="shared" si="904"/>
        <v>-10.815767676921276</v>
      </c>
      <c r="D19276" s="1">
        <f t="shared" si="905"/>
        <v>-8.8845099801272287</v>
      </c>
      <c r="H19276">
        <v>0</v>
      </c>
    </row>
    <row r="19277" spans="1:8" x14ac:dyDescent="0.3">
      <c r="A19277" s="1">
        <f t="shared" si="903"/>
        <v>19276</v>
      </c>
      <c r="C19277" s="2">
        <f t="shared" si="904"/>
        <v>-10.816411315789319</v>
      </c>
      <c r="D19277" s="1">
        <f t="shared" si="905"/>
        <v>-8.8851529455963032</v>
      </c>
      <c r="H19277">
        <v>0</v>
      </c>
    </row>
    <row r="19278" spans="1:8" x14ac:dyDescent="0.3">
      <c r="A19278" s="1">
        <f t="shared" si="903"/>
        <v>19277</v>
      </c>
      <c r="C19278" s="2">
        <f t="shared" si="904"/>
        <v>-10.81705494035409</v>
      </c>
      <c r="D19278" s="1">
        <f t="shared" si="905"/>
        <v>-8.8857958968668029</v>
      </c>
      <c r="H19278">
        <v>0</v>
      </c>
    </row>
    <row r="19279" spans="1:8" x14ac:dyDescent="0.3">
      <c r="A19279" s="1">
        <f t="shared" si="903"/>
        <v>19278</v>
      </c>
      <c r="C19279" s="2">
        <f t="shared" si="904"/>
        <v>-10.817698550615232</v>
      </c>
      <c r="D19279" s="1">
        <f t="shared" si="905"/>
        <v>-8.886438833938346</v>
      </c>
      <c r="H19279">
        <v>0</v>
      </c>
    </row>
    <row r="19280" spans="1:8" x14ac:dyDescent="0.3">
      <c r="A19280" s="1">
        <f t="shared" si="903"/>
        <v>19279</v>
      </c>
      <c r="C19280" s="2">
        <f t="shared" si="904"/>
        <v>-10.818342146572387</v>
      </c>
      <c r="D19280" s="1">
        <f t="shared" si="905"/>
        <v>-8.887081756810554</v>
      </c>
      <c r="H19280">
        <v>0</v>
      </c>
    </row>
    <row r="19281" spans="1:8" x14ac:dyDescent="0.3">
      <c r="A19281" s="1">
        <f t="shared" si="903"/>
        <v>19280</v>
      </c>
      <c r="C19281" s="2">
        <f t="shared" si="904"/>
        <v>-10.81898572822521</v>
      </c>
      <c r="D19281" s="1">
        <f t="shared" si="905"/>
        <v>-8.8877246654830593</v>
      </c>
      <c r="H19281">
        <v>0</v>
      </c>
    </row>
    <row r="19282" spans="1:8" x14ac:dyDescent="0.3">
      <c r="A19282" s="1">
        <f t="shared" si="903"/>
        <v>19281</v>
      </c>
      <c r="C19282" s="2">
        <f t="shared" si="904"/>
        <v>-10.819629295573343</v>
      </c>
      <c r="D19282" s="1">
        <f t="shared" si="905"/>
        <v>-8.8883675599554852</v>
      </c>
      <c r="H19282">
        <v>0</v>
      </c>
    </row>
    <row r="19283" spans="1:8" x14ac:dyDescent="0.3">
      <c r="A19283" s="1">
        <f t="shared" si="903"/>
        <v>19282</v>
      </c>
      <c r="C19283" s="2">
        <f t="shared" si="904"/>
        <v>-10.82027284861643</v>
      </c>
      <c r="D19283" s="1">
        <f t="shared" si="905"/>
        <v>-8.8890104402274517</v>
      </c>
      <c r="H19283">
        <v>0</v>
      </c>
    </row>
    <row r="19284" spans="1:8" x14ac:dyDescent="0.3">
      <c r="A19284" s="1">
        <f t="shared" si="903"/>
        <v>19283</v>
      </c>
      <c r="C19284" s="2">
        <f t="shared" si="904"/>
        <v>-10.820916387354121</v>
      </c>
      <c r="D19284" s="1">
        <f t="shared" si="905"/>
        <v>-8.8896533062985874</v>
      </c>
      <c r="H19284">
        <v>0</v>
      </c>
    </row>
    <row r="19285" spans="1:8" x14ac:dyDescent="0.3">
      <c r="A19285" s="1">
        <f t="shared" si="903"/>
        <v>19284</v>
      </c>
      <c r="C19285" s="2">
        <f t="shared" si="904"/>
        <v>-10.821559911786062</v>
      </c>
      <c r="D19285" s="1">
        <f t="shared" si="905"/>
        <v>-8.8902961581685176</v>
      </c>
      <c r="H19285">
        <v>0</v>
      </c>
    </row>
    <row r="19286" spans="1:8" x14ac:dyDescent="0.3">
      <c r="A19286" s="1">
        <f t="shared" si="903"/>
        <v>19285</v>
      </c>
      <c r="C19286" s="2">
        <f t="shared" si="904"/>
        <v>-10.822203421911901</v>
      </c>
      <c r="D19286" s="1">
        <f t="shared" si="905"/>
        <v>-8.8909389958368656</v>
      </c>
      <c r="H19286">
        <v>0</v>
      </c>
    </row>
    <row r="19287" spans="1:8" x14ac:dyDescent="0.3">
      <c r="A19287" s="1">
        <f t="shared" si="903"/>
        <v>19286</v>
      </c>
      <c r="C19287" s="2">
        <f t="shared" si="904"/>
        <v>-10.822846917731283</v>
      </c>
      <c r="D19287" s="1">
        <f t="shared" si="905"/>
        <v>-8.8915818193032585</v>
      </c>
      <c r="H19287">
        <v>0</v>
      </c>
    </row>
    <row r="19288" spans="1:8" x14ac:dyDescent="0.3">
      <c r="A19288" s="1">
        <f t="shared" si="903"/>
        <v>19287</v>
      </c>
      <c r="C19288" s="2">
        <f t="shared" si="904"/>
        <v>-10.823490399243861</v>
      </c>
      <c r="D19288" s="1">
        <f t="shared" si="905"/>
        <v>-8.8922246285673268</v>
      </c>
      <c r="H19288">
        <v>0</v>
      </c>
    </row>
    <row r="19289" spans="1:8" x14ac:dyDescent="0.3">
      <c r="A19289" s="1">
        <f t="shared" si="903"/>
        <v>19288</v>
      </c>
      <c r="C19289" s="2">
        <f t="shared" si="904"/>
        <v>-10.824133866449275</v>
      </c>
      <c r="D19289" s="1">
        <f t="shared" si="905"/>
        <v>-8.8928674236286867</v>
      </c>
      <c r="H19289">
        <v>0</v>
      </c>
    </row>
    <row r="19290" spans="1:8" x14ac:dyDescent="0.3">
      <c r="A19290" s="1">
        <f t="shared" si="903"/>
        <v>19289</v>
      </c>
      <c r="C19290" s="2">
        <f t="shared" si="904"/>
        <v>-10.824777319347183</v>
      </c>
      <c r="D19290" s="1">
        <f t="shared" si="905"/>
        <v>-8.8935102044869776</v>
      </c>
      <c r="H19290">
        <v>0</v>
      </c>
    </row>
    <row r="19291" spans="1:8" x14ac:dyDescent="0.3">
      <c r="A19291" s="1">
        <f t="shared" si="903"/>
        <v>19290</v>
      </c>
      <c r="C19291" s="2">
        <f t="shared" si="904"/>
        <v>-10.825420757937225</v>
      </c>
      <c r="D19291" s="1">
        <f t="shared" si="905"/>
        <v>-8.8941529711418159</v>
      </c>
      <c r="H19291">
        <v>0</v>
      </c>
    </row>
    <row r="19292" spans="1:8" x14ac:dyDescent="0.3">
      <c r="A19292" s="1">
        <f t="shared" si="903"/>
        <v>19291</v>
      </c>
      <c r="C19292" s="2">
        <f t="shared" si="904"/>
        <v>-10.826064182219055</v>
      </c>
      <c r="D19292" s="1">
        <f t="shared" si="905"/>
        <v>-8.8947957235928321</v>
      </c>
      <c r="H19292">
        <v>0</v>
      </c>
    </row>
    <row r="19293" spans="1:8" x14ac:dyDescent="0.3">
      <c r="A19293" s="1">
        <f t="shared" si="903"/>
        <v>19292</v>
      </c>
      <c r="C19293" s="2">
        <f t="shared" si="904"/>
        <v>-10.826707592192321</v>
      </c>
      <c r="D19293" s="1">
        <f t="shared" si="905"/>
        <v>-8.8954384618396585</v>
      </c>
      <c r="H19293">
        <v>0</v>
      </c>
    </row>
    <row r="19294" spans="1:8" x14ac:dyDescent="0.3">
      <c r="A19294" s="1">
        <f t="shared" si="903"/>
        <v>19293</v>
      </c>
      <c r="C19294" s="2">
        <f t="shared" si="904"/>
        <v>-10.827350987856674</v>
      </c>
      <c r="D19294" s="1">
        <f t="shared" si="905"/>
        <v>-8.8960811858819184</v>
      </c>
      <c r="H19294">
        <v>0</v>
      </c>
    </row>
    <row r="19295" spans="1:8" x14ac:dyDescent="0.3">
      <c r="A19295" s="1">
        <f t="shared" si="903"/>
        <v>19294</v>
      </c>
      <c r="C19295" s="2">
        <f t="shared" si="904"/>
        <v>-10.827994369211758</v>
      </c>
      <c r="D19295" s="1">
        <f t="shared" si="905"/>
        <v>-8.8967238957192389</v>
      </c>
      <c r="H19295">
        <v>0</v>
      </c>
    </row>
    <row r="19296" spans="1:8" x14ac:dyDescent="0.3">
      <c r="A19296" s="1">
        <f t="shared" si="903"/>
        <v>19295</v>
      </c>
      <c r="C19296" s="2">
        <f t="shared" si="904"/>
        <v>-10.828637736257228</v>
      </c>
      <c r="D19296" s="1">
        <f t="shared" si="905"/>
        <v>-8.8973665913512505</v>
      </c>
      <c r="H19296">
        <v>0</v>
      </c>
    </row>
    <row r="19297" spans="1:8" x14ac:dyDescent="0.3">
      <c r="A19297" s="1">
        <f t="shared" si="903"/>
        <v>19296</v>
      </c>
      <c r="C19297" s="2">
        <f t="shared" si="904"/>
        <v>-10.82928108899273</v>
      </c>
      <c r="D19297" s="1">
        <f t="shared" si="905"/>
        <v>-8.8980092727775766</v>
      </c>
      <c r="H19297">
        <v>0</v>
      </c>
    </row>
    <row r="19298" spans="1:8" x14ac:dyDescent="0.3">
      <c r="A19298" s="1">
        <f t="shared" si="903"/>
        <v>19297</v>
      </c>
      <c r="C19298" s="2">
        <f t="shared" si="904"/>
        <v>-10.829924427417918</v>
      </c>
      <c r="D19298" s="1">
        <f t="shared" si="905"/>
        <v>-8.898651939997853</v>
      </c>
      <c r="H19298">
        <v>0</v>
      </c>
    </row>
    <row r="19299" spans="1:8" x14ac:dyDescent="0.3">
      <c r="A19299" s="1">
        <f t="shared" si="903"/>
        <v>19298</v>
      </c>
      <c r="C19299" s="2">
        <f t="shared" si="904"/>
        <v>-10.83056775153244</v>
      </c>
      <c r="D19299" s="1">
        <f t="shared" si="905"/>
        <v>-8.8992945930117031</v>
      </c>
      <c r="H19299">
        <v>0</v>
      </c>
    </row>
    <row r="19300" spans="1:8" x14ac:dyDescent="0.3">
      <c r="A19300" s="1">
        <f t="shared" si="903"/>
        <v>19299</v>
      </c>
      <c r="C19300" s="2">
        <f t="shared" si="904"/>
        <v>-10.831211061335948</v>
      </c>
      <c r="D19300" s="1">
        <f t="shared" si="905"/>
        <v>-8.8999372318187593</v>
      </c>
      <c r="H19300">
        <v>0</v>
      </c>
    </row>
    <row r="19301" spans="1:8" x14ac:dyDescent="0.3">
      <c r="A19301" s="1">
        <f t="shared" si="903"/>
        <v>19300</v>
      </c>
      <c r="C19301" s="2">
        <f t="shared" si="904"/>
        <v>-10.831854356828092</v>
      </c>
      <c r="D19301" s="1">
        <f t="shared" si="905"/>
        <v>-8.9005798564186502</v>
      </c>
      <c r="H19301">
        <v>0</v>
      </c>
    </row>
    <row r="19302" spans="1:8" x14ac:dyDescent="0.3">
      <c r="A19302" s="1">
        <f t="shared" si="903"/>
        <v>19301</v>
      </c>
      <c r="C19302" s="2">
        <f t="shared" si="904"/>
        <v>-10.832497638008524</v>
      </c>
      <c r="D19302" s="1">
        <f t="shared" si="905"/>
        <v>-8.9012224668110047</v>
      </c>
      <c r="H19302">
        <v>0</v>
      </c>
    </row>
    <row r="19303" spans="1:8" x14ac:dyDescent="0.3">
      <c r="A19303" s="1">
        <f t="shared" si="903"/>
        <v>19302</v>
      </c>
      <c r="C19303" s="2">
        <f t="shared" si="904"/>
        <v>-10.833140904876897</v>
      </c>
      <c r="D19303" s="1">
        <f t="shared" si="905"/>
        <v>-8.901865062995455</v>
      </c>
      <c r="H19303">
        <v>0</v>
      </c>
    </row>
    <row r="19304" spans="1:8" x14ac:dyDescent="0.3">
      <c r="A19304" s="1">
        <f t="shared" si="903"/>
        <v>19303</v>
      </c>
      <c r="C19304" s="2">
        <f t="shared" si="904"/>
        <v>-10.833784157432859</v>
      </c>
      <c r="D19304" s="1">
        <f t="shared" si="905"/>
        <v>-8.9025076449716263</v>
      </c>
      <c r="H19304">
        <v>0</v>
      </c>
    </row>
    <row r="19305" spans="1:8" x14ac:dyDescent="0.3">
      <c r="A19305" s="1">
        <f t="shared" si="903"/>
        <v>19304</v>
      </c>
      <c r="C19305" s="2">
        <f t="shared" si="904"/>
        <v>-10.834427395676066</v>
      </c>
      <c r="D19305" s="1">
        <f t="shared" si="905"/>
        <v>-8.9031502127391544</v>
      </c>
      <c r="H19305">
        <v>0</v>
      </c>
    </row>
    <row r="19306" spans="1:8" x14ac:dyDescent="0.3">
      <c r="A19306" s="1">
        <f t="shared" si="903"/>
        <v>19305</v>
      </c>
      <c r="C19306" s="2">
        <f t="shared" si="904"/>
        <v>-10.835070619606164</v>
      </c>
      <c r="D19306" s="1">
        <f t="shared" si="905"/>
        <v>-8.9037927662976646</v>
      </c>
      <c r="H19306">
        <v>0</v>
      </c>
    </row>
    <row r="19307" spans="1:8" x14ac:dyDescent="0.3">
      <c r="A19307" s="1">
        <f t="shared" si="903"/>
        <v>19306</v>
      </c>
      <c r="C19307" s="2">
        <f t="shared" si="904"/>
        <v>-10.835713829222813</v>
      </c>
      <c r="D19307" s="1">
        <f t="shared" si="905"/>
        <v>-8.9044353056467944</v>
      </c>
      <c r="H19307">
        <v>0</v>
      </c>
    </row>
    <row r="19308" spans="1:8" x14ac:dyDescent="0.3">
      <c r="A19308" s="1">
        <f t="shared" si="903"/>
        <v>19307</v>
      </c>
      <c r="C19308" s="2">
        <f t="shared" si="904"/>
        <v>-10.836357024525663</v>
      </c>
      <c r="D19308" s="1">
        <f t="shared" si="905"/>
        <v>-8.9050778307861709</v>
      </c>
      <c r="H19308">
        <v>0</v>
      </c>
    </row>
    <row r="19309" spans="1:8" x14ac:dyDescent="0.3">
      <c r="A19309" s="1">
        <f t="shared" si="903"/>
        <v>19308</v>
      </c>
      <c r="C19309" s="2">
        <f t="shared" si="904"/>
        <v>-10.837000205514363</v>
      </c>
      <c r="D19309" s="1">
        <f t="shared" si="905"/>
        <v>-8.9057203417154245</v>
      </c>
      <c r="H19309">
        <v>0</v>
      </c>
    </row>
    <row r="19310" spans="1:8" x14ac:dyDescent="0.3">
      <c r="A19310" s="1">
        <f t="shared" si="903"/>
        <v>19309</v>
      </c>
      <c r="C19310" s="2">
        <f t="shared" si="904"/>
        <v>-10.83764337218857</v>
      </c>
      <c r="D19310" s="1">
        <f t="shared" si="905"/>
        <v>-8.9063628384341875</v>
      </c>
      <c r="H19310">
        <v>0</v>
      </c>
    </row>
    <row r="19311" spans="1:8" x14ac:dyDescent="0.3">
      <c r="A19311" s="1">
        <f t="shared" si="903"/>
        <v>19310</v>
      </c>
      <c r="C19311" s="2">
        <f t="shared" si="904"/>
        <v>-10.838286524547936</v>
      </c>
      <c r="D19311" s="1">
        <f t="shared" si="905"/>
        <v>-8.9070053209420941</v>
      </c>
      <c r="H19311">
        <v>0</v>
      </c>
    </row>
    <row r="19312" spans="1:8" x14ac:dyDescent="0.3">
      <c r="A19312" s="1">
        <f t="shared" ref="A19312:A19375" si="906">A19311+1</f>
        <v>19311</v>
      </c>
      <c r="C19312" s="2">
        <f t="shared" si="904"/>
        <v>-10.838929662592117</v>
      </c>
      <c r="D19312" s="1">
        <f t="shared" si="905"/>
        <v>-8.9076477892387746</v>
      </c>
      <c r="H19312">
        <v>0</v>
      </c>
    </row>
    <row r="19313" spans="1:8" x14ac:dyDescent="0.3">
      <c r="A19313" s="1">
        <f t="shared" si="906"/>
        <v>19312</v>
      </c>
      <c r="C19313" s="2">
        <f t="shared" si="904"/>
        <v>-10.839572786320764</v>
      </c>
      <c r="D19313" s="1">
        <f t="shared" si="905"/>
        <v>-8.9082902433238615</v>
      </c>
      <c r="H19313">
        <v>0</v>
      </c>
    </row>
    <row r="19314" spans="1:8" x14ac:dyDescent="0.3">
      <c r="A19314" s="1">
        <f t="shared" si="906"/>
        <v>19313</v>
      </c>
      <c r="C19314" s="2">
        <f t="shared" si="904"/>
        <v>-10.840215895733532</v>
      </c>
      <c r="D19314" s="1">
        <f t="shared" si="905"/>
        <v>-8.9089326831969871</v>
      </c>
      <c r="H19314">
        <v>0</v>
      </c>
    </row>
    <row r="19315" spans="1:8" x14ac:dyDescent="0.3">
      <c r="A19315" s="1">
        <f t="shared" si="906"/>
        <v>19314</v>
      </c>
      <c r="C19315" s="2">
        <f t="shared" si="904"/>
        <v>-10.840858990830075</v>
      </c>
      <c r="D19315" s="1">
        <f t="shared" si="905"/>
        <v>-8.9095751088577835</v>
      </c>
      <c r="H19315">
        <v>0</v>
      </c>
    </row>
    <row r="19316" spans="1:8" x14ac:dyDescent="0.3">
      <c r="A19316" s="1">
        <f t="shared" si="906"/>
        <v>19315</v>
      </c>
      <c r="C19316" s="2">
        <f t="shared" si="904"/>
        <v>-10.84150207161005</v>
      </c>
      <c r="D19316" s="1">
        <f t="shared" si="905"/>
        <v>-8.9102175203058884</v>
      </c>
      <c r="H19316">
        <v>0</v>
      </c>
    </row>
    <row r="19317" spans="1:8" x14ac:dyDescent="0.3">
      <c r="A19317" s="1">
        <f t="shared" si="906"/>
        <v>19316</v>
      </c>
      <c r="C19317" s="2">
        <f t="shared" si="904"/>
        <v>-10.842145138073109</v>
      </c>
      <c r="D19317" s="1">
        <f t="shared" si="905"/>
        <v>-8.9108599175409289</v>
      </c>
      <c r="H19317">
        <v>0</v>
      </c>
    </row>
    <row r="19318" spans="1:8" x14ac:dyDescent="0.3">
      <c r="A19318" s="1">
        <f t="shared" si="906"/>
        <v>19317</v>
      </c>
      <c r="C19318" s="2">
        <f t="shared" si="904"/>
        <v>-10.842788190218908</v>
      </c>
      <c r="D19318" s="1">
        <f t="shared" si="905"/>
        <v>-8.9115023005625424</v>
      </c>
      <c r="H19318">
        <v>0</v>
      </c>
    </row>
    <row r="19319" spans="1:8" x14ac:dyDescent="0.3">
      <c r="A19319" s="1">
        <f t="shared" si="906"/>
        <v>19318</v>
      </c>
      <c r="C19319" s="2">
        <f t="shared" si="904"/>
        <v>-10.843431228047105</v>
      </c>
      <c r="D19319" s="1">
        <f t="shared" si="905"/>
        <v>-8.912144669370365</v>
      </c>
      <c r="H19319">
        <v>0</v>
      </c>
    </row>
    <row r="19320" spans="1:8" x14ac:dyDescent="0.3">
      <c r="A19320" s="1">
        <f t="shared" si="906"/>
        <v>19319</v>
      </c>
      <c r="C19320" s="2">
        <f t="shared" si="904"/>
        <v>-10.84407425155735</v>
      </c>
      <c r="D19320" s="1">
        <f t="shared" si="905"/>
        <v>-8.9127870239640234</v>
      </c>
      <c r="H19320">
        <v>0</v>
      </c>
    </row>
    <row r="19321" spans="1:8" x14ac:dyDescent="0.3">
      <c r="A19321" s="1">
        <f t="shared" si="906"/>
        <v>19320</v>
      </c>
      <c r="C19321" s="2">
        <f t="shared" si="904"/>
        <v>-10.844717260749302</v>
      </c>
      <c r="D19321" s="1">
        <f t="shared" si="905"/>
        <v>-8.9134293643431572</v>
      </c>
      <c r="H19321">
        <v>0</v>
      </c>
    </row>
    <row r="19322" spans="1:8" x14ac:dyDescent="0.3">
      <c r="A19322" s="1">
        <f t="shared" si="906"/>
        <v>19321</v>
      </c>
      <c r="C19322" s="2">
        <f t="shared" si="904"/>
        <v>-10.845360255622618</v>
      </c>
      <c r="D19322" s="1">
        <f t="shared" si="905"/>
        <v>-8.9140716905073987</v>
      </c>
      <c r="H19322">
        <v>0</v>
      </c>
    </row>
    <row r="19323" spans="1:8" x14ac:dyDescent="0.3">
      <c r="A19323" s="1">
        <f t="shared" si="906"/>
        <v>19322</v>
      </c>
      <c r="C19323" s="2">
        <f t="shared" si="904"/>
        <v>-10.846003236176953</v>
      </c>
      <c r="D19323" s="1">
        <f t="shared" si="905"/>
        <v>-8.9147140024563871</v>
      </c>
      <c r="H19323">
        <v>0</v>
      </c>
    </row>
    <row r="19324" spans="1:8" x14ac:dyDescent="0.3">
      <c r="A19324" s="1">
        <f t="shared" si="906"/>
        <v>19323</v>
      </c>
      <c r="C19324" s="2">
        <f t="shared" si="904"/>
        <v>-10.846646202411963</v>
      </c>
      <c r="D19324" s="1">
        <f t="shared" si="905"/>
        <v>-8.9153563001897513</v>
      </c>
      <c r="H19324">
        <v>0</v>
      </c>
    </row>
    <row r="19325" spans="1:8" x14ac:dyDescent="0.3">
      <c r="A19325" s="1">
        <f t="shared" si="906"/>
        <v>19324</v>
      </c>
      <c r="C19325" s="2">
        <f t="shared" si="904"/>
        <v>-10.847289154327305</v>
      </c>
      <c r="D19325" s="1">
        <f t="shared" si="905"/>
        <v>-8.9159985837071307</v>
      </c>
      <c r="H19325">
        <v>0</v>
      </c>
    </row>
    <row r="19326" spans="1:8" x14ac:dyDescent="0.3">
      <c r="A19326" s="1">
        <f t="shared" si="906"/>
        <v>19325</v>
      </c>
      <c r="C19326" s="2">
        <f t="shared" si="904"/>
        <v>-10.847932091922639</v>
      </c>
      <c r="D19326" s="1">
        <f t="shared" si="905"/>
        <v>-8.9166408530081611</v>
      </c>
      <c r="H19326">
        <v>0</v>
      </c>
    </row>
    <row r="19327" spans="1:8" x14ac:dyDescent="0.3">
      <c r="A19327" s="1">
        <f t="shared" si="906"/>
        <v>19326</v>
      </c>
      <c r="C19327" s="2">
        <f t="shared" ref="C19327:C19390" si="907">10*LOG(($G$2*POWER(A19327,4))/(POWER((POWER(A19327,2)+POWER($G$5,2)),2)*POWER((POWER(A19327,2)+POWER($G$8,2)),2)))</f>
        <v>-10.848575015197618</v>
      </c>
      <c r="D19327" s="1">
        <f t="shared" si="905"/>
        <v>-8.9172831080924766</v>
      </c>
      <c r="H19327">
        <v>0</v>
      </c>
    </row>
    <row r="19328" spans="1:8" x14ac:dyDescent="0.3">
      <c r="A19328" s="1">
        <f t="shared" si="906"/>
        <v>19327</v>
      </c>
      <c r="C19328" s="2">
        <f t="shared" si="907"/>
        <v>-10.849217924151899</v>
      </c>
      <c r="D19328" s="1">
        <f t="shared" si="905"/>
        <v>-8.917925348959713</v>
      </c>
      <c r="H19328">
        <v>0</v>
      </c>
    </row>
    <row r="19329" spans="1:8" x14ac:dyDescent="0.3">
      <c r="A19329" s="1">
        <f t="shared" si="906"/>
        <v>19328</v>
      </c>
      <c r="C19329" s="2">
        <f t="shared" si="907"/>
        <v>-10.849860818785144</v>
      </c>
      <c r="D19329" s="1">
        <f t="shared" si="905"/>
        <v>-8.9185675756095062</v>
      </c>
      <c r="H19329">
        <v>0</v>
      </c>
    </row>
    <row r="19330" spans="1:8" x14ac:dyDescent="0.3">
      <c r="A19330" s="1">
        <f t="shared" si="906"/>
        <v>19329</v>
      </c>
      <c r="C19330" s="2">
        <f t="shared" si="907"/>
        <v>-10.850503699097009</v>
      </c>
      <c r="D19330" s="1">
        <f t="shared" si="905"/>
        <v>-8.9192097880414956</v>
      </c>
      <c r="H19330">
        <v>0</v>
      </c>
    </row>
    <row r="19331" spans="1:8" x14ac:dyDescent="0.3">
      <c r="A19331" s="1">
        <f t="shared" si="906"/>
        <v>19330</v>
      </c>
      <c r="C19331" s="2">
        <f t="shared" si="907"/>
        <v>-10.851146565087152</v>
      </c>
      <c r="D19331" s="1">
        <f t="shared" ref="D19331:D19394" si="908">C19331+10*LOG(($G$4*POWER(A19331,4))/((POWER(A19331,2)+POWER($G$6,2))*(POWER(A19331,2)+POWER($G$7,2))))</f>
        <v>-8.9198519862553169</v>
      </c>
      <c r="H19331">
        <v>0</v>
      </c>
    </row>
    <row r="19332" spans="1:8" x14ac:dyDescent="0.3">
      <c r="A19332" s="1">
        <f t="shared" si="906"/>
        <v>19331</v>
      </c>
      <c r="C19332" s="2">
        <f t="shared" si="907"/>
        <v>-10.851789416755233</v>
      </c>
      <c r="D19332" s="1">
        <f t="shared" si="908"/>
        <v>-8.9204941702506062</v>
      </c>
      <c r="H19332">
        <v>0</v>
      </c>
    </row>
    <row r="19333" spans="1:8" x14ac:dyDescent="0.3">
      <c r="A19333" s="1">
        <f t="shared" si="906"/>
        <v>19332</v>
      </c>
      <c r="C19333" s="2">
        <f t="shared" si="907"/>
        <v>-10.852432254100908</v>
      </c>
      <c r="D19333" s="1">
        <f t="shared" si="908"/>
        <v>-8.921136340027001</v>
      </c>
      <c r="H19333">
        <v>0</v>
      </c>
    </row>
    <row r="19334" spans="1:8" x14ac:dyDescent="0.3">
      <c r="A19334" s="1">
        <f t="shared" si="906"/>
        <v>19333</v>
      </c>
      <c r="C19334" s="2">
        <f t="shared" si="907"/>
        <v>-10.853075077123837</v>
      </c>
      <c r="D19334" s="1">
        <f t="shared" si="908"/>
        <v>-8.9217784955841388</v>
      </c>
      <c r="H19334">
        <v>0</v>
      </c>
    </row>
    <row r="19335" spans="1:8" x14ac:dyDescent="0.3">
      <c r="A19335" s="1">
        <f t="shared" si="906"/>
        <v>19334</v>
      </c>
      <c r="C19335" s="2">
        <f t="shared" si="907"/>
        <v>-10.853717885823679</v>
      </c>
      <c r="D19335" s="1">
        <f t="shared" si="908"/>
        <v>-8.9224206369216574</v>
      </c>
      <c r="H19335">
        <v>0</v>
      </c>
    </row>
    <row r="19336" spans="1:8" x14ac:dyDescent="0.3">
      <c r="A19336" s="1">
        <f t="shared" si="906"/>
        <v>19335</v>
      </c>
      <c r="C19336" s="2">
        <f t="shared" si="907"/>
        <v>-10.854360680200095</v>
      </c>
      <c r="D19336" s="1">
        <f t="shared" si="908"/>
        <v>-8.923062764039198</v>
      </c>
      <c r="H19336">
        <v>0</v>
      </c>
    </row>
    <row r="19337" spans="1:8" x14ac:dyDescent="0.3">
      <c r="A19337" s="1">
        <f t="shared" si="906"/>
        <v>19336</v>
      </c>
      <c r="C19337" s="2">
        <f t="shared" si="907"/>
        <v>-10.855003460252743</v>
      </c>
      <c r="D19337" s="1">
        <f t="shared" si="908"/>
        <v>-8.9237048769363909</v>
      </c>
      <c r="H19337">
        <v>0</v>
      </c>
    </row>
    <row r="19338" spans="1:8" x14ac:dyDescent="0.3">
      <c r="A19338" s="1">
        <f t="shared" si="906"/>
        <v>19337</v>
      </c>
      <c r="C19338" s="2">
        <f t="shared" si="907"/>
        <v>-10.855646225981284</v>
      </c>
      <c r="D19338" s="1">
        <f t="shared" si="908"/>
        <v>-8.9243469756128846</v>
      </c>
      <c r="H19338">
        <v>0</v>
      </c>
    </row>
    <row r="19339" spans="1:8" x14ac:dyDescent="0.3">
      <c r="A19339" s="1">
        <f t="shared" si="906"/>
        <v>19338</v>
      </c>
      <c r="C19339" s="2">
        <f t="shared" si="907"/>
        <v>-10.856288977385375</v>
      </c>
      <c r="D19339" s="1">
        <f t="shared" si="908"/>
        <v>-8.9249890600683095</v>
      </c>
      <c r="H19339">
        <v>0</v>
      </c>
    </row>
    <row r="19340" spans="1:8" x14ac:dyDescent="0.3">
      <c r="A19340" s="1">
        <f t="shared" si="906"/>
        <v>19339</v>
      </c>
      <c r="C19340" s="2">
        <f t="shared" si="907"/>
        <v>-10.856931714464682</v>
      </c>
      <c r="D19340" s="1">
        <f t="shared" si="908"/>
        <v>-8.9256311303023104</v>
      </c>
      <c r="H19340">
        <v>0</v>
      </c>
    </row>
    <row r="19341" spans="1:8" x14ac:dyDescent="0.3">
      <c r="A19341" s="1">
        <f t="shared" si="906"/>
        <v>19340</v>
      </c>
      <c r="C19341" s="2">
        <f t="shared" si="907"/>
        <v>-10.857574437218862</v>
      </c>
      <c r="D19341" s="1">
        <f t="shared" si="908"/>
        <v>-8.9262731863145248</v>
      </c>
      <c r="H19341">
        <v>0</v>
      </c>
    </row>
    <row r="19342" spans="1:8" x14ac:dyDescent="0.3">
      <c r="A19342" s="1">
        <f t="shared" si="906"/>
        <v>19341</v>
      </c>
      <c r="C19342" s="2">
        <f t="shared" si="907"/>
        <v>-10.858217145647576</v>
      </c>
      <c r="D19342" s="1">
        <f t="shared" si="908"/>
        <v>-8.9269152281045905</v>
      </c>
      <c r="H19342">
        <v>0</v>
      </c>
    </row>
    <row r="19343" spans="1:8" x14ac:dyDescent="0.3">
      <c r="A19343" s="1">
        <f t="shared" si="906"/>
        <v>19342</v>
      </c>
      <c r="C19343" s="2">
        <f t="shared" si="907"/>
        <v>-10.858859839750483</v>
      </c>
      <c r="D19343" s="1">
        <f t="shared" si="908"/>
        <v>-8.9275572556721468</v>
      </c>
      <c r="H19343">
        <v>0</v>
      </c>
    </row>
    <row r="19344" spans="1:8" x14ac:dyDescent="0.3">
      <c r="A19344" s="1">
        <f t="shared" si="906"/>
        <v>19343</v>
      </c>
      <c r="C19344" s="2">
        <f t="shared" si="907"/>
        <v>-10.859502519527249</v>
      </c>
      <c r="D19344" s="1">
        <f t="shared" si="908"/>
        <v>-8.9281992690168366</v>
      </c>
      <c r="H19344">
        <v>0</v>
      </c>
    </row>
    <row r="19345" spans="1:8" x14ac:dyDescent="0.3">
      <c r="A19345" s="1">
        <f t="shared" si="906"/>
        <v>19344</v>
      </c>
      <c r="C19345" s="2">
        <f t="shared" si="907"/>
        <v>-10.860145184977533</v>
      </c>
      <c r="D19345" s="1">
        <f t="shared" si="908"/>
        <v>-8.9288412681382976</v>
      </c>
      <c r="H19345">
        <v>0</v>
      </c>
    </row>
    <row r="19346" spans="1:8" x14ac:dyDescent="0.3">
      <c r="A19346" s="1">
        <f t="shared" si="906"/>
        <v>19345</v>
      </c>
      <c r="C19346" s="2">
        <f t="shared" si="907"/>
        <v>-10.860787836100998</v>
      </c>
      <c r="D19346" s="1">
        <f t="shared" si="908"/>
        <v>-8.9294832530361745</v>
      </c>
      <c r="H19346">
        <v>0</v>
      </c>
    </row>
    <row r="19347" spans="1:8" x14ac:dyDescent="0.3">
      <c r="A19347" s="1">
        <f t="shared" si="906"/>
        <v>19346</v>
      </c>
      <c r="C19347" s="2">
        <f t="shared" si="907"/>
        <v>-10.861430472897304</v>
      </c>
      <c r="D19347" s="1">
        <f t="shared" si="908"/>
        <v>-8.9301252237101032</v>
      </c>
      <c r="H19347">
        <v>0</v>
      </c>
    </row>
    <row r="19348" spans="1:8" x14ac:dyDescent="0.3">
      <c r="A19348" s="1">
        <f t="shared" si="906"/>
        <v>19347</v>
      </c>
      <c r="C19348" s="2">
        <f t="shared" si="907"/>
        <v>-10.862073095366114</v>
      </c>
      <c r="D19348" s="1">
        <f t="shared" si="908"/>
        <v>-8.9307671801597248</v>
      </c>
      <c r="H19348">
        <v>0</v>
      </c>
    </row>
    <row r="19349" spans="1:8" x14ac:dyDescent="0.3">
      <c r="A19349" s="1">
        <f t="shared" si="906"/>
        <v>19348</v>
      </c>
      <c r="C19349" s="2">
        <f t="shared" si="907"/>
        <v>-10.86271570350709</v>
      </c>
      <c r="D19349" s="1">
        <f t="shared" si="908"/>
        <v>-8.9314091223846823</v>
      </c>
      <c r="H19349">
        <v>0</v>
      </c>
    </row>
    <row r="19350" spans="1:8" x14ac:dyDescent="0.3">
      <c r="A19350" s="1">
        <f t="shared" si="906"/>
        <v>19349</v>
      </c>
      <c r="C19350" s="2">
        <f t="shared" si="907"/>
        <v>-10.8633582973199</v>
      </c>
      <c r="D19350" s="1">
        <f t="shared" si="908"/>
        <v>-8.9320510503846222</v>
      </c>
      <c r="H19350">
        <v>0</v>
      </c>
    </row>
    <row r="19351" spans="1:8" x14ac:dyDescent="0.3">
      <c r="A19351" s="1">
        <f t="shared" si="906"/>
        <v>19350</v>
      </c>
      <c r="C19351" s="2">
        <f t="shared" si="907"/>
        <v>-10.864000876804202</v>
      </c>
      <c r="D19351" s="1">
        <f t="shared" si="908"/>
        <v>-8.9326929641591786</v>
      </c>
      <c r="H19351">
        <v>0</v>
      </c>
    </row>
    <row r="19352" spans="1:8" x14ac:dyDescent="0.3">
      <c r="A19352" s="1">
        <f t="shared" si="906"/>
        <v>19351</v>
      </c>
      <c r="C19352" s="2">
        <f t="shared" si="907"/>
        <v>-10.864643441959656</v>
      </c>
      <c r="D19352" s="1">
        <f t="shared" si="908"/>
        <v>-8.9333348637079926</v>
      </c>
      <c r="H19352">
        <v>0</v>
      </c>
    </row>
    <row r="19353" spans="1:8" x14ac:dyDescent="0.3">
      <c r="A19353" s="1">
        <f t="shared" si="906"/>
        <v>19352</v>
      </c>
      <c r="C19353" s="2">
        <f t="shared" si="907"/>
        <v>-10.865285992785934</v>
      </c>
      <c r="D19353" s="1">
        <f t="shared" si="908"/>
        <v>-8.9339767490307143</v>
      </c>
      <c r="H19353">
        <v>0</v>
      </c>
    </row>
    <row r="19354" spans="1:8" x14ac:dyDescent="0.3">
      <c r="A19354" s="1">
        <f t="shared" si="906"/>
        <v>19353</v>
      </c>
      <c r="C19354" s="2">
        <f t="shared" si="907"/>
        <v>-10.865928529282691</v>
      </c>
      <c r="D19354" s="1">
        <f t="shared" si="908"/>
        <v>-8.9346186201269795</v>
      </c>
      <c r="H19354">
        <v>0</v>
      </c>
    </row>
    <row r="19355" spans="1:8" x14ac:dyDescent="0.3">
      <c r="A19355" s="1">
        <f t="shared" si="906"/>
        <v>19354</v>
      </c>
      <c r="C19355" s="2">
        <f t="shared" si="907"/>
        <v>-10.866571051449599</v>
      </c>
      <c r="D19355" s="1">
        <f t="shared" si="908"/>
        <v>-8.935260476996433</v>
      </c>
      <c r="H19355">
        <v>0</v>
      </c>
    </row>
    <row r="19356" spans="1:8" x14ac:dyDescent="0.3">
      <c r="A19356" s="1">
        <f t="shared" si="906"/>
        <v>19355</v>
      </c>
      <c r="C19356" s="2">
        <f t="shared" si="907"/>
        <v>-10.867213559286316</v>
      </c>
      <c r="D19356" s="1">
        <f t="shared" si="908"/>
        <v>-8.9359023196387195</v>
      </c>
      <c r="H19356">
        <v>0</v>
      </c>
    </row>
    <row r="19357" spans="1:8" x14ac:dyDescent="0.3">
      <c r="A19357" s="1">
        <f t="shared" si="906"/>
        <v>19356</v>
      </c>
      <c r="C19357" s="2">
        <f t="shared" si="907"/>
        <v>-10.867856052792511</v>
      </c>
      <c r="D19357" s="1">
        <f t="shared" si="908"/>
        <v>-8.9365441480534784</v>
      </c>
      <c r="H19357">
        <v>0</v>
      </c>
    </row>
    <row r="19358" spans="1:8" x14ac:dyDescent="0.3">
      <c r="A19358" s="1">
        <f t="shared" si="906"/>
        <v>19357</v>
      </c>
      <c r="C19358" s="2">
        <f t="shared" si="907"/>
        <v>-10.868498531967845</v>
      </c>
      <c r="D19358" s="1">
        <f t="shared" si="908"/>
        <v>-8.9371859622403562</v>
      </c>
      <c r="H19358">
        <v>0</v>
      </c>
    </row>
    <row r="19359" spans="1:8" x14ac:dyDescent="0.3">
      <c r="A19359" s="1">
        <f t="shared" si="906"/>
        <v>19358</v>
      </c>
      <c r="C19359" s="2">
        <f t="shared" si="907"/>
        <v>-10.869140996811986</v>
      </c>
      <c r="D19359" s="1">
        <f t="shared" si="908"/>
        <v>-8.9378277621989959</v>
      </c>
      <c r="H19359">
        <v>0</v>
      </c>
    </row>
    <row r="19360" spans="1:8" x14ac:dyDescent="0.3">
      <c r="A19360" s="1">
        <f t="shared" si="906"/>
        <v>19359</v>
      </c>
      <c r="C19360" s="2">
        <f t="shared" si="907"/>
        <v>-10.869783447324595</v>
      </c>
      <c r="D19360" s="1">
        <f t="shared" si="908"/>
        <v>-8.9384695479290404</v>
      </c>
      <c r="H19360">
        <v>0</v>
      </c>
    </row>
    <row r="19361" spans="1:8" x14ac:dyDescent="0.3">
      <c r="A19361" s="1">
        <f t="shared" si="906"/>
        <v>19360</v>
      </c>
      <c r="C19361" s="2">
        <f t="shared" si="907"/>
        <v>-10.870425883505344</v>
      </c>
      <c r="D19361" s="1">
        <f t="shared" si="908"/>
        <v>-8.9391113194301361</v>
      </c>
      <c r="H19361">
        <v>0</v>
      </c>
    </row>
    <row r="19362" spans="1:8" x14ac:dyDescent="0.3">
      <c r="A19362" s="1">
        <f t="shared" si="906"/>
        <v>19361</v>
      </c>
      <c r="C19362" s="2">
        <f t="shared" si="907"/>
        <v>-10.871068305353891</v>
      </c>
      <c r="D19362" s="1">
        <f t="shared" si="908"/>
        <v>-8.9397530767019227</v>
      </c>
      <c r="H19362">
        <v>0</v>
      </c>
    </row>
    <row r="19363" spans="1:8" x14ac:dyDescent="0.3">
      <c r="A19363" s="1">
        <f t="shared" si="906"/>
        <v>19362</v>
      </c>
      <c r="C19363" s="2">
        <f t="shared" si="907"/>
        <v>-10.871710712869909</v>
      </c>
      <c r="D19363" s="1">
        <f t="shared" si="908"/>
        <v>-8.9403948197440535</v>
      </c>
      <c r="H19363">
        <v>0</v>
      </c>
    </row>
    <row r="19364" spans="1:8" x14ac:dyDescent="0.3">
      <c r="A19364" s="1">
        <f t="shared" si="906"/>
        <v>19363</v>
      </c>
      <c r="C19364" s="2">
        <f t="shared" si="907"/>
        <v>-10.872353106053056</v>
      </c>
      <c r="D19364" s="1">
        <f t="shared" si="908"/>
        <v>-8.9410365485561609</v>
      </c>
      <c r="H19364">
        <v>0</v>
      </c>
    </row>
    <row r="19365" spans="1:8" x14ac:dyDescent="0.3">
      <c r="A19365" s="1">
        <f t="shared" si="906"/>
        <v>19364</v>
      </c>
      <c r="C19365" s="2">
        <f t="shared" si="907"/>
        <v>-10.872995484903008</v>
      </c>
      <c r="D19365" s="1">
        <f t="shared" si="908"/>
        <v>-8.9416782631379021</v>
      </c>
      <c r="H19365">
        <v>0</v>
      </c>
    </row>
    <row r="19366" spans="1:8" x14ac:dyDescent="0.3">
      <c r="A19366" s="1">
        <f t="shared" si="906"/>
        <v>19365</v>
      </c>
      <c r="C19366" s="2">
        <f t="shared" si="907"/>
        <v>-10.873637849419424</v>
      </c>
      <c r="D19366" s="1">
        <f t="shared" si="908"/>
        <v>-8.9423199634889166</v>
      </c>
      <c r="H19366">
        <v>0</v>
      </c>
    </row>
    <row r="19367" spans="1:8" x14ac:dyDescent="0.3">
      <c r="A19367" s="1">
        <f t="shared" si="906"/>
        <v>19366</v>
      </c>
      <c r="C19367" s="2">
        <f t="shared" si="907"/>
        <v>-10.874280199601973</v>
      </c>
      <c r="D19367" s="1">
        <f t="shared" si="908"/>
        <v>-8.9429616496088489</v>
      </c>
      <c r="H19367">
        <v>0</v>
      </c>
    </row>
    <row r="19368" spans="1:8" x14ac:dyDescent="0.3">
      <c r="A19368" s="1">
        <f t="shared" si="906"/>
        <v>19367</v>
      </c>
      <c r="C19368" s="2">
        <f t="shared" si="907"/>
        <v>-10.874922535450324</v>
      </c>
      <c r="D19368" s="1">
        <f t="shared" si="908"/>
        <v>-8.9436033214973492</v>
      </c>
      <c r="H19368">
        <v>0</v>
      </c>
    </row>
    <row r="19369" spans="1:8" x14ac:dyDescent="0.3">
      <c r="A19369" s="1">
        <f t="shared" si="906"/>
        <v>19368</v>
      </c>
      <c r="C19369" s="2">
        <f t="shared" si="907"/>
        <v>-10.875564856964141</v>
      </c>
      <c r="D19369" s="1">
        <f t="shared" si="908"/>
        <v>-8.9442449791540568</v>
      </c>
      <c r="H19369">
        <v>0</v>
      </c>
    </row>
    <row r="19370" spans="1:8" x14ac:dyDescent="0.3">
      <c r="A19370" s="1">
        <f t="shared" si="906"/>
        <v>19369</v>
      </c>
      <c r="C19370" s="2">
        <f t="shared" si="907"/>
        <v>-10.876207164143095</v>
      </c>
      <c r="D19370" s="1">
        <f t="shared" si="908"/>
        <v>-8.9448866225786254</v>
      </c>
      <c r="H19370">
        <v>0</v>
      </c>
    </row>
    <row r="19371" spans="1:8" x14ac:dyDescent="0.3">
      <c r="A19371" s="1">
        <f t="shared" si="906"/>
        <v>19370</v>
      </c>
      <c r="C19371" s="2">
        <f t="shared" si="907"/>
        <v>-10.876849456986852</v>
      </c>
      <c r="D19371" s="1">
        <f t="shared" si="908"/>
        <v>-8.9455282517706998</v>
      </c>
      <c r="H19371">
        <v>0</v>
      </c>
    </row>
    <row r="19372" spans="1:8" x14ac:dyDescent="0.3">
      <c r="A19372" s="1">
        <f t="shared" si="906"/>
        <v>19371</v>
      </c>
      <c r="C19372" s="2">
        <f t="shared" si="907"/>
        <v>-10.877491735495079</v>
      </c>
      <c r="D19372" s="1">
        <f t="shared" si="908"/>
        <v>-8.9461698667299245</v>
      </c>
      <c r="H19372">
        <v>0</v>
      </c>
    </row>
    <row r="19373" spans="1:8" x14ac:dyDescent="0.3">
      <c r="A19373" s="1">
        <f t="shared" si="906"/>
        <v>19372</v>
      </c>
      <c r="C19373" s="2">
        <f t="shared" si="907"/>
        <v>-10.878133999667448</v>
      </c>
      <c r="D19373" s="1">
        <f t="shared" si="908"/>
        <v>-8.946811467455948</v>
      </c>
      <c r="H19373">
        <v>0</v>
      </c>
    </row>
    <row r="19374" spans="1:8" x14ac:dyDescent="0.3">
      <c r="A19374" s="1">
        <f t="shared" si="906"/>
        <v>19373</v>
      </c>
      <c r="C19374" s="2">
        <f t="shared" si="907"/>
        <v>-10.878776249503623</v>
      </c>
      <c r="D19374" s="1">
        <f t="shared" si="908"/>
        <v>-8.9474530539484185</v>
      </c>
      <c r="H19374">
        <v>0</v>
      </c>
    </row>
    <row r="19375" spans="1:8" x14ac:dyDescent="0.3">
      <c r="A19375" s="1">
        <f t="shared" si="906"/>
        <v>19374</v>
      </c>
      <c r="C19375" s="2">
        <f t="shared" si="907"/>
        <v>-10.879418485003274</v>
      </c>
      <c r="D19375" s="1">
        <f t="shared" si="908"/>
        <v>-8.9480946262069789</v>
      </c>
      <c r="H19375">
        <v>0</v>
      </c>
    </row>
    <row r="19376" spans="1:8" x14ac:dyDescent="0.3">
      <c r="A19376" s="1">
        <f t="shared" ref="A19376:A19439" si="909">A19375+1</f>
        <v>19375</v>
      </c>
      <c r="C19376" s="2">
        <f t="shared" si="907"/>
        <v>-10.880060706166073</v>
      </c>
      <c r="D19376" s="1">
        <f t="shared" si="908"/>
        <v>-8.9487361842312847</v>
      </c>
      <c r="H19376">
        <v>0</v>
      </c>
    </row>
    <row r="19377" spans="1:8" x14ac:dyDescent="0.3">
      <c r="A19377" s="1">
        <f t="shared" si="909"/>
        <v>19376</v>
      </c>
      <c r="C19377" s="2">
        <f t="shared" si="907"/>
        <v>-10.880702912991683</v>
      </c>
      <c r="D19377" s="1">
        <f t="shared" si="908"/>
        <v>-8.9493777280209752</v>
      </c>
      <c r="H19377">
        <v>0</v>
      </c>
    </row>
    <row r="19378" spans="1:8" x14ac:dyDescent="0.3">
      <c r="A19378" s="1">
        <f t="shared" si="909"/>
        <v>19377</v>
      </c>
      <c r="C19378" s="2">
        <f t="shared" si="907"/>
        <v>-10.881345105479781</v>
      </c>
      <c r="D19378" s="1">
        <f t="shared" si="908"/>
        <v>-8.9500192575757076</v>
      </c>
      <c r="H19378">
        <v>0</v>
      </c>
    </row>
    <row r="19379" spans="1:8" x14ac:dyDescent="0.3">
      <c r="A19379" s="1">
        <f t="shared" si="909"/>
        <v>19378</v>
      </c>
      <c r="C19379" s="2">
        <f t="shared" si="907"/>
        <v>-10.881987283630032</v>
      </c>
      <c r="D19379" s="1">
        <f t="shared" si="908"/>
        <v>-8.9506607728951249</v>
      </c>
      <c r="H19379">
        <v>0</v>
      </c>
    </row>
    <row r="19380" spans="1:8" x14ac:dyDescent="0.3">
      <c r="A19380" s="1">
        <f t="shared" si="909"/>
        <v>19379</v>
      </c>
      <c r="C19380" s="2">
        <f t="shared" si="907"/>
        <v>-10.882629447442106</v>
      </c>
      <c r="D19380" s="1">
        <f t="shared" si="908"/>
        <v>-8.9513022739788752</v>
      </c>
      <c r="H19380">
        <v>0</v>
      </c>
    </row>
    <row r="19381" spans="1:8" x14ac:dyDescent="0.3">
      <c r="A19381" s="1">
        <f t="shared" si="909"/>
        <v>19380</v>
      </c>
      <c r="C19381" s="2">
        <f t="shared" si="907"/>
        <v>-10.883271596915677</v>
      </c>
      <c r="D19381" s="1">
        <f t="shared" si="908"/>
        <v>-8.9519437608266141</v>
      </c>
      <c r="H19381">
        <v>0</v>
      </c>
    </row>
    <row r="19382" spans="1:8" x14ac:dyDescent="0.3">
      <c r="A19382" s="1">
        <f t="shared" si="909"/>
        <v>19381</v>
      </c>
      <c r="C19382" s="2">
        <f t="shared" si="907"/>
        <v>-10.883913732050408</v>
      </c>
      <c r="D19382" s="1">
        <f t="shared" si="908"/>
        <v>-8.9525852334379792</v>
      </c>
      <c r="H19382">
        <v>0</v>
      </c>
    </row>
    <row r="19383" spans="1:8" x14ac:dyDescent="0.3">
      <c r="A19383" s="1">
        <f t="shared" si="909"/>
        <v>19382</v>
      </c>
      <c r="C19383" s="2">
        <f t="shared" si="907"/>
        <v>-10.884555852845976</v>
      </c>
      <c r="D19383" s="1">
        <f t="shared" si="908"/>
        <v>-8.9532266918126329</v>
      </c>
      <c r="H19383">
        <v>0</v>
      </c>
    </row>
    <row r="19384" spans="1:8" x14ac:dyDescent="0.3">
      <c r="A19384" s="1">
        <f t="shared" si="909"/>
        <v>19383</v>
      </c>
      <c r="C19384" s="2">
        <f t="shared" si="907"/>
        <v>-10.885197959302049</v>
      </c>
      <c r="D19384" s="1">
        <f t="shared" si="908"/>
        <v>-8.9538681359502164</v>
      </c>
      <c r="H19384">
        <v>0</v>
      </c>
    </row>
    <row r="19385" spans="1:8" x14ac:dyDescent="0.3">
      <c r="A19385" s="1">
        <f t="shared" si="909"/>
        <v>19384</v>
      </c>
      <c r="C19385" s="2">
        <f t="shared" si="907"/>
        <v>-10.885840051418301</v>
      </c>
      <c r="D19385" s="1">
        <f t="shared" si="908"/>
        <v>-8.9545095658503833</v>
      </c>
      <c r="H19385">
        <v>0</v>
      </c>
    </row>
    <row r="19386" spans="1:8" x14ac:dyDescent="0.3">
      <c r="A19386" s="1">
        <f t="shared" si="909"/>
        <v>19385</v>
      </c>
      <c r="C19386" s="2">
        <f t="shared" si="907"/>
        <v>-10.886482129194398</v>
      </c>
      <c r="D19386" s="1">
        <f t="shared" si="908"/>
        <v>-8.9551509815127801</v>
      </c>
      <c r="H19386">
        <v>0</v>
      </c>
    </row>
    <row r="19387" spans="1:8" x14ac:dyDescent="0.3">
      <c r="A19387" s="1">
        <f t="shared" si="909"/>
        <v>19386</v>
      </c>
      <c r="C19387" s="2">
        <f t="shared" si="907"/>
        <v>-10.887124192630019</v>
      </c>
      <c r="D19387" s="1">
        <f t="shared" si="908"/>
        <v>-8.955792382937064</v>
      </c>
      <c r="H19387">
        <v>0</v>
      </c>
    </row>
    <row r="19388" spans="1:8" x14ac:dyDescent="0.3">
      <c r="A19388" s="1">
        <f t="shared" si="909"/>
        <v>19387</v>
      </c>
      <c r="C19388" s="2">
        <f t="shared" si="907"/>
        <v>-10.88776624172483</v>
      </c>
      <c r="D19388" s="1">
        <f t="shared" si="908"/>
        <v>-8.9564337701228798</v>
      </c>
      <c r="H19388">
        <v>0</v>
      </c>
    </row>
    <row r="19389" spans="1:8" x14ac:dyDescent="0.3">
      <c r="A19389" s="1">
        <f t="shared" si="909"/>
        <v>19388</v>
      </c>
      <c r="C19389" s="2">
        <f t="shared" si="907"/>
        <v>-10.888408276478504</v>
      </c>
      <c r="D19389" s="1">
        <f t="shared" si="908"/>
        <v>-8.957075143069881</v>
      </c>
      <c r="H19389">
        <v>0</v>
      </c>
    </row>
    <row r="19390" spans="1:8" x14ac:dyDescent="0.3">
      <c r="A19390" s="1">
        <f t="shared" si="909"/>
        <v>19389</v>
      </c>
      <c r="C19390" s="2">
        <f t="shared" si="907"/>
        <v>-10.889050296890714</v>
      </c>
      <c r="D19390" s="1">
        <f t="shared" si="908"/>
        <v>-8.9577165017777176</v>
      </c>
      <c r="H19390">
        <v>0</v>
      </c>
    </row>
    <row r="19391" spans="1:8" x14ac:dyDescent="0.3">
      <c r="A19391" s="1">
        <f t="shared" si="909"/>
        <v>19390</v>
      </c>
      <c r="C19391" s="2">
        <f t="shared" ref="C19391:C19454" si="910">10*LOG(($G$2*POWER(A19391,4))/(POWER((POWER(A19391,2)+POWER($G$5,2)),2)*POWER((POWER(A19391,2)+POWER($G$8,2)),2)))</f>
        <v>-10.889692302961135</v>
      </c>
      <c r="D19391" s="1">
        <f t="shared" si="908"/>
        <v>-8.9583578462460434</v>
      </c>
      <c r="H19391">
        <v>0</v>
      </c>
    </row>
    <row r="19392" spans="1:8" x14ac:dyDescent="0.3">
      <c r="A19392" s="1">
        <f t="shared" si="909"/>
        <v>19391</v>
      </c>
      <c r="C19392" s="2">
        <f t="shared" si="910"/>
        <v>-10.890334294689437</v>
      </c>
      <c r="D19392" s="1">
        <f t="shared" si="908"/>
        <v>-8.9589991764745065</v>
      </c>
      <c r="H19392">
        <v>0</v>
      </c>
    </row>
    <row r="19393" spans="1:8" x14ac:dyDescent="0.3">
      <c r="A19393" s="1">
        <f t="shared" si="909"/>
        <v>19392</v>
      </c>
      <c r="C19393" s="2">
        <f t="shared" si="910"/>
        <v>-10.890976272075291</v>
      </c>
      <c r="D19393" s="1">
        <f t="shared" si="908"/>
        <v>-8.9596404924627606</v>
      </c>
      <c r="H19393">
        <v>0</v>
      </c>
    </row>
    <row r="19394" spans="1:8" x14ac:dyDescent="0.3">
      <c r="A19394" s="1">
        <f t="shared" si="909"/>
        <v>19393</v>
      </c>
      <c r="C19394" s="2">
        <f t="shared" si="910"/>
        <v>-10.891618235118374</v>
      </c>
      <c r="D19394" s="1">
        <f t="shared" si="908"/>
        <v>-8.9602817942104593</v>
      </c>
      <c r="H19394">
        <v>0</v>
      </c>
    </row>
    <row r="19395" spans="1:8" x14ac:dyDescent="0.3">
      <c r="A19395" s="1">
        <f t="shared" si="909"/>
        <v>19394</v>
      </c>
      <c r="C19395" s="2">
        <f t="shared" si="910"/>
        <v>-10.892260183818358</v>
      </c>
      <c r="D19395" s="1">
        <f t="shared" ref="D19395:D19458" si="911">C19395+10*LOG(($G$4*POWER(A19395,4))/((POWER(A19395,2)+POWER($G$6,2))*(POWER(A19395,2)+POWER($G$7,2))))</f>
        <v>-8.9609230817172527</v>
      </c>
      <c r="H19395">
        <v>0</v>
      </c>
    </row>
    <row r="19396" spans="1:8" x14ac:dyDescent="0.3">
      <c r="A19396" s="1">
        <f t="shared" si="909"/>
        <v>19395</v>
      </c>
      <c r="C19396" s="2">
        <f t="shared" si="910"/>
        <v>-10.892902118174918</v>
      </c>
      <c r="D19396" s="1">
        <f t="shared" si="911"/>
        <v>-8.9615643549827961</v>
      </c>
      <c r="H19396">
        <v>0</v>
      </c>
    </row>
    <row r="19397" spans="1:8" x14ac:dyDescent="0.3">
      <c r="A19397" s="1">
        <f t="shared" si="909"/>
        <v>19396</v>
      </c>
      <c r="C19397" s="2">
        <f t="shared" si="910"/>
        <v>-10.893544038187725</v>
      </c>
      <c r="D19397" s="1">
        <f t="shared" si="911"/>
        <v>-8.9622056140067414</v>
      </c>
      <c r="H19397">
        <v>0</v>
      </c>
    </row>
    <row r="19398" spans="1:8" x14ac:dyDescent="0.3">
      <c r="A19398" s="1">
        <f t="shared" si="909"/>
        <v>19397</v>
      </c>
      <c r="C19398" s="2">
        <f t="shared" si="910"/>
        <v>-10.894185943856456</v>
      </c>
      <c r="D19398" s="1">
        <f t="shared" si="911"/>
        <v>-8.9628468587887387</v>
      </c>
      <c r="H19398">
        <v>0</v>
      </c>
    </row>
    <row r="19399" spans="1:8" x14ac:dyDescent="0.3">
      <c r="A19399" s="1">
        <f t="shared" si="909"/>
        <v>19398</v>
      </c>
      <c r="C19399" s="2">
        <f t="shared" si="910"/>
        <v>-10.894827835180783</v>
      </c>
      <c r="D19399" s="1">
        <f t="shared" si="911"/>
        <v>-8.9634880893284414</v>
      </c>
      <c r="H19399">
        <v>0</v>
      </c>
    </row>
    <row r="19400" spans="1:8" x14ac:dyDescent="0.3">
      <c r="A19400" s="1">
        <f t="shared" si="909"/>
        <v>19399</v>
      </c>
      <c r="C19400" s="2">
        <f t="shared" si="910"/>
        <v>-10.895469712160384</v>
      </c>
      <c r="D19400" s="1">
        <f t="shared" si="911"/>
        <v>-8.9641293056255122</v>
      </c>
      <c r="H19400">
        <v>0</v>
      </c>
    </row>
    <row r="19401" spans="1:8" x14ac:dyDescent="0.3">
      <c r="A19401" s="1">
        <f t="shared" si="909"/>
        <v>19400</v>
      </c>
      <c r="C19401" s="2">
        <f t="shared" si="910"/>
        <v>-10.896111574794929</v>
      </c>
      <c r="D19401" s="1">
        <f t="shared" si="911"/>
        <v>-8.9647705076795923</v>
      </c>
      <c r="H19401">
        <v>0</v>
      </c>
    </row>
    <row r="19402" spans="1:8" x14ac:dyDescent="0.3">
      <c r="A19402" s="1">
        <f t="shared" si="909"/>
        <v>19401</v>
      </c>
      <c r="C19402" s="2">
        <f t="shared" si="910"/>
        <v>-10.896753423084098</v>
      </c>
      <c r="D19402" s="1">
        <f t="shared" si="911"/>
        <v>-8.965411695490344</v>
      </c>
      <c r="H19402">
        <v>0</v>
      </c>
    </row>
    <row r="19403" spans="1:8" x14ac:dyDescent="0.3">
      <c r="A19403" s="1">
        <f t="shared" si="909"/>
        <v>19402</v>
      </c>
      <c r="C19403" s="2">
        <f t="shared" si="910"/>
        <v>-10.897395257027565</v>
      </c>
      <c r="D19403" s="1">
        <f t="shared" si="911"/>
        <v>-8.966052869057421</v>
      </c>
      <c r="H19403">
        <v>0</v>
      </c>
    </row>
    <row r="19404" spans="1:8" x14ac:dyDescent="0.3">
      <c r="A19404" s="1">
        <f t="shared" si="909"/>
        <v>19403</v>
      </c>
      <c r="C19404" s="2">
        <f t="shared" si="910"/>
        <v>-10.898037076625005</v>
      </c>
      <c r="D19404" s="1">
        <f t="shared" si="911"/>
        <v>-8.9666940283804752</v>
      </c>
      <c r="H19404">
        <v>0</v>
      </c>
    </row>
    <row r="19405" spans="1:8" x14ac:dyDescent="0.3">
      <c r="A19405" s="1">
        <f t="shared" si="909"/>
        <v>19404</v>
      </c>
      <c r="C19405" s="2">
        <f t="shared" si="910"/>
        <v>-10.898678881876091</v>
      </c>
      <c r="D19405" s="1">
        <f t="shared" si="911"/>
        <v>-8.9673351734591602</v>
      </c>
      <c r="H19405">
        <v>0</v>
      </c>
    </row>
    <row r="19406" spans="1:8" x14ac:dyDescent="0.3">
      <c r="A19406" s="1">
        <f t="shared" si="909"/>
        <v>19405</v>
      </c>
      <c r="C19406" s="2">
        <f t="shared" si="910"/>
        <v>-10.899320672780505</v>
      </c>
      <c r="D19406" s="1">
        <f t="shared" si="911"/>
        <v>-8.9679763042931366</v>
      </c>
      <c r="H19406">
        <v>0</v>
      </c>
    </row>
    <row r="19407" spans="1:8" x14ac:dyDescent="0.3">
      <c r="A19407" s="1">
        <f t="shared" si="909"/>
        <v>19406</v>
      </c>
      <c r="C19407" s="2">
        <f t="shared" si="910"/>
        <v>-10.899962449337918</v>
      </c>
      <c r="D19407" s="1">
        <f t="shared" si="911"/>
        <v>-8.9686174208820546</v>
      </c>
      <c r="H19407">
        <v>0</v>
      </c>
    </row>
    <row r="19408" spans="1:8" x14ac:dyDescent="0.3">
      <c r="A19408" s="1">
        <f t="shared" si="909"/>
        <v>19407</v>
      </c>
      <c r="C19408" s="2">
        <f t="shared" si="910"/>
        <v>-10.900604211548011</v>
      </c>
      <c r="D19408" s="1">
        <f t="shared" si="911"/>
        <v>-8.969258523225573</v>
      </c>
      <c r="H19408">
        <v>0</v>
      </c>
    </row>
    <row r="19409" spans="1:8" x14ac:dyDescent="0.3">
      <c r="A19409" s="1">
        <f t="shared" si="909"/>
        <v>19408</v>
      </c>
      <c r="C19409" s="2">
        <f t="shared" si="910"/>
        <v>-10.901245959410456</v>
      </c>
      <c r="D19409" s="1">
        <f t="shared" si="911"/>
        <v>-8.9698996113233456</v>
      </c>
      <c r="H19409">
        <v>0</v>
      </c>
    </row>
    <row r="19410" spans="1:8" x14ac:dyDescent="0.3">
      <c r="A19410" s="1">
        <f t="shared" si="909"/>
        <v>19409</v>
      </c>
      <c r="C19410" s="2">
        <f t="shared" si="910"/>
        <v>-10.901887692924937</v>
      </c>
      <c r="D19410" s="1">
        <f t="shared" si="911"/>
        <v>-8.9705406851750329</v>
      </c>
      <c r="H19410">
        <v>0</v>
      </c>
    </row>
    <row r="19411" spans="1:8" x14ac:dyDescent="0.3">
      <c r="A19411" s="1">
        <f t="shared" si="909"/>
        <v>19410</v>
      </c>
      <c r="C19411" s="2">
        <f t="shared" si="910"/>
        <v>-10.902529412091122</v>
      </c>
      <c r="D19411" s="1">
        <f t="shared" si="911"/>
        <v>-8.9711817447802815</v>
      </c>
      <c r="H19411">
        <v>0</v>
      </c>
    </row>
    <row r="19412" spans="1:8" x14ac:dyDescent="0.3">
      <c r="A19412" s="1">
        <f t="shared" si="909"/>
        <v>19411</v>
      </c>
      <c r="C19412" s="2">
        <f t="shared" si="910"/>
        <v>-10.903171116908695</v>
      </c>
      <c r="D19412" s="1">
        <f t="shared" si="911"/>
        <v>-8.9718227901387575</v>
      </c>
      <c r="H19412">
        <v>0</v>
      </c>
    </row>
    <row r="19413" spans="1:8" x14ac:dyDescent="0.3">
      <c r="A19413" s="1">
        <f t="shared" si="909"/>
        <v>19412</v>
      </c>
      <c r="C19413" s="2">
        <f t="shared" si="910"/>
        <v>-10.903812807377331</v>
      </c>
      <c r="D19413" s="1">
        <f t="shared" si="911"/>
        <v>-8.9724638212501127</v>
      </c>
      <c r="H19413">
        <v>0</v>
      </c>
    </row>
    <row r="19414" spans="1:8" x14ac:dyDescent="0.3">
      <c r="A19414" s="1">
        <f t="shared" si="909"/>
        <v>19413</v>
      </c>
      <c r="C19414" s="2">
        <f t="shared" si="910"/>
        <v>-10.904454483496711</v>
      </c>
      <c r="D19414" s="1">
        <f t="shared" si="911"/>
        <v>-8.9731048381140059</v>
      </c>
      <c r="H19414">
        <v>0</v>
      </c>
    </row>
    <row r="19415" spans="1:8" x14ac:dyDescent="0.3">
      <c r="A19415" s="1">
        <f t="shared" si="909"/>
        <v>19414</v>
      </c>
      <c r="C19415" s="2">
        <f t="shared" si="910"/>
        <v>-10.905096145266509</v>
      </c>
      <c r="D19415" s="1">
        <f t="shared" si="911"/>
        <v>-8.9737458407300927</v>
      </c>
      <c r="H19415">
        <v>0</v>
      </c>
    </row>
    <row r="19416" spans="1:8" x14ac:dyDescent="0.3">
      <c r="A19416" s="1">
        <f t="shared" si="909"/>
        <v>19415</v>
      </c>
      <c r="C19416" s="2">
        <f t="shared" si="910"/>
        <v>-10.905737792686406</v>
      </c>
      <c r="D19416" s="1">
        <f t="shared" si="911"/>
        <v>-8.974386829098032</v>
      </c>
      <c r="H19416">
        <v>0</v>
      </c>
    </row>
    <row r="19417" spans="1:8" x14ac:dyDescent="0.3">
      <c r="A19417" s="1">
        <f t="shared" si="909"/>
        <v>19416</v>
      </c>
      <c r="C19417" s="2">
        <f t="shared" si="910"/>
        <v>-10.90637942575608</v>
      </c>
      <c r="D19417" s="1">
        <f t="shared" si="911"/>
        <v>-8.9750278032174808</v>
      </c>
      <c r="H19417">
        <v>0</v>
      </c>
    </row>
    <row r="19418" spans="1:8" x14ac:dyDescent="0.3">
      <c r="A19418" s="1">
        <f t="shared" si="909"/>
        <v>19417</v>
      </c>
      <c r="C19418" s="2">
        <f t="shared" si="910"/>
        <v>-10.907021044475211</v>
      </c>
      <c r="D19418" s="1">
        <f t="shared" si="911"/>
        <v>-8.9756687630880982</v>
      </c>
      <c r="H19418">
        <v>0</v>
      </c>
    </row>
    <row r="19419" spans="1:8" x14ac:dyDescent="0.3">
      <c r="A19419" s="1">
        <f t="shared" si="909"/>
        <v>19418</v>
      </c>
      <c r="C19419" s="2">
        <f t="shared" si="910"/>
        <v>-10.907662648843477</v>
      </c>
      <c r="D19419" s="1">
        <f t="shared" si="911"/>
        <v>-8.9763097087095431</v>
      </c>
      <c r="H19419">
        <v>0</v>
      </c>
    </row>
    <row r="19420" spans="1:8" x14ac:dyDescent="0.3">
      <c r="A19420" s="1">
        <f t="shared" si="909"/>
        <v>19419</v>
      </c>
      <c r="C19420" s="2">
        <f t="shared" si="910"/>
        <v>-10.908304238860557</v>
      </c>
      <c r="D19420" s="1">
        <f t="shared" si="911"/>
        <v>-8.9769506400814709</v>
      </c>
      <c r="H19420">
        <v>0</v>
      </c>
    </row>
    <row r="19421" spans="1:8" x14ac:dyDescent="0.3">
      <c r="A19421" s="1">
        <f t="shared" si="909"/>
        <v>19420</v>
      </c>
      <c r="C19421" s="2">
        <f t="shared" si="910"/>
        <v>-10.908945814526131</v>
      </c>
      <c r="D19421" s="1">
        <f t="shared" si="911"/>
        <v>-8.9775915572035423</v>
      </c>
      <c r="H19421">
        <v>0</v>
      </c>
    </row>
    <row r="19422" spans="1:8" x14ac:dyDescent="0.3">
      <c r="A19422" s="1">
        <f t="shared" si="909"/>
        <v>19421</v>
      </c>
      <c r="C19422" s="2">
        <f t="shared" si="910"/>
        <v>-10.90958737583988</v>
      </c>
      <c r="D19422" s="1">
        <f t="shared" si="911"/>
        <v>-8.9782324600754162</v>
      </c>
      <c r="H19422">
        <v>0</v>
      </c>
    </row>
    <row r="19423" spans="1:8" x14ac:dyDescent="0.3">
      <c r="A19423" s="1">
        <f t="shared" si="909"/>
        <v>19422</v>
      </c>
      <c r="C19423" s="2">
        <f t="shared" si="910"/>
        <v>-10.910228922801483</v>
      </c>
      <c r="D19423" s="1">
        <f t="shared" si="911"/>
        <v>-8.9788733486967516</v>
      </c>
      <c r="H19423">
        <v>0</v>
      </c>
    </row>
    <row r="19424" spans="1:8" x14ac:dyDescent="0.3">
      <c r="A19424" s="1">
        <f t="shared" si="909"/>
        <v>19423</v>
      </c>
      <c r="C19424" s="2">
        <f t="shared" si="910"/>
        <v>-10.91087045541062</v>
      </c>
      <c r="D19424" s="1">
        <f t="shared" si="911"/>
        <v>-8.9795142230672056</v>
      </c>
      <c r="H19424">
        <v>0</v>
      </c>
    </row>
    <row r="19425" spans="1:8" x14ac:dyDescent="0.3">
      <c r="A19425" s="1">
        <f t="shared" si="909"/>
        <v>19424</v>
      </c>
      <c r="C19425" s="2">
        <f t="shared" si="910"/>
        <v>-10.911511973666972</v>
      </c>
      <c r="D19425" s="1">
        <f t="shared" si="911"/>
        <v>-8.9801550831864425</v>
      </c>
      <c r="H19425">
        <v>0</v>
      </c>
    </row>
    <row r="19426" spans="1:8" x14ac:dyDescent="0.3">
      <c r="A19426" s="1">
        <f t="shared" si="909"/>
        <v>19425</v>
      </c>
      <c r="C19426" s="2">
        <f t="shared" si="910"/>
        <v>-10.912153477570218</v>
      </c>
      <c r="D19426" s="1">
        <f t="shared" si="911"/>
        <v>-8.9807959290541177</v>
      </c>
      <c r="H19426">
        <v>0</v>
      </c>
    </row>
    <row r="19427" spans="1:8" x14ac:dyDescent="0.3">
      <c r="A19427" s="1">
        <f t="shared" si="909"/>
        <v>19426</v>
      </c>
      <c r="C19427" s="2">
        <f t="shared" si="910"/>
        <v>-10.912794967120043</v>
      </c>
      <c r="D19427" s="1">
        <f t="shared" si="911"/>
        <v>-8.9814367606698937</v>
      </c>
      <c r="H19427">
        <v>0</v>
      </c>
    </row>
    <row r="19428" spans="1:8" x14ac:dyDescent="0.3">
      <c r="A19428" s="1">
        <f t="shared" si="909"/>
        <v>19427</v>
      </c>
      <c r="C19428" s="2">
        <f t="shared" si="910"/>
        <v>-10.913436442316126</v>
      </c>
      <c r="D19428" s="1">
        <f t="shared" si="911"/>
        <v>-8.9820775780334312</v>
      </c>
      <c r="H19428">
        <v>0</v>
      </c>
    </row>
    <row r="19429" spans="1:8" x14ac:dyDescent="0.3">
      <c r="A19429" s="1">
        <f t="shared" si="909"/>
        <v>19428</v>
      </c>
      <c r="C19429" s="2">
        <f t="shared" si="910"/>
        <v>-10.914077903158146</v>
      </c>
      <c r="D19429" s="1">
        <f t="shared" si="911"/>
        <v>-8.9827183811443891</v>
      </c>
      <c r="H19429">
        <v>0</v>
      </c>
    </row>
    <row r="19430" spans="1:8" x14ac:dyDescent="0.3">
      <c r="A19430" s="1">
        <f t="shared" si="909"/>
        <v>19429</v>
      </c>
      <c r="C19430" s="2">
        <f t="shared" si="910"/>
        <v>-10.914719349645789</v>
      </c>
      <c r="D19430" s="1">
        <f t="shared" si="911"/>
        <v>-8.98335917000243</v>
      </c>
      <c r="H19430">
        <v>0</v>
      </c>
    </row>
    <row r="19431" spans="1:8" x14ac:dyDescent="0.3">
      <c r="A19431" s="1">
        <f t="shared" si="909"/>
        <v>19430</v>
      </c>
      <c r="C19431" s="2">
        <f t="shared" si="910"/>
        <v>-10.915360781778734</v>
      </c>
      <c r="D19431" s="1">
        <f t="shared" si="911"/>
        <v>-8.9839999446072127</v>
      </c>
      <c r="H19431">
        <v>0</v>
      </c>
    </row>
    <row r="19432" spans="1:8" x14ac:dyDescent="0.3">
      <c r="A19432" s="1">
        <f t="shared" si="909"/>
        <v>19431</v>
      </c>
      <c r="C19432" s="2">
        <f t="shared" si="910"/>
        <v>-10.916002199556665</v>
      </c>
      <c r="D19432" s="1">
        <f t="shared" si="911"/>
        <v>-8.9846407049584016</v>
      </c>
      <c r="H19432">
        <v>0</v>
      </c>
    </row>
    <row r="19433" spans="1:8" x14ac:dyDescent="0.3">
      <c r="A19433" s="1">
        <f t="shared" si="909"/>
        <v>19432</v>
      </c>
      <c r="C19433" s="2">
        <f t="shared" si="910"/>
        <v>-10.916643602979264</v>
      </c>
      <c r="D19433" s="1">
        <f t="shared" si="911"/>
        <v>-8.9852814510556538</v>
      </c>
      <c r="H19433">
        <v>0</v>
      </c>
    </row>
    <row r="19434" spans="1:8" x14ac:dyDescent="0.3">
      <c r="A19434" s="1">
        <f t="shared" si="909"/>
        <v>19433</v>
      </c>
      <c r="C19434" s="2">
        <f t="shared" si="910"/>
        <v>-10.917284992046213</v>
      </c>
      <c r="D19434" s="1">
        <f t="shared" si="911"/>
        <v>-8.9859221828986371</v>
      </c>
      <c r="H19434">
        <v>0</v>
      </c>
    </row>
    <row r="19435" spans="1:8" x14ac:dyDescent="0.3">
      <c r="A19435" s="1">
        <f t="shared" si="909"/>
        <v>19434</v>
      </c>
      <c r="C19435" s="2">
        <f t="shared" si="910"/>
        <v>-10.917926366757193</v>
      </c>
      <c r="D19435" s="1">
        <f t="shared" si="911"/>
        <v>-8.9865629004870087</v>
      </c>
      <c r="H19435">
        <v>0</v>
      </c>
    </row>
    <row r="19436" spans="1:8" x14ac:dyDescent="0.3">
      <c r="A19436" s="1">
        <f t="shared" si="909"/>
        <v>19435</v>
      </c>
      <c r="C19436" s="2">
        <f t="shared" si="910"/>
        <v>-10.918567727111892</v>
      </c>
      <c r="D19436" s="1">
        <f t="shared" si="911"/>
        <v>-8.9872036038204328</v>
      </c>
      <c r="H19436">
        <v>0</v>
      </c>
    </row>
    <row r="19437" spans="1:8" x14ac:dyDescent="0.3">
      <c r="A19437" s="1">
        <f t="shared" si="909"/>
        <v>19436</v>
      </c>
      <c r="C19437" s="2">
        <f t="shared" si="910"/>
        <v>-10.91920907310999</v>
      </c>
      <c r="D19437" s="1">
        <f t="shared" si="911"/>
        <v>-8.987844292898572</v>
      </c>
      <c r="H19437">
        <v>0</v>
      </c>
    </row>
    <row r="19438" spans="1:8" x14ac:dyDescent="0.3">
      <c r="A19438" s="1">
        <f t="shared" si="909"/>
        <v>19437</v>
      </c>
      <c r="C19438" s="2">
        <f t="shared" si="910"/>
        <v>-10.91985040475117</v>
      </c>
      <c r="D19438" s="1">
        <f t="shared" si="911"/>
        <v>-8.9884849677210887</v>
      </c>
      <c r="H19438">
        <v>0</v>
      </c>
    </row>
    <row r="19439" spans="1:8" x14ac:dyDescent="0.3">
      <c r="A19439" s="1">
        <f t="shared" si="909"/>
        <v>19438</v>
      </c>
      <c r="C19439" s="2">
        <f t="shared" si="910"/>
        <v>-10.92049172203512</v>
      </c>
      <c r="D19439" s="1">
        <f t="shared" si="911"/>
        <v>-8.9891256282876473</v>
      </c>
      <c r="H19439">
        <v>0</v>
      </c>
    </row>
    <row r="19440" spans="1:8" x14ac:dyDescent="0.3">
      <c r="A19440" s="1">
        <f t="shared" ref="A19440:A19503" si="912">A19439+1</f>
        <v>19439</v>
      </c>
      <c r="C19440" s="2">
        <f t="shared" si="910"/>
        <v>-10.921133024961518</v>
      </c>
      <c r="D19440" s="1">
        <f t="shared" si="911"/>
        <v>-8.9897662745979083</v>
      </c>
      <c r="H19440">
        <v>0</v>
      </c>
    </row>
    <row r="19441" spans="1:8" x14ac:dyDescent="0.3">
      <c r="A19441" s="1">
        <f t="shared" si="912"/>
        <v>19440</v>
      </c>
      <c r="C19441" s="2">
        <f t="shared" si="910"/>
        <v>-10.921774313530053</v>
      </c>
      <c r="D19441" s="1">
        <f t="shared" si="911"/>
        <v>-8.9904069066515362</v>
      </c>
      <c r="H19441">
        <v>0</v>
      </c>
    </row>
    <row r="19442" spans="1:8" x14ac:dyDescent="0.3">
      <c r="A19442" s="1">
        <f t="shared" si="912"/>
        <v>19441</v>
      </c>
      <c r="C19442" s="2">
        <f t="shared" si="910"/>
        <v>-10.922415587740407</v>
      </c>
      <c r="D19442" s="1">
        <f t="shared" si="911"/>
        <v>-8.9910475244481933</v>
      </c>
      <c r="H19442">
        <v>0</v>
      </c>
    </row>
    <row r="19443" spans="1:8" x14ac:dyDescent="0.3">
      <c r="A19443" s="1">
        <f t="shared" si="912"/>
        <v>19442</v>
      </c>
      <c r="C19443" s="2">
        <f t="shared" si="910"/>
        <v>-10.923056847592266</v>
      </c>
      <c r="D19443" s="1">
        <f t="shared" si="911"/>
        <v>-8.9916881279875476</v>
      </c>
      <c r="H19443">
        <v>0</v>
      </c>
    </row>
    <row r="19444" spans="1:8" x14ac:dyDescent="0.3">
      <c r="A19444" s="1">
        <f t="shared" si="912"/>
        <v>19443</v>
      </c>
      <c r="C19444" s="2">
        <f t="shared" si="910"/>
        <v>-10.923698093085312</v>
      </c>
      <c r="D19444" s="1">
        <f t="shared" si="911"/>
        <v>-8.9923287172692579</v>
      </c>
      <c r="H19444">
        <v>0</v>
      </c>
    </row>
    <row r="19445" spans="1:8" x14ac:dyDescent="0.3">
      <c r="A19445" s="1">
        <f t="shared" si="912"/>
        <v>19444</v>
      </c>
      <c r="C19445" s="2">
        <f t="shared" si="910"/>
        <v>-10.924339324219234</v>
      </c>
      <c r="D19445" s="1">
        <f t="shared" si="911"/>
        <v>-8.9929692922929938</v>
      </c>
      <c r="H19445">
        <v>0</v>
      </c>
    </row>
    <row r="19446" spans="1:8" x14ac:dyDescent="0.3">
      <c r="A19446" s="1">
        <f t="shared" si="912"/>
        <v>19445</v>
      </c>
      <c r="C19446" s="2">
        <f t="shared" si="910"/>
        <v>-10.924980540993719</v>
      </c>
      <c r="D19446" s="1">
        <f t="shared" si="911"/>
        <v>-8.9936098530584196</v>
      </c>
      <c r="H19446">
        <v>0</v>
      </c>
    </row>
    <row r="19447" spans="1:8" x14ac:dyDescent="0.3">
      <c r="A19447" s="1">
        <f t="shared" si="912"/>
        <v>19446</v>
      </c>
      <c r="C19447" s="2">
        <f t="shared" si="910"/>
        <v>-10.925621743408449</v>
      </c>
      <c r="D19447" s="1">
        <f t="shared" si="911"/>
        <v>-8.9942503995651979</v>
      </c>
      <c r="H19447">
        <v>0</v>
      </c>
    </row>
    <row r="19448" spans="1:8" x14ac:dyDescent="0.3">
      <c r="A19448" s="1">
        <f t="shared" si="912"/>
        <v>19447</v>
      </c>
      <c r="C19448" s="2">
        <f t="shared" si="910"/>
        <v>-10.926262931463109</v>
      </c>
      <c r="D19448" s="1">
        <f t="shared" si="911"/>
        <v>-8.994890931812991</v>
      </c>
      <c r="H19448">
        <v>0</v>
      </c>
    </row>
    <row r="19449" spans="1:8" x14ac:dyDescent="0.3">
      <c r="A19449" s="1">
        <f t="shared" si="912"/>
        <v>19448</v>
      </c>
      <c r="C19449" s="2">
        <f t="shared" si="910"/>
        <v>-10.926904105157387</v>
      </c>
      <c r="D19449" s="1">
        <f t="shared" si="911"/>
        <v>-8.9955314498014705</v>
      </c>
      <c r="H19449">
        <v>0</v>
      </c>
    </row>
    <row r="19450" spans="1:8" x14ac:dyDescent="0.3">
      <c r="A19450" s="1">
        <f t="shared" si="912"/>
        <v>19449</v>
      </c>
      <c r="C19450" s="2">
        <f t="shared" si="910"/>
        <v>-10.927545264490972</v>
      </c>
      <c r="D19450" s="1">
        <f t="shared" si="911"/>
        <v>-8.9961719535302986</v>
      </c>
      <c r="H19450">
        <v>0</v>
      </c>
    </row>
    <row r="19451" spans="1:8" x14ac:dyDescent="0.3">
      <c r="A19451" s="1">
        <f t="shared" si="912"/>
        <v>19450</v>
      </c>
      <c r="C19451" s="2">
        <f t="shared" si="910"/>
        <v>-10.928186409463546</v>
      </c>
      <c r="D19451" s="1">
        <f t="shared" si="911"/>
        <v>-8.9968124429991416</v>
      </c>
      <c r="H19451">
        <v>0</v>
      </c>
    </row>
    <row r="19452" spans="1:8" x14ac:dyDescent="0.3">
      <c r="A19452" s="1">
        <f t="shared" si="912"/>
        <v>19451</v>
      </c>
      <c r="C19452" s="2">
        <f t="shared" si="910"/>
        <v>-10.928827540074797</v>
      </c>
      <c r="D19452" s="1">
        <f t="shared" si="911"/>
        <v>-8.9974529182076655</v>
      </c>
      <c r="H19452">
        <v>0</v>
      </c>
    </row>
    <row r="19453" spans="1:8" x14ac:dyDescent="0.3">
      <c r="A19453" s="1">
        <f t="shared" si="912"/>
        <v>19452</v>
      </c>
      <c r="C19453" s="2">
        <f t="shared" si="910"/>
        <v>-10.929468656324415</v>
      </c>
      <c r="D19453" s="1">
        <f t="shared" si="911"/>
        <v>-8.998093379155538</v>
      </c>
      <c r="H19453">
        <v>0</v>
      </c>
    </row>
    <row r="19454" spans="1:8" x14ac:dyDescent="0.3">
      <c r="A19454" s="1">
        <f t="shared" si="912"/>
        <v>19453</v>
      </c>
      <c r="C19454" s="2">
        <f t="shared" si="910"/>
        <v>-10.930109758212083</v>
      </c>
      <c r="D19454" s="1">
        <f t="shared" si="911"/>
        <v>-8.9987338258424217</v>
      </c>
      <c r="H19454">
        <v>0</v>
      </c>
    </row>
    <row r="19455" spans="1:8" x14ac:dyDescent="0.3">
      <c r="A19455" s="1">
        <f t="shared" si="912"/>
        <v>19454</v>
      </c>
      <c r="C19455" s="2">
        <f t="shared" ref="C19455:C19518" si="913">10*LOG(($G$2*POWER(A19455,4))/(POWER((POWER(A19455,2)+POWER($G$5,2)),2)*POWER((POWER(A19455,2)+POWER($G$8,2)),2)))</f>
        <v>-10.930750845737492</v>
      </c>
      <c r="D19455" s="1">
        <f t="shared" si="911"/>
        <v>-8.9993742582679879</v>
      </c>
      <c r="H19455">
        <v>0</v>
      </c>
    </row>
    <row r="19456" spans="1:8" x14ac:dyDescent="0.3">
      <c r="A19456" s="1">
        <f t="shared" si="912"/>
        <v>19455</v>
      </c>
      <c r="C19456" s="2">
        <f t="shared" si="913"/>
        <v>-10.931391918900328</v>
      </c>
      <c r="D19456" s="1">
        <f t="shared" si="911"/>
        <v>-9.0000146764319027</v>
      </c>
      <c r="H19456">
        <v>0</v>
      </c>
    </row>
    <row r="19457" spans="1:8" x14ac:dyDescent="0.3">
      <c r="A19457" s="1">
        <f t="shared" si="912"/>
        <v>19456</v>
      </c>
      <c r="C19457" s="2">
        <f t="shared" si="913"/>
        <v>-10.932032977700279</v>
      </c>
      <c r="D19457" s="1">
        <f t="shared" si="911"/>
        <v>-9.0006550803338321</v>
      </c>
      <c r="H19457">
        <v>0</v>
      </c>
    </row>
    <row r="19458" spans="1:8" x14ac:dyDescent="0.3">
      <c r="A19458" s="1">
        <f t="shared" si="912"/>
        <v>19457</v>
      </c>
      <c r="C19458" s="2">
        <f t="shared" si="913"/>
        <v>-10.932674022137034</v>
      </c>
      <c r="D19458" s="1">
        <f t="shared" si="911"/>
        <v>-9.0012954699734422</v>
      </c>
      <c r="H19458">
        <v>0</v>
      </c>
    </row>
    <row r="19459" spans="1:8" x14ac:dyDescent="0.3">
      <c r="A19459" s="1">
        <f t="shared" si="912"/>
        <v>19458</v>
      </c>
      <c r="C19459" s="2">
        <f t="shared" si="913"/>
        <v>-10.933315052210283</v>
      </c>
      <c r="D19459" s="1">
        <f t="shared" ref="D19459:D19522" si="914">C19459+10*LOG(($G$4*POWER(A19459,4))/((POWER(A19459,2)+POWER($G$6,2))*(POWER(A19459,2)+POWER($G$7,2))))</f>
        <v>-9.0019358453504061</v>
      </c>
      <c r="H19459">
        <v>0</v>
      </c>
    </row>
    <row r="19460" spans="1:8" x14ac:dyDescent="0.3">
      <c r="A19460" s="1">
        <f t="shared" si="912"/>
        <v>19459</v>
      </c>
      <c r="C19460" s="2">
        <f t="shared" si="913"/>
        <v>-10.933956067919713</v>
      </c>
      <c r="D19460" s="1">
        <f t="shared" si="914"/>
        <v>-9.0025762064643882</v>
      </c>
      <c r="H19460">
        <v>0</v>
      </c>
    </row>
    <row r="19461" spans="1:8" x14ac:dyDescent="0.3">
      <c r="A19461" s="1">
        <f t="shared" si="912"/>
        <v>19460</v>
      </c>
      <c r="C19461" s="2">
        <f t="shared" si="913"/>
        <v>-10.93459706926501</v>
      </c>
      <c r="D19461" s="1">
        <f t="shared" si="914"/>
        <v>-9.0032165533150543</v>
      </c>
      <c r="H19461">
        <v>0</v>
      </c>
    </row>
    <row r="19462" spans="1:8" x14ac:dyDescent="0.3">
      <c r="A19462" s="1">
        <f t="shared" si="912"/>
        <v>19461</v>
      </c>
      <c r="C19462" s="2">
        <f t="shared" si="913"/>
        <v>-10.935238056245868</v>
      </c>
      <c r="D19462" s="1">
        <f t="shared" si="914"/>
        <v>-9.0038568859020778</v>
      </c>
      <c r="H19462">
        <v>0</v>
      </c>
    </row>
    <row r="19463" spans="1:8" x14ac:dyDescent="0.3">
      <c r="A19463" s="1">
        <f t="shared" si="912"/>
        <v>19462</v>
      </c>
      <c r="C19463" s="2">
        <f t="shared" si="913"/>
        <v>-10.935879028861974</v>
      </c>
      <c r="D19463" s="1">
        <f t="shared" si="914"/>
        <v>-9.0044972042251246</v>
      </c>
      <c r="H19463">
        <v>0</v>
      </c>
    </row>
    <row r="19464" spans="1:8" x14ac:dyDescent="0.3">
      <c r="A19464" s="1">
        <f t="shared" si="912"/>
        <v>19463</v>
      </c>
      <c r="C19464" s="2">
        <f t="shared" si="913"/>
        <v>-10.936519987113018</v>
      </c>
      <c r="D19464" s="1">
        <f t="shared" si="914"/>
        <v>-9.0051375082838625</v>
      </c>
      <c r="H19464">
        <v>0</v>
      </c>
    </row>
    <row r="19465" spans="1:8" x14ac:dyDescent="0.3">
      <c r="A19465" s="1">
        <f t="shared" si="912"/>
        <v>19464</v>
      </c>
      <c r="C19465" s="2">
        <f t="shared" si="913"/>
        <v>-10.93716093099869</v>
      </c>
      <c r="D19465" s="1">
        <f t="shared" si="914"/>
        <v>-9.0057777980779647</v>
      </c>
      <c r="H19465">
        <v>0</v>
      </c>
    </row>
    <row r="19466" spans="1:8" x14ac:dyDescent="0.3">
      <c r="A19466" s="1">
        <f t="shared" si="912"/>
        <v>19465</v>
      </c>
      <c r="C19466" s="2">
        <f t="shared" si="913"/>
        <v>-10.937801860518681</v>
      </c>
      <c r="D19466" s="1">
        <f t="shared" si="914"/>
        <v>-9.0064180736070973</v>
      </c>
      <c r="H19466">
        <v>0</v>
      </c>
    </row>
    <row r="19467" spans="1:8" x14ac:dyDescent="0.3">
      <c r="A19467" s="1">
        <f t="shared" si="912"/>
        <v>19466</v>
      </c>
      <c r="C19467" s="2">
        <f t="shared" si="913"/>
        <v>-10.93844277567268</v>
      </c>
      <c r="D19467" s="1">
        <f t="shared" si="914"/>
        <v>-9.0070583348709317</v>
      </c>
      <c r="H19467">
        <v>0</v>
      </c>
    </row>
    <row r="19468" spans="1:8" x14ac:dyDescent="0.3">
      <c r="A19468" s="1">
        <f t="shared" si="912"/>
        <v>19467</v>
      </c>
      <c r="C19468" s="2">
        <f t="shared" si="913"/>
        <v>-10.939083676460378</v>
      </c>
      <c r="D19468" s="1">
        <f t="shared" si="914"/>
        <v>-9.0076985818691355</v>
      </c>
      <c r="H19468">
        <v>0</v>
      </c>
    </row>
    <row r="19469" spans="1:8" x14ac:dyDescent="0.3">
      <c r="A19469" s="1">
        <f t="shared" si="912"/>
        <v>19468</v>
      </c>
      <c r="C19469" s="2">
        <f t="shared" si="913"/>
        <v>-10.939724562881466</v>
      </c>
      <c r="D19469" s="1">
        <f t="shared" si="914"/>
        <v>-9.0083388146013839</v>
      </c>
      <c r="H19469">
        <v>0</v>
      </c>
    </row>
    <row r="19470" spans="1:8" x14ac:dyDescent="0.3">
      <c r="A19470" s="1">
        <f t="shared" si="912"/>
        <v>19469</v>
      </c>
      <c r="C19470" s="2">
        <f t="shared" si="913"/>
        <v>-10.940365434935632</v>
      </c>
      <c r="D19470" s="1">
        <f t="shared" si="914"/>
        <v>-9.0089790330673392</v>
      </c>
      <c r="H19470">
        <v>0</v>
      </c>
    </row>
    <row r="19471" spans="1:8" x14ac:dyDescent="0.3">
      <c r="A19471" s="1">
        <f t="shared" si="912"/>
        <v>19470</v>
      </c>
      <c r="C19471" s="2">
        <f t="shared" si="913"/>
        <v>-10.941006292622573</v>
      </c>
      <c r="D19471" s="1">
        <f t="shared" si="914"/>
        <v>-9.0096192372666799</v>
      </c>
      <c r="H19471">
        <v>0</v>
      </c>
    </row>
    <row r="19472" spans="1:8" x14ac:dyDescent="0.3">
      <c r="A19472" s="1">
        <f t="shared" si="912"/>
        <v>19471</v>
      </c>
      <c r="C19472" s="2">
        <f t="shared" si="913"/>
        <v>-10.941647135941977</v>
      </c>
      <c r="D19472" s="1">
        <f t="shared" si="914"/>
        <v>-9.0102594271990721</v>
      </c>
      <c r="H19472">
        <v>0</v>
      </c>
    </row>
    <row r="19473" spans="1:8" x14ac:dyDescent="0.3">
      <c r="A19473" s="1">
        <f t="shared" si="912"/>
        <v>19472</v>
      </c>
      <c r="C19473" s="2">
        <f t="shared" si="913"/>
        <v>-10.942287964893536</v>
      </c>
      <c r="D19473" s="1">
        <f t="shared" si="914"/>
        <v>-9.010899602864189</v>
      </c>
      <c r="H19473">
        <v>0</v>
      </c>
    </row>
    <row r="19474" spans="1:8" x14ac:dyDescent="0.3">
      <c r="A19474" s="1">
        <f t="shared" si="912"/>
        <v>19473</v>
      </c>
      <c r="C19474" s="2">
        <f t="shared" si="913"/>
        <v>-10.942928779476942</v>
      </c>
      <c r="D19474" s="1">
        <f t="shared" si="914"/>
        <v>-9.0115397642617001</v>
      </c>
      <c r="H19474">
        <v>0</v>
      </c>
    </row>
    <row r="19475" spans="1:8" x14ac:dyDescent="0.3">
      <c r="A19475" s="1">
        <f t="shared" si="912"/>
        <v>19474</v>
      </c>
      <c r="C19475" s="2">
        <f t="shared" si="913"/>
        <v>-10.943569579691887</v>
      </c>
      <c r="D19475" s="1">
        <f t="shared" si="914"/>
        <v>-9.0121799113912786</v>
      </c>
      <c r="H19475">
        <v>0</v>
      </c>
    </row>
    <row r="19476" spans="1:8" x14ac:dyDescent="0.3">
      <c r="A19476" s="1">
        <f t="shared" si="912"/>
        <v>19475</v>
      </c>
      <c r="C19476" s="2">
        <f t="shared" si="913"/>
        <v>-10.944210365538066</v>
      </c>
      <c r="D19476" s="1">
        <f t="shared" si="914"/>
        <v>-9.0128200442525976</v>
      </c>
      <c r="H19476">
        <v>0</v>
      </c>
    </row>
    <row r="19477" spans="1:8" x14ac:dyDescent="0.3">
      <c r="A19477" s="1">
        <f t="shared" si="912"/>
        <v>19476</v>
      </c>
      <c r="C19477" s="2">
        <f t="shared" si="913"/>
        <v>-10.944851137015165</v>
      </c>
      <c r="D19477" s="1">
        <f t="shared" si="914"/>
        <v>-9.0134601628453233</v>
      </c>
      <c r="H19477">
        <v>0</v>
      </c>
    </row>
    <row r="19478" spans="1:8" x14ac:dyDescent="0.3">
      <c r="A19478" s="1">
        <f t="shared" si="912"/>
        <v>19477</v>
      </c>
      <c r="C19478" s="2">
        <f t="shared" si="913"/>
        <v>-10.945491894122888</v>
      </c>
      <c r="D19478" s="1">
        <f t="shared" si="914"/>
        <v>-9.0141002671691393</v>
      </c>
      <c r="H19478">
        <v>0</v>
      </c>
    </row>
    <row r="19479" spans="1:8" x14ac:dyDescent="0.3">
      <c r="A19479" s="1">
        <f t="shared" si="912"/>
        <v>19478</v>
      </c>
      <c r="C19479" s="2">
        <f t="shared" si="913"/>
        <v>-10.946132636860915</v>
      </c>
      <c r="D19479" s="1">
        <f t="shared" si="914"/>
        <v>-9.0147403572237028</v>
      </c>
      <c r="H19479">
        <v>0</v>
      </c>
    </row>
    <row r="19480" spans="1:8" x14ac:dyDescent="0.3">
      <c r="A19480" s="1">
        <f t="shared" si="912"/>
        <v>19479</v>
      </c>
      <c r="C19480" s="2">
        <f t="shared" si="913"/>
        <v>-10.94677336522895</v>
      </c>
      <c r="D19480" s="1">
        <f t="shared" si="914"/>
        <v>-9.0153804330086995</v>
      </c>
      <c r="H19480">
        <v>0</v>
      </c>
    </row>
    <row r="19481" spans="1:8" x14ac:dyDescent="0.3">
      <c r="A19481" s="1">
        <f t="shared" si="912"/>
        <v>19480</v>
      </c>
      <c r="C19481" s="2">
        <f t="shared" si="913"/>
        <v>-10.947414079226681</v>
      </c>
      <c r="D19481" s="1">
        <f t="shared" si="914"/>
        <v>-9.0160204945237954</v>
      </c>
      <c r="H19481">
        <v>0</v>
      </c>
    </row>
    <row r="19482" spans="1:8" x14ac:dyDescent="0.3">
      <c r="A19482" s="1">
        <f t="shared" si="912"/>
        <v>19481</v>
      </c>
      <c r="C19482" s="2">
        <f t="shared" si="913"/>
        <v>-10.948054778853802</v>
      </c>
      <c r="D19482" s="1">
        <f t="shared" si="914"/>
        <v>-9.0166605417686654</v>
      </c>
      <c r="H19482">
        <v>0</v>
      </c>
    </row>
    <row r="19483" spans="1:8" x14ac:dyDescent="0.3">
      <c r="A19483" s="1">
        <f t="shared" si="912"/>
        <v>19482</v>
      </c>
      <c r="C19483" s="2">
        <f t="shared" si="913"/>
        <v>-10.94869546411001</v>
      </c>
      <c r="D19483" s="1">
        <f t="shared" si="914"/>
        <v>-9.0173005747429844</v>
      </c>
      <c r="H19483">
        <v>0</v>
      </c>
    </row>
    <row r="19484" spans="1:8" x14ac:dyDescent="0.3">
      <c r="A19484" s="1">
        <f t="shared" si="912"/>
        <v>19483</v>
      </c>
      <c r="C19484" s="2">
        <f t="shared" si="913"/>
        <v>-10.949336134994995</v>
      </c>
      <c r="D19484" s="1">
        <f t="shared" si="914"/>
        <v>-9.0179405934464238</v>
      </c>
      <c r="H19484">
        <v>0</v>
      </c>
    </row>
    <row r="19485" spans="1:8" x14ac:dyDescent="0.3">
      <c r="A19485" s="1">
        <f t="shared" si="912"/>
        <v>19484</v>
      </c>
      <c r="C19485" s="2">
        <f t="shared" si="913"/>
        <v>-10.949976791508455</v>
      </c>
      <c r="D19485" s="1">
        <f t="shared" si="914"/>
        <v>-9.0185805978786568</v>
      </c>
      <c r="H19485">
        <v>0</v>
      </c>
    </row>
    <row r="19486" spans="1:8" x14ac:dyDescent="0.3">
      <c r="A19486" s="1">
        <f t="shared" si="912"/>
        <v>19485</v>
      </c>
      <c r="C19486" s="2">
        <f t="shared" si="913"/>
        <v>-10.950617433650084</v>
      </c>
      <c r="D19486" s="1">
        <f t="shared" si="914"/>
        <v>-9.0192205880393637</v>
      </c>
      <c r="H19486">
        <v>0</v>
      </c>
    </row>
    <row r="19487" spans="1:8" x14ac:dyDescent="0.3">
      <c r="A19487" s="1">
        <f t="shared" si="912"/>
        <v>19486</v>
      </c>
      <c r="C19487" s="2">
        <f t="shared" si="913"/>
        <v>-10.951258061419578</v>
      </c>
      <c r="D19487" s="1">
        <f t="shared" si="914"/>
        <v>-9.0198605639282139</v>
      </c>
      <c r="H19487">
        <v>0</v>
      </c>
    </row>
    <row r="19488" spans="1:8" x14ac:dyDescent="0.3">
      <c r="A19488" s="1">
        <f t="shared" si="912"/>
        <v>19487</v>
      </c>
      <c r="C19488" s="2">
        <f t="shared" si="913"/>
        <v>-10.951898674816629</v>
      </c>
      <c r="D19488" s="1">
        <f t="shared" si="914"/>
        <v>-9.0205005255448807</v>
      </c>
      <c r="H19488">
        <v>0</v>
      </c>
    </row>
    <row r="19489" spans="1:8" x14ac:dyDescent="0.3">
      <c r="A19489" s="1">
        <f t="shared" si="912"/>
        <v>19488</v>
      </c>
      <c r="C19489" s="2">
        <f t="shared" si="913"/>
        <v>-10.952539273840936</v>
      </c>
      <c r="D19489" s="1">
        <f t="shared" si="914"/>
        <v>-9.0211404728890425</v>
      </c>
      <c r="H19489">
        <v>0</v>
      </c>
    </row>
    <row r="19490" spans="1:8" x14ac:dyDescent="0.3">
      <c r="A19490" s="1">
        <f t="shared" si="912"/>
        <v>19489</v>
      </c>
      <c r="C19490" s="2">
        <f t="shared" si="913"/>
        <v>-10.953179858492192</v>
      </c>
      <c r="D19490" s="1">
        <f t="shared" si="914"/>
        <v>-9.0217804059603726</v>
      </c>
      <c r="H19490">
        <v>0</v>
      </c>
    </row>
    <row r="19491" spans="1:8" x14ac:dyDescent="0.3">
      <c r="A19491" s="1">
        <f t="shared" si="912"/>
        <v>19490</v>
      </c>
      <c r="C19491" s="2">
        <f t="shared" si="913"/>
        <v>-10.953820428770094</v>
      </c>
      <c r="D19491" s="1">
        <f t="shared" si="914"/>
        <v>-9.0224203247585475</v>
      </c>
      <c r="H19491">
        <v>0</v>
      </c>
    </row>
    <row r="19492" spans="1:8" x14ac:dyDescent="0.3">
      <c r="A19492" s="1">
        <f t="shared" si="912"/>
        <v>19491</v>
      </c>
      <c r="C19492" s="2">
        <f t="shared" si="913"/>
        <v>-10.954460984674338</v>
      </c>
      <c r="D19492" s="1">
        <f t="shared" si="914"/>
        <v>-9.0230602292832405</v>
      </c>
      <c r="H19492">
        <v>0</v>
      </c>
    </row>
    <row r="19493" spans="1:8" x14ac:dyDescent="0.3">
      <c r="A19493" s="1">
        <f t="shared" si="912"/>
        <v>19492</v>
      </c>
      <c r="C19493" s="2">
        <f t="shared" si="913"/>
        <v>-10.955101526204619</v>
      </c>
      <c r="D19493" s="1">
        <f t="shared" si="914"/>
        <v>-9.02370011953413</v>
      </c>
      <c r="H19493">
        <v>0</v>
      </c>
    </row>
    <row r="19494" spans="1:8" x14ac:dyDescent="0.3">
      <c r="A19494" s="1">
        <f t="shared" si="912"/>
        <v>19493</v>
      </c>
      <c r="C19494" s="2">
        <f t="shared" si="913"/>
        <v>-10.955742053360636</v>
      </c>
      <c r="D19494" s="1">
        <f t="shared" si="914"/>
        <v>-9.0243399955108909</v>
      </c>
      <c r="H19494">
        <v>0</v>
      </c>
    </row>
    <row r="19495" spans="1:8" x14ac:dyDescent="0.3">
      <c r="A19495" s="1">
        <f t="shared" si="912"/>
        <v>19494</v>
      </c>
      <c r="C19495" s="2">
        <f t="shared" si="913"/>
        <v>-10.956382566142082</v>
      </c>
      <c r="D19495" s="1">
        <f t="shared" si="914"/>
        <v>-9.0249798572131983</v>
      </c>
      <c r="H19495">
        <v>0</v>
      </c>
    </row>
    <row r="19496" spans="1:8" x14ac:dyDescent="0.3">
      <c r="A19496" s="1">
        <f t="shared" si="912"/>
        <v>19495</v>
      </c>
      <c r="C19496" s="2">
        <f t="shared" si="913"/>
        <v>-10.957023064548661</v>
      </c>
      <c r="D19496" s="1">
        <f t="shared" si="914"/>
        <v>-9.0256197046407305</v>
      </c>
      <c r="H19496">
        <v>0</v>
      </c>
    </row>
    <row r="19497" spans="1:8" x14ac:dyDescent="0.3">
      <c r="A19497" s="1">
        <f t="shared" si="912"/>
        <v>19496</v>
      </c>
      <c r="C19497" s="2">
        <f t="shared" si="913"/>
        <v>-10.957663548580063</v>
      </c>
      <c r="D19497" s="1">
        <f t="shared" si="914"/>
        <v>-9.0262595377931625</v>
      </c>
      <c r="H19497">
        <v>0</v>
      </c>
    </row>
    <row r="19498" spans="1:8" x14ac:dyDescent="0.3">
      <c r="A19498" s="1">
        <f t="shared" si="912"/>
        <v>19497</v>
      </c>
      <c r="C19498" s="2">
        <f t="shared" si="913"/>
        <v>-10.958304018235989</v>
      </c>
      <c r="D19498" s="1">
        <f t="shared" si="914"/>
        <v>-9.0268993566701745</v>
      </c>
      <c r="H19498">
        <v>0</v>
      </c>
    </row>
    <row r="19499" spans="1:8" x14ac:dyDescent="0.3">
      <c r="A19499" s="1">
        <f t="shared" si="912"/>
        <v>19498</v>
      </c>
      <c r="C19499" s="2">
        <f t="shared" si="913"/>
        <v>-10.958944473516137</v>
      </c>
      <c r="D19499" s="1">
        <f t="shared" si="914"/>
        <v>-9.0275391612714415</v>
      </c>
      <c r="H19499">
        <v>0</v>
      </c>
    </row>
    <row r="19500" spans="1:8" x14ac:dyDescent="0.3">
      <c r="A19500" s="1">
        <f t="shared" si="912"/>
        <v>19499</v>
      </c>
      <c r="C19500" s="2">
        <f t="shared" si="913"/>
        <v>-10.959584914420201</v>
      </c>
      <c r="D19500" s="1">
        <f t="shared" si="914"/>
        <v>-9.0281789515966384</v>
      </c>
      <c r="H19500">
        <v>0</v>
      </c>
    </row>
    <row r="19501" spans="1:8" x14ac:dyDescent="0.3">
      <c r="A19501" s="1">
        <f t="shared" si="912"/>
        <v>19500</v>
      </c>
      <c r="C19501" s="2">
        <f t="shared" si="913"/>
        <v>-10.960225340947886</v>
      </c>
      <c r="D19501" s="1">
        <f t="shared" si="914"/>
        <v>-9.028818727645449</v>
      </c>
      <c r="H19501">
        <v>0</v>
      </c>
    </row>
    <row r="19502" spans="1:8" x14ac:dyDescent="0.3">
      <c r="A19502" s="1">
        <f t="shared" si="912"/>
        <v>19501</v>
      </c>
      <c r="C19502" s="2">
        <f t="shared" si="913"/>
        <v>-10.960865753098883</v>
      </c>
      <c r="D19502" s="1">
        <f t="shared" si="914"/>
        <v>-9.0294584894175429</v>
      </c>
      <c r="H19502">
        <v>0</v>
      </c>
    </row>
    <row r="19503" spans="1:8" x14ac:dyDescent="0.3">
      <c r="A19503" s="1">
        <f t="shared" si="912"/>
        <v>19502</v>
      </c>
      <c r="C19503" s="2">
        <f t="shared" si="913"/>
        <v>-10.9615061508729</v>
      </c>
      <c r="D19503" s="1">
        <f t="shared" si="914"/>
        <v>-9.030098236912611</v>
      </c>
      <c r="H19503">
        <v>0</v>
      </c>
    </row>
    <row r="19504" spans="1:8" x14ac:dyDescent="0.3">
      <c r="A19504" s="1">
        <f t="shared" ref="A19504:A19567" si="915">A19503+1</f>
        <v>19503</v>
      </c>
      <c r="C19504" s="2">
        <f t="shared" si="913"/>
        <v>-10.962146534269625</v>
      </c>
      <c r="D19504" s="1">
        <f t="shared" si="914"/>
        <v>-9.0307379701303176</v>
      </c>
      <c r="H19504">
        <v>0</v>
      </c>
    </row>
    <row r="19505" spans="1:8" x14ac:dyDescent="0.3">
      <c r="A19505" s="1">
        <f t="shared" si="915"/>
        <v>19504</v>
      </c>
      <c r="C19505" s="2">
        <f t="shared" si="913"/>
        <v>-10.962786903288764</v>
      </c>
      <c r="D19505" s="1">
        <f t="shared" si="914"/>
        <v>-9.0313776890703483</v>
      </c>
      <c r="H19505">
        <v>0</v>
      </c>
    </row>
    <row r="19506" spans="1:8" x14ac:dyDescent="0.3">
      <c r="A19506" s="1">
        <f t="shared" si="915"/>
        <v>19505</v>
      </c>
      <c r="C19506" s="2">
        <f t="shared" si="913"/>
        <v>-10.963427257930016</v>
      </c>
      <c r="D19506" s="1">
        <f t="shared" si="914"/>
        <v>-9.0320173937323851</v>
      </c>
      <c r="H19506">
        <v>0</v>
      </c>
    </row>
    <row r="19507" spans="1:8" x14ac:dyDescent="0.3">
      <c r="A19507" s="1">
        <f t="shared" si="915"/>
        <v>19506</v>
      </c>
      <c r="C19507" s="2">
        <f t="shared" si="913"/>
        <v>-10.964067598193079</v>
      </c>
      <c r="D19507" s="1">
        <f t="shared" si="914"/>
        <v>-9.0326570841161011</v>
      </c>
      <c r="H19507">
        <v>0</v>
      </c>
    </row>
    <row r="19508" spans="1:8" x14ac:dyDescent="0.3">
      <c r="A19508" s="1">
        <f t="shared" si="915"/>
        <v>19507</v>
      </c>
      <c r="C19508" s="2">
        <f t="shared" si="913"/>
        <v>-10.964707924077647</v>
      </c>
      <c r="D19508" s="1">
        <f t="shared" si="914"/>
        <v>-9.0332967602211731</v>
      </c>
      <c r="H19508">
        <v>0</v>
      </c>
    </row>
    <row r="19509" spans="1:8" x14ac:dyDescent="0.3">
      <c r="A19509" s="1">
        <f t="shared" si="915"/>
        <v>19508</v>
      </c>
      <c r="C19509" s="2">
        <f t="shared" si="913"/>
        <v>-10.965348235583434</v>
      </c>
      <c r="D19509" s="1">
        <f t="shared" si="914"/>
        <v>-9.033936422047292</v>
      </c>
      <c r="H19509">
        <v>0</v>
      </c>
    </row>
    <row r="19510" spans="1:8" x14ac:dyDescent="0.3">
      <c r="A19510" s="1">
        <f t="shared" si="915"/>
        <v>19509</v>
      </c>
      <c r="C19510" s="2">
        <f t="shared" si="913"/>
        <v>-10.96598853271013</v>
      </c>
      <c r="D19510" s="1">
        <f t="shared" si="914"/>
        <v>-9.0345760695941291</v>
      </c>
      <c r="H19510">
        <v>0</v>
      </c>
    </row>
    <row r="19511" spans="1:8" x14ac:dyDescent="0.3">
      <c r="A19511" s="1">
        <f t="shared" si="915"/>
        <v>19510</v>
      </c>
      <c r="C19511" s="2">
        <f t="shared" si="913"/>
        <v>-10.966628815457435</v>
      </c>
      <c r="D19511" s="1">
        <f t="shared" si="914"/>
        <v>-9.0352157028613664</v>
      </c>
      <c r="H19511">
        <v>0</v>
      </c>
    </row>
    <row r="19512" spans="1:8" x14ac:dyDescent="0.3">
      <c r="A19512" s="1">
        <f t="shared" si="915"/>
        <v>19511</v>
      </c>
      <c r="C19512" s="2">
        <f t="shared" si="913"/>
        <v>-10.967269083825053</v>
      </c>
      <c r="D19512" s="1">
        <f t="shared" si="914"/>
        <v>-9.0358553218486808</v>
      </c>
      <c r="H19512">
        <v>0</v>
      </c>
    </row>
    <row r="19513" spans="1:8" x14ac:dyDescent="0.3">
      <c r="A19513" s="1">
        <f t="shared" si="915"/>
        <v>19512</v>
      </c>
      <c r="C19513" s="2">
        <f t="shared" si="913"/>
        <v>-10.967909337812687</v>
      </c>
      <c r="D19513" s="1">
        <f t="shared" si="914"/>
        <v>-9.0364949265557613</v>
      </c>
      <c r="H19513">
        <v>0</v>
      </c>
    </row>
    <row r="19514" spans="1:8" x14ac:dyDescent="0.3">
      <c r="A19514" s="1">
        <f t="shared" si="915"/>
        <v>19513</v>
      </c>
      <c r="C19514" s="2">
        <f t="shared" si="913"/>
        <v>-10.968549577420035</v>
      </c>
      <c r="D19514" s="1">
        <f t="shared" si="914"/>
        <v>-9.037134516982281</v>
      </c>
      <c r="H19514">
        <v>0</v>
      </c>
    </row>
    <row r="19515" spans="1:8" x14ac:dyDescent="0.3">
      <c r="A19515" s="1">
        <f t="shared" si="915"/>
        <v>19514</v>
      </c>
      <c r="C19515" s="2">
        <f t="shared" si="913"/>
        <v>-10.969189802646797</v>
      </c>
      <c r="D19515" s="1">
        <f t="shared" si="914"/>
        <v>-9.037774093127922</v>
      </c>
      <c r="H19515">
        <v>0</v>
      </c>
    </row>
    <row r="19516" spans="1:8" x14ac:dyDescent="0.3">
      <c r="A19516" s="1">
        <f t="shared" si="915"/>
        <v>19515</v>
      </c>
      <c r="C19516" s="2">
        <f t="shared" si="913"/>
        <v>-10.969830013492675</v>
      </c>
      <c r="D19516" s="1">
        <f t="shared" si="914"/>
        <v>-9.0384136549923646</v>
      </c>
      <c r="H19516">
        <v>0</v>
      </c>
    </row>
    <row r="19517" spans="1:8" x14ac:dyDescent="0.3">
      <c r="A19517" s="1">
        <f t="shared" si="915"/>
        <v>19516</v>
      </c>
      <c r="C19517" s="2">
        <f t="shared" si="913"/>
        <v>-10.970470209957375</v>
      </c>
      <c r="D19517" s="1">
        <f t="shared" si="914"/>
        <v>-9.0390532025752979</v>
      </c>
      <c r="H19517">
        <v>0</v>
      </c>
    </row>
    <row r="19518" spans="1:8" x14ac:dyDescent="0.3">
      <c r="A19518" s="1">
        <f t="shared" si="915"/>
        <v>19517</v>
      </c>
      <c r="C19518" s="2">
        <f t="shared" si="913"/>
        <v>-10.971110392040597</v>
      </c>
      <c r="D19518" s="1">
        <f t="shared" si="914"/>
        <v>-9.0396927358763968</v>
      </c>
      <c r="H19518">
        <v>0</v>
      </c>
    </row>
    <row r="19519" spans="1:8" x14ac:dyDescent="0.3">
      <c r="A19519" s="1">
        <f t="shared" si="915"/>
        <v>19518</v>
      </c>
      <c r="C19519" s="2">
        <f t="shared" ref="C19519:C19582" si="916">10*LOG(($G$2*POWER(A19519,4))/(POWER((POWER(A19519,2)+POWER($G$5,2)),2)*POWER((POWER(A19519,2)+POWER($G$8,2)),2)))</f>
        <v>-10.971750559742045</v>
      </c>
      <c r="D19519" s="1">
        <f t="shared" si="914"/>
        <v>-9.0403322548953469</v>
      </c>
      <c r="H19519">
        <v>0</v>
      </c>
    </row>
    <row r="19520" spans="1:8" x14ac:dyDescent="0.3">
      <c r="A19520" s="1">
        <f t="shared" si="915"/>
        <v>19519</v>
      </c>
      <c r="C19520" s="2">
        <f t="shared" si="916"/>
        <v>-10.972390713061415</v>
      </c>
      <c r="D19520" s="1">
        <f t="shared" si="914"/>
        <v>-9.0409717596318249</v>
      </c>
      <c r="H19520">
        <v>0</v>
      </c>
    </row>
    <row r="19521" spans="1:8" x14ac:dyDescent="0.3">
      <c r="A19521" s="1">
        <f t="shared" si="915"/>
        <v>19520</v>
      </c>
      <c r="C19521" s="2">
        <f t="shared" si="916"/>
        <v>-10.973030851998413</v>
      </c>
      <c r="D19521" s="1">
        <f t="shared" si="914"/>
        <v>-9.0416112500855128</v>
      </c>
      <c r="H19521">
        <v>0</v>
      </c>
    </row>
    <row r="19522" spans="1:8" x14ac:dyDescent="0.3">
      <c r="A19522" s="1">
        <f t="shared" si="915"/>
        <v>19521</v>
      </c>
      <c r="C19522" s="2">
        <f t="shared" si="916"/>
        <v>-10.973670976552745</v>
      </c>
      <c r="D19522" s="1">
        <f t="shared" si="914"/>
        <v>-9.0422507262560998</v>
      </c>
      <c r="H19522">
        <v>0</v>
      </c>
    </row>
    <row r="19523" spans="1:8" x14ac:dyDescent="0.3">
      <c r="A19523" s="1">
        <f t="shared" si="915"/>
        <v>19522</v>
      </c>
      <c r="C19523" s="2">
        <f t="shared" si="916"/>
        <v>-10.974311086724114</v>
      </c>
      <c r="D19523" s="1">
        <f t="shared" ref="D19523:D19586" si="917">C19523+10*LOG(($G$4*POWER(A19523,4))/((POWER(A19523,2)+POWER($G$6,2))*(POWER(A19523,2)+POWER($G$7,2))))</f>
        <v>-9.0428901881432679</v>
      </c>
      <c r="H19523">
        <v>0</v>
      </c>
    </row>
    <row r="19524" spans="1:8" x14ac:dyDescent="0.3">
      <c r="A19524" s="1">
        <f t="shared" si="915"/>
        <v>19523</v>
      </c>
      <c r="C19524" s="2">
        <f t="shared" si="916"/>
        <v>-10.974951182512221</v>
      </c>
      <c r="D19524" s="1">
        <f t="shared" si="917"/>
        <v>-9.0435296357466957</v>
      </c>
      <c r="H19524">
        <v>0</v>
      </c>
    </row>
    <row r="19525" spans="1:8" x14ac:dyDescent="0.3">
      <c r="A19525" s="1">
        <f t="shared" si="915"/>
        <v>19524</v>
      </c>
      <c r="C19525" s="2">
        <f t="shared" si="916"/>
        <v>-10.975591263916769</v>
      </c>
      <c r="D19525" s="1">
        <f t="shared" si="917"/>
        <v>-9.0441690690660703</v>
      </c>
      <c r="H19525">
        <v>0</v>
      </c>
    </row>
    <row r="19526" spans="1:8" x14ac:dyDescent="0.3">
      <c r="A19526" s="1">
        <f t="shared" si="915"/>
        <v>19525</v>
      </c>
      <c r="C19526" s="2">
        <f t="shared" si="916"/>
        <v>-10.976231330937464</v>
      </c>
      <c r="D19526" s="1">
        <f t="shared" si="917"/>
        <v>-9.0448084881010722</v>
      </c>
      <c r="H19526">
        <v>0</v>
      </c>
    </row>
    <row r="19527" spans="1:8" x14ac:dyDescent="0.3">
      <c r="A19527" s="1">
        <f t="shared" si="915"/>
        <v>19526</v>
      </c>
      <c r="C19527" s="2">
        <f t="shared" si="916"/>
        <v>-10.976871383574011</v>
      </c>
      <c r="D19527" s="1">
        <f t="shared" si="917"/>
        <v>-9.0454478928513886</v>
      </c>
      <c r="H19527">
        <v>0</v>
      </c>
    </row>
    <row r="19528" spans="1:8" x14ac:dyDescent="0.3">
      <c r="A19528" s="1">
        <f t="shared" si="915"/>
        <v>19527</v>
      </c>
      <c r="C19528" s="2">
        <f t="shared" si="916"/>
        <v>-10.977511421826112</v>
      </c>
      <c r="D19528" s="1">
        <f t="shared" si="917"/>
        <v>-9.0460872833166999</v>
      </c>
      <c r="H19528">
        <v>0</v>
      </c>
    </row>
    <row r="19529" spans="1:8" x14ac:dyDescent="0.3">
      <c r="A19529" s="1">
        <f t="shared" si="915"/>
        <v>19528</v>
      </c>
      <c r="C19529" s="2">
        <f t="shared" si="916"/>
        <v>-10.978151445693472</v>
      </c>
      <c r="D19529" s="1">
        <f t="shared" si="917"/>
        <v>-9.0467266594966933</v>
      </c>
      <c r="H19529">
        <v>0</v>
      </c>
    </row>
    <row r="19530" spans="1:8" x14ac:dyDescent="0.3">
      <c r="A19530" s="1">
        <f t="shared" si="915"/>
        <v>19529</v>
      </c>
      <c r="C19530" s="2">
        <f t="shared" si="916"/>
        <v>-10.978791455175793</v>
      </c>
      <c r="D19530" s="1">
        <f t="shared" si="917"/>
        <v>-9.0473660213910474</v>
      </c>
      <c r="H19530">
        <v>0</v>
      </c>
    </row>
    <row r="19531" spans="1:8" x14ac:dyDescent="0.3">
      <c r="A19531" s="1">
        <f t="shared" si="915"/>
        <v>19530</v>
      </c>
      <c r="C19531" s="2">
        <f t="shared" si="916"/>
        <v>-10.97943145027279</v>
      </c>
      <c r="D19531" s="1">
        <f t="shared" si="917"/>
        <v>-9.0480053689994584</v>
      </c>
      <c r="H19531">
        <v>0</v>
      </c>
    </row>
    <row r="19532" spans="1:8" x14ac:dyDescent="0.3">
      <c r="A19532" s="1">
        <f t="shared" si="915"/>
        <v>19531</v>
      </c>
      <c r="C19532" s="2">
        <f t="shared" si="916"/>
        <v>-10.980071430984157</v>
      </c>
      <c r="D19532" s="1">
        <f t="shared" si="917"/>
        <v>-9.0486447023215995</v>
      </c>
      <c r="H19532">
        <v>0</v>
      </c>
    </row>
    <row r="19533" spans="1:8" x14ac:dyDescent="0.3">
      <c r="A19533" s="1">
        <f t="shared" si="915"/>
        <v>19532</v>
      </c>
      <c r="C19533" s="2">
        <f t="shared" si="916"/>
        <v>-10.980711397309605</v>
      </c>
      <c r="D19533" s="1">
        <f t="shared" si="917"/>
        <v>-9.0492840213571633</v>
      </c>
      <c r="H19533">
        <v>0</v>
      </c>
    </row>
    <row r="19534" spans="1:8" x14ac:dyDescent="0.3">
      <c r="A19534" s="1">
        <f t="shared" si="915"/>
        <v>19533</v>
      </c>
      <c r="C19534" s="2">
        <f t="shared" si="916"/>
        <v>-10.981351349248838</v>
      </c>
      <c r="D19534" s="1">
        <f t="shared" si="917"/>
        <v>-9.0499233261058283</v>
      </c>
      <c r="H19534">
        <v>0</v>
      </c>
    </row>
    <row r="19535" spans="1:8" x14ac:dyDescent="0.3">
      <c r="A19535" s="1">
        <f t="shared" si="915"/>
        <v>19534</v>
      </c>
      <c r="C19535" s="2">
        <f t="shared" si="916"/>
        <v>-10.981991286801566</v>
      </c>
      <c r="D19535" s="1">
        <f t="shared" si="917"/>
        <v>-9.0505626165672926</v>
      </c>
      <c r="H19535">
        <v>0</v>
      </c>
    </row>
    <row r="19536" spans="1:8" x14ac:dyDescent="0.3">
      <c r="A19536" s="1">
        <f t="shared" si="915"/>
        <v>19535</v>
      </c>
      <c r="C19536" s="2">
        <f t="shared" si="916"/>
        <v>-10.982631209967488</v>
      </c>
      <c r="D19536" s="1">
        <f t="shared" si="917"/>
        <v>-9.0512018927412274</v>
      </c>
      <c r="H19536">
        <v>0</v>
      </c>
    </row>
    <row r="19537" spans="1:8" x14ac:dyDescent="0.3">
      <c r="A19537" s="1">
        <f t="shared" si="915"/>
        <v>19536</v>
      </c>
      <c r="C19537" s="2">
        <f t="shared" si="916"/>
        <v>-10.983271118746316</v>
      </c>
      <c r="D19537" s="1">
        <f t="shared" si="917"/>
        <v>-9.0518411546273274</v>
      </c>
      <c r="H19537">
        <v>0</v>
      </c>
    </row>
    <row r="19538" spans="1:8" x14ac:dyDescent="0.3">
      <c r="A19538" s="1">
        <f t="shared" si="915"/>
        <v>19537</v>
      </c>
      <c r="C19538" s="2">
        <f t="shared" si="916"/>
        <v>-10.983911013137757</v>
      </c>
      <c r="D19538" s="1">
        <f t="shared" si="917"/>
        <v>-9.0524804022252781</v>
      </c>
      <c r="H19538">
        <v>0</v>
      </c>
    </row>
    <row r="19539" spans="1:8" x14ac:dyDescent="0.3">
      <c r="A19539" s="1">
        <f t="shared" si="915"/>
        <v>19538</v>
      </c>
      <c r="C19539" s="2">
        <f t="shared" si="916"/>
        <v>-10.984550893141513</v>
      </c>
      <c r="D19539" s="1">
        <f t="shared" si="917"/>
        <v>-9.0531196355347632</v>
      </c>
      <c r="H19539">
        <v>0</v>
      </c>
    </row>
    <row r="19540" spans="1:8" x14ac:dyDescent="0.3">
      <c r="A19540" s="1">
        <f t="shared" si="915"/>
        <v>19539</v>
      </c>
      <c r="C19540" s="2">
        <f t="shared" si="916"/>
        <v>-10.985190758757295</v>
      </c>
      <c r="D19540" s="1">
        <f t="shared" si="917"/>
        <v>-9.0537588545554701</v>
      </c>
      <c r="H19540">
        <v>0</v>
      </c>
    </row>
    <row r="19541" spans="1:8" x14ac:dyDescent="0.3">
      <c r="A19541" s="1">
        <f t="shared" si="915"/>
        <v>19540</v>
      </c>
      <c r="C19541" s="2">
        <f t="shared" si="916"/>
        <v>-10.985830609984809</v>
      </c>
      <c r="D19541" s="1">
        <f t="shared" si="917"/>
        <v>-9.0543980592870899</v>
      </c>
      <c r="H19541">
        <v>0</v>
      </c>
    </row>
    <row r="19542" spans="1:8" x14ac:dyDescent="0.3">
      <c r="A19542" s="1">
        <f t="shared" si="915"/>
        <v>19541</v>
      </c>
      <c r="C19542" s="2">
        <f t="shared" si="916"/>
        <v>-10.986470446823764</v>
      </c>
      <c r="D19542" s="1">
        <f t="shared" si="917"/>
        <v>-9.0550372497293061</v>
      </c>
      <c r="H19542">
        <v>0</v>
      </c>
    </row>
    <row r="19543" spans="1:8" x14ac:dyDescent="0.3">
      <c r="A19543" s="1">
        <f t="shared" si="915"/>
        <v>19542</v>
      </c>
      <c r="C19543" s="2">
        <f t="shared" si="916"/>
        <v>-10.987110269273867</v>
      </c>
      <c r="D19543" s="1">
        <f t="shared" si="917"/>
        <v>-9.0556764258818081</v>
      </c>
      <c r="H19543">
        <v>0</v>
      </c>
    </row>
    <row r="19544" spans="1:8" x14ac:dyDescent="0.3">
      <c r="A19544" s="1">
        <f t="shared" si="915"/>
        <v>19543</v>
      </c>
      <c r="C19544" s="2">
        <f t="shared" si="916"/>
        <v>-10.987750077334823</v>
      </c>
      <c r="D19544" s="1">
        <f t="shared" si="917"/>
        <v>-9.0563155877442796</v>
      </c>
      <c r="H19544">
        <v>0</v>
      </c>
    </row>
    <row r="19545" spans="1:8" x14ac:dyDescent="0.3">
      <c r="A19545" s="1">
        <f t="shared" si="915"/>
        <v>19544</v>
      </c>
      <c r="C19545" s="2">
        <f t="shared" si="916"/>
        <v>-10.988389871006346</v>
      </c>
      <c r="D19545" s="1">
        <f t="shared" si="917"/>
        <v>-9.056954735316415</v>
      </c>
      <c r="H19545">
        <v>0</v>
      </c>
    </row>
    <row r="19546" spans="1:8" x14ac:dyDescent="0.3">
      <c r="A19546" s="1">
        <f t="shared" si="915"/>
        <v>19545</v>
      </c>
      <c r="C19546" s="2">
        <f t="shared" si="916"/>
        <v>-10.98902965028814</v>
      </c>
      <c r="D19546" s="1">
        <f t="shared" si="917"/>
        <v>-9.0575938685978983</v>
      </c>
      <c r="H19546">
        <v>0</v>
      </c>
    </row>
    <row r="19547" spans="1:8" x14ac:dyDescent="0.3">
      <c r="A19547" s="1">
        <f t="shared" si="915"/>
        <v>19546</v>
      </c>
      <c r="C19547" s="2">
        <f t="shared" si="916"/>
        <v>-10.989669415179916</v>
      </c>
      <c r="D19547" s="1">
        <f t="shared" si="917"/>
        <v>-9.0582329875884184</v>
      </c>
      <c r="H19547">
        <v>0</v>
      </c>
    </row>
    <row r="19548" spans="1:8" x14ac:dyDescent="0.3">
      <c r="A19548" s="1">
        <f t="shared" si="915"/>
        <v>19547</v>
      </c>
      <c r="C19548" s="2">
        <f t="shared" si="916"/>
        <v>-10.99030916568138</v>
      </c>
      <c r="D19548" s="1">
        <f t="shared" si="917"/>
        <v>-9.0588720922876629</v>
      </c>
      <c r="H19548">
        <v>0</v>
      </c>
    </row>
    <row r="19549" spans="1:8" x14ac:dyDescent="0.3">
      <c r="A19549" s="1">
        <f t="shared" si="915"/>
        <v>19548</v>
      </c>
      <c r="C19549" s="2">
        <f t="shared" si="916"/>
        <v>-10.990948901792246</v>
      </c>
      <c r="D19549" s="1">
        <f t="shared" si="917"/>
        <v>-9.0595111826953243</v>
      </c>
      <c r="H19549">
        <v>0</v>
      </c>
    </row>
    <row r="19550" spans="1:8" x14ac:dyDescent="0.3">
      <c r="A19550" s="1">
        <f t="shared" si="915"/>
        <v>19549</v>
      </c>
      <c r="C19550" s="2">
        <f t="shared" si="916"/>
        <v>-10.991588623512218</v>
      </c>
      <c r="D19550" s="1">
        <f t="shared" si="917"/>
        <v>-9.0601502588110883</v>
      </c>
      <c r="H19550">
        <v>0</v>
      </c>
    </row>
    <row r="19551" spans="1:8" x14ac:dyDescent="0.3">
      <c r="A19551" s="1">
        <f t="shared" si="915"/>
        <v>19550</v>
      </c>
      <c r="C19551" s="2">
        <f t="shared" si="916"/>
        <v>-10.992228330841009</v>
      </c>
      <c r="D19551" s="1">
        <f t="shared" si="917"/>
        <v>-9.0607893206346475</v>
      </c>
      <c r="H19551">
        <v>0</v>
      </c>
    </row>
    <row r="19552" spans="1:8" x14ac:dyDescent="0.3">
      <c r="A19552" s="1">
        <f t="shared" si="915"/>
        <v>19551</v>
      </c>
      <c r="C19552" s="2">
        <f t="shared" si="916"/>
        <v>-10.992868023778328</v>
      </c>
      <c r="D19552" s="1">
        <f t="shared" si="917"/>
        <v>-9.0614283681656875</v>
      </c>
      <c r="H19552">
        <v>0</v>
      </c>
    </row>
    <row r="19553" spans="1:8" x14ac:dyDescent="0.3">
      <c r="A19553" s="1">
        <f t="shared" si="915"/>
        <v>19552</v>
      </c>
      <c r="C19553" s="2">
        <f t="shared" si="916"/>
        <v>-10.993507702323885</v>
      </c>
      <c r="D19553" s="1">
        <f t="shared" si="917"/>
        <v>-9.0620674014039011</v>
      </c>
      <c r="H19553">
        <v>0</v>
      </c>
    </row>
    <row r="19554" spans="1:8" x14ac:dyDescent="0.3">
      <c r="A19554" s="1">
        <f t="shared" si="915"/>
        <v>19553</v>
      </c>
      <c r="C19554" s="2">
        <f t="shared" si="916"/>
        <v>-10.994147366477389</v>
      </c>
      <c r="D19554" s="1">
        <f t="shared" si="917"/>
        <v>-9.0627064203489756</v>
      </c>
      <c r="H19554">
        <v>0</v>
      </c>
    </row>
    <row r="19555" spans="1:8" x14ac:dyDescent="0.3">
      <c r="A19555" s="1">
        <f t="shared" si="915"/>
        <v>19554</v>
      </c>
      <c r="C19555" s="2">
        <f t="shared" si="916"/>
        <v>-10.994787016238554</v>
      </c>
      <c r="D19555" s="1">
        <f t="shared" si="917"/>
        <v>-9.0633454250006054</v>
      </c>
      <c r="H19555">
        <v>0</v>
      </c>
    </row>
    <row r="19556" spans="1:8" x14ac:dyDescent="0.3">
      <c r="A19556" s="1">
        <f t="shared" si="915"/>
        <v>19555</v>
      </c>
      <c r="C19556" s="2">
        <f t="shared" si="916"/>
        <v>-10.995426651607087</v>
      </c>
      <c r="D19556" s="1">
        <f t="shared" si="917"/>
        <v>-9.0639844153584761</v>
      </c>
      <c r="H19556">
        <v>0</v>
      </c>
    </row>
    <row r="19557" spans="1:8" x14ac:dyDescent="0.3">
      <c r="A19557" s="1">
        <f t="shared" si="915"/>
        <v>19556</v>
      </c>
      <c r="C19557" s="2">
        <f t="shared" si="916"/>
        <v>-10.9960662725827</v>
      </c>
      <c r="D19557" s="1">
        <f t="shared" si="917"/>
        <v>-9.064623391422284</v>
      </c>
      <c r="H19557">
        <v>0</v>
      </c>
    </row>
    <row r="19558" spans="1:8" x14ac:dyDescent="0.3">
      <c r="A19558" s="1">
        <f t="shared" si="915"/>
        <v>19557</v>
      </c>
      <c r="C19558" s="2">
        <f t="shared" si="916"/>
        <v>-10.996705879165107</v>
      </c>
      <c r="D19558" s="1">
        <f t="shared" si="917"/>
        <v>-9.0652623531917165</v>
      </c>
      <c r="H19558">
        <v>0</v>
      </c>
    </row>
    <row r="19559" spans="1:8" x14ac:dyDescent="0.3">
      <c r="A19559" s="1">
        <f t="shared" si="915"/>
        <v>19558</v>
      </c>
      <c r="C19559" s="2">
        <f t="shared" si="916"/>
        <v>-10.997345471354016</v>
      </c>
      <c r="D19559" s="1">
        <f t="shared" si="917"/>
        <v>-9.0659013006664679</v>
      </c>
      <c r="H19559">
        <v>0</v>
      </c>
    </row>
    <row r="19560" spans="1:8" x14ac:dyDescent="0.3">
      <c r="A19560" s="1">
        <f t="shared" si="915"/>
        <v>19559</v>
      </c>
      <c r="C19560" s="2">
        <f t="shared" si="916"/>
        <v>-10.99798504914914</v>
      </c>
      <c r="D19560" s="1">
        <f t="shared" si="917"/>
        <v>-9.0665402338462222</v>
      </c>
      <c r="H19560">
        <v>0</v>
      </c>
    </row>
    <row r="19561" spans="1:8" x14ac:dyDescent="0.3">
      <c r="A19561" s="1">
        <f t="shared" si="915"/>
        <v>19560</v>
      </c>
      <c r="C19561" s="2">
        <f t="shared" si="916"/>
        <v>-10.99862461255019</v>
      </c>
      <c r="D19561" s="1">
        <f t="shared" si="917"/>
        <v>-9.0671791527306791</v>
      </c>
      <c r="H19561">
        <v>0</v>
      </c>
    </row>
    <row r="19562" spans="1:8" x14ac:dyDescent="0.3">
      <c r="A19562" s="1">
        <f t="shared" si="915"/>
        <v>19561</v>
      </c>
      <c r="C19562" s="2">
        <f t="shared" si="916"/>
        <v>-10.999264161556878</v>
      </c>
      <c r="D19562" s="1">
        <f t="shared" si="917"/>
        <v>-9.0678180573195277</v>
      </c>
      <c r="H19562">
        <v>0</v>
      </c>
    </row>
    <row r="19563" spans="1:8" x14ac:dyDescent="0.3">
      <c r="A19563" s="1">
        <f t="shared" si="915"/>
        <v>19562</v>
      </c>
      <c r="C19563" s="2">
        <f t="shared" si="916"/>
        <v>-10.999903696168918</v>
      </c>
      <c r="D19563" s="1">
        <f t="shared" si="917"/>
        <v>-9.0684569476124608</v>
      </c>
      <c r="H19563">
        <v>0</v>
      </c>
    </row>
    <row r="19564" spans="1:8" x14ac:dyDescent="0.3">
      <c r="A19564" s="1">
        <f t="shared" si="915"/>
        <v>19563</v>
      </c>
      <c r="C19564" s="2">
        <f t="shared" si="916"/>
        <v>-11.000543216386021</v>
      </c>
      <c r="D19564" s="1">
        <f t="shared" si="917"/>
        <v>-9.0690958236091657</v>
      </c>
      <c r="H19564">
        <v>0</v>
      </c>
    </row>
    <row r="19565" spans="1:8" x14ac:dyDescent="0.3">
      <c r="A19565" s="1">
        <f t="shared" si="915"/>
        <v>19564</v>
      </c>
      <c r="C19565" s="2">
        <f t="shared" si="916"/>
        <v>-11.001182722207901</v>
      </c>
      <c r="D19565" s="1">
        <f t="shared" si="917"/>
        <v>-9.0697346853093439</v>
      </c>
      <c r="H19565">
        <v>0</v>
      </c>
    </row>
    <row r="19566" spans="1:8" x14ac:dyDescent="0.3">
      <c r="A19566" s="1">
        <f t="shared" si="915"/>
        <v>19565</v>
      </c>
      <c r="C19566" s="2">
        <f t="shared" si="916"/>
        <v>-11.00182221363427</v>
      </c>
      <c r="D19566" s="1">
        <f t="shared" si="917"/>
        <v>-9.0703735327126829</v>
      </c>
      <c r="H19566">
        <v>0</v>
      </c>
    </row>
    <row r="19567" spans="1:8" x14ac:dyDescent="0.3">
      <c r="A19567" s="1">
        <f t="shared" si="915"/>
        <v>19566</v>
      </c>
      <c r="C19567" s="2">
        <f t="shared" si="916"/>
        <v>-11.002461690664841</v>
      </c>
      <c r="D19567" s="1">
        <f t="shared" si="917"/>
        <v>-9.071012365818877</v>
      </c>
      <c r="H19567">
        <v>0</v>
      </c>
    </row>
    <row r="19568" spans="1:8" x14ac:dyDescent="0.3">
      <c r="A19568" s="1">
        <f t="shared" ref="A19568:A19631" si="918">A19567+1</f>
        <v>19567</v>
      </c>
      <c r="C19568" s="2">
        <f t="shared" si="916"/>
        <v>-11.003101153299328</v>
      </c>
      <c r="D19568" s="1">
        <f t="shared" si="917"/>
        <v>-9.0716511846276173</v>
      </c>
      <c r="H19568">
        <v>0</v>
      </c>
    </row>
    <row r="19569" spans="1:8" x14ac:dyDescent="0.3">
      <c r="A19569" s="1">
        <f t="shared" si="918"/>
        <v>19568</v>
      </c>
      <c r="C19569" s="2">
        <f t="shared" si="916"/>
        <v>-11.003740601537446</v>
      </c>
      <c r="D19569" s="1">
        <f t="shared" si="917"/>
        <v>-9.0722899891386</v>
      </c>
      <c r="H19569">
        <v>0</v>
      </c>
    </row>
    <row r="19570" spans="1:8" x14ac:dyDescent="0.3">
      <c r="A19570" s="1">
        <f t="shared" si="918"/>
        <v>19569</v>
      </c>
      <c r="C19570" s="2">
        <f t="shared" si="916"/>
        <v>-11.004380035378905</v>
      </c>
      <c r="D19570" s="1">
        <f t="shared" si="917"/>
        <v>-9.0729287793515159</v>
      </c>
      <c r="H19570">
        <v>0</v>
      </c>
    </row>
    <row r="19571" spans="1:8" x14ac:dyDescent="0.3">
      <c r="A19571" s="1">
        <f t="shared" si="918"/>
        <v>19570</v>
      </c>
      <c r="C19571" s="2">
        <f t="shared" si="916"/>
        <v>-11.005019454823424</v>
      </c>
      <c r="D19571" s="1">
        <f t="shared" si="917"/>
        <v>-9.0735675552660648</v>
      </c>
      <c r="H19571">
        <v>0</v>
      </c>
    </row>
    <row r="19572" spans="1:8" x14ac:dyDescent="0.3">
      <c r="A19572" s="1">
        <f t="shared" si="918"/>
        <v>19571</v>
      </c>
      <c r="C19572" s="2">
        <f t="shared" si="916"/>
        <v>-11.005658859870714</v>
      </c>
      <c r="D19572" s="1">
        <f t="shared" si="917"/>
        <v>-9.0742063168819342</v>
      </c>
      <c r="H19572">
        <v>0</v>
      </c>
    </row>
    <row r="19573" spans="1:8" x14ac:dyDescent="0.3">
      <c r="A19573" s="1">
        <f t="shared" si="918"/>
        <v>19572</v>
      </c>
      <c r="C19573" s="2">
        <f t="shared" si="916"/>
        <v>-11.006298250520491</v>
      </c>
      <c r="D19573" s="1">
        <f t="shared" si="917"/>
        <v>-9.0748450641988221</v>
      </c>
      <c r="H19573">
        <v>0</v>
      </c>
    </row>
    <row r="19574" spans="1:8" x14ac:dyDescent="0.3">
      <c r="A19574" s="1">
        <f t="shared" si="918"/>
        <v>19573</v>
      </c>
      <c r="C19574" s="2">
        <f t="shared" si="916"/>
        <v>-11.006937626772466</v>
      </c>
      <c r="D19574" s="1">
        <f t="shared" si="917"/>
        <v>-9.0754837972164211</v>
      </c>
      <c r="H19574">
        <v>0</v>
      </c>
    </row>
    <row r="19575" spans="1:8" x14ac:dyDescent="0.3">
      <c r="A19575" s="1">
        <f t="shared" si="918"/>
        <v>19574</v>
      </c>
      <c r="C19575" s="2">
        <f t="shared" si="916"/>
        <v>-11.007576988626361</v>
      </c>
      <c r="D19575" s="1">
        <f t="shared" si="917"/>
        <v>-9.076122515934431</v>
      </c>
      <c r="H19575">
        <v>0</v>
      </c>
    </row>
    <row r="19576" spans="1:8" x14ac:dyDescent="0.3">
      <c r="A19576" s="1">
        <f t="shared" si="918"/>
        <v>19575</v>
      </c>
      <c r="C19576" s="2">
        <f t="shared" si="916"/>
        <v>-11.008216336081889</v>
      </c>
      <c r="D19576" s="1">
        <f t="shared" si="917"/>
        <v>-9.0767612203525427</v>
      </c>
      <c r="H19576">
        <v>0</v>
      </c>
    </row>
    <row r="19577" spans="1:8" x14ac:dyDescent="0.3">
      <c r="A19577" s="1">
        <f t="shared" si="918"/>
        <v>19576</v>
      </c>
      <c r="C19577" s="2">
        <f t="shared" si="916"/>
        <v>-11.008855669138759</v>
      </c>
      <c r="D19577" s="1">
        <f t="shared" si="917"/>
        <v>-9.077399910470449</v>
      </c>
      <c r="H19577">
        <v>0</v>
      </c>
    </row>
    <row r="19578" spans="1:8" x14ac:dyDescent="0.3">
      <c r="A19578" s="1">
        <f t="shared" si="918"/>
        <v>19577</v>
      </c>
      <c r="C19578" s="2">
        <f t="shared" si="916"/>
        <v>-11.009494987796698</v>
      </c>
      <c r="D19578" s="1">
        <f t="shared" si="917"/>
        <v>-9.0780385862878568</v>
      </c>
      <c r="H19578">
        <v>0</v>
      </c>
    </row>
    <row r="19579" spans="1:8" x14ac:dyDescent="0.3">
      <c r="A19579" s="1">
        <f t="shared" si="918"/>
        <v>19578</v>
      </c>
      <c r="C19579" s="2">
        <f t="shared" si="916"/>
        <v>-11.010134292055412</v>
      </c>
      <c r="D19579" s="1">
        <f t="shared" si="917"/>
        <v>-9.078677247804448</v>
      </c>
      <c r="H19579">
        <v>0</v>
      </c>
    </row>
    <row r="19580" spans="1:8" x14ac:dyDescent="0.3">
      <c r="A19580" s="1">
        <f t="shared" si="918"/>
        <v>19579</v>
      </c>
      <c r="C19580" s="2">
        <f t="shared" si="916"/>
        <v>-11.010773581914622</v>
      </c>
      <c r="D19580" s="1">
        <f t="shared" si="917"/>
        <v>-9.079315895019926</v>
      </c>
      <c r="H19580">
        <v>0</v>
      </c>
    </row>
    <row r="19581" spans="1:8" x14ac:dyDescent="0.3">
      <c r="A19581" s="1">
        <f t="shared" si="918"/>
        <v>19580</v>
      </c>
      <c r="C19581" s="2">
        <f t="shared" si="916"/>
        <v>-11.01141285737404</v>
      </c>
      <c r="D19581" s="1">
        <f t="shared" si="917"/>
        <v>-9.0799545279339835</v>
      </c>
      <c r="H19581">
        <v>0</v>
      </c>
    </row>
    <row r="19582" spans="1:8" x14ac:dyDescent="0.3">
      <c r="A19582" s="1">
        <f t="shared" si="918"/>
        <v>19581</v>
      </c>
      <c r="C19582" s="2">
        <f t="shared" si="916"/>
        <v>-11.012052118433388</v>
      </c>
      <c r="D19582" s="1">
        <f t="shared" si="917"/>
        <v>-9.0805931465463203</v>
      </c>
      <c r="H19582">
        <v>0</v>
      </c>
    </row>
    <row r="19583" spans="1:8" x14ac:dyDescent="0.3">
      <c r="A19583" s="1">
        <f t="shared" si="918"/>
        <v>19582</v>
      </c>
      <c r="C19583" s="2">
        <f t="shared" ref="C19583:C19646" si="919">10*LOG(($G$2*POWER(A19583,4))/(POWER((POWER(A19583,2)+POWER($G$5,2)),2)*POWER((POWER(A19583,2)+POWER($G$8,2)),2)))</f>
        <v>-11.012691365092383</v>
      </c>
      <c r="D19583" s="1">
        <f t="shared" si="917"/>
        <v>-9.0812317508566363</v>
      </c>
      <c r="H19583">
        <v>0</v>
      </c>
    </row>
    <row r="19584" spans="1:8" x14ac:dyDescent="0.3">
      <c r="A19584" s="1">
        <f t="shared" si="918"/>
        <v>19583</v>
      </c>
      <c r="C19584" s="2">
        <f t="shared" si="919"/>
        <v>-11.013330597350739</v>
      </c>
      <c r="D19584" s="1">
        <f t="shared" si="917"/>
        <v>-9.0818703408646222</v>
      </c>
      <c r="H19584">
        <v>0</v>
      </c>
    </row>
    <row r="19585" spans="1:8" x14ac:dyDescent="0.3">
      <c r="A19585" s="1">
        <f t="shared" si="918"/>
        <v>19584</v>
      </c>
      <c r="C19585" s="2">
        <f t="shared" si="919"/>
        <v>-11.013969815208174</v>
      </c>
      <c r="D19585" s="1">
        <f t="shared" si="917"/>
        <v>-9.0825089165699779</v>
      </c>
      <c r="H19585">
        <v>0</v>
      </c>
    </row>
    <row r="19586" spans="1:8" x14ac:dyDescent="0.3">
      <c r="A19586" s="1">
        <f t="shared" si="918"/>
        <v>19585</v>
      </c>
      <c r="C19586" s="2">
        <f t="shared" si="919"/>
        <v>-11.014609018664403</v>
      </c>
      <c r="D19586" s="1">
        <f t="shared" si="917"/>
        <v>-9.083147477972398</v>
      </c>
      <c r="H19586">
        <v>0</v>
      </c>
    </row>
    <row r="19587" spans="1:8" x14ac:dyDescent="0.3">
      <c r="A19587" s="1">
        <f t="shared" si="918"/>
        <v>19586</v>
      </c>
      <c r="C19587" s="2">
        <f t="shared" si="919"/>
        <v>-11.015248207719148</v>
      </c>
      <c r="D19587" s="1">
        <f t="shared" ref="D19587:D19650" si="920">C19587+10*LOG(($G$4*POWER(A19587,4))/((POWER(A19587,2)+POWER($G$6,2))*(POWER(A19587,2)+POWER($G$7,2))))</f>
        <v>-9.0837860250715856</v>
      </c>
      <c r="H19587">
        <v>0</v>
      </c>
    </row>
    <row r="19588" spans="1:8" x14ac:dyDescent="0.3">
      <c r="A19588" s="1">
        <f t="shared" si="918"/>
        <v>19587</v>
      </c>
      <c r="C19588" s="2">
        <f t="shared" si="919"/>
        <v>-11.015887382372124</v>
      </c>
      <c r="D19588" s="1">
        <f t="shared" si="920"/>
        <v>-9.0844245578672318</v>
      </c>
      <c r="H19588">
        <v>0</v>
      </c>
    </row>
    <row r="19589" spans="1:8" x14ac:dyDescent="0.3">
      <c r="A19589" s="1">
        <f t="shared" si="918"/>
        <v>19588</v>
      </c>
      <c r="C19589" s="2">
        <f t="shared" si="919"/>
        <v>-11.016526542623053</v>
      </c>
      <c r="D19589" s="1">
        <f t="shared" si="920"/>
        <v>-9.0850630763590434</v>
      </c>
      <c r="H19589">
        <v>0</v>
      </c>
    </row>
    <row r="19590" spans="1:8" x14ac:dyDescent="0.3">
      <c r="A19590" s="1">
        <f t="shared" si="918"/>
        <v>19589</v>
      </c>
      <c r="C19590" s="2">
        <f t="shared" si="919"/>
        <v>-11.017165688471648</v>
      </c>
      <c r="D19590" s="1">
        <f t="shared" si="920"/>
        <v>-9.0857015805467096</v>
      </c>
      <c r="H19590">
        <v>0</v>
      </c>
    </row>
    <row r="19591" spans="1:8" x14ac:dyDescent="0.3">
      <c r="A19591" s="1">
        <f t="shared" si="918"/>
        <v>19590</v>
      </c>
      <c r="C19591" s="2">
        <f t="shared" si="919"/>
        <v>-11.017804819917634</v>
      </c>
      <c r="D19591" s="1">
        <f t="shared" si="920"/>
        <v>-9.0863400704299373</v>
      </c>
      <c r="H19591">
        <v>0</v>
      </c>
    </row>
    <row r="19592" spans="1:8" x14ac:dyDescent="0.3">
      <c r="A19592" s="1">
        <f t="shared" si="918"/>
        <v>19591</v>
      </c>
      <c r="C19592" s="2">
        <f t="shared" si="919"/>
        <v>-11.018443936960725</v>
      </c>
      <c r="D19592" s="1">
        <f t="shared" si="920"/>
        <v>-9.0869785460084209</v>
      </c>
      <c r="H19592">
        <v>0</v>
      </c>
    </row>
    <row r="19593" spans="1:8" x14ac:dyDescent="0.3">
      <c r="A19593" s="1">
        <f t="shared" si="918"/>
        <v>19592</v>
      </c>
      <c r="C19593" s="2">
        <f t="shared" si="919"/>
        <v>-11.019083039600639</v>
      </c>
      <c r="D19593" s="1">
        <f t="shared" si="920"/>
        <v>-9.0876170072818585</v>
      </c>
      <c r="H19593">
        <v>0</v>
      </c>
    </row>
    <row r="19594" spans="1:8" x14ac:dyDescent="0.3">
      <c r="A19594" s="1">
        <f t="shared" si="918"/>
        <v>19593</v>
      </c>
      <c r="C19594" s="2">
        <f t="shared" si="919"/>
        <v>-11.019722127837099</v>
      </c>
      <c r="D19594" s="1">
        <f t="shared" si="920"/>
        <v>-9.0882554542499498</v>
      </c>
      <c r="H19594">
        <v>0</v>
      </c>
    </row>
    <row r="19595" spans="1:8" x14ac:dyDescent="0.3">
      <c r="A19595" s="1">
        <f t="shared" si="918"/>
        <v>19594</v>
      </c>
      <c r="C19595" s="2">
        <f t="shared" si="919"/>
        <v>-11.020361201669823</v>
      </c>
      <c r="D19595" s="1">
        <f t="shared" si="920"/>
        <v>-9.0888938869123965</v>
      </c>
      <c r="H19595">
        <v>0</v>
      </c>
    </row>
    <row r="19596" spans="1:8" x14ac:dyDescent="0.3">
      <c r="A19596" s="1">
        <f t="shared" si="918"/>
        <v>19595</v>
      </c>
      <c r="C19596" s="2">
        <f t="shared" si="919"/>
        <v>-11.02100026109853</v>
      </c>
      <c r="D19596" s="1">
        <f t="shared" si="920"/>
        <v>-9.0895323052688948</v>
      </c>
      <c r="H19596">
        <v>0</v>
      </c>
    </row>
    <row r="19597" spans="1:8" x14ac:dyDescent="0.3">
      <c r="A19597" s="1">
        <f t="shared" si="918"/>
        <v>19596</v>
      </c>
      <c r="C19597" s="2">
        <f t="shared" si="919"/>
        <v>-11.021639306122943</v>
      </c>
      <c r="D19597" s="1">
        <f t="shared" si="920"/>
        <v>-9.0901707093191497</v>
      </c>
      <c r="H19597">
        <v>0</v>
      </c>
    </row>
    <row r="19598" spans="1:8" x14ac:dyDescent="0.3">
      <c r="A19598" s="1">
        <f t="shared" si="918"/>
        <v>19597</v>
      </c>
      <c r="C19598" s="2">
        <f t="shared" si="919"/>
        <v>-11.022278336742779</v>
      </c>
      <c r="D19598" s="1">
        <f t="shared" si="920"/>
        <v>-9.0908090990628594</v>
      </c>
      <c r="H19598">
        <v>0</v>
      </c>
    </row>
    <row r="19599" spans="1:8" x14ac:dyDescent="0.3">
      <c r="A19599" s="1">
        <f t="shared" si="918"/>
        <v>19598</v>
      </c>
      <c r="C19599" s="2">
        <f t="shared" si="919"/>
        <v>-11.022917352957759</v>
      </c>
      <c r="D19599" s="1">
        <f t="shared" si="920"/>
        <v>-9.0914474744997218</v>
      </c>
      <c r="H19599">
        <v>0</v>
      </c>
    </row>
    <row r="19600" spans="1:8" x14ac:dyDescent="0.3">
      <c r="A19600" s="1">
        <f t="shared" si="918"/>
        <v>19599</v>
      </c>
      <c r="C19600" s="2">
        <f t="shared" si="919"/>
        <v>-11.023556354767605</v>
      </c>
      <c r="D19600" s="1">
        <f t="shared" si="920"/>
        <v>-9.0920858356294403</v>
      </c>
      <c r="H19600">
        <v>0</v>
      </c>
    </row>
    <row r="19601" spans="1:8" x14ac:dyDescent="0.3">
      <c r="A19601" s="1">
        <f t="shared" si="918"/>
        <v>19600</v>
      </c>
      <c r="C19601" s="2">
        <f t="shared" si="919"/>
        <v>-11.024195342172035</v>
      </c>
      <c r="D19601" s="1">
        <f t="shared" si="920"/>
        <v>-9.0927241824517147</v>
      </c>
      <c r="H19601">
        <v>0</v>
      </c>
    </row>
    <row r="19602" spans="1:8" x14ac:dyDescent="0.3">
      <c r="A19602" s="1">
        <f t="shared" si="918"/>
        <v>19601</v>
      </c>
      <c r="C19602" s="2">
        <f t="shared" si="919"/>
        <v>-11.024834315170775</v>
      </c>
      <c r="D19602" s="1">
        <f t="shared" si="920"/>
        <v>-9.0933625149662483</v>
      </c>
      <c r="H19602">
        <v>0</v>
      </c>
    </row>
    <row r="19603" spans="1:8" x14ac:dyDescent="0.3">
      <c r="A19603" s="1">
        <f t="shared" si="918"/>
        <v>19602</v>
      </c>
      <c r="C19603" s="2">
        <f t="shared" si="919"/>
        <v>-11.025473273763545</v>
      </c>
      <c r="D19603" s="1">
        <f t="shared" si="920"/>
        <v>-9.0940008331727409</v>
      </c>
      <c r="H19603">
        <v>0</v>
      </c>
    </row>
    <row r="19604" spans="1:8" x14ac:dyDescent="0.3">
      <c r="A19604" s="1">
        <f t="shared" si="918"/>
        <v>19603</v>
      </c>
      <c r="C19604" s="2">
        <f t="shared" si="919"/>
        <v>-11.026112217950057</v>
      </c>
      <c r="D19604" s="1">
        <f t="shared" si="920"/>
        <v>-9.0946391370708852</v>
      </c>
      <c r="H19604">
        <v>0</v>
      </c>
    </row>
    <row r="19605" spans="1:8" x14ac:dyDescent="0.3">
      <c r="A19605" s="1">
        <f t="shared" si="918"/>
        <v>19604</v>
      </c>
      <c r="C19605" s="2">
        <f t="shared" si="919"/>
        <v>-11.026751147730048</v>
      </c>
      <c r="D19605" s="1">
        <f t="shared" si="920"/>
        <v>-9.0952774266604006</v>
      </c>
      <c r="H19605">
        <v>0</v>
      </c>
    </row>
    <row r="19606" spans="1:8" x14ac:dyDescent="0.3">
      <c r="A19606" s="1">
        <f t="shared" si="918"/>
        <v>19605</v>
      </c>
      <c r="C19606" s="2">
        <f t="shared" si="919"/>
        <v>-11.02739006310323</v>
      </c>
      <c r="D19606" s="1">
        <f t="shared" si="920"/>
        <v>-9.095915701940978</v>
      </c>
      <c r="H19606">
        <v>0</v>
      </c>
    </row>
    <row r="19607" spans="1:8" x14ac:dyDescent="0.3">
      <c r="A19607" s="1">
        <f t="shared" si="918"/>
        <v>19606</v>
      </c>
      <c r="C19607" s="2">
        <f t="shared" si="919"/>
        <v>-11.02802896406933</v>
      </c>
      <c r="D19607" s="1">
        <f t="shared" si="920"/>
        <v>-9.0965539629123224</v>
      </c>
      <c r="H19607">
        <v>0</v>
      </c>
    </row>
    <row r="19608" spans="1:8" x14ac:dyDescent="0.3">
      <c r="A19608" s="1">
        <f t="shared" si="918"/>
        <v>19607</v>
      </c>
      <c r="C19608" s="2">
        <f t="shared" si="919"/>
        <v>-11.028667850628064</v>
      </c>
      <c r="D19608" s="1">
        <f t="shared" si="920"/>
        <v>-9.097192209574132</v>
      </c>
      <c r="H19608">
        <v>0</v>
      </c>
    </row>
    <row r="19609" spans="1:8" x14ac:dyDescent="0.3">
      <c r="A19609" s="1">
        <f t="shared" si="918"/>
        <v>19608</v>
      </c>
      <c r="C19609" s="2">
        <f t="shared" si="919"/>
        <v>-11.029306722779161</v>
      </c>
      <c r="D19609" s="1">
        <f t="shared" si="920"/>
        <v>-9.0978304419261153</v>
      </c>
      <c r="H19609">
        <v>0</v>
      </c>
    </row>
    <row r="19610" spans="1:8" x14ac:dyDescent="0.3">
      <c r="A19610" s="1">
        <f t="shared" si="918"/>
        <v>19609</v>
      </c>
      <c r="C19610" s="2">
        <f t="shared" si="919"/>
        <v>-11.029945580522343</v>
      </c>
      <c r="D19610" s="1">
        <f t="shared" si="920"/>
        <v>-9.098468659967974</v>
      </c>
      <c r="H19610">
        <v>0</v>
      </c>
    </row>
    <row r="19611" spans="1:8" x14ac:dyDescent="0.3">
      <c r="A19611" s="1">
        <f t="shared" si="918"/>
        <v>19610</v>
      </c>
      <c r="C19611" s="2">
        <f t="shared" si="919"/>
        <v>-11.030584423857333</v>
      </c>
      <c r="D19611" s="1">
        <f t="shared" si="920"/>
        <v>-9.0991068636994097</v>
      </c>
      <c r="H19611">
        <v>0</v>
      </c>
    </row>
    <row r="19612" spans="1:8" x14ac:dyDescent="0.3">
      <c r="A19612" s="1">
        <f t="shared" si="918"/>
        <v>19611</v>
      </c>
      <c r="C19612" s="2">
        <f t="shared" si="919"/>
        <v>-11.031223252783848</v>
      </c>
      <c r="D19612" s="1">
        <f t="shared" si="920"/>
        <v>-9.0997450531201221</v>
      </c>
      <c r="H19612">
        <v>0</v>
      </c>
    </row>
    <row r="19613" spans="1:8" x14ac:dyDescent="0.3">
      <c r="A19613" s="1">
        <f t="shared" si="918"/>
        <v>19612</v>
      </c>
      <c r="C19613" s="2">
        <f t="shared" si="919"/>
        <v>-11.031862067301621</v>
      </c>
      <c r="D19613" s="1">
        <f t="shared" si="920"/>
        <v>-9.1003832282298234</v>
      </c>
      <c r="H19613">
        <v>0</v>
      </c>
    </row>
    <row r="19614" spans="1:8" x14ac:dyDescent="0.3">
      <c r="A19614" s="1">
        <f t="shared" si="918"/>
        <v>19613</v>
      </c>
      <c r="C19614" s="2">
        <f t="shared" si="919"/>
        <v>-11.032500867410374</v>
      </c>
      <c r="D19614" s="1">
        <f t="shared" si="920"/>
        <v>-9.1010213890282152</v>
      </c>
      <c r="H19614">
        <v>0</v>
      </c>
    </row>
    <row r="19615" spans="1:8" x14ac:dyDescent="0.3">
      <c r="A19615" s="1">
        <f t="shared" si="918"/>
        <v>19614</v>
      </c>
      <c r="C19615" s="2">
        <f t="shared" si="919"/>
        <v>-11.033139653109822</v>
      </c>
      <c r="D19615" s="1">
        <f t="shared" si="920"/>
        <v>-9.1016595355149974</v>
      </c>
      <c r="H19615">
        <v>0</v>
      </c>
    </row>
    <row r="19616" spans="1:8" x14ac:dyDescent="0.3">
      <c r="A19616" s="1">
        <f t="shared" si="918"/>
        <v>19615</v>
      </c>
      <c r="C19616" s="2">
        <f t="shared" si="919"/>
        <v>-11.033778424399701</v>
      </c>
      <c r="D19616" s="1">
        <f t="shared" si="920"/>
        <v>-9.1022976676898768</v>
      </c>
      <c r="H19616">
        <v>0</v>
      </c>
    </row>
    <row r="19617" spans="1:8" x14ac:dyDescent="0.3">
      <c r="A19617" s="1">
        <f t="shared" si="918"/>
        <v>19616</v>
      </c>
      <c r="C19617" s="2">
        <f t="shared" si="919"/>
        <v>-11.034417181279728</v>
      </c>
      <c r="D19617" s="1">
        <f t="shared" si="920"/>
        <v>-9.1029357855525586</v>
      </c>
      <c r="H19617">
        <v>0</v>
      </c>
    </row>
    <row r="19618" spans="1:8" x14ac:dyDescent="0.3">
      <c r="A19618" s="1">
        <f t="shared" si="918"/>
        <v>19617</v>
      </c>
      <c r="C19618" s="2">
        <f t="shared" si="919"/>
        <v>-11.035055923749631</v>
      </c>
      <c r="D19618" s="1">
        <f t="shared" si="920"/>
        <v>-9.1035738891027442</v>
      </c>
      <c r="H19618">
        <v>0</v>
      </c>
    </row>
    <row r="19619" spans="1:8" x14ac:dyDescent="0.3">
      <c r="A19619" s="1">
        <f t="shared" si="918"/>
        <v>19618</v>
      </c>
      <c r="C19619" s="2">
        <f t="shared" si="919"/>
        <v>-11.035694651809131</v>
      </c>
      <c r="D19619" s="1">
        <f t="shared" si="920"/>
        <v>-9.1042119783401407</v>
      </c>
      <c r="H19619">
        <v>0</v>
      </c>
    </row>
    <row r="19620" spans="1:8" x14ac:dyDescent="0.3">
      <c r="A19620" s="1">
        <f t="shared" si="918"/>
        <v>19619</v>
      </c>
      <c r="C19620" s="2">
        <f t="shared" si="919"/>
        <v>-11.036333365457958</v>
      </c>
      <c r="D19620" s="1">
        <f t="shared" si="920"/>
        <v>-9.104850053264455</v>
      </c>
      <c r="H19620">
        <v>0</v>
      </c>
    </row>
    <row r="19621" spans="1:8" x14ac:dyDescent="0.3">
      <c r="A19621" s="1">
        <f t="shared" si="918"/>
        <v>19620</v>
      </c>
      <c r="C19621" s="2">
        <f t="shared" si="919"/>
        <v>-11.036972064695835</v>
      </c>
      <c r="D19621" s="1">
        <f t="shared" si="920"/>
        <v>-9.1054881138753903</v>
      </c>
      <c r="H19621">
        <v>0</v>
      </c>
    </row>
    <row r="19622" spans="1:8" x14ac:dyDescent="0.3">
      <c r="A19622" s="1">
        <f t="shared" si="918"/>
        <v>19621</v>
      </c>
      <c r="C19622" s="2">
        <f t="shared" si="919"/>
        <v>-11.037610749522489</v>
      </c>
      <c r="D19622" s="1">
        <f t="shared" si="920"/>
        <v>-9.1061261601726571</v>
      </c>
      <c r="H19622">
        <v>0</v>
      </c>
    </row>
    <row r="19623" spans="1:8" x14ac:dyDescent="0.3">
      <c r="A19623" s="1">
        <f t="shared" si="918"/>
        <v>19622</v>
      </c>
      <c r="C19623" s="2">
        <f t="shared" si="919"/>
        <v>-11.038249419937642</v>
      </c>
      <c r="D19623" s="1">
        <f t="shared" si="920"/>
        <v>-9.1067641921559535</v>
      </c>
      <c r="H19623">
        <v>0</v>
      </c>
    </row>
    <row r="19624" spans="1:8" x14ac:dyDescent="0.3">
      <c r="A19624" s="1">
        <f t="shared" si="918"/>
        <v>19623</v>
      </c>
      <c r="C19624" s="2">
        <f t="shared" si="919"/>
        <v>-11.038888075941024</v>
      </c>
      <c r="D19624" s="1">
        <f t="shared" si="920"/>
        <v>-9.1074022098249898</v>
      </c>
      <c r="H19624">
        <v>0</v>
      </c>
    </row>
    <row r="19625" spans="1:8" x14ac:dyDescent="0.3">
      <c r="A19625" s="1">
        <f t="shared" si="918"/>
        <v>19624</v>
      </c>
      <c r="C19625" s="2">
        <f t="shared" si="919"/>
        <v>-11.039526717532359</v>
      </c>
      <c r="D19625" s="1">
        <f t="shared" si="920"/>
        <v>-9.1080402131794731</v>
      </c>
      <c r="H19625">
        <v>0</v>
      </c>
    </row>
    <row r="19626" spans="1:8" x14ac:dyDescent="0.3">
      <c r="A19626" s="1">
        <f t="shared" si="918"/>
        <v>19625</v>
      </c>
      <c r="C19626" s="2">
        <f t="shared" si="919"/>
        <v>-11.040165344711376</v>
      </c>
      <c r="D19626" s="1">
        <f t="shared" si="920"/>
        <v>-9.1086782022191102</v>
      </c>
      <c r="H19626">
        <v>0</v>
      </c>
    </row>
    <row r="19627" spans="1:8" x14ac:dyDescent="0.3">
      <c r="A19627" s="1">
        <f t="shared" si="918"/>
        <v>19626</v>
      </c>
      <c r="C19627" s="2">
        <f t="shared" si="919"/>
        <v>-11.040803957477801</v>
      </c>
      <c r="D19627" s="1">
        <f t="shared" si="920"/>
        <v>-9.109316176943608</v>
      </c>
      <c r="H19627">
        <v>0</v>
      </c>
    </row>
    <row r="19628" spans="1:8" x14ac:dyDescent="0.3">
      <c r="A19628" s="1">
        <f t="shared" si="918"/>
        <v>19627</v>
      </c>
      <c r="C19628" s="2">
        <f t="shared" si="919"/>
        <v>-11.041442555831356</v>
      </c>
      <c r="D19628" s="1">
        <f t="shared" si="920"/>
        <v>-9.1099541373526662</v>
      </c>
      <c r="H19628">
        <v>0</v>
      </c>
    </row>
    <row r="19629" spans="1:8" x14ac:dyDescent="0.3">
      <c r="A19629" s="1">
        <f t="shared" si="918"/>
        <v>19628</v>
      </c>
      <c r="C19629" s="2">
        <f t="shared" si="919"/>
        <v>-11.042081139771774</v>
      </c>
      <c r="D19629" s="1">
        <f t="shared" si="920"/>
        <v>-9.1105920834460044</v>
      </c>
      <c r="H19629">
        <v>0</v>
      </c>
    </row>
    <row r="19630" spans="1:8" x14ac:dyDescent="0.3">
      <c r="A19630" s="1">
        <f t="shared" si="918"/>
        <v>19629</v>
      </c>
      <c r="C19630" s="2">
        <f t="shared" si="919"/>
        <v>-11.042719709298778</v>
      </c>
      <c r="D19630" s="1">
        <f t="shared" si="920"/>
        <v>-9.1112300152233185</v>
      </c>
      <c r="H19630">
        <v>0</v>
      </c>
    </row>
    <row r="19631" spans="1:8" x14ac:dyDescent="0.3">
      <c r="A19631" s="1">
        <f t="shared" si="918"/>
        <v>19630</v>
      </c>
      <c r="C19631" s="2">
        <f t="shared" si="919"/>
        <v>-11.043358264412099</v>
      </c>
      <c r="D19631" s="1">
        <f t="shared" si="920"/>
        <v>-9.1118679326843264</v>
      </c>
      <c r="H19631">
        <v>0</v>
      </c>
    </row>
    <row r="19632" spans="1:8" x14ac:dyDescent="0.3">
      <c r="A19632" s="1">
        <f t="shared" ref="A19632:A19695" si="921">A19631+1</f>
        <v>19631</v>
      </c>
      <c r="C19632" s="2">
        <f t="shared" si="919"/>
        <v>-11.043996805111465</v>
      </c>
      <c r="D19632" s="1">
        <f t="shared" si="920"/>
        <v>-9.1125058358287294</v>
      </c>
      <c r="H19632">
        <v>0</v>
      </c>
    </row>
    <row r="19633" spans="1:8" x14ac:dyDescent="0.3">
      <c r="A19633" s="1">
        <f t="shared" si="921"/>
        <v>19632</v>
      </c>
      <c r="C19633" s="2">
        <f t="shared" si="919"/>
        <v>-11.044635331396602</v>
      </c>
      <c r="D19633" s="1">
        <f t="shared" si="920"/>
        <v>-9.1131437246562381</v>
      </c>
      <c r="H19633">
        <v>0</v>
      </c>
    </row>
    <row r="19634" spans="1:8" x14ac:dyDescent="0.3">
      <c r="A19634" s="1">
        <f t="shared" si="921"/>
        <v>19633</v>
      </c>
      <c r="C19634" s="2">
        <f t="shared" si="919"/>
        <v>-11.045273843267235</v>
      </c>
      <c r="D19634" s="1">
        <f t="shared" si="920"/>
        <v>-9.1137815991665576</v>
      </c>
      <c r="H19634">
        <v>0</v>
      </c>
    </row>
    <row r="19635" spans="1:8" x14ac:dyDescent="0.3">
      <c r="A19635" s="1">
        <f t="shared" si="921"/>
        <v>19634</v>
      </c>
      <c r="C19635" s="2">
        <f t="shared" si="919"/>
        <v>-11.045912340723103</v>
      </c>
      <c r="D19635" s="1">
        <f t="shared" si="920"/>
        <v>-9.1144194593594037</v>
      </c>
      <c r="H19635">
        <v>0</v>
      </c>
    </row>
    <row r="19636" spans="1:8" x14ac:dyDescent="0.3">
      <c r="A19636" s="1">
        <f t="shared" si="921"/>
        <v>19635</v>
      </c>
      <c r="C19636" s="2">
        <f t="shared" si="919"/>
        <v>-11.046550823763923</v>
      </c>
      <c r="D19636" s="1">
        <f t="shared" si="920"/>
        <v>-9.1150573052344779</v>
      </c>
      <c r="H19636">
        <v>0</v>
      </c>
    </row>
    <row r="19637" spans="1:8" x14ac:dyDescent="0.3">
      <c r="A19637" s="1">
        <f t="shared" si="921"/>
        <v>19636</v>
      </c>
      <c r="C19637" s="2">
        <f t="shared" si="919"/>
        <v>-11.047189292389429</v>
      </c>
      <c r="D19637" s="1">
        <f t="shared" si="920"/>
        <v>-9.1156951367914925</v>
      </c>
      <c r="H19637">
        <v>0</v>
      </c>
    </row>
    <row r="19638" spans="1:8" x14ac:dyDescent="0.3">
      <c r="A19638" s="1">
        <f t="shared" si="921"/>
        <v>19637</v>
      </c>
      <c r="C19638" s="2">
        <f t="shared" si="919"/>
        <v>-11.047827746599349</v>
      </c>
      <c r="D19638" s="1">
        <f t="shared" si="920"/>
        <v>-9.1163329540301561</v>
      </c>
      <c r="H19638">
        <v>0</v>
      </c>
    </row>
    <row r="19639" spans="1:8" x14ac:dyDescent="0.3">
      <c r="A19639" s="1">
        <f t="shared" si="921"/>
        <v>19638</v>
      </c>
      <c r="C19639" s="2">
        <f t="shared" si="919"/>
        <v>-11.048466186393417</v>
      </c>
      <c r="D19639" s="1">
        <f t="shared" si="920"/>
        <v>-9.1169707569501828</v>
      </c>
      <c r="H19639">
        <v>0</v>
      </c>
    </row>
    <row r="19640" spans="1:8" x14ac:dyDescent="0.3">
      <c r="A19640" s="1">
        <f t="shared" si="921"/>
        <v>19639</v>
      </c>
      <c r="C19640" s="2">
        <f t="shared" si="919"/>
        <v>-11.049104611771357</v>
      </c>
      <c r="D19640" s="1">
        <f t="shared" si="920"/>
        <v>-9.1176085455512741</v>
      </c>
      <c r="H19640">
        <v>0</v>
      </c>
    </row>
    <row r="19641" spans="1:8" x14ac:dyDescent="0.3">
      <c r="A19641" s="1">
        <f t="shared" si="921"/>
        <v>19640</v>
      </c>
      <c r="C19641" s="2">
        <f t="shared" si="919"/>
        <v>-11.049743022732898</v>
      </c>
      <c r="D19641" s="1">
        <f t="shared" si="920"/>
        <v>-9.118246319833144</v>
      </c>
      <c r="H19641">
        <v>0</v>
      </c>
    </row>
    <row r="19642" spans="1:8" x14ac:dyDescent="0.3">
      <c r="A19642" s="1">
        <f t="shared" si="921"/>
        <v>19641</v>
      </c>
      <c r="C19642" s="2">
        <f t="shared" si="919"/>
        <v>-11.050381419277775</v>
      </c>
      <c r="D19642" s="1">
        <f t="shared" si="920"/>
        <v>-9.1188840797955049</v>
      </c>
      <c r="H19642">
        <v>0</v>
      </c>
    </row>
    <row r="19643" spans="1:8" x14ac:dyDescent="0.3">
      <c r="A19643" s="1">
        <f t="shared" si="921"/>
        <v>19642</v>
      </c>
      <c r="C19643" s="2">
        <f t="shared" si="919"/>
        <v>-11.051019801405715</v>
      </c>
      <c r="D19643" s="1">
        <f t="shared" si="920"/>
        <v>-9.1195218254380652</v>
      </c>
      <c r="H19643">
        <v>0</v>
      </c>
    </row>
    <row r="19644" spans="1:8" x14ac:dyDescent="0.3">
      <c r="A19644" s="1">
        <f t="shared" si="921"/>
        <v>19643</v>
      </c>
      <c r="C19644" s="2">
        <f t="shared" si="919"/>
        <v>-11.05165816911645</v>
      </c>
      <c r="D19644" s="1">
        <f t="shared" si="920"/>
        <v>-9.1201595567605356</v>
      </c>
      <c r="H19644">
        <v>0</v>
      </c>
    </row>
    <row r="19645" spans="1:8" x14ac:dyDescent="0.3">
      <c r="A19645" s="1">
        <f t="shared" si="921"/>
        <v>19644</v>
      </c>
      <c r="C19645" s="2">
        <f t="shared" si="919"/>
        <v>-11.052296522409709</v>
      </c>
      <c r="D19645" s="1">
        <f t="shared" si="920"/>
        <v>-9.1207972737626264</v>
      </c>
      <c r="H19645">
        <v>0</v>
      </c>
    </row>
    <row r="19646" spans="1:8" x14ac:dyDescent="0.3">
      <c r="A19646" s="1">
        <f t="shared" si="921"/>
        <v>19645</v>
      </c>
      <c r="C19646" s="2">
        <f t="shared" si="919"/>
        <v>-11.052934861285221</v>
      </c>
      <c r="D19646" s="1">
        <f t="shared" si="920"/>
        <v>-9.1214349764440463</v>
      </c>
      <c r="H19646">
        <v>0</v>
      </c>
    </row>
    <row r="19647" spans="1:8" x14ac:dyDescent="0.3">
      <c r="A19647" s="1">
        <f t="shared" si="921"/>
        <v>19646</v>
      </c>
      <c r="C19647" s="2">
        <f t="shared" ref="C19647:C19710" si="922">10*LOG(($G$2*POWER(A19647,4))/(POWER((POWER(A19647,2)+POWER($G$5,2)),2)*POWER((POWER(A19647,2)+POWER($G$8,2)),2)))</f>
        <v>-11.053573185742724</v>
      </c>
      <c r="D19647" s="1">
        <f t="shared" si="920"/>
        <v>-9.1220726648045165</v>
      </c>
      <c r="H19647">
        <v>0</v>
      </c>
    </row>
    <row r="19648" spans="1:8" x14ac:dyDescent="0.3">
      <c r="A19648" s="1">
        <f t="shared" si="921"/>
        <v>19647</v>
      </c>
      <c r="C19648" s="2">
        <f t="shared" si="922"/>
        <v>-11.054211495781946</v>
      </c>
      <c r="D19648" s="1">
        <f t="shared" si="920"/>
        <v>-9.1227103388437403</v>
      </c>
      <c r="H19648">
        <v>0</v>
      </c>
    </row>
    <row r="19649" spans="1:8" x14ac:dyDescent="0.3">
      <c r="A19649" s="1">
        <f t="shared" si="921"/>
        <v>19648</v>
      </c>
      <c r="C19649" s="2">
        <f t="shared" si="922"/>
        <v>-11.054849791402612</v>
      </c>
      <c r="D19649" s="1">
        <f t="shared" si="920"/>
        <v>-9.1233479985614245</v>
      </c>
      <c r="H19649">
        <v>0</v>
      </c>
    </row>
    <row r="19650" spans="1:8" x14ac:dyDescent="0.3">
      <c r="A19650" s="1">
        <f t="shared" si="921"/>
        <v>19649</v>
      </c>
      <c r="C19650" s="2">
        <f t="shared" si="922"/>
        <v>-11.055488072604462</v>
      </c>
      <c r="D19650" s="1">
        <f t="shared" si="920"/>
        <v>-9.1239856439572922</v>
      </c>
      <c r="H19650">
        <v>0</v>
      </c>
    </row>
    <row r="19651" spans="1:8" x14ac:dyDescent="0.3">
      <c r="A19651" s="1">
        <f t="shared" si="921"/>
        <v>19650</v>
      </c>
      <c r="C19651" s="2">
        <f t="shared" si="922"/>
        <v>-11.056126339387228</v>
      </c>
      <c r="D19651" s="1">
        <f t="shared" ref="D19651:D19714" si="923">C19651+10*LOG(($G$4*POWER(A19651,4))/((POWER(A19651,2)+POWER($G$6,2))*(POWER(A19651,2)+POWER($G$7,2))))</f>
        <v>-9.1246232750310554</v>
      </c>
      <c r="H19651">
        <v>0</v>
      </c>
    </row>
    <row r="19652" spans="1:8" x14ac:dyDescent="0.3">
      <c r="A19652" s="1">
        <f t="shared" si="921"/>
        <v>19651</v>
      </c>
      <c r="C19652" s="2">
        <f t="shared" si="922"/>
        <v>-11.056764591750635</v>
      </c>
      <c r="D19652" s="1">
        <f t="shared" si="923"/>
        <v>-9.1252608917824158</v>
      </c>
      <c r="H19652">
        <v>0</v>
      </c>
    </row>
    <row r="19653" spans="1:8" x14ac:dyDescent="0.3">
      <c r="A19653" s="1">
        <f t="shared" si="921"/>
        <v>19652</v>
      </c>
      <c r="C19653" s="2">
        <f t="shared" si="922"/>
        <v>-11.057402829694425</v>
      </c>
      <c r="D19653" s="1">
        <f t="shared" si="923"/>
        <v>-9.1258984942110963</v>
      </c>
      <c r="H19653">
        <v>0</v>
      </c>
    </row>
    <row r="19654" spans="1:8" x14ac:dyDescent="0.3">
      <c r="A19654" s="1">
        <f t="shared" si="921"/>
        <v>19653</v>
      </c>
      <c r="C19654" s="2">
        <f t="shared" si="922"/>
        <v>-11.058041053218322</v>
      </c>
      <c r="D19654" s="1">
        <f t="shared" si="923"/>
        <v>-9.1265360823168038</v>
      </c>
      <c r="H19654">
        <v>0</v>
      </c>
    </row>
    <row r="19655" spans="1:8" x14ac:dyDescent="0.3">
      <c r="A19655" s="1">
        <f t="shared" si="921"/>
        <v>19654</v>
      </c>
      <c r="C19655" s="2">
        <f t="shared" si="922"/>
        <v>-11.058679262322064</v>
      </c>
      <c r="D19655" s="1">
        <f t="shared" si="923"/>
        <v>-9.1271736560992576</v>
      </c>
      <c r="H19655">
        <v>0</v>
      </c>
    </row>
    <row r="19656" spans="1:8" x14ac:dyDescent="0.3">
      <c r="A19656" s="1">
        <f t="shared" si="921"/>
        <v>19655</v>
      </c>
      <c r="C19656" s="2">
        <f t="shared" si="922"/>
        <v>-11.059317457005379</v>
      </c>
      <c r="D19656" s="1">
        <f t="shared" si="923"/>
        <v>-9.127811215558161</v>
      </c>
      <c r="H19656">
        <v>0</v>
      </c>
    </row>
    <row r="19657" spans="1:8" x14ac:dyDescent="0.3">
      <c r="A19657" s="1">
        <f t="shared" si="921"/>
        <v>19656</v>
      </c>
      <c r="C19657" s="2">
        <f t="shared" si="922"/>
        <v>-11.059955637268008</v>
      </c>
      <c r="D19657" s="1">
        <f t="shared" si="923"/>
        <v>-9.1284487606932387</v>
      </c>
      <c r="H19657">
        <v>0</v>
      </c>
    </row>
    <row r="19658" spans="1:8" x14ac:dyDescent="0.3">
      <c r="A19658" s="1">
        <f t="shared" si="921"/>
        <v>19657</v>
      </c>
      <c r="C19658" s="2">
        <f t="shared" si="922"/>
        <v>-11.060593803109679</v>
      </c>
      <c r="D19658" s="1">
        <f t="shared" si="923"/>
        <v>-9.1290862915041977</v>
      </c>
      <c r="H19658">
        <v>0</v>
      </c>
    </row>
    <row r="19659" spans="1:8" x14ac:dyDescent="0.3">
      <c r="A19659" s="1">
        <f t="shared" si="921"/>
        <v>19658</v>
      </c>
      <c r="C19659" s="2">
        <f t="shared" si="922"/>
        <v>-11.061231954530129</v>
      </c>
      <c r="D19659" s="1">
        <f t="shared" si="923"/>
        <v>-9.129723807990759</v>
      </c>
      <c r="H19659">
        <v>0</v>
      </c>
    </row>
    <row r="19660" spans="1:8" x14ac:dyDescent="0.3">
      <c r="A19660" s="1">
        <f t="shared" si="921"/>
        <v>19659</v>
      </c>
      <c r="C19660" s="2">
        <f t="shared" si="922"/>
        <v>-11.061870091529087</v>
      </c>
      <c r="D19660" s="1">
        <f t="shared" si="923"/>
        <v>-9.1303613101526242</v>
      </c>
      <c r="H19660">
        <v>0</v>
      </c>
    </row>
    <row r="19661" spans="1:8" x14ac:dyDescent="0.3">
      <c r="A19661" s="1">
        <f t="shared" si="921"/>
        <v>19660</v>
      </c>
      <c r="C19661" s="2">
        <f t="shared" si="922"/>
        <v>-11.062508214106293</v>
      </c>
      <c r="D19661" s="1">
        <f t="shared" si="923"/>
        <v>-9.1309987979895215</v>
      </c>
      <c r="H19661">
        <v>0</v>
      </c>
    </row>
    <row r="19662" spans="1:8" x14ac:dyDescent="0.3">
      <c r="A19662" s="1">
        <f t="shared" si="921"/>
        <v>19661</v>
      </c>
      <c r="C19662" s="2">
        <f t="shared" si="922"/>
        <v>-11.063146322261478</v>
      </c>
      <c r="D19662" s="1">
        <f t="shared" si="923"/>
        <v>-9.1316362715011579</v>
      </c>
      <c r="H19662">
        <v>0</v>
      </c>
    </row>
    <row r="19663" spans="1:8" x14ac:dyDescent="0.3">
      <c r="A19663" s="1">
        <f t="shared" si="921"/>
        <v>19662</v>
      </c>
      <c r="C19663" s="2">
        <f t="shared" si="922"/>
        <v>-11.063784415994377</v>
      </c>
      <c r="D19663" s="1">
        <f t="shared" si="923"/>
        <v>-9.1322737306872508</v>
      </c>
      <c r="H19663">
        <v>0</v>
      </c>
    </row>
    <row r="19664" spans="1:8" x14ac:dyDescent="0.3">
      <c r="A19664" s="1">
        <f t="shared" si="921"/>
        <v>19663</v>
      </c>
      <c r="C19664" s="2">
        <f t="shared" si="922"/>
        <v>-11.064422495304724</v>
      </c>
      <c r="D19664" s="1">
        <f t="shared" si="923"/>
        <v>-9.1329111755475125</v>
      </c>
      <c r="H19664">
        <v>0</v>
      </c>
    </row>
    <row r="19665" spans="1:8" x14ac:dyDescent="0.3">
      <c r="A19665" s="1">
        <f t="shared" si="921"/>
        <v>19664</v>
      </c>
      <c r="C19665" s="2">
        <f t="shared" si="922"/>
        <v>-11.065060560192258</v>
      </c>
      <c r="D19665" s="1">
        <f t="shared" si="923"/>
        <v>-9.133548606081666</v>
      </c>
      <c r="H19665">
        <v>0</v>
      </c>
    </row>
    <row r="19666" spans="1:8" x14ac:dyDescent="0.3">
      <c r="A19666" s="1">
        <f t="shared" si="921"/>
        <v>19665</v>
      </c>
      <c r="C19666" s="2">
        <f t="shared" si="922"/>
        <v>-11.065698610656709</v>
      </c>
      <c r="D19666" s="1">
        <f t="shared" si="923"/>
        <v>-9.1341860222894162</v>
      </c>
      <c r="H19666">
        <v>0</v>
      </c>
    </row>
    <row r="19667" spans="1:8" x14ac:dyDescent="0.3">
      <c r="A19667" s="1">
        <f t="shared" si="921"/>
        <v>19666</v>
      </c>
      <c r="C19667" s="2">
        <f t="shared" si="922"/>
        <v>-11.066336646697817</v>
      </c>
      <c r="D19667" s="1">
        <f t="shared" si="923"/>
        <v>-9.134823424170488</v>
      </c>
      <c r="H19667">
        <v>0</v>
      </c>
    </row>
    <row r="19668" spans="1:8" x14ac:dyDescent="0.3">
      <c r="A19668" s="1">
        <f t="shared" si="921"/>
        <v>19667</v>
      </c>
      <c r="C19668" s="2">
        <f t="shared" si="922"/>
        <v>-11.066974668315314</v>
      </c>
      <c r="D19668" s="1">
        <f t="shared" si="923"/>
        <v>-9.1354608117245917</v>
      </c>
      <c r="H19668">
        <v>0</v>
      </c>
    </row>
    <row r="19669" spans="1:8" x14ac:dyDescent="0.3">
      <c r="A19669" s="1">
        <f t="shared" si="921"/>
        <v>19668</v>
      </c>
      <c r="C19669" s="2">
        <f t="shared" si="922"/>
        <v>-11.067612675508938</v>
      </c>
      <c r="D19669" s="1">
        <f t="shared" si="923"/>
        <v>-9.1360981849514467</v>
      </c>
      <c r="H19669">
        <v>0</v>
      </c>
    </row>
    <row r="19670" spans="1:8" x14ac:dyDescent="0.3">
      <c r="A19670" s="1">
        <f t="shared" si="921"/>
        <v>19669</v>
      </c>
      <c r="C19670" s="2">
        <f t="shared" si="922"/>
        <v>-11.068250668278425</v>
      </c>
      <c r="D19670" s="1">
        <f t="shared" si="923"/>
        <v>-9.1367355438507687</v>
      </c>
      <c r="H19670">
        <v>0</v>
      </c>
    </row>
    <row r="19671" spans="1:8" x14ac:dyDescent="0.3">
      <c r="A19671" s="1">
        <f t="shared" si="921"/>
        <v>19670</v>
      </c>
      <c r="C19671" s="2">
        <f t="shared" si="922"/>
        <v>-11.068888646623513</v>
      </c>
      <c r="D19671" s="1">
        <f t="shared" si="923"/>
        <v>-9.1373728884222771</v>
      </c>
      <c r="H19671">
        <v>0</v>
      </c>
    </row>
    <row r="19672" spans="1:8" x14ac:dyDescent="0.3">
      <c r="A19672" s="1">
        <f t="shared" si="921"/>
        <v>19671</v>
      </c>
      <c r="C19672" s="2">
        <f t="shared" si="922"/>
        <v>-11.069526610543935</v>
      </c>
      <c r="D19672" s="1">
        <f t="shared" si="923"/>
        <v>-9.1380102186656824</v>
      </c>
      <c r="H19672">
        <v>0</v>
      </c>
    </row>
    <row r="19673" spans="1:8" x14ac:dyDescent="0.3">
      <c r="A19673" s="1">
        <f t="shared" si="921"/>
        <v>19672</v>
      </c>
      <c r="C19673" s="2">
        <f t="shared" si="922"/>
        <v>-11.07016456003943</v>
      </c>
      <c r="D19673" s="1">
        <f t="shared" si="923"/>
        <v>-9.1386475345807057</v>
      </c>
      <c r="H19673">
        <v>0</v>
      </c>
    </row>
    <row r="19674" spans="1:8" x14ac:dyDescent="0.3">
      <c r="A19674" s="1">
        <f t="shared" si="921"/>
        <v>19673</v>
      </c>
      <c r="C19674" s="2">
        <f t="shared" si="922"/>
        <v>-11.070802495109737</v>
      </c>
      <c r="D19674" s="1">
        <f t="shared" si="923"/>
        <v>-9.139284836167068</v>
      </c>
      <c r="H19674">
        <v>0</v>
      </c>
    </row>
    <row r="19675" spans="1:8" x14ac:dyDescent="0.3">
      <c r="A19675" s="1">
        <f t="shared" si="921"/>
        <v>19674</v>
      </c>
      <c r="C19675" s="2">
        <f t="shared" si="922"/>
        <v>-11.071440415754587</v>
      </c>
      <c r="D19675" s="1">
        <f t="shared" si="923"/>
        <v>-9.1399221234244798</v>
      </c>
      <c r="H19675">
        <v>0</v>
      </c>
    </row>
    <row r="19676" spans="1:8" x14ac:dyDescent="0.3">
      <c r="A19676" s="1">
        <f t="shared" si="921"/>
        <v>19675</v>
      </c>
      <c r="C19676" s="2">
        <f t="shared" si="922"/>
        <v>-11.072078321973724</v>
      </c>
      <c r="D19676" s="1">
        <f t="shared" si="923"/>
        <v>-9.1405593963526623</v>
      </c>
      <c r="H19676">
        <v>0</v>
      </c>
    </row>
    <row r="19677" spans="1:8" x14ac:dyDescent="0.3">
      <c r="A19677" s="1">
        <f t="shared" si="921"/>
        <v>19676</v>
      </c>
      <c r="C19677" s="2">
        <f t="shared" si="922"/>
        <v>-11.072716213766885</v>
      </c>
      <c r="D19677" s="1">
        <f t="shared" si="923"/>
        <v>-9.1411966549513402</v>
      </c>
      <c r="H19677">
        <v>0</v>
      </c>
    </row>
    <row r="19678" spans="1:8" x14ac:dyDescent="0.3">
      <c r="A19678" s="1">
        <f t="shared" si="921"/>
        <v>19677</v>
      </c>
      <c r="C19678" s="2">
        <f t="shared" si="922"/>
        <v>-11.073354091133805</v>
      </c>
      <c r="D19678" s="1">
        <f t="shared" si="923"/>
        <v>-9.1418338992202202</v>
      </c>
      <c r="H19678">
        <v>0</v>
      </c>
    </row>
    <row r="19679" spans="1:8" x14ac:dyDescent="0.3">
      <c r="A19679" s="1">
        <f t="shared" si="921"/>
        <v>19678</v>
      </c>
      <c r="C19679" s="2">
        <f t="shared" si="922"/>
        <v>-11.073991954074224</v>
      </c>
      <c r="D19679" s="1">
        <f t="shared" si="923"/>
        <v>-9.1424711291590306</v>
      </c>
      <c r="H19679">
        <v>0</v>
      </c>
    </row>
    <row r="19680" spans="1:8" x14ac:dyDescent="0.3">
      <c r="A19680" s="1">
        <f t="shared" si="921"/>
        <v>19679</v>
      </c>
      <c r="C19680" s="2">
        <f t="shared" si="922"/>
        <v>-11.074629802587877</v>
      </c>
      <c r="D19680" s="1">
        <f t="shared" si="923"/>
        <v>-9.1431083447674801</v>
      </c>
      <c r="H19680">
        <v>0</v>
      </c>
    </row>
    <row r="19681" spans="1:8" x14ac:dyDescent="0.3">
      <c r="A19681" s="1">
        <f t="shared" si="921"/>
        <v>19680</v>
      </c>
      <c r="C19681" s="2">
        <f t="shared" si="922"/>
        <v>-11.075267636674507</v>
      </c>
      <c r="D19681" s="1">
        <f t="shared" si="923"/>
        <v>-9.143745546045297</v>
      </c>
      <c r="H19681">
        <v>0</v>
      </c>
    </row>
    <row r="19682" spans="1:8" x14ac:dyDescent="0.3">
      <c r="A19682" s="1">
        <f t="shared" si="921"/>
        <v>19681</v>
      </c>
      <c r="C19682" s="2">
        <f t="shared" si="922"/>
        <v>-11.075905456333848</v>
      </c>
      <c r="D19682" s="1">
        <f t="shared" si="923"/>
        <v>-9.1443827329921934</v>
      </c>
      <c r="H19682">
        <v>0</v>
      </c>
    </row>
    <row r="19683" spans="1:8" x14ac:dyDescent="0.3">
      <c r="A19683" s="1">
        <f t="shared" si="921"/>
        <v>19682</v>
      </c>
      <c r="C19683" s="2">
        <f t="shared" si="922"/>
        <v>-11.076543261565647</v>
      </c>
      <c r="D19683" s="1">
        <f t="shared" si="923"/>
        <v>-9.1450199056078958</v>
      </c>
      <c r="H19683">
        <v>0</v>
      </c>
    </row>
    <row r="19684" spans="1:8" x14ac:dyDescent="0.3">
      <c r="A19684" s="1">
        <f t="shared" si="921"/>
        <v>19683</v>
      </c>
      <c r="C19684" s="2">
        <f t="shared" si="922"/>
        <v>-11.077181052369633</v>
      </c>
      <c r="D19684" s="1">
        <f t="shared" si="923"/>
        <v>-9.1456570638921164</v>
      </c>
      <c r="H19684">
        <v>0</v>
      </c>
    </row>
    <row r="19685" spans="1:8" x14ac:dyDescent="0.3">
      <c r="A19685" s="1">
        <f t="shared" si="921"/>
        <v>19684</v>
      </c>
      <c r="C19685" s="2">
        <f t="shared" si="922"/>
        <v>-11.077818828745556</v>
      </c>
      <c r="D19685" s="1">
        <f t="shared" si="923"/>
        <v>-9.1462942078445852</v>
      </c>
      <c r="H19685">
        <v>0</v>
      </c>
    </row>
    <row r="19686" spans="1:8" x14ac:dyDescent="0.3">
      <c r="A19686" s="1">
        <f t="shared" si="921"/>
        <v>19685</v>
      </c>
      <c r="C19686" s="2">
        <f t="shared" si="922"/>
        <v>-11.078456590693147</v>
      </c>
      <c r="D19686" s="1">
        <f t="shared" si="923"/>
        <v>-9.1469313374650092</v>
      </c>
      <c r="H19686">
        <v>0</v>
      </c>
    </row>
    <row r="19687" spans="1:8" x14ac:dyDescent="0.3">
      <c r="A19687" s="1">
        <f t="shared" si="921"/>
        <v>19686</v>
      </c>
      <c r="C19687" s="2">
        <f t="shared" si="922"/>
        <v>-11.079094338212151</v>
      </c>
      <c r="D19687" s="1">
        <f t="shared" si="923"/>
        <v>-9.1475684527531218</v>
      </c>
      <c r="H19687">
        <v>0</v>
      </c>
    </row>
    <row r="19688" spans="1:8" x14ac:dyDescent="0.3">
      <c r="A19688" s="1">
        <f t="shared" si="921"/>
        <v>19687</v>
      </c>
      <c r="C19688" s="2">
        <f t="shared" si="922"/>
        <v>-11.079732071302306</v>
      </c>
      <c r="D19688" s="1">
        <f t="shared" si="923"/>
        <v>-9.1482055537086353</v>
      </c>
      <c r="H19688">
        <v>0</v>
      </c>
    </row>
    <row r="19689" spans="1:8" x14ac:dyDescent="0.3">
      <c r="A19689" s="1">
        <f t="shared" si="921"/>
        <v>19688</v>
      </c>
      <c r="C19689" s="2">
        <f t="shared" si="922"/>
        <v>-11.080369789963353</v>
      </c>
      <c r="D19689" s="1">
        <f t="shared" si="923"/>
        <v>-9.1488426403312726</v>
      </c>
      <c r="H19689">
        <v>0</v>
      </c>
    </row>
    <row r="19690" spans="1:8" x14ac:dyDescent="0.3">
      <c r="A19690" s="1">
        <f t="shared" si="921"/>
        <v>19689</v>
      </c>
      <c r="C19690" s="2">
        <f t="shared" si="922"/>
        <v>-11.081007494195031</v>
      </c>
      <c r="D19690" s="1">
        <f t="shared" si="923"/>
        <v>-9.149479712620753</v>
      </c>
      <c r="H19690">
        <v>0</v>
      </c>
    </row>
    <row r="19691" spans="1:8" x14ac:dyDescent="0.3">
      <c r="A19691" s="1">
        <f t="shared" si="921"/>
        <v>19690</v>
      </c>
      <c r="C19691" s="2">
        <f t="shared" si="922"/>
        <v>-11.081645183997084</v>
      </c>
      <c r="D19691" s="1">
        <f t="shared" si="923"/>
        <v>-9.1501167705768029</v>
      </c>
      <c r="H19691">
        <v>0</v>
      </c>
    </row>
    <row r="19692" spans="1:8" x14ac:dyDescent="0.3">
      <c r="A19692" s="1">
        <f t="shared" si="921"/>
        <v>19691</v>
      </c>
      <c r="C19692" s="2">
        <f t="shared" si="922"/>
        <v>-11.082282859369251</v>
      </c>
      <c r="D19692" s="1">
        <f t="shared" si="923"/>
        <v>-9.1507538141991382</v>
      </c>
      <c r="H19692">
        <v>0</v>
      </c>
    </row>
    <row r="19693" spans="1:8" x14ac:dyDescent="0.3">
      <c r="A19693" s="1">
        <f t="shared" si="921"/>
        <v>19692</v>
      </c>
      <c r="C19693" s="2">
        <f t="shared" si="922"/>
        <v>-11.082920520311273</v>
      </c>
      <c r="D19693" s="1">
        <f t="shared" si="923"/>
        <v>-9.1513908434874853</v>
      </c>
      <c r="H19693">
        <v>0</v>
      </c>
    </row>
    <row r="19694" spans="1:8" x14ac:dyDescent="0.3">
      <c r="A19694" s="1">
        <f t="shared" si="921"/>
        <v>19693</v>
      </c>
      <c r="C19694" s="2">
        <f t="shared" si="922"/>
        <v>-11.08355816682289</v>
      </c>
      <c r="D19694" s="1">
        <f t="shared" si="923"/>
        <v>-9.15202785844156</v>
      </c>
      <c r="H19694">
        <v>0</v>
      </c>
    </row>
    <row r="19695" spans="1:8" x14ac:dyDescent="0.3">
      <c r="A19695" s="1">
        <f t="shared" si="921"/>
        <v>19694</v>
      </c>
      <c r="C19695" s="2">
        <f t="shared" si="922"/>
        <v>-11.084195798903849</v>
      </c>
      <c r="D19695" s="1">
        <f t="shared" si="923"/>
        <v>-9.1526648590610939</v>
      </c>
      <c r="H19695">
        <v>0</v>
      </c>
    </row>
    <row r="19696" spans="1:8" x14ac:dyDescent="0.3">
      <c r="A19696" s="1">
        <f t="shared" ref="A19696:A19759" si="924">A19695+1</f>
        <v>19695</v>
      </c>
      <c r="C19696" s="2">
        <f t="shared" si="922"/>
        <v>-11.084833416553884</v>
      </c>
      <c r="D19696" s="1">
        <f t="shared" si="923"/>
        <v>-9.1533018453457995</v>
      </c>
      <c r="H19696">
        <v>0</v>
      </c>
    </row>
    <row r="19697" spans="1:8" x14ac:dyDescent="0.3">
      <c r="A19697" s="1">
        <f t="shared" si="924"/>
        <v>19696</v>
      </c>
      <c r="C19697" s="2">
        <f t="shared" si="922"/>
        <v>-11.085471019772744</v>
      </c>
      <c r="D19697" s="1">
        <f t="shared" si="923"/>
        <v>-9.153938817295403</v>
      </c>
      <c r="H19697">
        <v>0</v>
      </c>
    </row>
    <row r="19698" spans="1:8" x14ac:dyDescent="0.3">
      <c r="A19698" s="1">
        <f t="shared" si="924"/>
        <v>19697</v>
      </c>
      <c r="C19698" s="2">
        <f t="shared" si="922"/>
        <v>-11.086108608560167</v>
      </c>
      <c r="D19698" s="1">
        <f t="shared" si="923"/>
        <v>-9.1545757749096275</v>
      </c>
      <c r="H19698">
        <v>0</v>
      </c>
    </row>
    <row r="19699" spans="1:8" x14ac:dyDescent="0.3">
      <c r="A19699" s="1">
        <f t="shared" si="924"/>
        <v>19698</v>
      </c>
      <c r="C19699" s="2">
        <f t="shared" si="922"/>
        <v>-11.086746182915899</v>
      </c>
      <c r="D19699" s="1">
        <f t="shared" si="923"/>
        <v>-9.1552127181881993</v>
      </c>
      <c r="H19699">
        <v>0</v>
      </c>
    </row>
    <row r="19700" spans="1:8" x14ac:dyDescent="0.3">
      <c r="A19700" s="1">
        <f t="shared" si="924"/>
        <v>19699</v>
      </c>
      <c r="C19700" s="2">
        <f t="shared" si="922"/>
        <v>-11.08738374283968</v>
      </c>
      <c r="D19700" s="1">
        <f t="shared" si="923"/>
        <v>-9.1558496471308359</v>
      </c>
      <c r="H19700">
        <v>0</v>
      </c>
    </row>
    <row r="19701" spans="1:8" x14ac:dyDescent="0.3">
      <c r="A19701" s="1">
        <f t="shared" si="924"/>
        <v>19700</v>
      </c>
      <c r="C19701" s="2">
        <f t="shared" si="922"/>
        <v>-11.088021288331253</v>
      </c>
      <c r="D19701" s="1">
        <f t="shared" si="923"/>
        <v>-9.1564865617372657</v>
      </c>
      <c r="H19701">
        <v>0</v>
      </c>
    </row>
    <row r="19702" spans="1:8" x14ac:dyDescent="0.3">
      <c r="A19702" s="1">
        <f t="shared" si="924"/>
        <v>19701</v>
      </c>
      <c r="C19702" s="2">
        <f t="shared" si="922"/>
        <v>-11.088658819390362</v>
      </c>
      <c r="D19702" s="1">
        <f t="shared" si="923"/>
        <v>-9.1571234620072062</v>
      </c>
      <c r="H19702">
        <v>0</v>
      </c>
    </row>
    <row r="19703" spans="1:8" x14ac:dyDescent="0.3">
      <c r="A19703" s="1">
        <f t="shared" si="924"/>
        <v>19702</v>
      </c>
      <c r="C19703" s="2">
        <f t="shared" si="922"/>
        <v>-11.089296336016755</v>
      </c>
      <c r="D19703" s="1">
        <f t="shared" si="923"/>
        <v>-9.1577603479403926</v>
      </c>
      <c r="H19703">
        <v>0</v>
      </c>
    </row>
    <row r="19704" spans="1:8" x14ac:dyDescent="0.3">
      <c r="A19704" s="1">
        <f t="shared" si="924"/>
        <v>19703</v>
      </c>
      <c r="C19704" s="2">
        <f t="shared" si="922"/>
        <v>-11.089933838210166</v>
      </c>
      <c r="D19704" s="1">
        <f t="shared" si="923"/>
        <v>-9.1583972195365355</v>
      </c>
      <c r="H19704">
        <v>0</v>
      </c>
    </row>
    <row r="19705" spans="1:8" x14ac:dyDescent="0.3">
      <c r="A19705" s="1">
        <f t="shared" si="924"/>
        <v>19704</v>
      </c>
      <c r="C19705" s="2">
        <f t="shared" si="922"/>
        <v>-11.090571325970345</v>
      </c>
      <c r="D19705" s="1">
        <f t="shared" si="923"/>
        <v>-9.1590340767953666</v>
      </c>
      <c r="H19705">
        <v>0</v>
      </c>
    </row>
    <row r="19706" spans="1:8" x14ac:dyDescent="0.3">
      <c r="A19706" s="1">
        <f t="shared" si="924"/>
        <v>19705</v>
      </c>
      <c r="C19706" s="2">
        <f t="shared" si="922"/>
        <v>-11.091208799297034</v>
      </c>
      <c r="D19706" s="1">
        <f t="shared" si="923"/>
        <v>-9.1596709197166106</v>
      </c>
      <c r="H19706">
        <v>0</v>
      </c>
    </row>
    <row r="19707" spans="1:8" x14ac:dyDescent="0.3">
      <c r="A19707" s="1">
        <f t="shared" si="924"/>
        <v>19706</v>
      </c>
      <c r="C19707" s="2">
        <f t="shared" si="922"/>
        <v>-11.091846258189978</v>
      </c>
      <c r="D19707" s="1">
        <f t="shared" si="923"/>
        <v>-9.1603077482999904</v>
      </c>
      <c r="H19707">
        <v>0</v>
      </c>
    </row>
    <row r="19708" spans="1:8" x14ac:dyDescent="0.3">
      <c r="A19708" s="1">
        <f t="shared" si="924"/>
        <v>19707</v>
      </c>
      <c r="C19708" s="2">
        <f t="shared" si="922"/>
        <v>-11.092483702648924</v>
      </c>
      <c r="D19708" s="1">
        <f t="shared" si="923"/>
        <v>-9.1609445625452306</v>
      </c>
      <c r="H19708">
        <v>0</v>
      </c>
    </row>
    <row r="19709" spans="1:8" x14ac:dyDescent="0.3">
      <c r="A19709" s="1">
        <f t="shared" si="924"/>
        <v>19708</v>
      </c>
      <c r="C19709" s="2">
        <f t="shared" si="922"/>
        <v>-11.093121132673613</v>
      </c>
      <c r="D19709" s="1">
        <f t="shared" si="923"/>
        <v>-9.1615813624520612</v>
      </c>
      <c r="H19709">
        <v>0</v>
      </c>
    </row>
    <row r="19710" spans="1:8" x14ac:dyDescent="0.3">
      <c r="A19710" s="1">
        <f t="shared" si="924"/>
        <v>19709</v>
      </c>
      <c r="C19710" s="2">
        <f t="shared" si="922"/>
        <v>-11.093758548263789</v>
      </c>
      <c r="D19710" s="1">
        <f t="shared" si="923"/>
        <v>-9.1622181480201998</v>
      </c>
      <c r="H19710">
        <v>0</v>
      </c>
    </row>
    <row r="19711" spans="1:8" x14ac:dyDescent="0.3">
      <c r="A19711" s="1">
        <f t="shared" si="924"/>
        <v>19710</v>
      </c>
      <c r="C19711" s="2">
        <f t="shared" ref="C19711:C19774" si="925">10*LOG(($G$2*POWER(A19711,4))/(POWER((POWER(A19711,2)+POWER($G$5,2)),2)*POWER((POWER(A19711,2)+POWER($G$8,2)),2)))</f>
        <v>-11.094395949419201</v>
      </c>
      <c r="D19711" s="1">
        <f t="shared" si="923"/>
        <v>-9.1628549192493782</v>
      </c>
      <c r="H19711">
        <v>0</v>
      </c>
    </row>
    <row r="19712" spans="1:8" x14ac:dyDescent="0.3">
      <c r="A19712" s="1">
        <f t="shared" si="924"/>
        <v>19711</v>
      </c>
      <c r="C19712" s="2">
        <f t="shared" si="925"/>
        <v>-11.095033336139595</v>
      </c>
      <c r="D19712" s="1">
        <f t="shared" si="923"/>
        <v>-9.1634916761393228</v>
      </c>
      <c r="H19712">
        <v>0</v>
      </c>
    </row>
    <row r="19713" spans="1:8" x14ac:dyDescent="0.3">
      <c r="A19713" s="1">
        <f t="shared" si="924"/>
        <v>19712</v>
      </c>
      <c r="C19713" s="2">
        <f t="shared" si="925"/>
        <v>-11.095670708424713</v>
      </c>
      <c r="D19713" s="1">
        <f t="shared" si="923"/>
        <v>-9.1641284186897547</v>
      </c>
      <c r="H19713">
        <v>0</v>
      </c>
    </row>
    <row r="19714" spans="1:8" x14ac:dyDescent="0.3">
      <c r="A19714" s="1">
        <f t="shared" si="924"/>
        <v>19713</v>
      </c>
      <c r="C19714" s="2">
        <f t="shared" si="925"/>
        <v>-11.0963080662743</v>
      </c>
      <c r="D19714" s="1">
        <f t="shared" si="923"/>
        <v>-9.1647651469004039</v>
      </c>
      <c r="H19714">
        <v>0</v>
      </c>
    </row>
    <row r="19715" spans="1:8" x14ac:dyDescent="0.3">
      <c r="A19715" s="1">
        <f t="shared" si="924"/>
        <v>19714</v>
      </c>
      <c r="C19715" s="2">
        <f t="shared" si="925"/>
        <v>-11.096945409688105</v>
      </c>
      <c r="D19715" s="1">
        <f t="shared" ref="D19715:D19778" si="926">C19715+10*LOG(($G$4*POWER(A19715,4))/((POWER(A19715,2)+POWER($G$6,2))*(POWER(A19715,2)+POWER($G$7,2))))</f>
        <v>-9.1654018607709968</v>
      </c>
      <c r="H19715">
        <v>0</v>
      </c>
    </row>
    <row r="19716" spans="1:8" x14ac:dyDescent="0.3">
      <c r="A19716" s="1">
        <f t="shared" si="924"/>
        <v>19715</v>
      </c>
      <c r="C19716" s="2">
        <f t="shared" si="925"/>
        <v>-11.097582738665874</v>
      </c>
      <c r="D19716" s="1">
        <f t="shared" si="926"/>
        <v>-9.1660385603012582</v>
      </c>
      <c r="H19716">
        <v>0</v>
      </c>
    </row>
    <row r="19717" spans="1:8" x14ac:dyDescent="0.3">
      <c r="A19717" s="1">
        <f t="shared" si="924"/>
        <v>19716</v>
      </c>
      <c r="C19717" s="2">
        <f t="shared" si="925"/>
        <v>-11.098220053207353</v>
      </c>
      <c r="D19717" s="1">
        <f t="shared" si="926"/>
        <v>-9.1666752454909179</v>
      </c>
      <c r="H19717">
        <v>0</v>
      </c>
    </row>
    <row r="19718" spans="1:8" x14ac:dyDescent="0.3">
      <c r="A19718" s="1">
        <f t="shared" si="924"/>
        <v>19717</v>
      </c>
      <c r="C19718" s="2">
        <f t="shared" si="925"/>
        <v>-11.098857353312289</v>
      </c>
      <c r="D19718" s="1">
        <f t="shared" si="926"/>
        <v>-9.1673119163397008</v>
      </c>
      <c r="H19718">
        <v>0</v>
      </c>
    </row>
    <row r="19719" spans="1:8" x14ac:dyDescent="0.3">
      <c r="A19719" s="1">
        <f t="shared" si="924"/>
        <v>19718</v>
      </c>
      <c r="C19719" s="2">
        <f t="shared" si="925"/>
        <v>-11.099494638980428</v>
      </c>
      <c r="D19719" s="1">
        <f t="shared" si="926"/>
        <v>-9.1679485728473384</v>
      </c>
      <c r="H19719">
        <v>0</v>
      </c>
    </row>
    <row r="19720" spans="1:8" x14ac:dyDescent="0.3">
      <c r="A19720" s="1">
        <f t="shared" si="924"/>
        <v>19719</v>
      </c>
      <c r="C19720" s="2">
        <f t="shared" si="925"/>
        <v>-11.100131910211514</v>
      </c>
      <c r="D19720" s="1">
        <f t="shared" si="926"/>
        <v>-9.1685852150135503</v>
      </c>
      <c r="H19720">
        <v>0</v>
      </c>
    </row>
    <row r="19721" spans="1:8" x14ac:dyDescent="0.3">
      <c r="A19721" s="1">
        <f t="shared" si="924"/>
        <v>19720</v>
      </c>
      <c r="C19721" s="2">
        <f t="shared" si="925"/>
        <v>-11.1007691670053</v>
      </c>
      <c r="D19721" s="1">
        <f t="shared" si="926"/>
        <v>-9.1692218428380734</v>
      </c>
      <c r="H19721">
        <v>0</v>
      </c>
    </row>
    <row r="19722" spans="1:8" x14ac:dyDescent="0.3">
      <c r="A19722" s="1">
        <f t="shared" si="924"/>
        <v>19721</v>
      </c>
      <c r="C19722" s="2">
        <f t="shared" si="925"/>
        <v>-11.10140640936153</v>
      </c>
      <c r="D19722" s="1">
        <f t="shared" si="926"/>
        <v>-9.1698584563206289</v>
      </c>
      <c r="H19722">
        <v>0</v>
      </c>
    </row>
    <row r="19723" spans="1:8" x14ac:dyDescent="0.3">
      <c r="A19723" s="1">
        <f t="shared" si="924"/>
        <v>19722</v>
      </c>
      <c r="C19723" s="2">
        <f t="shared" si="925"/>
        <v>-11.102043637279955</v>
      </c>
      <c r="D19723" s="1">
        <f t="shared" si="926"/>
        <v>-9.1704950554609521</v>
      </c>
      <c r="H19723">
        <v>0</v>
      </c>
    </row>
    <row r="19724" spans="1:8" x14ac:dyDescent="0.3">
      <c r="A19724" s="1">
        <f t="shared" si="924"/>
        <v>19723</v>
      </c>
      <c r="C19724" s="2">
        <f t="shared" si="925"/>
        <v>-11.102680850760319</v>
      </c>
      <c r="D19724" s="1">
        <f t="shared" si="926"/>
        <v>-9.1711316402587624</v>
      </c>
      <c r="H19724">
        <v>0</v>
      </c>
    </row>
    <row r="19725" spans="1:8" x14ac:dyDescent="0.3">
      <c r="A19725" s="1">
        <f t="shared" si="924"/>
        <v>19724</v>
      </c>
      <c r="C19725" s="2">
        <f t="shared" si="925"/>
        <v>-11.103318049802372</v>
      </c>
      <c r="D19725" s="1">
        <f t="shared" si="926"/>
        <v>-9.1717682107137986</v>
      </c>
      <c r="H19725">
        <v>0</v>
      </c>
    </row>
    <row r="19726" spans="1:8" x14ac:dyDescent="0.3">
      <c r="A19726" s="1">
        <f t="shared" si="924"/>
        <v>19725</v>
      </c>
      <c r="C19726" s="2">
        <f t="shared" si="925"/>
        <v>-11.103955234405863</v>
      </c>
      <c r="D19726" s="1">
        <f t="shared" si="926"/>
        <v>-9.1724047668257835</v>
      </c>
      <c r="H19726">
        <v>0</v>
      </c>
    </row>
    <row r="19727" spans="1:8" x14ac:dyDescent="0.3">
      <c r="A19727" s="1">
        <f t="shared" si="924"/>
        <v>19726</v>
      </c>
      <c r="C19727" s="2">
        <f t="shared" si="925"/>
        <v>-11.104592404570539</v>
      </c>
      <c r="D19727" s="1">
        <f t="shared" si="926"/>
        <v>-9.1730413085944491</v>
      </c>
      <c r="H19727">
        <v>0</v>
      </c>
    </row>
    <row r="19728" spans="1:8" x14ac:dyDescent="0.3">
      <c r="A19728" s="1">
        <f t="shared" si="924"/>
        <v>19727</v>
      </c>
      <c r="C19728" s="2">
        <f t="shared" si="925"/>
        <v>-11.10522956029615</v>
      </c>
      <c r="D19728" s="1">
        <f t="shared" si="926"/>
        <v>-9.1736778360195217</v>
      </c>
      <c r="H19728">
        <v>0</v>
      </c>
    </row>
    <row r="19729" spans="1:8" x14ac:dyDescent="0.3">
      <c r="A19729" s="1">
        <f t="shared" si="924"/>
        <v>19728</v>
      </c>
      <c r="C19729" s="2">
        <f t="shared" si="925"/>
        <v>-11.105866701582446</v>
      </c>
      <c r="D19729" s="1">
        <f t="shared" si="926"/>
        <v>-9.1743143491007331</v>
      </c>
      <c r="H19729">
        <v>0</v>
      </c>
    </row>
    <row r="19730" spans="1:8" x14ac:dyDescent="0.3">
      <c r="A19730" s="1">
        <f t="shared" si="924"/>
        <v>19729</v>
      </c>
      <c r="C19730" s="2">
        <f t="shared" si="925"/>
        <v>-11.106503828429172</v>
      </c>
      <c r="D19730" s="1">
        <f t="shared" si="926"/>
        <v>-9.1749508478378132</v>
      </c>
      <c r="H19730">
        <v>0</v>
      </c>
    </row>
    <row r="19731" spans="1:8" x14ac:dyDescent="0.3">
      <c r="A19731" s="1">
        <f t="shared" si="924"/>
        <v>19730</v>
      </c>
      <c r="C19731" s="2">
        <f t="shared" si="925"/>
        <v>-11.107140940836084</v>
      </c>
      <c r="D19731" s="1">
        <f t="shared" si="926"/>
        <v>-9.1755873322304922</v>
      </c>
      <c r="H19731">
        <v>0</v>
      </c>
    </row>
    <row r="19732" spans="1:8" x14ac:dyDescent="0.3">
      <c r="A19732" s="1">
        <f t="shared" si="924"/>
        <v>19731</v>
      </c>
      <c r="C19732" s="2">
        <f t="shared" si="925"/>
        <v>-11.107778038802925</v>
      </c>
      <c r="D19732" s="1">
        <f t="shared" si="926"/>
        <v>-9.1762238022784981</v>
      </c>
      <c r="H19732">
        <v>0</v>
      </c>
    </row>
    <row r="19733" spans="1:8" x14ac:dyDescent="0.3">
      <c r="A19733" s="1">
        <f t="shared" si="924"/>
        <v>19732</v>
      </c>
      <c r="C19733" s="2">
        <f t="shared" si="925"/>
        <v>-11.10841512232945</v>
      </c>
      <c r="D19733" s="1">
        <f t="shared" si="926"/>
        <v>-9.1768602579815681</v>
      </c>
      <c r="H19733">
        <v>0</v>
      </c>
    </row>
    <row r="19734" spans="1:8" x14ac:dyDescent="0.3">
      <c r="A19734" s="1">
        <f t="shared" si="924"/>
        <v>19733</v>
      </c>
      <c r="C19734" s="2">
        <f t="shared" si="925"/>
        <v>-11.109052191415405</v>
      </c>
      <c r="D19734" s="1">
        <f t="shared" si="926"/>
        <v>-9.1774966993394234</v>
      </c>
      <c r="H19734">
        <v>0</v>
      </c>
    </row>
    <row r="19735" spans="1:8" x14ac:dyDescent="0.3">
      <c r="A19735" s="1">
        <f t="shared" si="924"/>
        <v>19734</v>
      </c>
      <c r="C19735" s="2">
        <f t="shared" si="925"/>
        <v>-11.109689246060546</v>
      </c>
      <c r="D19735" s="1">
        <f t="shared" si="926"/>
        <v>-9.1781331263518062</v>
      </c>
      <c r="H19735">
        <v>0</v>
      </c>
    </row>
    <row r="19736" spans="1:8" x14ac:dyDescent="0.3">
      <c r="A19736" s="1">
        <f t="shared" si="924"/>
        <v>19735</v>
      </c>
      <c r="C19736" s="2">
        <f t="shared" si="925"/>
        <v>-11.110326286264618</v>
      </c>
      <c r="D19736" s="1">
        <f t="shared" si="926"/>
        <v>-9.1787695390184378</v>
      </c>
      <c r="H19736">
        <v>0</v>
      </c>
    </row>
    <row r="19737" spans="1:8" x14ac:dyDescent="0.3">
      <c r="A19737" s="1">
        <f t="shared" si="924"/>
        <v>19736</v>
      </c>
      <c r="C19737" s="2">
        <f t="shared" si="925"/>
        <v>-11.110963312027376</v>
      </c>
      <c r="D19737" s="1">
        <f t="shared" si="926"/>
        <v>-9.1794059373390571</v>
      </c>
      <c r="H19737">
        <v>0</v>
      </c>
    </row>
    <row r="19738" spans="1:8" x14ac:dyDescent="0.3">
      <c r="A19738" s="1">
        <f t="shared" si="924"/>
        <v>19737</v>
      </c>
      <c r="C19738" s="2">
        <f t="shared" si="925"/>
        <v>-11.111600323348565</v>
      </c>
      <c r="D19738" s="1">
        <f t="shared" si="926"/>
        <v>-9.1800423213133868</v>
      </c>
      <c r="H19738">
        <v>0</v>
      </c>
    </row>
    <row r="19739" spans="1:8" x14ac:dyDescent="0.3">
      <c r="A19739" s="1">
        <f t="shared" si="924"/>
        <v>19738</v>
      </c>
      <c r="C19739" s="2">
        <f t="shared" si="925"/>
        <v>-11.112237320227942</v>
      </c>
      <c r="D19739" s="1">
        <f t="shared" si="926"/>
        <v>-9.1806786909411677</v>
      </c>
      <c r="H19739">
        <v>0</v>
      </c>
    </row>
    <row r="19740" spans="1:8" x14ac:dyDescent="0.3">
      <c r="A19740" s="1">
        <f t="shared" si="924"/>
        <v>19739</v>
      </c>
      <c r="C19740" s="2">
        <f t="shared" si="925"/>
        <v>-11.112874302665256</v>
      </c>
      <c r="D19740" s="1">
        <f t="shared" si="926"/>
        <v>-9.181315046222128</v>
      </c>
      <c r="H19740">
        <v>0</v>
      </c>
    </row>
    <row r="19741" spans="1:8" x14ac:dyDescent="0.3">
      <c r="A19741" s="1">
        <f t="shared" si="924"/>
        <v>19740</v>
      </c>
      <c r="C19741" s="2">
        <f t="shared" si="925"/>
        <v>-11.113511270660259</v>
      </c>
      <c r="D19741" s="1">
        <f t="shared" si="926"/>
        <v>-9.1819513871559995</v>
      </c>
      <c r="H19741">
        <v>0</v>
      </c>
    </row>
    <row r="19742" spans="1:8" x14ac:dyDescent="0.3">
      <c r="A19742" s="1">
        <f t="shared" si="924"/>
        <v>19741</v>
      </c>
      <c r="C19742" s="2">
        <f t="shared" si="925"/>
        <v>-11.114148224212705</v>
      </c>
      <c r="D19742" s="1">
        <f t="shared" si="926"/>
        <v>-9.1825877137425191</v>
      </c>
      <c r="H19742">
        <v>0</v>
      </c>
    </row>
    <row r="19743" spans="1:8" x14ac:dyDescent="0.3">
      <c r="A19743" s="1">
        <f t="shared" si="924"/>
        <v>19742</v>
      </c>
      <c r="C19743" s="2">
        <f t="shared" si="925"/>
        <v>-11.114785163322342</v>
      </c>
      <c r="D19743" s="1">
        <f t="shared" si="926"/>
        <v>-9.1832240259814153</v>
      </c>
      <c r="H19743">
        <v>0</v>
      </c>
    </row>
    <row r="19744" spans="1:8" x14ac:dyDescent="0.3">
      <c r="A19744" s="1">
        <f t="shared" si="924"/>
        <v>19743</v>
      </c>
      <c r="C19744" s="2">
        <f t="shared" si="925"/>
        <v>-11.115422087988925</v>
      </c>
      <c r="D19744" s="1">
        <f t="shared" si="926"/>
        <v>-9.1838603238724215</v>
      </c>
      <c r="H19744">
        <v>0</v>
      </c>
    </row>
    <row r="19745" spans="1:8" x14ac:dyDescent="0.3">
      <c r="A19745" s="1">
        <f t="shared" si="924"/>
        <v>19744</v>
      </c>
      <c r="C19745" s="2">
        <f t="shared" si="925"/>
        <v>-11.116058998212203</v>
      </c>
      <c r="D19745" s="1">
        <f t="shared" si="926"/>
        <v>-9.1844966074152694</v>
      </c>
      <c r="H19745">
        <v>0</v>
      </c>
    </row>
    <row r="19746" spans="1:8" x14ac:dyDescent="0.3">
      <c r="A19746" s="1">
        <f t="shared" si="924"/>
        <v>19745</v>
      </c>
      <c r="C19746" s="2">
        <f t="shared" si="925"/>
        <v>-11.116695893991935</v>
      </c>
      <c r="D19746" s="1">
        <f t="shared" si="926"/>
        <v>-9.1851328766096962</v>
      </c>
      <c r="H19746">
        <v>0</v>
      </c>
    </row>
    <row r="19747" spans="1:8" x14ac:dyDescent="0.3">
      <c r="A19747" s="1">
        <f t="shared" si="924"/>
        <v>19746</v>
      </c>
      <c r="C19747" s="2">
        <f t="shared" si="925"/>
        <v>-11.117332775327869</v>
      </c>
      <c r="D19747" s="1">
        <f t="shared" si="926"/>
        <v>-9.1857691314554355</v>
      </c>
      <c r="H19747">
        <v>0</v>
      </c>
    </row>
    <row r="19748" spans="1:8" x14ac:dyDescent="0.3">
      <c r="A19748" s="1">
        <f t="shared" si="924"/>
        <v>19747</v>
      </c>
      <c r="C19748" s="2">
        <f t="shared" si="925"/>
        <v>-11.117969642219755</v>
      </c>
      <c r="D19748" s="1">
        <f t="shared" si="926"/>
        <v>-9.1864053719522136</v>
      </c>
      <c r="H19748">
        <v>0</v>
      </c>
    </row>
    <row r="19749" spans="1:8" x14ac:dyDescent="0.3">
      <c r="A19749" s="1">
        <f t="shared" si="924"/>
        <v>19748</v>
      </c>
      <c r="C19749" s="2">
        <f t="shared" si="925"/>
        <v>-11.118606494667358</v>
      </c>
      <c r="D19749" s="1">
        <f t="shared" si="926"/>
        <v>-9.1870415980997784</v>
      </c>
      <c r="H19749">
        <v>0</v>
      </c>
    </row>
    <row r="19750" spans="1:8" x14ac:dyDescent="0.3">
      <c r="A19750" s="1">
        <f t="shared" si="924"/>
        <v>19749</v>
      </c>
      <c r="C19750" s="2">
        <f t="shared" si="925"/>
        <v>-11.119243332670418</v>
      </c>
      <c r="D19750" s="1">
        <f t="shared" si="926"/>
        <v>-9.1876778098978509</v>
      </c>
      <c r="H19750">
        <v>0</v>
      </c>
    </row>
    <row r="19751" spans="1:8" x14ac:dyDescent="0.3">
      <c r="A19751" s="1">
        <f t="shared" si="924"/>
        <v>19750</v>
      </c>
      <c r="C19751" s="2">
        <f t="shared" si="925"/>
        <v>-11.119880156228701</v>
      </c>
      <c r="D19751" s="1">
        <f t="shared" si="926"/>
        <v>-9.1883140073461771</v>
      </c>
      <c r="H19751">
        <v>0</v>
      </c>
    </row>
    <row r="19752" spans="1:8" x14ac:dyDescent="0.3">
      <c r="A19752" s="1">
        <f t="shared" si="924"/>
        <v>19751</v>
      </c>
      <c r="C19752" s="2">
        <f t="shared" si="925"/>
        <v>-11.120516965341951</v>
      </c>
      <c r="D19752" s="1">
        <f t="shared" si="926"/>
        <v>-9.1889501904444799</v>
      </c>
      <c r="H19752">
        <v>0</v>
      </c>
    </row>
    <row r="19753" spans="1:8" x14ac:dyDescent="0.3">
      <c r="A19753" s="1">
        <f t="shared" si="924"/>
        <v>19752</v>
      </c>
      <c r="C19753" s="2">
        <f t="shared" si="925"/>
        <v>-11.121153760009928</v>
      </c>
      <c r="D19753" s="1">
        <f t="shared" si="926"/>
        <v>-9.1895863591925053</v>
      </c>
      <c r="H19753">
        <v>0</v>
      </c>
    </row>
    <row r="19754" spans="1:8" x14ac:dyDescent="0.3">
      <c r="A19754" s="1">
        <f t="shared" si="924"/>
        <v>19753</v>
      </c>
      <c r="C19754" s="2">
        <f t="shared" si="925"/>
        <v>-11.121790540232384</v>
      </c>
      <c r="D19754" s="1">
        <f t="shared" si="926"/>
        <v>-9.1902225135899798</v>
      </c>
      <c r="H19754">
        <v>0</v>
      </c>
    </row>
    <row r="19755" spans="1:8" x14ac:dyDescent="0.3">
      <c r="A19755" s="1">
        <f t="shared" si="924"/>
        <v>19754</v>
      </c>
      <c r="C19755" s="2">
        <f t="shared" si="925"/>
        <v>-11.122427306009072</v>
      </c>
      <c r="D19755" s="1">
        <f t="shared" si="926"/>
        <v>-9.1908586536366421</v>
      </c>
      <c r="H19755">
        <v>0</v>
      </c>
    </row>
    <row r="19756" spans="1:8" x14ac:dyDescent="0.3">
      <c r="A19756" s="1">
        <f t="shared" si="924"/>
        <v>19755</v>
      </c>
      <c r="C19756" s="2">
        <f t="shared" si="925"/>
        <v>-11.123064057339754</v>
      </c>
      <c r="D19756" s="1">
        <f t="shared" si="926"/>
        <v>-9.1914947793322312</v>
      </c>
      <c r="H19756">
        <v>0</v>
      </c>
    </row>
    <row r="19757" spans="1:8" x14ac:dyDescent="0.3">
      <c r="A19757" s="1">
        <f t="shared" si="924"/>
        <v>19756</v>
      </c>
      <c r="C19757" s="2">
        <f t="shared" si="925"/>
        <v>-11.123700794224176</v>
      </c>
      <c r="D19757" s="1">
        <f t="shared" si="926"/>
        <v>-9.1921308906764772</v>
      </c>
      <c r="H19757">
        <v>0</v>
      </c>
    </row>
    <row r="19758" spans="1:8" x14ac:dyDescent="0.3">
      <c r="A19758" s="1">
        <f t="shared" si="924"/>
        <v>19757</v>
      </c>
      <c r="C19758" s="2">
        <f t="shared" si="925"/>
        <v>-11.124337516662099</v>
      </c>
      <c r="D19758" s="1">
        <f t="shared" si="926"/>
        <v>-9.1927669876691205</v>
      </c>
      <c r="H19758">
        <v>0</v>
      </c>
    </row>
    <row r="19759" spans="1:8" x14ac:dyDescent="0.3">
      <c r="A19759" s="1">
        <f t="shared" si="924"/>
        <v>19758</v>
      </c>
      <c r="C19759" s="2">
        <f t="shared" si="925"/>
        <v>-11.124974224653279</v>
      </c>
      <c r="D19759" s="1">
        <f t="shared" si="926"/>
        <v>-9.1934030703098983</v>
      </c>
      <c r="H19759">
        <v>0</v>
      </c>
    </row>
    <row r="19760" spans="1:8" x14ac:dyDescent="0.3">
      <c r="A19760" s="1">
        <f t="shared" ref="A19760:A19823" si="927">A19759+1</f>
        <v>19759</v>
      </c>
      <c r="C19760" s="2">
        <f t="shared" si="925"/>
        <v>-11.125610918197468</v>
      </c>
      <c r="D19760" s="1">
        <f t="shared" si="926"/>
        <v>-9.1940391385985425</v>
      </c>
      <c r="H19760">
        <v>0</v>
      </c>
    </row>
    <row r="19761" spans="1:8" x14ac:dyDescent="0.3">
      <c r="A19761" s="1">
        <f t="shared" si="927"/>
        <v>19760</v>
      </c>
      <c r="C19761" s="2">
        <f t="shared" si="925"/>
        <v>-11.126247597294425</v>
      </c>
      <c r="D19761" s="1">
        <f t="shared" si="926"/>
        <v>-9.1946751925347918</v>
      </c>
      <c r="H19761">
        <v>0</v>
      </c>
    </row>
    <row r="19762" spans="1:8" x14ac:dyDescent="0.3">
      <c r="A19762" s="1">
        <f t="shared" si="927"/>
        <v>19761</v>
      </c>
      <c r="C19762" s="2">
        <f t="shared" si="925"/>
        <v>-11.126884261943903</v>
      </c>
      <c r="D19762" s="1">
        <f t="shared" si="926"/>
        <v>-9.1953112321183852</v>
      </c>
      <c r="H19762">
        <v>0</v>
      </c>
    </row>
    <row r="19763" spans="1:8" x14ac:dyDescent="0.3">
      <c r="A19763" s="1">
        <f t="shared" si="927"/>
        <v>19762</v>
      </c>
      <c r="C19763" s="2">
        <f t="shared" si="925"/>
        <v>-11.127520912145661</v>
      </c>
      <c r="D19763" s="1">
        <f t="shared" si="926"/>
        <v>-9.1959472573490562</v>
      </c>
      <c r="H19763">
        <v>0</v>
      </c>
    </row>
    <row r="19764" spans="1:8" x14ac:dyDescent="0.3">
      <c r="A19764" s="1">
        <f t="shared" si="927"/>
        <v>19763</v>
      </c>
      <c r="C19764" s="2">
        <f t="shared" si="925"/>
        <v>-11.128157547899454</v>
      </c>
      <c r="D19764" s="1">
        <f t="shared" si="926"/>
        <v>-9.1965832682265436</v>
      </c>
      <c r="H19764">
        <v>0</v>
      </c>
    </row>
    <row r="19765" spans="1:8" x14ac:dyDescent="0.3">
      <c r="A19765" s="1">
        <f t="shared" si="927"/>
        <v>19764</v>
      </c>
      <c r="C19765" s="2">
        <f t="shared" si="925"/>
        <v>-11.12879416920504</v>
      </c>
      <c r="D19765" s="1">
        <f t="shared" si="926"/>
        <v>-9.1972192647505864</v>
      </c>
      <c r="H19765">
        <v>0</v>
      </c>
    </row>
    <row r="19766" spans="1:8" x14ac:dyDescent="0.3">
      <c r="A19766" s="1">
        <f t="shared" si="927"/>
        <v>19765</v>
      </c>
      <c r="C19766" s="2">
        <f t="shared" si="925"/>
        <v>-11.129430776062176</v>
      </c>
      <c r="D19766" s="1">
        <f t="shared" si="926"/>
        <v>-9.1978552469209216</v>
      </c>
      <c r="H19766">
        <v>0</v>
      </c>
    </row>
    <row r="19767" spans="1:8" x14ac:dyDescent="0.3">
      <c r="A19767" s="1">
        <f t="shared" si="927"/>
        <v>19766</v>
      </c>
      <c r="C19767" s="2">
        <f t="shared" si="925"/>
        <v>-11.13006736847062</v>
      </c>
      <c r="D19767" s="1">
        <f t="shared" si="926"/>
        <v>-9.1984912147372917</v>
      </c>
      <c r="H19767">
        <v>0</v>
      </c>
    </row>
    <row r="19768" spans="1:8" x14ac:dyDescent="0.3">
      <c r="A19768" s="1">
        <f t="shared" si="927"/>
        <v>19767</v>
      </c>
      <c r="C19768" s="2">
        <f t="shared" si="925"/>
        <v>-11.130703946430124</v>
      </c>
      <c r="D19768" s="1">
        <f t="shared" si="926"/>
        <v>-9.1991271681994231</v>
      </c>
      <c r="H19768">
        <v>0</v>
      </c>
    </row>
    <row r="19769" spans="1:8" x14ac:dyDescent="0.3">
      <c r="A19769" s="1">
        <f t="shared" si="927"/>
        <v>19768</v>
      </c>
      <c r="C19769" s="2">
        <f t="shared" si="925"/>
        <v>-11.131340509940452</v>
      </c>
      <c r="D19769" s="1">
        <f t="shared" si="926"/>
        <v>-9.1997631073070654</v>
      </c>
      <c r="H19769">
        <v>0</v>
      </c>
    </row>
    <row r="19770" spans="1:8" x14ac:dyDescent="0.3">
      <c r="A19770" s="1">
        <f t="shared" si="927"/>
        <v>19769</v>
      </c>
      <c r="C19770" s="2">
        <f t="shared" si="925"/>
        <v>-11.131977059001361</v>
      </c>
      <c r="D19770" s="1">
        <f t="shared" si="926"/>
        <v>-9.2003990320599538</v>
      </c>
      <c r="H19770">
        <v>0</v>
      </c>
    </row>
    <row r="19771" spans="1:8" x14ac:dyDescent="0.3">
      <c r="A19771" s="1">
        <f t="shared" si="927"/>
        <v>19770</v>
      </c>
      <c r="C19771" s="2">
        <f t="shared" si="925"/>
        <v>-11.132613593612607</v>
      </c>
      <c r="D19771" s="1">
        <f t="shared" si="926"/>
        <v>-9.2010349424578273</v>
      </c>
      <c r="H19771">
        <v>0</v>
      </c>
    </row>
    <row r="19772" spans="1:8" x14ac:dyDescent="0.3">
      <c r="A19772" s="1">
        <f t="shared" si="927"/>
        <v>19771</v>
      </c>
      <c r="C19772" s="2">
        <f t="shared" si="925"/>
        <v>-11.133250113773949</v>
      </c>
      <c r="D19772" s="1">
        <f t="shared" si="926"/>
        <v>-9.2016708385004229</v>
      </c>
      <c r="H19772">
        <v>0</v>
      </c>
    </row>
    <row r="19773" spans="1:8" x14ac:dyDescent="0.3">
      <c r="A19773" s="1">
        <f t="shared" si="927"/>
        <v>19772</v>
      </c>
      <c r="C19773" s="2">
        <f t="shared" si="925"/>
        <v>-11.133886619485144</v>
      </c>
      <c r="D19773" s="1">
        <f t="shared" si="926"/>
        <v>-9.2023067201874831</v>
      </c>
      <c r="H19773">
        <v>0</v>
      </c>
    </row>
    <row r="19774" spans="1:8" x14ac:dyDescent="0.3">
      <c r="A19774" s="1">
        <f t="shared" si="927"/>
        <v>19773</v>
      </c>
      <c r="C19774" s="2">
        <f t="shared" si="925"/>
        <v>-11.134523110745953</v>
      </c>
      <c r="D19774" s="1">
        <f t="shared" si="926"/>
        <v>-9.2029425875187449</v>
      </c>
      <c r="H19774">
        <v>0</v>
      </c>
    </row>
    <row r="19775" spans="1:8" x14ac:dyDescent="0.3">
      <c r="A19775" s="1">
        <f t="shared" si="927"/>
        <v>19774</v>
      </c>
      <c r="C19775" s="2">
        <f t="shared" ref="C19775:C19838" si="928">10*LOG(($G$2*POWER(A19775,4))/(POWER((POWER(A19775,2)+POWER($G$5,2)),2)*POWER((POWER(A19775,2)+POWER($G$8,2)),2)))</f>
        <v>-11.135159587556135</v>
      </c>
      <c r="D19775" s="1">
        <f t="shared" si="926"/>
        <v>-9.2035784404939545</v>
      </c>
      <c r="H19775">
        <v>0</v>
      </c>
    </row>
    <row r="19776" spans="1:8" x14ac:dyDescent="0.3">
      <c r="A19776" s="1">
        <f t="shared" si="927"/>
        <v>19775</v>
      </c>
      <c r="C19776" s="2">
        <f t="shared" si="928"/>
        <v>-11.135796049915447</v>
      </c>
      <c r="D19776" s="1">
        <f t="shared" si="926"/>
        <v>-9.2042142791128416</v>
      </c>
      <c r="H19776">
        <v>0</v>
      </c>
    </row>
    <row r="19777" spans="1:8" x14ac:dyDescent="0.3">
      <c r="A19777" s="1">
        <f t="shared" si="927"/>
        <v>19776</v>
      </c>
      <c r="C19777" s="2">
        <f t="shared" si="928"/>
        <v>-11.136432497823652</v>
      </c>
      <c r="D19777" s="1">
        <f t="shared" si="926"/>
        <v>-9.204850103375156</v>
      </c>
      <c r="H19777">
        <v>0</v>
      </c>
    </row>
    <row r="19778" spans="1:8" x14ac:dyDescent="0.3">
      <c r="A19778" s="1">
        <f t="shared" si="927"/>
        <v>19777</v>
      </c>
      <c r="C19778" s="2">
        <f t="shared" si="928"/>
        <v>-11.137068931280504</v>
      </c>
      <c r="D19778" s="1">
        <f t="shared" si="926"/>
        <v>-9.2054859132806328</v>
      </c>
      <c r="H19778">
        <v>0</v>
      </c>
    </row>
    <row r="19779" spans="1:8" x14ac:dyDescent="0.3">
      <c r="A19779" s="1">
        <f t="shared" si="927"/>
        <v>19778</v>
      </c>
      <c r="C19779" s="2">
        <f t="shared" si="928"/>
        <v>-11.137705350285767</v>
      </c>
      <c r="D19779" s="1">
        <f t="shared" ref="D19779:D19842" si="929">C19779+10*LOG(($G$4*POWER(A19779,4))/((POWER(A19779,2)+POWER($G$6,2))*(POWER(A19779,2)+POWER($G$7,2))))</f>
        <v>-9.2061217088290128</v>
      </c>
      <c r="H19779">
        <v>0</v>
      </c>
    </row>
    <row r="19780" spans="1:8" x14ac:dyDescent="0.3">
      <c r="A19780" s="1">
        <f t="shared" si="927"/>
        <v>19779</v>
      </c>
      <c r="C19780" s="2">
        <f t="shared" si="928"/>
        <v>-11.1383417548392</v>
      </c>
      <c r="D19780" s="1">
        <f t="shared" si="929"/>
        <v>-9.2067574900200349</v>
      </c>
      <c r="H19780">
        <v>0</v>
      </c>
    </row>
    <row r="19781" spans="1:8" x14ac:dyDescent="0.3">
      <c r="A19781" s="1">
        <f t="shared" si="927"/>
        <v>19780</v>
      </c>
      <c r="C19781" s="2">
        <f t="shared" si="928"/>
        <v>-11.138978144940562</v>
      </c>
      <c r="D19781" s="1">
        <f t="shared" si="929"/>
        <v>-9.2073932568534467</v>
      </c>
      <c r="H19781">
        <v>0</v>
      </c>
    </row>
    <row r="19782" spans="1:8" x14ac:dyDescent="0.3">
      <c r="A19782" s="1">
        <f t="shared" si="927"/>
        <v>19781</v>
      </c>
      <c r="C19782" s="2">
        <f t="shared" si="928"/>
        <v>-11.139614520589618</v>
      </c>
      <c r="D19782" s="1">
        <f t="shared" si="929"/>
        <v>-9.2080290093289872</v>
      </c>
      <c r="H19782">
        <v>0</v>
      </c>
    </row>
    <row r="19783" spans="1:8" x14ac:dyDescent="0.3">
      <c r="A19783" s="1">
        <f t="shared" si="927"/>
        <v>19782</v>
      </c>
      <c r="C19783" s="2">
        <f t="shared" si="928"/>
        <v>-11.140250881786125</v>
      </c>
      <c r="D19783" s="1">
        <f t="shared" si="929"/>
        <v>-9.2086647474463987</v>
      </c>
      <c r="H19783">
        <v>0</v>
      </c>
    </row>
    <row r="19784" spans="1:8" x14ac:dyDescent="0.3">
      <c r="A19784" s="1">
        <f t="shared" si="927"/>
        <v>19783</v>
      </c>
      <c r="C19784" s="2">
        <f t="shared" si="928"/>
        <v>-11.140887228529841</v>
      </c>
      <c r="D19784" s="1">
        <f t="shared" si="929"/>
        <v>-9.2093004712054167</v>
      </c>
      <c r="H19784">
        <v>0</v>
      </c>
    </row>
    <row r="19785" spans="1:8" x14ac:dyDescent="0.3">
      <c r="A19785" s="1">
        <f t="shared" si="927"/>
        <v>19784</v>
      </c>
      <c r="C19785" s="2">
        <f t="shared" si="928"/>
        <v>-11.141523560820533</v>
      </c>
      <c r="D19785" s="1">
        <f t="shared" si="929"/>
        <v>-9.2099361806057907</v>
      </c>
      <c r="H19785">
        <v>0</v>
      </c>
    </row>
    <row r="19786" spans="1:8" x14ac:dyDescent="0.3">
      <c r="A19786" s="1">
        <f t="shared" si="927"/>
        <v>19785</v>
      </c>
      <c r="C19786" s="2">
        <f t="shared" si="928"/>
        <v>-11.142159878657957</v>
      </c>
      <c r="D19786" s="1">
        <f t="shared" si="929"/>
        <v>-9.2105718756472577</v>
      </c>
      <c r="H19786">
        <v>0</v>
      </c>
    </row>
    <row r="19787" spans="1:8" x14ac:dyDescent="0.3">
      <c r="A19787" s="1">
        <f t="shared" si="927"/>
        <v>19786</v>
      </c>
      <c r="C19787" s="2">
        <f t="shared" si="928"/>
        <v>-11.142796182041877</v>
      </c>
      <c r="D19787" s="1">
        <f t="shared" si="929"/>
        <v>-9.2112075563295637</v>
      </c>
      <c r="H19787">
        <v>0</v>
      </c>
    </row>
    <row r="19788" spans="1:8" x14ac:dyDescent="0.3">
      <c r="A19788" s="1">
        <f t="shared" si="927"/>
        <v>19787</v>
      </c>
      <c r="C19788" s="2">
        <f t="shared" si="928"/>
        <v>-11.143432470972055</v>
      </c>
      <c r="D19788" s="1">
        <f t="shared" si="929"/>
        <v>-9.2118432226524476</v>
      </c>
      <c r="H19788">
        <v>0</v>
      </c>
    </row>
    <row r="19789" spans="1:8" x14ac:dyDescent="0.3">
      <c r="A19789" s="1">
        <f t="shared" si="927"/>
        <v>19788</v>
      </c>
      <c r="C19789" s="2">
        <f t="shared" si="928"/>
        <v>-11.144068745448251</v>
      </c>
      <c r="D19789" s="1">
        <f t="shared" si="929"/>
        <v>-9.2124788746156554</v>
      </c>
      <c r="H19789">
        <v>0</v>
      </c>
    </row>
    <row r="19790" spans="1:8" x14ac:dyDescent="0.3">
      <c r="A19790" s="1">
        <f t="shared" si="927"/>
        <v>19789</v>
      </c>
      <c r="C19790" s="2">
        <f t="shared" si="928"/>
        <v>-11.144705005470231</v>
      </c>
      <c r="D19790" s="1">
        <f t="shared" si="929"/>
        <v>-9.2131145122189295</v>
      </c>
      <c r="H19790">
        <v>0</v>
      </c>
    </row>
    <row r="19791" spans="1:8" x14ac:dyDescent="0.3">
      <c r="A19791" s="1">
        <f t="shared" si="927"/>
        <v>19790</v>
      </c>
      <c r="C19791" s="2">
        <f t="shared" si="928"/>
        <v>-11.145341251037753</v>
      </c>
      <c r="D19791" s="1">
        <f t="shared" si="929"/>
        <v>-9.2137501354620142</v>
      </c>
      <c r="H19791">
        <v>0</v>
      </c>
    </row>
    <row r="19792" spans="1:8" x14ac:dyDescent="0.3">
      <c r="A19792" s="1">
        <f t="shared" si="927"/>
        <v>19791</v>
      </c>
      <c r="C19792" s="2">
        <f t="shared" si="928"/>
        <v>-11.145977482150581</v>
      </c>
      <c r="D19792" s="1">
        <f t="shared" si="929"/>
        <v>-9.21438574434465</v>
      </c>
      <c r="H19792">
        <v>0</v>
      </c>
    </row>
    <row r="19793" spans="1:8" x14ac:dyDescent="0.3">
      <c r="A19793" s="1">
        <f t="shared" si="927"/>
        <v>19792</v>
      </c>
      <c r="C19793" s="2">
        <f t="shared" si="928"/>
        <v>-11.14661369880848</v>
      </c>
      <c r="D19793" s="1">
        <f t="shared" si="929"/>
        <v>-9.2150213388665847</v>
      </c>
      <c r="H19793">
        <v>0</v>
      </c>
    </row>
    <row r="19794" spans="1:8" x14ac:dyDescent="0.3">
      <c r="A19794" s="1">
        <f t="shared" si="927"/>
        <v>19793</v>
      </c>
      <c r="C19794" s="2">
        <f t="shared" si="928"/>
        <v>-11.147249901011209</v>
      </c>
      <c r="D19794" s="1">
        <f t="shared" si="929"/>
        <v>-9.215656919027559</v>
      </c>
      <c r="H19794">
        <v>0</v>
      </c>
    </row>
    <row r="19795" spans="1:8" x14ac:dyDescent="0.3">
      <c r="A19795" s="1">
        <f t="shared" si="927"/>
        <v>19794</v>
      </c>
      <c r="C19795" s="2">
        <f t="shared" si="928"/>
        <v>-11.147886088758536</v>
      </c>
      <c r="D19795" s="1">
        <f t="shared" si="929"/>
        <v>-9.2162924848273207</v>
      </c>
      <c r="H19795">
        <v>0</v>
      </c>
    </row>
    <row r="19796" spans="1:8" x14ac:dyDescent="0.3">
      <c r="A19796" s="1">
        <f t="shared" si="927"/>
        <v>19795</v>
      </c>
      <c r="C19796" s="2">
        <f t="shared" si="928"/>
        <v>-11.14852226205022</v>
      </c>
      <c r="D19796" s="1">
        <f t="shared" si="929"/>
        <v>-9.216928036265605</v>
      </c>
      <c r="H19796">
        <v>0</v>
      </c>
    </row>
    <row r="19797" spans="1:8" x14ac:dyDescent="0.3">
      <c r="A19797" s="1">
        <f t="shared" si="927"/>
        <v>19796</v>
      </c>
      <c r="C19797" s="2">
        <f t="shared" si="928"/>
        <v>-11.149158420886028</v>
      </c>
      <c r="D19797" s="1">
        <f t="shared" si="929"/>
        <v>-9.2175635733421704</v>
      </c>
      <c r="H19797">
        <v>0</v>
      </c>
    </row>
    <row r="19798" spans="1:8" x14ac:dyDescent="0.3">
      <c r="A19798" s="1">
        <f t="shared" si="927"/>
        <v>19797</v>
      </c>
      <c r="C19798" s="2">
        <f t="shared" si="928"/>
        <v>-11.14979456526572</v>
      </c>
      <c r="D19798" s="1">
        <f t="shared" si="929"/>
        <v>-9.2181990960567504</v>
      </c>
      <c r="H19798">
        <v>0</v>
      </c>
    </row>
    <row r="19799" spans="1:8" x14ac:dyDescent="0.3">
      <c r="A19799" s="1">
        <f t="shared" si="927"/>
        <v>19798</v>
      </c>
      <c r="C19799" s="2">
        <f t="shared" si="928"/>
        <v>-11.150430695189062</v>
      </c>
      <c r="D19799" s="1">
        <f t="shared" si="929"/>
        <v>-9.2188346044090945</v>
      </c>
      <c r="H19799">
        <v>0</v>
      </c>
    </row>
    <row r="19800" spans="1:8" x14ac:dyDescent="0.3">
      <c r="A19800" s="1">
        <f t="shared" si="927"/>
        <v>19799</v>
      </c>
      <c r="C19800" s="2">
        <f t="shared" si="928"/>
        <v>-11.15106681065582</v>
      </c>
      <c r="D19800" s="1">
        <f t="shared" si="929"/>
        <v>-9.219470098398947</v>
      </c>
      <c r="H19800">
        <v>0</v>
      </c>
    </row>
    <row r="19801" spans="1:8" x14ac:dyDescent="0.3">
      <c r="A19801" s="1">
        <f t="shared" si="927"/>
        <v>19800</v>
      </c>
      <c r="C19801" s="2">
        <f t="shared" si="928"/>
        <v>-11.151702911665758</v>
      </c>
      <c r="D19801" s="1">
        <f t="shared" si="929"/>
        <v>-9.2201055780260575</v>
      </c>
      <c r="H19801">
        <v>0</v>
      </c>
    </row>
    <row r="19802" spans="1:8" x14ac:dyDescent="0.3">
      <c r="A19802" s="1">
        <f t="shared" si="927"/>
        <v>19801</v>
      </c>
      <c r="C19802" s="2">
        <f t="shared" si="928"/>
        <v>-11.152338998218635</v>
      </c>
      <c r="D19802" s="1">
        <f t="shared" si="929"/>
        <v>-9.2207410432901611</v>
      </c>
      <c r="H19802">
        <v>0</v>
      </c>
    </row>
    <row r="19803" spans="1:8" x14ac:dyDescent="0.3">
      <c r="A19803" s="1">
        <f t="shared" si="927"/>
        <v>19802</v>
      </c>
      <c r="C19803" s="2">
        <f t="shared" si="928"/>
        <v>-11.152975070314223</v>
      </c>
      <c r="D19803" s="1">
        <f t="shared" si="929"/>
        <v>-9.2213764941910163</v>
      </c>
      <c r="H19803">
        <v>0</v>
      </c>
    </row>
    <row r="19804" spans="1:8" x14ac:dyDescent="0.3">
      <c r="A19804" s="1">
        <f t="shared" si="927"/>
        <v>19803</v>
      </c>
      <c r="C19804" s="2">
        <f t="shared" si="928"/>
        <v>-11.153611127952288</v>
      </c>
      <c r="D19804" s="1">
        <f t="shared" si="929"/>
        <v>-9.2220119307283639</v>
      </c>
      <c r="H19804">
        <v>0</v>
      </c>
    </row>
    <row r="19805" spans="1:8" x14ac:dyDescent="0.3">
      <c r="A19805" s="1">
        <f t="shared" si="927"/>
        <v>19804</v>
      </c>
      <c r="C19805" s="2">
        <f t="shared" si="928"/>
        <v>-11.154247171132589</v>
      </c>
      <c r="D19805" s="1">
        <f t="shared" si="929"/>
        <v>-9.2226473529019497</v>
      </c>
      <c r="H19805">
        <v>0</v>
      </c>
    </row>
    <row r="19806" spans="1:8" x14ac:dyDescent="0.3">
      <c r="A19806" s="1">
        <f t="shared" si="927"/>
        <v>19805</v>
      </c>
      <c r="C19806" s="2">
        <f t="shared" si="928"/>
        <v>-11.154883199854893</v>
      </c>
      <c r="D19806" s="1">
        <f t="shared" si="929"/>
        <v>-9.223282760711518</v>
      </c>
      <c r="H19806">
        <v>0</v>
      </c>
    </row>
    <row r="19807" spans="1:8" x14ac:dyDescent="0.3">
      <c r="A19807" s="1">
        <f t="shared" si="927"/>
        <v>19806</v>
      </c>
      <c r="C19807" s="2">
        <f t="shared" si="928"/>
        <v>-11.15551921411897</v>
      </c>
      <c r="D19807" s="1">
        <f t="shared" si="929"/>
        <v>-9.22391815415682</v>
      </c>
      <c r="H19807">
        <v>0</v>
      </c>
    </row>
    <row r="19808" spans="1:8" x14ac:dyDescent="0.3">
      <c r="A19808" s="1">
        <f t="shared" si="927"/>
        <v>19807</v>
      </c>
      <c r="C19808" s="2">
        <f t="shared" si="928"/>
        <v>-11.156155213924581</v>
      </c>
      <c r="D19808" s="1">
        <f t="shared" si="929"/>
        <v>-9.2245535332376001</v>
      </c>
      <c r="H19808">
        <v>0</v>
      </c>
    </row>
    <row r="19809" spans="1:8" x14ac:dyDescent="0.3">
      <c r="A19809" s="1">
        <f t="shared" si="927"/>
        <v>19808</v>
      </c>
      <c r="C19809" s="2">
        <f t="shared" si="928"/>
        <v>-11.156791199271494</v>
      </c>
      <c r="D19809" s="1">
        <f t="shared" si="929"/>
        <v>-9.2251888979536059</v>
      </c>
      <c r="H19809">
        <v>0</v>
      </c>
    </row>
    <row r="19810" spans="1:8" x14ac:dyDescent="0.3">
      <c r="A19810" s="1">
        <f t="shared" si="927"/>
        <v>19809</v>
      </c>
      <c r="C19810" s="2">
        <f t="shared" si="928"/>
        <v>-11.157427170159478</v>
      </c>
      <c r="D19810" s="1">
        <f t="shared" si="929"/>
        <v>-9.2258242483045869</v>
      </c>
      <c r="H19810">
        <v>0</v>
      </c>
    </row>
    <row r="19811" spans="1:8" x14ac:dyDescent="0.3">
      <c r="A19811" s="1">
        <f t="shared" si="927"/>
        <v>19810</v>
      </c>
      <c r="C19811" s="2">
        <f t="shared" si="928"/>
        <v>-11.158063126588294</v>
      </c>
      <c r="D19811" s="1">
        <f t="shared" si="929"/>
        <v>-9.2264595842902875</v>
      </c>
      <c r="H19811">
        <v>0</v>
      </c>
    </row>
    <row r="19812" spans="1:8" x14ac:dyDescent="0.3">
      <c r="A19812" s="1">
        <f t="shared" si="927"/>
        <v>19811</v>
      </c>
      <c r="C19812" s="2">
        <f t="shared" si="928"/>
        <v>-11.158699068557709</v>
      </c>
      <c r="D19812" s="1">
        <f t="shared" si="929"/>
        <v>-9.2270949059104517</v>
      </c>
      <c r="H19812">
        <v>0</v>
      </c>
    </row>
    <row r="19813" spans="1:8" x14ac:dyDescent="0.3">
      <c r="A19813" s="1">
        <f t="shared" si="927"/>
        <v>19812</v>
      </c>
      <c r="C19813" s="2">
        <f t="shared" si="928"/>
        <v>-11.159334996067498</v>
      </c>
      <c r="D19813" s="1">
        <f t="shared" si="929"/>
        <v>-9.2277302131648398</v>
      </c>
      <c r="H19813">
        <v>0</v>
      </c>
    </row>
    <row r="19814" spans="1:8" x14ac:dyDescent="0.3">
      <c r="A19814" s="1">
        <f t="shared" si="927"/>
        <v>19813</v>
      </c>
      <c r="C19814" s="2">
        <f t="shared" si="928"/>
        <v>-11.159970909117423</v>
      </c>
      <c r="D19814" s="1">
        <f t="shared" si="929"/>
        <v>-9.2283655060531906</v>
      </c>
      <c r="H19814">
        <v>0</v>
      </c>
    </row>
    <row r="19815" spans="1:8" x14ac:dyDescent="0.3">
      <c r="A19815" s="1">
        <f t="shared" si="927"/>
        <v>19814</v>
      </c>
      <c r="C19815" s="2">
        <f t="shared" si="928"/>
        <v>-11.160606807707254</v>
      </c>
      <c r="D19815" s="1">
        <f t="shared" si="929"/>
        <v>-9.2290007845752591</v>
      </c>
      <c r="H19815">
        <v>0</v>
      </c>
    </row>
    <row r="19816" spans="1:8" x14ac:dyDescent="0.3">
      <c r="A19816" s="1">
        <f t="shared" si="927"/>
        <v>19815</v>
      </c>
      <c r="C19816" s="2">
        <f t="shared" si="928"/>
        <v>-11.161242691836751</v>
      </c>
      <c r="D19816" s="1">
        <f t="shared" si="929"/>
        <v>-9.2296360487307858</v>
      </c>
      <c r="H19816">
        <v>0</v>
      </c>
    </row>
    <row r="19817" spans="1:8" x14ac:dyDescent="0.3">
      <c r="A19817" s="1">
        <f t="shared" si="927"/>
        <v>19816</v>
      </c>
      <c r="C19817" s="2">
        <f t="shared" si="928"/>
        <v>-11.16187856150569</v>
      </c>
      <c r="D19817" s="1">
        <f t="shared" si="929"/>
        <v>-9.2302712985195257</v>
      </c>
      <c r="H19817">
        <v>0</v>
      </c>
    </row>
    <row r="19818" spans="1:8" x14ac:dyDescent="0.3">
      <c r="A19818" s="1">
        <f t="shared" si="927"/>
        <v>19817</v>
      </c>
      <c r="C19818" s="2">
        <f t="shared" si="928"/>
        <v>-11.162514416713833</v>
      </c>
      <c r="D19818" s="1">
        <f t="shared" si="929"/>
        <v>-9.2309065339412246</v>
      </c>
      <c r="H19818">
        <v>0</v>
      </c>
    </row>
    <row r="19819" spans="1:8" x14ac:dyDescent="0.3">
      <c r="A19819" s="1">
        <f t="shared" si="927"/>
        <v>19818</v>
      </c>
      <c r="C19819" s="2">
        <f t="shared" si="928"/>
        <v>-11.163150257460954</v>
      </c>
      <c r="D19819" s="1">
        <f t="shared" si="929"/>
        <v>-9.2315417549956358</v>
      </c>
      <c r="H19819">
        <v>0</v>
      </c>
    </row>
    <row r="19820" spans="1:8" x14ac:dyDescent="0.3">
      <c r="A19820" s="1">
        <f t="shared" si="927"/>
        <v>19819</v>
      </c>
      <c r="C19820" s="2">
        <f t="shared" si="928"/>
        <v>-11.163786083746817</v>
      </c>
      <c r="D19820" s="1">
        <f t="shared" si="929"/>
        <v>-9.2321769616825033</v>
      </c>
      <c r="H19820">
        <v>0</v>
      </c>
    </row>
    <row r="19821" spans="1:8" x14ac:dyDescent="0.3">
      <c r="A19821" s="1">
        <f t="shared" si="927"/>
        <v>19820</v>
      </c>
      <c r="C19821" s="2">
        <f t="shared" si="928"/>
        <v>-11.164421895571195</v>
      </c>
      <c r="D19821" s="1">
        <f t="shared" si="929"/>
        <v>-9.2328121540015822</v>
      </c>
      <c r="H19821">
        <v>0</v>
      </c>
    </row>
    <row r="19822" spans="1:8" x14ac:dyDescent="0.3">
      <c r="A19822" s="1">
        <f t="shared" si="927"/>
        <v>19821</v>
      </c>
      <c r="C19822" s="2">
        <f t="shared" si="928"/>
        <v>-11.16505769293385</v>
      </c>
      <c r="D19822" s="1">
        <f t="shared" si="929"/>
        <v>-9.2334473319526165</v>
      </c>
      <c r="H19822">
        <v>0</v>
      </c>
    </row>
    <row r="19823" spans="1:8" x14ac:dyDescent="0.3">
      <c r="A19823" s="1">
        <f t="shared" si="927"/>
        <v>19822</v>
      </c>
      <c r="C19823" s="2">
        <f t="shared" si="928"/>
        <v>-11.165693475834562</v>
      </c>
      <c r="D19823" s="1">
        <f t="shared" si="929"/>
        <v>-9.2340824955353682</v>
      </c>
      <c r="H19823">
        <v>0</v>
      </c>
    </row>
    <row r="19824" spans="1:8" x14ac:dyDescent="0.3">
      <c r="A19824" s="1">
        <f t="shared" ref="A19824:A19887" si="930">A19823+1</f>
        <v>19823</v>
      </c>
      <c r="C19824" s="2">
        <f t="shared" si="928"/>
        <v>-11.166329244273088</v>
      </c>
      <c r="D19824" s="1">
        <f t="shared" si="929"/>
        <v>-9.2347176447495727</v>
      </c>
      <c r="H19824">
        <v>0</v>
      </c>
    </row>
    <row r="19825" spans="1:8" x14ac:dyDescent="0.3">
      <c r="A19825" s="1">
        <f t="shared" si="930"/>
        <v>19824</v>
      </c>
      <c r="C19825" s="2">
        <f t="shared" si="928"/>
        <v>-11.166964998249206</v>
      </c>
      <c r="D19825" s="1">
        <f t="shared" si="929"/>
        <v>-9.2353527795949901</v>
      </c>
      <c r="H19825">
        <v>0</v>
      </c>
    </row>
    <row r="19826" spans="1:8" x14ac:dyDescent="0.3">
      <c r="A19826" s="1">
        <f t="shared" si="930"/>
        <v>19825</v>
      </c>
      <c r="C19826" s="2">
        <f t="shared" si="928"/>
        <v>-11.167600737762683</v>
      </c>
      <c r="D19826" s="1">
        <f t="shared" si="929"/>
        <v>-9.23598790007137</v>
      </c>
      <c r="H19826">
        <v>0</v>
      </c>
    </row>
    <row r="19827" spans="1:8" x14ac:dyDescent="0.3">
      <c r="A19827" s="1">
        <f t="shared" si="930"/>
        <v>19826</v>
      </c>
      <c r="C19827" s="2">
        <f t="shared" si="928"/>
        <v>-11.16823646281329</v>
      </c>
      <c r="D19827" s="1">
        <f t="shared" si="929"/>
        <v>-9.2366230061784638</v>
      </c>
      <c r="H19827">
        <v>0</v>
      </c>
    </row>
    <row r="19828" spans="1:8" x14ac:dyDescent="0.3">
      <c r="A19828" s="1">
        <f t="shared" si="930"/>
        <v>19827</v>
      </c>
      <c r="C19828" s="2">
        <f t="shared" si="928"/>
        <v>-11.168872173400795</v>
      </c>
      <c r="D19828" s="1">
        <f t="shared" si="929"/>
        <v>-9.237258097916019</v>
      </c>
      <c r="H19828">
        <v>0</v>
      </c>
    </row>
    <row r="19829" spans="1:8" x14ac:dyDescent="0.3">
      <c r="A19829" s="1">
        <f t="shared" si="930"/>
        <v>19828</v>
      </c>
      <c r="C19829" s="2">
        <f t="shared" si="928"/>
        <v>-11.169507869524971</v>
      </c>
      <c r="D19829" s="1">
        <f t="shared" si="929"/>
        <v>-9.2378931752837907</v>
      </c>
      <c r="H19829">
        <v>0</v>
      </c>
    </row>
    <row r="19830" spans="1:8" x14ac:dyDescent="0.3">
      <c r="A19830" s="1">
        <f t="shared" si="930"/>
        <v>19829</v>
      </c>
      <c r="C19830" s="2">
        <f t="shared" si="928"/>
        <v>-11.170143551185586</v>
      </c>
      <c r="D19830" s="1">
        <f t="shared" si="929"/>
        <v>-9.2385282382815284</v>
      </c>
      <c r="H19830">
        <v>0</v>
      </c>
    </row>
    <row r="19831" spans="1:8" x14ac:dyDescent="0.3">
      <c r="A19831" s="1">
        <f t="shared" si="930"/>
        <v>19830</v>
      </c>
      <c r="C19831" s="2">
        <f t="shared" si="928"/>
        <v>-11.170779218382412</v>
      </c>
      <c r="D19831" s="1">
        <f t="shared" si="929"/>
        <v>-9.2391632869089886</v>
      </c>
      <c r="H19831">
        <v>0</v>
      </c>
    </row>
    <row r="19832" spans="1:8" x14ac:dyDescent="0.3">
      <c r="A19832" s="1">
        <f t="shared" si="930"/>
        <v>19831</v>
      </c>
      <c r="C19832" s="2">
        <f t="shared" si="928"/>
        <v>-11.171414871115219</v>
      </c>
      <c r="D19832" s="1">
        <f t="shared" si="929"/>
        <v>-9.2397983211659156</v>
      </c>
      <c r="H19832">
        <v>0</v>
      </c>
    </row>
    <row r="19833" spans="1:8" x14ac:dyDescent="0.3">
      <c r="A19833" s="1">
        <f t="shared" si="930"/>
        <v>19832</v>
      </c>
      <c r="C19833" s="2">
        <f t="shared" si="928"/>
        <v>-11.17205050938378</v>
      </c>
      <c r="D19833" s="1">
        <f t="shared" si="929"/>
        <v>-9.2404333410520678</v>
      </c>
      <c r="H19833">
        <v>0</v>
      </c>
    </row>
    <row r="19834" spans="1:8" x14ac:dyDescent="0.3">
      <c r="A19834" s="1">
        <f t="shared" si="930"/>
        <v>19833</v>
      </c>
      <c r="C19834" s="2">
        <f t="shared" si="928"/>
        <v>-11.172686133187867</v>
      </c>
      <c r="D19834" s="1">
        <f t="shared" si="929"/>
        <v>-9.2410683465671966</v>
      </c>
      <c r="H19834">
        <v>0</v>
      </c>
    </row>
    <row r="19835" spans="1:8" x14ac:dyDescent="0.3">
      <c r="A19835" s="1">
        <f t="shared" si="930"/>
        <v>19834</v>
      </c>
      <c r="C19835" s="2">
        <f t="shared" si="928"/>
        <v>-11.17332174252725</v>
      </c>
      <c r="D19835" s="1">
        <f t="shared" si="929"/>
        <v>-9.2417033377110567</v>
      </c>
      <c r="H19835">
        <v>0</v>
      </c>
    </row>
    <row r="19836" spans="1:8" x14ac:dyDescent="0.3">
      <c r="A19836" s="1">
        <f t="shared" si="930"/>
        <v>19835</v>
      </c>
      <c r="C19836" s="2">
        <f t="shared" si="928"/>
        <v>-11.173957337401699</v>
      </c>
      <c r="D19836" s="1">
        <f t="shared" si="929"/>
        <v>-9.2423383144833942</v>
      </c>
      <c r="H19836">
        <v>0</v>
      </c>
    </row>
    <row r="19837" spans="1:8" x14ac:dyDescent="0.3">
      <c r="A19837" s="1">
        <f t="shared" si="930"/>
        <v>19836</v>
      </c>
      <c r="C19837" s="2">
        <f t="shared" si="928"/>
        <v>-11.17459291781099</v>
      </c>
      <c r="D19837" s="1">
        <f t="shared" si="929"/>
        <v>-9.242973276883971</v>
      </c>
      <c r="H19837">
        <v>0</v>
      </c>
    </row>
    <row r="19838" spans="1:8" x14ac:dyDescent="0.3">
      <c r="A19838" s="1">
        <f t="shared" si="930"/>
        <v>19837</v>
      </c>
      <c r="C19838" s="2">
        <f t="shared" si="928"/>
        <v>-11.175228483754893</v>
      </c>
      <c r="D19838" s="1">
        <f t="shared" si="929"/>
        <v>-9.2436082249125331</v>
      </c>
      <c r="H19838">
        <v>0</v>
      </c>
    </row>
    <row r="19839" spans="1:8" x14ac:dyDescent="0.3">
      <c r="A19839" s="1">
        <f t="shared" si="930"/>
        <v>19838</v>
      </c>
      <c r="C19839" s="2">
        <f t="shared" ref="C19839:C19902" si="931">10*LOG(($G$2*POWER(A19839,4))/(POWER((POWER(A19839,2)+POWER($G$5,2)),2)*POWER((POWER(A19839,2)+POWER($G$8,2)),2)))</f>
        <v>-11.175864035233181</v>
      </c>
      <c r="D19839" s="1">
        <f t="shared" si="929"/>
        <v>-9.2442431585688407</v>
      </c>
      <c r="H19839">
        <v>0</v>
      </c>
    </row>
    <row r="19840" spans="1:8" x14ac:dyDescent="0.3">
      <c r="A19840" s="1">
        <f t="shared" si="930"/>
        <v>19839</v>
      </c>
      <c r="C19840" s="2">
        <f t="shared" si="931"/>
        <v>-11.176499572245627</v>
      </c>
      <c r="D19840" s="1">
        <f t="shared" si="929"/>
        <v>-9.2448780778526434</v>
      </c>
      <c r="H19840">
        <v>0</v>
      </c>
    </row>
    <row r="19841" spans="1:8" x14ac:dyDescent="0.3">
      <c r="A19841" s="1">
        <f t="shared" si="930"/>
        <v>19840</v>
      </c>
      <c r="C19841" s="2">
        <f t="shared" si="931"/>
        <v>-11.177135094792003</v>
      </c>
      <c r="D19841" s="1">
        <f t="shared" si="929"/>
        <v>-9.2455129827636995</v>
      </c>
      <c r="H19841">
        <v>0</v>
      </c>
    </row>
    <row r="19842" spans="1:8" x14ac:dyDescent="0.3">
      <c r="A19842" s="1">
        <f t="shared" si="930"/>
        <v>19841</v>
      </c>
      <c r="C19842" s="2">
        <f t="shared" si="931"/>
        <v>-11.177770602872085</v>
      </c>
      <c r="D19842" s="1">
        <f t="shared" si="929"/>
        <v>-9.2461478733017586</v>
      </c>
      <c r="H19842">
        <v>0</v>
      </c>
    </row>
    <row r="19843" spans="1:8" x14ac:dyDescent="0.3">
      <c r="A19843" s="1">
        <f t="shared" si="930"/>
        <v>19842</v>
      </c>
      <c r="C19843" s="2">
        <f t="shared" si="931"/>
        <v>-11.17840609648564</v>
      </c>
      <c r="D19843" s="1">
        <f t="shared" ref="D19843:D19906" si="932">C19843+10*LOG(($G$4*POWER(A19843,4))/((POWER(A19843,2)+POWER($G$6,2))*(POWER(A19843,2)+POWER($G$7,2))))</f>
        <v>-9.2467827494665737</v>
      </c>
      <c r="H19843">
        <v>0</v>
      </c>
    </row>
    <row r="19844" spans="1:8" x14ac:dyDescent="0.3">
      <c r="A19844" s="1">
        <f t="shared" si="930"/>
        <v>19843</v>
      </c>
      <c r="C19844" s="2">
        <f t="shared" si="931"/>
        <v>-11.179041575632446</v>
      </c>
      <c r="D19844" s="1">
        <f t="shared" si="932"/>
        <v>-9.2474176112579052</v>
      </c>
      <c r="H19844">
        <v>0</v>
      </c>
    </row>
    <row r="19845" spans="1:8" x14ac:dyDescent="0.3">
      <c r="A19845" s="1">
        <f t="shared" si="930"/>
        <v>19844</v>
      </c>
      <c r="C19845" s="2">
        <f t="shared" si="931"/>
        <v>-11.17967704031228</v>
      </c>
      <c r="D19845" s="1">
        <f t="shared" si="932"/>
        <v>-9.2480524586755077</v>
      </c>
      <c r="H19845">
        <v>0</v>
      </c>
    </row>
    <row r="19846" spans="1:8" x14ac:dyDescent="0.3">
      <c r="A19846" s="1">
        <f t="shared" si="930"/>
        <v>19845</v>
      </c>
      <c r="C19846" s="2">
        <f t="shared" si="931"/>
        <v>-11.180312490524908</v>
      </c>
      <c r="D19846" s="1">
        <f t="shared" si="932"/>
        <v>-9.248687291719131</v>
      </c>
      <c r="H19846">
        <v>0</v>
      </c>
    </row>
    <row r="19847" spans="1:8" x14ac:dyDescent="0.3">
      <c r="A19847" s="1">
        <f t="shared" si="930"/>
        <v>19846</v>
      </c>
      <c r="C19847" s="2">
        <f t="shared" si="931"/>
        <v>-11.180947926270113</v>
      </c>
      <c r="D19847" s="1">
        <f t="shared" si="932"/>
        <v>-9.2493221103885386</v>
      </c>
      <c r="H19847">
        <v>0</v>
      </c>
    </row>
    <row r="19848" spans="1:8" x14ac:dyDescent="0.3">
      <c r="A19848" s="1">
        <f t="shared" si="930"/>
        <v>19847</v>
      </c>
      <c r="C19848" s="2">
        <f t="shared" si="931"/>
        <v>-11.181583347547662</v>
      </c>
      <c r="D19848" s="1">
        <f t="shared" si="932"/>
        <v>-9.2499569146834784</v>
      </c>
      <c r="H19848">
        <v>0</v>
      </c>
    </row>
    <row r="19849" spans="1:8" x14ac:dyDescent="0.3">
      <c r="A19849" s="1">
        <f t="shared" si="930"/>
        <v>19848</v>
      </c>
      <c r="C19849" s="2">
        <f t="shared" si="931"/>
        <v>-11.182218754357333</v>
      </c>
      <c r="D19849" s="1">
        <f t="shared" si="932"/>
        <v>-9.2505917046037087</v>
      </c>
      <c r="H19849">
        <v>0</v>
      </c>
    </row>
    <row r="19850" spans="1:8" x14ac:dyDescent="0.3">
      <c r="A19850" s="1">
        <f t="shared" si="930"/>
        <v>19849</v>
      </c>
      <c r="C19850" s="2">
        <f t="shared" si="931"/>
        <v>-11.182854146698897</v>
      </c>
      <c r="D19850" s="1">
        <f t="shared" si="932"/>
        <v>-9.2512264801489863</v>
      </c>
      <c r="H19850">
        <v>0</v>
      </c>
    </row>
    <row r="19851" spans="1:8" x14ac:dyDescent="0.3">
      <c r="A19851" s="1">
        <f t="shared" si="930"/>
        <v>19850</v>
      </c>
      <c r="C19851" s="2">
        <f t="shared" si="931"/>
        <v>-11.183489524572137</v>
      </c>
      <c r="D19851" s="1">
        <f t="shared" si="932"/>
        <v>-9.2518612413190695</v>
      </c>
      <c r="H19851">
        <v>0</v>
      </c>
    </row>
    <row r="19852" spans="1:8" x14ac:dyDescent="0.3">
      <c r="A19852" s="1">
        <f t="shared" si="930"/>
        <v>19851</v>
      </c>
      <c r="C19852" s="2">
        <f t="shared" si="931"/>
        <v>-11.184124887976818</v>
      </c>
      <c r="D19852" s="1">
        <f t="shared" si="932"/>
        <v>-9.2524959881137079</v>
      </c>
      <c r="H19852">
        <v>0</v>
      </c>
    </row>
    <row r="19853" spans="1:8" x14ac:dyDescent="0.3">
      <c r="A19853" s="1">
        <f t="shared" si="930"/>
        <v>19852</v>
      </c>
      <c r="C19853" s="2">
        <f t="shared" si="931"/>
        <v>-11.184760236912725</v>
      </c>
      <c r="D19853" s="1">
        <f t="shared" si="932"/>
        <v>-9.2531307205326687</v>
      </c>
      <c r="H19853">
        <v>0</v>
      </c>
    </row>
    <row r="19854" spans="1:8" x14ac:dyDescent="0.3">
      <c r="A19854" s="1">
        <f t="shared" si="930"/>
        <v>19853</v>
      </c>
      <c r="C19854" s="2">
        <f t="shared" si="931"/>
        <v>-11.185395571379628</v>
      </c>
      <c r="D19854" s="1">
        <f t="shared" si="932"/>
        <v>-9.253765438575698</v>
      </c>
      <c r="H19854">
        <v>0</v>
      </c>
    </row>
    <row r="19855" spans="1:8" x14ac:dyDescent="0.3">
      <c r="A19855" s="1">
        <f t="shared" si="930"/>
        <v>19854</v>
      </c>
      <c r="C19855" s="2">
        <f t="shared" si="931"/>
        <v>-11.186030891377305</v>
      </c>
      <c r="D19855" s="1">
        <f t="shared" si="932"/>
        <v>-9.2544001422425612</v>
      </c>
      <c r="H19855">
        <v>0</v>
      </c>
    </row>
    <row r="19856" spans="1:8" x14ac:dyDescent="0.3">
      <c r="A19856" s="1">
        <f t="shared" si="930"/>
        <v>19855</v>
      </c>
      <c r="C19856" s="2">
        <f t="shared" si="931"/>
        <v>-11.186666196905531</v>
      </c>
      <c r="D19856" s="1">
        <f t="shared" si="932"/>
        <v>-9.2550348315330098</v>
      </c>
      <c r="H19856">
        <v>0</v>
      </c>
    </row>
    <row r="19857" spans="1:8" x14ac:dyDescent="0.3">
      <c r="A19857" s="1">
        <f t="shared" si="930"/>
        <v>19856</v>
      </c>
      <c r="C19857" s="2">
        <f t="shared" si="931"/>
        <v>-11.187301487964078</v>
      </c>
      <c r="D19857" s="1">
        <f t="shared" si="932"/>
        <v>-9.255669506446802</v>
      </c>
      <c r="H19857">
        <v>0</v>
      </c>
    </row>
    <row r="19858" spans="1:8" x14ac:dyDescent="0.3">
      <c r="A19858" s="1">
        <f t="shared" si="930"/>
        <v>19857</v>
      </c>
      <c r="C19858" s="2">
        <f t="shared" si="931"/>
        <v>-11.187936764552733</v>
      </c>
      <c r="D19858" s="1">
        <f t="shared" si="932"/>
        <v>-9.2563041669837016</v>
      </c>
      <c r="H19858">
        <v>0</v>
      </c>
    </row>
    <row r="19859" spans="1:8" x14ac:dyDescent="0.3">
      <c r="A19859" s="1">
        <f t="shared" si="930"/>
        <v>19858</v>
      </c>
      <c r="C19859" s="2">
        <f t="shared" si="931"/>
        <v>-11.188572026671263</v>
      </c>
      <c r="D19859" s="1">
        <f t="shared" si="932"/>
        <v>-9.25693881314346</v>
      </c>
      <c r="H19859">
        <v>0</v>
      </c>
    </row>
    <row r="19860" spans="1:8" x14ac:dyDescent="0.3">
      <c r="A19860" s="1">
        <f t="shared" si="930"/>
        <v>19859</v>
      </c>
      <c r="C19860" s="2">
        <f t="shared" si="931"/>
        <v>-11.189207274319449</v>
      </c>
      <c r="D19860" s="1">
        <f t="shared" si="932"/>
        <v>-9.2575734449258356</v>
      </c>
      <c r="H19860">
        <v>0</v>
      </c>
    </row>
    <row r="19861" spans="1:8" x14ac:dyDescent="0.3">
      <c r="A19861" s="1">
        <f t="shared" si="930"/>
        <v>19860</v>
      </c>
      <c r="C19861" s="2">
        <f t="shared" si="931"/>
        <v>-11.189842507497067</v>
      </c>
      <c r="D19861" s="1">
        <f t="shared" si="932"/>
        <v>-9.258208062330592</v>
      </c>
      <c r="H19861">
        <v>0</v>
      </c>
    </row>
    <row r="19862" spans="1:8" x14ac:dyDescent="0.3">
      <c r="A19862" s="1">
        <f t="shared" si="930"/>
        <v>19861</v>
      </c>
      <c r="C19862" s="2">
        <f t="shared" si="931"/>
        <v>-11.190477726203898</v>
      </c>
      <c r="D19862" s="1">
        <f t="shared" si="932"/>
        <v>-9.2588426653574842</v>
      </c>
      <c r="H19862">
        <v>0</v>
      </c>
    </row>
    <row r="19863" spans="1:8" x14ac:dyDescent="0.3">
      <c r="A19863" s="1">
        <f t="shared" si="930"/>
        <v>19862</v>
      </c>
      <c r="C19863" s="2">
        <f t="shared" si="931"/>
        <v>-11.191112930439715</v>
      </c>
      <c r="D19863" s="1">
        <f t="shared" si="932"/>
        <v>-9.2594772540062724</v>
      </c>
      <c r="H19863">
        <v>0</v>
      </c>
    </row>
    <row r="19864" spans="1:8" x14ac:dyDescent="0.3">
      <c r="A19864" s="1">
        <f t="shared" si="930"/>
        <v>19863</v>
      </c>
      <c r="C19864" s="2">
        <f t="shared" si="931"/>
        <v>-11.191748120204295</v>
      </c>
      <c r="D19864" s="1">
        <f t="shared" si="932"/>
        <v>-9.2601118282767096</v>
      </c>
      <c r="H19864">
        <v>0</v>
      </c>
    </row>
    <row r="19865" spans="1:8" x14ac:dyDescent="0.3">
      <c r="A19865" s="1">
        <f t="shared" si="930"/>
        <v>19864</v>
      </c>
      <c r="C19865" s="2">
        <f t="shared" si="931"/>
        <v>-11.192383295497418</v>
      </c>
      <c r="D19865" s="1">
        <f t="shared" si="932"/>
        <v>-9.2607463881685632</v>
      </c>
      <c r="H19865">
        <v>0</v>
      </c>
    </row>
    <row r="19866" spans="1:8" x14ac:dyDescent="0.3">
      <c r="A19866" s="1">
        <f t="shared" si="930"/>
        <v>19865</v>
      </c>
      <c r="C19866" s="2">
        <f t="shared" si="931"/>
        <v>-11.193018456318866</v>
      </c>
      <c r="D19866" s="1">
        <f t="shared" si="932"/>
        <v>-9.2613809336815915</v>
      </c>
      <c r="H19866">
        <v>0</v>
      </c>
    </row>
    <row r="19867" spans="1:8" x14ac:dyDescent="0.3">
      <c r="A19867" s="1">
        <f t="shared" si="930"/>
        <v>19866</v>
      </c>
      <c r="C19867" s="2">
        <f t="shared" si="931"/>
        <v>-11.193653602668409</v>
      </c>
      <c r="D19867" s="1">
        <f t="shared" si="932"/>
        <v>-9.2620154648155477</v>
      </c>
      <c r="H19867">
        <v>0</v>
      </c>
    </row>
    <row r="19868" spans="1:8" x14ac:dyDescent="0.3">
      <c r="A19868" s="1">
        <f t="shared" si="930"/>
        <v>19867</v>
      </c>
      <c r="C19868" s="2">
        <f t="shared" si="931"/>
        <v>-11.194288734545832</v>
      </c>
      <c r="D19868" s="1">
        <f t="shared" si="932"/>
        <v>-9.262649981570199</v>
      </c>
      <c r="H19868">
        <v>0</v>
      </c>
    </row>
    <row r="19869" spans="1:8" x14ac:dyDescent="0.3">
      <c r="A19869" s="1">
        <f t="shared" si="930"/>
        <v>19868</v>
      </c>
      <c r="C19869" s="2">
        <f t="shared" si="931"/>
        <v>-11.194923851950913</v>
      </c>
      <c r="D19869" s="1">
        <f t="shared" si="932"/>
        <v>-9.2632844839453021</v>
      </c>
      <c r="H19869">
        <v>0</v>
      </c>
    </row>
    <row r="19870" spans="1:8" x14ac:dyDescent="0.3">
      <c r="A19870" s="1">
        <f t="shared" si="930"/>
        <v>19869</v>
      </c>
      <c r="C19870" s="2">
        <f t="shared" si="931"/>
        <v>-11.195558954883428</v>
      </c>
      <c r="D19870" s="1">
        <f t="shared" si="932"/>
        <v>-9.2639189719406172</v>
      </c>
      <c r="H19870">
        <v>0</v>
      </c>
    </row>
    <row r="19871" spans="1:8" x14ac:dyDescent="0.3">
      <c r="A19871" s="1">
        <f t="shared" si="930"/>
        <v>19870</v>
      </c>
      <c r="C19871" s="2">
        <f t="shared" si="931"/>
        <v>-11.196194043343157</v>
      </c>
      <c r="D19871" s="1">
        <f t="shared" si="932"/>
        <v>-9.2645534455559062</v>
      </c>
      <c r="H19871">
        <v>0</v>
      </c>
    </row>
    <row r="19872" spans="1:8" x14ac:dyDescent="0.3">
      <c r="A19872" s="1">
        <f t="shared" si="930"/>
        <v>19871</v>
      </c>
      <c r="C19872" s="2">
        <f t="shared" si="931"/>
        <v>-11.196829117329884</v>
      </c>
      <c r="D19872" s="1">
        <f t="shared" si="932"/>
        <v>-9.2651879047909311</v>
      </c>
      <c r="H19872">
        <v>0</v>
      </c>
    </row>
    <row r="19873" spans="1:8" x14ac:dyDescent="0.3">
      <c r="A19873" s="1">
        <f t="shared" si="930"/>
        <v>19872</v>
      </c>
      <c r="C19873" s="2">
        <f t="shared" si="931"/>
        <v>-11.197464176843381</v>
      </c>
      <c r="D19873" s="1">
        <f t="shared" si="932"/>
        <v>-9.2658223496454468</v>
      </c>
      <c r="H19873">
        <v>0</v>
      </c>
    </row>
    <row r="19874" spans="1:8" x14ac:dyDescent="0.3">
      <c r="A19874" s="1">
        <f t="shared" si="930"/>
        <v>19873</v>
      </c>
      <c r="C19874" s="2">
        <f t="shared" si="931"/>
        <v>-11.198099221883433</v>
      </c>
      <c r="D19874" s="1">
        <f t="shared" si="932"/>
        <v>-9.2664567801192224</v>
      </c>
      <c r="H19874">
        <v>0</v>
      </c>
    </row>
    <row r="19875" spans="1:8" x14ac:dyDescent="0.3">
      <c r="A19875" s="1">
        <f t="shared" si="930"/>
        <v>19874</v>
      </c>
      <c r="C19875" s="2">
        <f t="shared" si="931"/>
        <v>-11.198734252449817</v>
      </c>
      <c r="D19875" s="1">
        <f t="shared" si="932"/>
        <v>-9.2670911962120108</v>
      </c>
      <c r="H19875">
        <v>0</v>
      </c>
    </row>
    <row r="19876" spans="1:8" x14ac:dyDescent="0.3">
      <c r="A19876" s="1">
        <f t="shared" si="930"/>
        <v>19875</v>
      </c>
      <c r="C19876" s="2">
        <f t="shared" si="931"/>
        <v>-11.199369268542316</v>
      </c>
      <c r="D19876" s="1">
        <f t="shared" si="932"/>
        <v>-9.2677255979235778</v>
      </c>
      <c r="H19876">
        <v>0</v>
      </c>
    </row>
    <row r="19877" spans="1:8" x14ac:dyDescent="0.3">
      <c r="A19877" s="1">
        <f t="shared" si="930"/>
        <v>19876</v>
      </c>
      <c r="C19877" s="2">
        <f t="shared" si="931"/>
        <v>-11.200004270160711</v>
      </c>
      <c r="D19877" s="1">
        <f t="shared" si="932"/>
        <v>-9.2683599852536904</v>
      </c>
      <c r="H19877">
        <v>0</v>
      </c>
    </row>
    <row r="19878" spans="1:8" x14ac:dyDescent="0.3">
      <c r="A19878" s="1">
        <f t="shared" si="930"/>
        <v>19877</v>
      </c>
      <c r="C19878" s="2">
        <f t="shared" si="931"/>
        <v>-11.200639257304781</v>
      </c>
      <c r="D19878" s="1">
        <f t="shared" si="932"/>
        <v>-9.2689943582021037</v>
      </c>
      <c r="H19878">
        <v>0</v>
      </c>
    </row>
    <row r="19879" spans="1:8" x14ac:dyDescent="0.3">
      <c r="A19879" s="1">
        <f t="shared" si="930"/>
        <v>19878</v>
      </c>
      <c r="C19879" s="2">
        <f t="shared" si="931"/>
        <v>-11.201274229974302</v>
      </c>
      <c r="D19879" s="1">
        <f t="shared" si="932"/>
        <v>-9.2696287167685796</v>
      </c>
      <c r="H19879">
        <v>0</v>
      </c>
    </row>
    <row r="19880" spans="1:8" x14ac:dyDescent="0.3">
      <c r="A19880" s="1">
        <f t="shared" si="930"/>
        <v>19879</v>
      </c>
      <c r="C19880" s="2">
        <f t="shared" si="931"/>
        <v>-11.201909188169063</v>
      </c>
      <c r="D19880" s="1">
        <f t="shared" si="932"/>
        <v>-9.2702630609528853</v>
      </c>
      <c r="H19880">
        <v>0</v>
      </c>
    </row>
    <row r="19881" spans="1:8" x14ac:dyDescent="0.3">
      <c r="A19881" s="1">
        <f t="shared" si="930"/>
        <v>19880</v>
      </c>
      <c r="C19881" s="2">
        <f t="shared" si="931"/>
        <v>-11.202544131888846</v>
      </c>
      <c r="D19881" s="1">
        <f t="shared" si="932"/>
        <v>-9.2708973907547829</v>
      </c>
      <c r="H19881">
        <v>0</v>
      </c>
    </row>
    <row r="19882" spans="1:8" x14ac:dyDescent="0.3">
      <c r="A19882" s="1">
        <f t="shared" si="930"/>
        <v>19881</v>
      </c>
      <c r="C19882" s="2">
        <f t="shared" si="931"/>
        <v>-11.203179061133422</v>
      </c>
      <c r="D19882" s="1">
        <f t="shared" si="932"/>
        <v>-9.271531706174029</v>
      </c>
      <c r="H19882">
        <v>0</v>
      </c>
    </row>
    <row r="19883" spans="1:8" x14ac:dyDescent="0.3">
      <c r="A19883" s="1">
        <f t="shared" si="930"/>
        <v>19882</v>
      </c>
      <c r="C19883" s="2">
        <f t="shared" si="931"/>
        <v>-11.203813975902584</v>
      </c>
      <c r="D19883" s="1">
        <f t="shared" si="932"/>
        <v>-9.2721660072103944</v>
      </c>
      <c r="H19883">
        <v>0</v>
      </c>
    </row>
    <row r="19884" spans="1:8" x14ac:dyDescent="0.3">
      <c r="A19884" s="1">
        <f t="shared" si="930"/>
        <v>19883</v>
      </c>
      <c r="C19884" s="2">
        <f t="shared" si="931"/>
        <v>-11.204448876196105</v>
      </c>
      <c r="D19884" s="1">
        <f t="shared" si="932"/>
        <v>-9.2728002938636358</v>
      </c>
      <c r="H19884">
        <v>0</v>
      </c>
    </row>
    <row r="19885" spans="1:8" x14ac:dyDescent="0.3">
      <c r="A19885" s="1">
        <f t="shared" si="930"/>
        <v>19884</v>
      </c>
      <c r="C19885" s="2">
        <f t="shared" si="931"/>
        <v>-11.205083762013771</v>
      </c>
      <c r="D19885" s="1">
        <f t="shared" si="932"/>
        <v>-9.2734345661335187</v>
      </c>
      <c r="H19885">
        <v>0</v>
      </c>
    </row>
    <row r="19886" spans="1:8" x14ac:dyDescent="0.3">
      <c r="A19886" s="1">
        <f t="shared" si="930"/>
        <v>19885</v>
      </c>
      <c r="C19886" s="2">
        <f t="shared" si="931"/>
        <v>-11.205718633355367</v>
      </c>
      <c r="D19886" s="1">
        <f t="shared" si="932"/>
        <v>-9.2740688240198121</v>
      </c>
      <c r="H19886">
        <v>0</v>
      </c>
    </row>
    <row r="19887" spans="1:8" x14ac:dyDescent="0.3">
      <c r="A19887" s="1">
        <f t="shared" si="930"/>
        <v>19886</v>
      </c>
      <c r="C19887" s="2">
        <f t="shared" si="931"/>
        <v>-11.206353490220675</v>
      </c>
      <c r="D19887" s="1">
        <f t="shared" si="932"/>
        <v>-9.2747030675222764</v>
      </c>
      <c r="H19887">
        <v>0</v>
      </c>
    </row>
    <row r="19888" spans="1:8" x14ac:dyDescent="0.3">
      <c r="A19888" s="1">
        <f t="shared" ref="A19888:A19951" si="933">A19887+1</f>
        <v>19887</v>
      </c>
      <c r="C19888" s="2">
        <f t="shared" si="931"/>
        <v>-11.206988332609471</v>
      </c>
      <c r="D19888" s="1">
        <f t="shared" si="932"/>
        <v>-9.2753372966406715</v>
      </c>
      <c r="H19888">
        <v>0</v>
      </c>
    </row>
    <row r="19889" spans="1:8" x14ac:dyDescent="0.3">
      <c r="A19889" s="1">
        <f t="shared" si="933"/>
        <v>19888</v>
      </c>
      <c r="C19889" s="2">
        <f t="shared" si="931"/>
        <v>-11.207623160521544</v>
      </c>
      <c r="D19889" s="1">
        <f t="shared" si="932"/>
        <v>-9.2759715113747667</v>
      </c>
      <c r="H19889">
        <v>0</v>
      </c>
    </row>
    <row r="19890" spans="1:8" x14ac:dyDescent="0.3">
      <c r="A19890" s="1">
        <f t="shared" si="933"/>
        <v>19889</v>
      </c>
      <c r="C19890" s="2">
        <f t="shared" si="931"/>
        <v>-11.208257973956677</v>
      </c>
      <c r="D19890" s="1">
        <f t="shared" si="932"/>
        <v>-9.2766057117243257</v>
      </c>
      <c r="H19890">
        <v>0</v>
      </c>
    </row>
    <row r="19891" spans="1:8" x14ac:dyDescent="0.3">
      <c r="A19891" s="1">
        <f t="shared" si="933"/>
        <v>19890</v>
      </c>
      <c r="C19891" s="2">
        <f t="shared" si="931"/>
        <v>-11.208892772914652</v>
      </c>
      <c r="D19891" s="1">
        <f t="shared" si="932"/>
        <v>-9.2772398976891139</v>
      </c>
      <c r="H19891">
        <v>0</v>
      </c>
    </row>
    <row r="19892" spans="1:8" x14ac:dyDescent="0.3">
      <c r="A19892" s="1">
        <f t="shared" si="933"/>
        <v>19891</v>
      </c>
      <c r="C19892" s="2">
        <f t="shared" si="931"/>
        <v>-11.20952755739525</v>
      </c>
      <c r="D19892" s="1">
        <f t="shared" si="932"/>
        <v>-9.2778740692688917</v>
      </c>
      <c r="H19892">
        <v>0</v>
      </c>
    </row>
    <row r="19893" spans="1:8" x14ac:dyDescent="0.3">
      <c r="A19893" s="1">
        <f t="shared" si="933"/>
        <v>19892</v>
      </c>
      <c r="C19893" s="2">
        <f t="shared" si="931"/>
        <v>-11.210162327398258</v>
      </c>
      <c r="D19893" s="1">
        <f t="shared" si="932"/>
        <v>-9.2785082264634298</v>
      </c>
      <c r="H19893">
        <v>0</v>
      </c>
    </row>
    <row r="19894" spans="1:8" x14ac:dyDescent="0.3">
      <c r="A19894" s="1">
        <f t="shared" si="933"/>
        <v>19893</v>
      </c>
      <c r="C19894" s="2">
        <f t="shared" si="931"/>
        <v>-11.21079708292346</v>
      </c>
      <c r="D19894" s="1">
        <f t="shared" si="932"/>
        <v>-9.2791423692724919</v>
      </c>
      <c r="H19894">
        <v>0</v>
      </c>
    </row>
    <row r="19895" spans="1:8" x14ac:dyDescent="0.3">
      <c r="A19895" s="1">
        <f t="shared" si="933"/>
        <v>19894</v>
      </c>
      <c r="C19895" s="2">
        <f t="shared" si="931"/>
        <v>-11.211431823970642</v>
      </c>
      <c r="D19895" s="1">
        <f t="shared" si="932"/>
        <v>-9.2797764976958454</v>
      </c>
      <c r="H19895">
        <v>0</v>
      </c>
    </row>
    <row r="19896" spans="1:8" x14ac:dyDescent="0.3">
      <c r="A19896" s="1">
        <f t="shared" si="933"/>
        <v>19895</v>
      </c>
      <c r="C19896" s="2">
        <f t="shared" si="931"/>
        <v>-11.212066550539582</v>
      </c>
      <c r="D19896" s="1">
        <f t="shared" si="932"/>
        <v>-9.2804106117332505</v>
      </c>
      <c r="H19896">
        <v>0</v>
      </c>
    </row>
    <row r="19897" spans="1:8" x14ac:dyDescent="0.3">
      <c r="A19897" s="1">
        <f t="shared" si="933"/>
        <v>19896</v>
      </c>
      <c r="C19897" s="2">
        <f t="shared" si="931"/>
        <v>-11.212701262630066</v>
      </c>
      <c r="D19897" s="1">
        <f t="shared" si="932"/>
        <v>-9.2810447113844745</v>
      </c>
      <c r="H19897">
        <v>0</v>
      </c>
    </row>
    <row r="19898" spans="1:8" x14ac:dyDescent="0.3">
      <c r="A19898" s="1">
        <f t="shared" si="933"/>
        <v>19897</v>
      </c>
      <c r="C19898" s="2">
        <f t="shared" si="931"/>
        <v>-11.213335960241883</v>
      </c>
      <c r="D19898" s="1">
        <f t="shared" si="932"/>
        <v>-9.2816787966492882</v>
      </c>
      <c r="H19898">
        <v>0</v>
      </c>
    </row>
    <row r="19899" spans="1:8" x14ac:dyDescent="0.3">
      <c r="A19899" s="1">
        <f t="shared" si="933"/>
        <v>19898</v>
      </c>
      <c r="C19899" s="2">
        <f t="shared" si="931"/>
        <v>-11.21397064337482</v>
      </c>
      <c r="D19899" s="1">
        <f t="shared" si="932"/>
        <v>-9.2823128675274589</v>
      </c>
      <c r="H19899">
        <v>0</v>
      </c>
    </row>
    <row r="19900" spans="1:8" x14ac:dyDescent="0.3">
      <c r="A19900" s="1">
        <f t="shared" si="933"/>
        <v>19899</v>
      </c>
      <c r="C19900" s="2">
        <f t="shared" si="931"/>
        <v>-11.214605312028656</v>
      </c>
      <c r="D19900" s="1">
        <f t="shared" si="932"/>
        <v>-9.2829469240187468</v>
      </c>
      <c r="H19900">
        <v>0</v>
      </c>
    </row>
    <row r="19901" spans="1:8" x14ac:dyDescent="0.3">
      <c r="A19901" s="1">
        <f t="shared" si="933"/>
        <v>19900</v>
      </c>
      <c r="C19901" s="2">
        <f t="shared" si="931"/>
        <v>-11.215239966203177</v>
      </c>
      <c r="D19901" s="1">
        <f t="shared" si="932"/>
        <v>-9.2835809661229227</v>
      </c>
      <c r="H19901">
        <v>0</v>
      </c>
    </row>
    <row r="19902" spans="1:8" x14ac:dyDescent="0.3">
      <c r="A19902" s="1">
        <f t="shared" si="933"/>
        <v>19901</v>
      </c>
      <c r="C19902" s="2">
        <f t="shared" si="931"/>
        <v>-11.21587460589817</v>
      </c>
      <c r="D19902" s="1">
        <f t="shared" si="932"/>
        <v>-9.2842149938397522</v>
      </c>
      <c r="H19902">
        <v>0</v>
      </c>
    </row>
    <row r="19903" spans="1:8" x14ac:dyDescent="0.3">
      <c r="A19903" s="1">
        <f t="shared" si="933"/>
        <v>19902</v>
      </c>
      <c r="C19903" s="2">
        <f t="shared" ref="C19903:C19966" si="934">10*LOG(($G$2*POWER(A19903,4))/(POWER((POWER(A19903,2)+POWER($G$5,2)),2)*POWER((POWER(A19903,2)+POWER($G$8,2)),2)))</f>
        <v>-11.216509231113426</v>
      </c>
      <c r="D19903" s="1">
        <f t="shared" si="932"/>
        <v>-9.284849007169008</v>
      </c>
      <c r="H19903">
        <v>0</v>
      </c>
    </row>
    <row r="19904" spans="1:8" x14ac:dyDescent="0.3">
      <c r="A19904" s="1">
        <f t="shared" si="933"/>
        <v>19903</v>
      </c>
      <c r="C19904" s="2">
        <f t="shared" si="934"/>
        <v>-11.217143841848717</v>
      </c>
      <c r="D19904" s="1">
        <f t="shared" si="932"/>
        <v>-9.2854830061104447</v>
      </c>
      <c r="H19904">
        <v>0</v>
      </c>
    </row>
    <row r="19905" spans="1:8" x14ac:dyDescent="0.3">
      <c r="A19905" s="1">
        <f t="shared" si="933"/>
        <v>19904</v>
      </c>
      <c r="C19905" s="2">
        <f t="shared" si="934"/>
        <v>-11.217778438103846</v>
      </c>
      <c r="D19905" s="1">
        <f t="shared" si="932"/>
        <v>-9.2861169906638459</v>
      </c>
      <c r="H19905">
        <v>0</v>
      </c>
    </row>
    <row r="19906" spans="1:8" x14ac:dyDescent="0.3">
      <c r="A19906" s="1">
        <f t="shared" si="933"/>
        <v>19905</v>
      </c>
      <c r="C19906" s="2">
        <f t="shared" si="934"/>
        <v>-11.218413019878588</v>
      </c>
      <c r="D19906" s="1">
        <f t="shared" si="932"/>
        <v>-9.286750960828968</v>
      </c>
      <c r="H19906">
        <v>0</v>
      </c>
    </row>
    <row r="19907" spans="1:8" x14ac:dyDescent="0.3">
      <c r="A19907" s="1">
        <f t="shared" si="933"/>
        <v>19906</v>
      </c>
      <c r="C19907" s="2">
        <f t="shared" si="934"/>
        <v>-11.219047587172735</v>
      </c>
      <c r="D19907" s="1">
        <f t="shared" ref="D19907:D19970" si="935">C19907+10*LOG(($G$4*POWER(A19907,4))/((POWER(A19907,2)+POWER($G$6,2))*(POWER(A19907,2)+POWER($G$7,2))))</f>
        <v>-9.2873849166055855</v>
      </c>
      <c r="H19907">
        <v>0</v>
      </c>
    </row>
    <row r="19908" spans="1:8" x14ac:dyDescent="0.3">
      <c r="A19908" s="1">
        <f t="shared" si="933"/>
        <v>19907</v>
      </c>
      <c r="C19908" s="2">
        <f t="shared" si="934"/>
        <v>-11.219682139986071</v>
      </c>
      <c r="D19908" s="1">
        <f t="shared" si="935"/>
        <v>-9.2880188579934639</v>
      </c>
      <c r="H19908">
        <v>0</v>
      </c>
    </row>
    <row r="19909" spans="1:8" x14ac:dyDescent="0.3">
      <c r="A19909" s="1">
        <f t="shared" si="933"/>
        <v>19908</v>
      </c>
      <c r="C19909" s="2">
        <f t="shared" si="934"/>
        <v>-11.220316678318383</v>
      </c>
      <c r="D19909" s="1">
        <f t="shared" si="935"/>
        <v>-9.2886527849923688</v>
      </c>
      <c r="H19909">
        <v>0</v>
      </c>
    </row>
    <row r="19910" spans="1:8" x14ac:dyDescent="0.3">
      <c r="A19910" s="1">
        <f t="shared" si="933"/>
        <v>19909</v>
      </c>
      <c r="C19910" s="2">
        <f t="shared" si="934"/>
        <v>-11.220951202169459</v>
      </c>
      <c r="D19910" s="1">
        <f t="shared" si="935"/>
        <v>-9.2892866976020745</v>
      </c>
      <c r="H19910">
        <v>0</v>
      </c>
    </row>
    <row r="19911" spans="1:8" x14ac:dyDescent="0.3">
      <c r="A19911" s="1">
        <f t="shared" si="933"/>
        <v>19910</v>
      </c>
      <c r="C19911" s="2">
        <f t="shared" si="934"/>
        <v>-11.22158571153909</v>
      </c>
      <c r="D19911" s="1">
        <f t="shared" si="935"/>
        <v>-9.2899205958223483</v>
      </c>
      <c r="H19911">
        <v>0</v>
      </c>
    </row>
    <row r="19912" spans="1:8" x14ac:dyDescent="0.3">
      <c r="A19912" s="1">
        <f t="shared" si="933"/>
        <v>19911</v>
      </c>
      <c r="C19912" s="2">
        <f t="shared" si="934"/>
        <v>-11.22222020642706</v>
      </c>
      <c r="D19912" s="1">
        <f t="shared" si="935"/>
        <v>-9.2905544796529611</v>
      </c>
      <c r="H19912">
        <v>0</v>
      </c>
    </row>
    <row r="19913" spans="1:8" x14ac:dyDescent="0.3">
      <c r="A19913" s="1">
        <f t="shared" si="933"/>
        <v>19912</v>
      </c>
      <c r="C19913" s="2">
        <f t="shared" si="934"/>
        <v>-11.222854686833157</v>
      </c>
      <c r="D19913" s="1">
        <f t="shared" si="935"/>
        <v>-9.2911883490936784</v>
      </c>
      <c r="H19913">
        <v>0</v>
      </c>
    </row>
    <row r="19914" spans="1:8" x14ac:dyDescent="0.3">
      <c r="A19914" s="1">
        <f t="shared" si="933"/>
        <v>19913</v>
      </c>
      <c r="C19914" s="2">
        <f t="shared" si="934"/>
        <v>-11.223489152757171</v>
      </c>
      <c r="D19914" s="1">
        <f t="shared" si="935"/>
        <v>-9.2918222041442728</v>
      </c>
      <c r="H19914">
        <v>0</v>
      </c>
    </row>
    <row r="19915" spans="1:8" x14ac:dyDescent="0.3">
      <c r="A19915" s="1">
        <f t="shared" si="933"/>
        <v>19914</v>
      </c>
      <c r="C19915" s="2">
        <f t="shared" si="934"/>
        <v>-11.224123604198885</v>
      </c>
      <c r="D19915" s="1">
        <f t="shared" si="935"/>
        <v>-9.2924560448045099</v>
      </c>
      <c r="H19915">
        <v>0</v>
      </c>
    </row>
    <row r="19916" spans="1:8" x14ac:dyDescent="0.3">
      <c r="A19916" s="1">
        <f t="shared" si="933"/>
        <v>19915</v>
      </c>
      <c r="C19916" s="2">
        <f t="shared" si="934"/>
        <v>-11.224758041158093</v>
      </c>
      <c r="D19916" s="1">
        <f t="shared" si="935"/>
        <v>-9.2930898710741658</v>
      </c>
      <c r="H19916">
        <v>0</v>
      </c>
    </row>
    <row r="19917" spans="1:8" x14ac:dyDescent="0.3">
      <c r="A19917" s="1">
        <f t="shared" si="933"/>
        <v>19916</v>
      </c>
      <c r="C19917" s="2">
        <f t="shared" si="934"/>
        <v>-11.225392463634583</v>
      </c>
      <c r="D19917" s="1">
        <f t="shared" si="935"/>
        <v>-9.2937236829530061</v>
      </c>
      <c r="H19917">
        <v>0</v>
      </c>
    </row>
    <row r="19918" spans="1:8" x14ac:dyDescent="0.3">
      <c r="A19918" s="1">
        <f t="shared" si="933"/>
        <v>19917</v>
      </c>
      <c r="C19918" s="2">
        <f t="shared" si="934"/>
        <v>-11.226026871628141</v>
      </c>
      <c r="D19918" s="1">
        <f t="shared" si="935"/>
        <v>-9.2943574804408033</v>
      </c>
      <c r="H19918">
        <v>0</v>
      </c>
    </row>
    <row r="19919" spans="1:8" x14ac:dyDescent="0.3">
      <c r="A19919" s="1">
        <f t="shared" si="933"/>
        <v>19918</v>
      </c>
      <c r="C19919" s="2">
        <f t="shared" si="934"/>
        <v>-11.22666126513856</v>
      </c>
      <c r="D19919" s="1">
        <f t="shared" si="935"/>
        <v>-9.2949912635373284</v>
      </c>
      <c r="H19919">
        <v>0</v>
      </c>
    </row>
    <row r="19920" spans="1:8" x14ac:dyDescent="0.3">
      <c r="A19920" s="1">
        <f t="shared" si="933"/>
        <v>19919</v>
      </c>
      <c r="C19920" s="2">
        <f t="shared" si="934"/>
        <v>-11.227295644165626</v>
      </c>
      <c r="D19920" s="1">
        <f t="shared" si="935"/>
        <v>-9.2956250322423504</v>
      </c>
      <c r="H19920">
        <v>0</v>
      </c>
    </row>
    <row r="19921" spans="1:8" x14ac:dyDescent="0.3">
      <c r="A19921" s="1">
        <f t="shared" si="933"/>
        <v>19920</v>
      </c>
      <c r="C19921" s="2">
        <f t="shared" si="934"/>
        <v>-11.227930008709128</v>
      </c>
      <c r="D19921" s="1">
        <f t="shared" si="935"/>
        <v>-9.2962587865556419</v>
      </c>
      <c r="H19921">
        <v>0</v>
      </c>
    </row>
    <row r="19922" spans="1:8" x14ac:dyDescent="0.3">
      <c r="A19922" s="1">
        <f t="shared" si="933"/>
        <v>19921</v>
      </c>
      <c r="C19922" s="2">
        <f t="shared" si="934"/>
        <v>-11.22856435876886</v>
      </c>
      <c r="D19922" s="1">
        <f t="shared" si="935"/>
        <v>-9.2968925264769755</v>
      </c>
      <c r="H19922">
        <v>0</v>
      </c>
    </row>
    <row r="19923" spans="1:8" x14ac:dyDescent="0.3">
      <c r="A19923" s="1">
        <f t="shared" si="933"/>
        <v>19922</v>
      </c>
      <c r="C19923" s="2">
        <f t="shared" si="934"/>
        <v>-11.22919869434461</v>
      </c>
      <c r="D19923" s="1">
        <f t="shared" si="935"/>
        <v>-9.2975262520061204</v>
      </c>
      <c r="H19923">
        <v>0</v>
      </c>
    </row>
    <row r="19924" spans="1:8" x14ac:dyDescent="0.3">
      <c r="A19924" s="1">
        <f t="shared" si="933"/>
        <v>19923</v>
      </c>
      <c r="C19924" s="2">
        <f t="shared" si="934"/>
        <v>-11.229833015436164</v>
      </c>
      <c r="D19924" s="1">
        <f t="shared" si="935"/>
        <v>-9.2981599631428438</v>
      </c>
      <c r="H19924">
        <v>0</v>
      </c>
    </row>
    <row r="19925" spans="1:8" x14ac:dyDescent="0.3">
      <c r="A19925" s="1">
        <f t="shared" si="933"/>
        <v>19924</v>
      </c>
      <c r="C19925" s="2">
        <f t="shared" si="934"/>
        <v>-11.230467322043317</v>
      </c>
      <c r="D19925" s="1">
        <f t="shared" si="935"/>
        <v>-9.298793659886929</v>
      </c>
      <c r="H19925">
        <v>0</v>
      </c>
    </row>
    <row r="19926" spans="1:8" x14ac:dyDescent="0.3">
      <c r="A19926" s="1">
        <f t="shared" si="933"/>
        <v>19925</v>
      </c>
      <c r="C19926" s="2">
        <f t="shared" si="934"/>
        <v>-11.231101614165862</v>
      </c>
      <c r="D19926" s="1">
        <f t="shared" si="935"/>
        <v>-9.2994273422381415</v>
      </c>
      <c r="H19926">
        <v>0</v>
      </c>
    </row>
    <row r="19927" spans="1:8" x14ac:dyDescent="0.3">
      <c r="A19927" s="1">
        <f t="shared" si="933"/>
        <v>19926</v>
      </c>
      <c r="C19927" s="2">
        <f t="shared" si="934"/>
        <v>-11.231735891803584</v>
      </c>
      <c r="D19927" s="1">
        <f t="shared" si="935"/>
        <v>-9.3000610101962558</v>
      </c>
      <c r="H19927">
        <v>0</v>
      </c>
    </row>
    <row r="19928" spans="1:8" x14ac:dyDescent="0.3">
      <c r="A19928" s="1">
        <f t="shared" si="933"/>
        <v>19927</v>
      </c>
      <c r="C19928" s="2">
        <f t="shared" si="934"/>
        <v>-11.232370154956275</v>
      </c>
      <c r="D19928" s="1">
        <f t="shared" si="935"/>
        <v>-9.3006946637610373</v>
      </c>
      <c r="H19928">
        <v>0</v>
      </c>
    </row>
    <row r="19929" spans="1:8" x14ac:dyDescent="0.3">
      <c r="A19929" s="1">
        <f t="shared" si="933"/>
        <v>19928</v>
      </c>
      <c r="C19929" s="2">
        <f t="shared" si="934"/>
        <v>-11.233004403623728</v>
      </c>
      <c r="D19929" s="1">
        <f t="shared" si="935"/>
        <v>-9.3013283029322675</v>
      </c>
      <c r="H19929">
        <v>0</v>
      </c>
    </row>
    <row r="19930" spans="1:8" x14ac:dyDescent="0.3">
      <c r="A19930" s="1">
        <f t="shared" si="933"/>
        <v>19929</v>
      </c>
      <c r="C19930" s="2">
        <f t="shared" si="934"/>
        <v>-11.233638637805733</v>
      </c>
      <c r="D19930" s="1">
        <f t="shared" si="935"/>
        <v>-9.3019619277097139</v>
      </c>
      <c r="H19930">
        <v>0</v>
      </c>
    </row>
    <row r="19931" spans="1:8" x14ac:dyDescent="0.3">
      <c r="A19931" s="1">
        <f t="shared" si="933"/>
        <v>19930</v>
      </c>
      <c r="C19931" s="2">
        <f t="shared" si="934"/>
        <v>-11.234272857502084</v>
      </c>
      <c r="D19931" s="1">
        <f t="shared" si="935"/>
        <v>-9.302595538093156</v>
      </c>
      <c r="H19931">
        <v>0</v>
      </c>
    </row>
    <row r="19932" spans="1:8" x14ac:dyDescent="0.3">
      <c r="A19932" s="1">
        <f t="shared" si="933"/>
        <v>19931</v>
      </c>
      <c r="C19932" s="2">
        <f t="shared" si="934"/>
        <v>-11.234907062712567</v>
      </c>
      <c r="D19932" s="1">
        <f t="shared" si="935"/>
        <v>-9.3032291340823576</v>
      </c>
      <c r="H19932">
        <v>0</v>
      </c>
    </row>
    <row r="19933" spans="1:8" x14ac:dyDescent="0.3">
      <c r="A19933" s="1">
        <f t="shared" si="933"/>
        <v>19932</v>
      </c>
      <c r="C19933" s="2">
        <f t="shared" si="934"/>
        <v>-11.235541253436983</v>
      </c>
      <c r="D19933" s="1">
        <f t="shared" si="935"/>
        <v>-9.3038627156771039</v>
      </c>
      <c r="H19933">
        <v>0</v>
      </c>
    </row>
    <row r="19934" spans="1:8" x14ac:dyDescent="0.3">
      <c r="A19934" s="1">
        <f t="shared" si="933"/>
        <v>19933</v>
      </c>
      <c r="C19934" s="2">
        <f t="shared" si="934"/>
        <v>-11.236175429675114</v>
      </c>
      <c r="D19934" s="1">
        <f t="shared" si="935"/>
        <v>-9.3044962828771567</v>
      </c>
      <c r="H19934">
        <v>0</v>
      </c>
    </row>
    <row r="19935" spans="1:8" x14ac:dyDescent="0.3">
      <c r="A19935" s="1">
        <f t="shared" si="933"/>
        <v>19934</v>
      </c>
      <c r="C19935" s="2">
        <f t="shared" si="934"/>
        <v>-11.236809591426763</v>
      </c>
      <c r="D19935" s="1">
        <f t="shared" si="935"/>
        <v>-9.3051298356823029</v>
      </c>
      <c r="H19935">
        <v>0</v>
      </c>
    </row>
    <row r="19936" spans="1:8" x14ac:dyDescent="0.3">
      <c r="A19936" s="1">
        <f t="shared" si="933"/>
        <v>19935</v>
      </c>
      <c r="C19936" s="2">
        <f t="shared" si="934"/>
        <v>-11.237443738691713</v>
      </c>
      <c r="D19936" s="1">
        <f t="shared" si="935"/>
        <v>-9.3057633740923045</v>
      </c>
      <c r="H19936">
        <v>0</v>
      </c>
    </row>
    <row r="19937" spans="1:8" x14ac:dyDescent="0.3">
      <c r="A19937" s="1">
        <f t="shared" si="933"/>
        <v>19936</v>
      </c>
      <c r="C19937" s="2">
        <f t="shared" si="934"/>
        <v>-11.238077871469761</v>
      </c>
      <c r="D19937" s="1">
        <f t="shared" si="935"/>
        <v>-9.3063968981069412</v>
      </c>
      <c r="H19937">
        <v>0</v>
      </c>
    </row>
    <row r="19938" spans="1:8" x14ac:dyDescent="0.3">
      <c r="A19938" s="1">
        <f t="shared" si="933"/>
        <v>19937</v>
      </c>
      <c r="C19938" s="2">
        <f t="shared" si="934"/>
        <v>-11.238711989760702</v>
      </c>
      <c r="D19938" s="1">
        <f t="shared" si="935"/>
        <v>-9.3070304077259891</v>
      </c>
      <c r="H19938">
        <v>0</v>
      </c>
    </row>
    <row r="19939" spans="1:8" x14ac:dyDescent="0.3">
      <c r="A19939" s="1">
        <f t="shared" si="933"/>
        <v>19938</v>
      </c>
      <c r="C19939" s="2">
        <f t="shared" si="934"/>
        <v>-11.239346093564324</v>
      </c>
      <c r="D19939" s="1">
        <f t="shared" si="935"/>
        <v>-9.307663902949221</v>
      </c>
      <c r="H19939">
        <v>0</v>
      </c>
    </row>
    <row r="19940" spans="1:8" x14ac:dyDescent="0.3">
      <c r="A19940" s="1">
        <f t="shared" si="933"/>
        <v>19939</v>
      </c>
      <c r="C19940" s="2">
        <f t="shared" si="934"/>
        <v>-11.239980182880425</v>
      </c>
      <c r="D19940" s="1">
        <f t="shared" si="935"/>
        <v>-9.3082973837764111</v>
      </c>
      <c r="H19940">
        <v>0</v>
      </c>
    </row>
    <row r="19941" spans="1:8" x14ac:dyDescent="0.3">
      <c r="A19941" s="1">
        <f t="shared" si="933"/>
        <v>19940</v>
      </c>
      <c r="C19941" s="2">
        <f t="shared" si="934"/>
        <v>-11.240614257708796</v>
      </c>
      <c r="D19941" s="1">
        <f t="shared" si="935"/>
        <v>-9.3089308502073376</v>
      </c>
      <c r="H19941">
        <v>0</v>
      </c>
    </row>
    <row r="19942" spans="1:8" x14ac:dyDescent="0.3">
      <c r="A19942" s="1">
        <f t="shared" si="933"/>
        <v>19941</v>
      </c>
      <c r="C19942" s="2">
        <f t="shared" si="934"/>
        <v>-11.241248318049236</v>
      </c>
      <c r="D19942" s="1">
        <f t="shared" si="935"/>
        <v>-9.3095643022417782</v>
      </c>
      <c r="H19942">
        <v>0</v>
      </c>
    </row>
    <row r="19943" spans="1:8" x14ac:dyDescent="0.3">
      <c r="A19943" s="1">
        <f t="shared" si="933"/>
        <v>19942</v>
      </c>
      <c r="C19943" s="2">
        <f t="shared" si="934"/>
        <v>-11.24188236390153</v>
      </c>
      <c r="D19943" s="1">
        <f t="shared" si="935"/>
        <v>-9.3101977398794986</v>
      </c>
      <c r="H19943">
        <v>0</v>
      </c>
    </row>
    <row r="19944" spans="1:8" x14ac:dyDescent="0.3">
      <c r="A19944" s="1">
        <f t="shared" si="933"/>
        <v>19943</v>
      </c>
      <c r="C19944" s="2">
        <f t="shared" si="934"/>
        <v>-11.242516395265481</v>
      </c>
      <c r="D19944" s="1">
        <f t="shared" si="935"/>
        <v>-9.3108311631202874</v>
      </c>
      <c r="H19944">
        <v>0</v>
      </c>
    </row>
    <row r="19945" spans="1:8" x14ac:dyDescent="0.3">
      <c r="A19945" s="1">
        <f t="shared" si="933"/>
        <v>19944</v>
      </c>
      <c r="C19945" s="2">
        <f t="shared" si="934"/>
        <v>-11.243150412140876</v>
      </c>
      <c r="D19945" s="1">
        <f t="shared" si="935"/>
        <v>-9.31146457196391</v>
      </c>
      <c r="H19945">
        <v>0</v>
      </c>
    </row>
    <row r="19946" spans="1:8" x14ac:dyDescent="0.3">
      <c r="A19946" s="1">
        <f t="shared" si="933"/>
        <v>19945</v>
      </c>
      <c r="C19946" s="2">
        <f t="shared" si="934"/>
        <v>-11.243784414527518</v>
      </c>
      <c r="D19946" s="1">
        <f t="shared" si="935"/>
        <v>-9.3120979664101498</v>
      </c>
      <c r="H19946">
        <v>0</v>
      </c>
    </row>
    <row r="19947" spans="1:8" x14ac:dyDescent="0.3">
      <c r="A19947" s="1">
        <f t="shared" si="933"/>
        <v>19946</v>
      </c>
      <c r="C19947" s="2">
        <f t="shared" si="934"/>
        <v>-11.244418402425191</v>
      </c>
      <c r="D19947" s="1">
        <f t="shared" si="935"/>
        <v>-9.3127313464587775</v>
      </c>
      <c r="H19947">
        <v>0</v>
      </c>
    </row>
    <row r="19948" spans="1:8" x14ac:dyDescent="0.3">
      <c r="A19948" s="1">
        <f t="shared" si="933"/>
        <v>19947</v>
      </c>
      <c r="C19948" s="2">
        <f t="shared" si="934"/>
        <v>-11.2450523758337</v>
      </c>
      <c r="D19948" s="1">
        <f t="shared" si="935"/>
        <v>-9.3133647121095748</v>
      </c>
      <c r="H19948">
        <v>0</v>
      </c>
    </row>
    <row r="19949" spans="1:8" x14ac:dyDescent="0.3">
      <c r="A19949" s="1">
        <f t="shared" si="933"/>
        <v>19948</v>
      </c>
      <c r="C19949" s="2">
        <f t="shared" si="934"/>
        <v>-11.245686334752836</v>
      </c>
      <c r="D19949" s="1">
        <f t="shared" si="935"/>
        <v>-9.3139980633623196</v>
      </c>
      <c r="H19949">
        <v>0</v>
      </c>
    </row>
    <row r="19950" spans="1:8" x14ac:dyDescent="0.3">
      <c r="A19950" s="1">
        <f t="shared" si="933"/>
        <v>19949</v>
      </c>
      <c r="C19950" s="2">
        <f t="shared" si="934"/>
        <v>-11.246320279182394</v>
      </c>
      <c r="D19950" s="1">
        <f t="shared" si="935"/>
        <v>-9.3146314002167809</v>
      </c>
      <c r="H19950">
        <v>0</v>
      </c>
    </row>
    <row r="19951" spans="1:8" x14ac:dyDescent="0.3">
      <c r="A19951" s="1">
        <f t="shared" si="933"/>
        <v>19950</v>
      </c>
      <c r="C19951" s="2">
        <f t="shared" si="934"/>
        <v>-11.246954209122171</v>
      </c>
      <c r="D19951" s="1">
        <f t="shared" si="935"/>
        <v>-9.3152647226727474</v>
      </c>
      <c r="H19951">
        <v>0</v>
      </c>
    </row>
    <row r="19952" spans="1:8" x14ac:dyDescent="0.3">
      <c r="A19952" s="1">
        <f t="shared" ref="A19952:A20015" si="936">A19951+1</f>
        <v>19951</v>
      </c>
      <c r="C19952" s="2">
        <f t="shared" si="934"/>
        <v>-11.247588124571958</v>
      </c>
      <c r="D19952" s="1">
        <f t="shared" si="935"/>
        <v>-9.3158980307299828</v>
      </c>
      <c r="H19952">
        <v>0</v>
      </c>
    </row>
    <row r="19953" spans="1:8" x14ac:dyDescent="0.3">
      <c r="A19953" s="1">
        <f t="shared" si="936"/>
        <v>19952</v>
      </c>
      <c r="C19953" s="2">
        <f t="shared" si="934"/>
        <v>-11.248222025531563</v>
      </c>
      <c r="D19953" s="1">
        <f t="shared" si="935"/>
        <v>-9.3165313243882828</v>
      </c>
      <c r="H19953">
        <v>0</v>
      </c>
    </row>
    <row r="19954" spans="1:8" x14ac:dyDescent="0.3">
      <c r="A19954" s="1">
        <f t="shared" si="936"/>
        <v>19953</v>
      </c>
      <c r="C19954" s="2">
        <f t="shared" si="934"/>
        <v>-11.248855912000767</v>
      </c>
      <c r="D19954" s="1">
        <f t="shared" si="935"/>
        <v>-9.3171646036474058</v>
      </c>
      <c r="H19954">
        <v>0</v>
      </c>
    </row>
    <row r="19955" spans="1:8" x14ac:dyDescent="0.3">
      <c r="A19955" s="1">
        <f t="shared" si="936"/>
        <v>19954</v>
      </c>
      <c r="C19955" s="2">
        <f t="shared" si="934"/>
        <v>-11.249489783979381</v>
      </c>
      <c r="D19955" s="1">
        <f t="shared" si="935"/>
        <v>-9.3177978685071476</v>
      </c>
      <c r="H19955">
        <v>0</v>
      </c>
    </row>
    <row r="19956" spans="1:8" x14ac:dyDescent="0.3">
      <c r="A19956" s="1">
        <f t="shared" si="936"/>
        <v>19955</v>
      </c>
      <c r="C19956" s="2">
        <f t="shared" si="934"/>
        <v>-11.250123641467189</v>
      </c>
      <c r="D19956" s="1">
        <f t="shared" si="935"/>
        <v>-9.3184311189672719</v>
      </c>
      <c r="H19956">
        <v>0</v>
      </c>
    </row>
    <row r="19957" spans="1:8" x14ac:dyDescent="0.3">
      <c r="A19957" s="1">
        <f t="shared" si="936"/>
        <v>19956</v>
      </c>
      <c r="C19957" s="2">
        <f t="shared" si="934"/>
        <v>-11.250757484463996</v>
      </c>
      <c r="D19957" s="1">
        <f t="shared" si="935"/>
        <v>-9.3190643550275691</v>
      </c>
      <c r="H19957">
        <v>0</v>
      </c>
    </row>
    <row r="19958" spans="1:8" x14ac:dyDescent="0.3">
      <c r="A19958" s="1">
        <f t="shared" si="936"/>
        <v>19957</v>
      </c>
      <c r="C19958" s="2">
        <f t="shared" si="934"/>
        <v>-11.251391312969599</v>
      </c>
      <c r="D19958" s="1">
        <f t="shared" si="935"/>
        <v>-9.3196975766878118</v>
      </c>
      <c r="H19958">
        <v>0</v>
      </c>
    </row>
    <row r="19959" spans="1:8" x14ac:dyDescent="0.3">
      <c r="A19959" s="1">
        <f t="shared" si="936"/>
        <v>19958</v>
      </c>
      <c r="C19959" s="2">
        <f t="shared" si="934"/>
        <v>-11.252025126983792</v>
      </c>
      <c r="D19959" s="1">
        <f t="shared" si="935"/>
        <v>-9.3203307839477816</v>
      </c>
      <c r="H19959">
        <v>0</v>
      </c>
    </row>
    <row r="19960" spans="1:8" x14ac:dyDescent="0.3">
      <c r="A19960" s="1">
        <f t="shared" si="936"/>
        <v>19959</v>
      </c>
      <c r="C19960" s="2">
        <f t="shared" si="934"/>
        <v>-11.252658926506369</v>
      </c>
      <c r="D19960" s="1">
        <f t="shared" si="935"/>
        <v>-9.320963976807251</v>
      </c>
      <c r="H19960">
        <v>0</v>
      </c>
    </row>
    <row r="19961" spans="1:8" x14ac:dyDescent="0.3">
      <c r="A19961" s="1">
        <f t="shared" si="936"/>
        <v>19960</v>
      </c>
      <c r="C19961" s="2">
        <f t="shared" si="934"/>
        <v>-11.253292711537135</v>
      </c>
      <c r="D19961" s="1">
        <f t="shared" si="935"/>
        <v>-9.3215971552660086</v>
      </c>
      <c r="H19961">
        <v>0</v>
      </c>
    </row>
    <row r="19962" spans="1:8" x14ac:dyDescent="0.3">
      <c r="A19962" s="1">
        <f t="shared" si="936"/>
        <v>19961</v>
      </c>
      <c r="C19962" s="2">
        <f t="shared" si="934"/>
        <v>-11.253926482075885</v>
      </c>
      <c r="D19962" s="1">
        <f t="shared" si="935"/>
        <v>-9.322230319323829</v>
      </c>
      <c r="H19962">
        <v>0</v>
      </c>
    </row>
    <row r="19963" spans="1:8" x14ac:dyDescent="0.3">
      <c r="A19963" s="1">
        <f t="shared" si="936"/>
        <v>19962</v>
      </c>
      <c r="C19963" s="2">
        <f t="shared" si="934"/>
        <v>-11.254560238122419</v>
      </c>
      <c r="D19963" s="1">
        <f t="shared" si="935"/>
        <v>-9.322863468980497</v>
      </c>
      <c r="H19963">
        <v>0</v>
      </c>
    </row>
    <row r="19964" spans="1:8" x14ac:dyDescent="0.3">
      <c r="A19964" s="1">
        <f t="shared" si="936"/>
        <v>19963</v>
      </c>
      <c r="C19964" s="2">
        <f t="shared" si="934"/>
        <v>-11.255193979676532</v>
      </c>
      <c r="D19964" s="1">
        <f t="shared" si="935"/>
        <v>-9.3234966042357854</v>
      </c>
      <c r="H19964">
        <v>0</v>
      </c>
    </row>
    <row r="19965" spans="1:8" x14ac:dyDescent="0.3">
      <c r="A19965" s="1">
        <f t="shared" si="936"/>
        <v>19964</v>
      </c>
      <c r="C19965" s="2">
        <f t="shared" si="934"/>
        <v>-11.255827706738021</v>
      </c>
      <c r="D19965" s="1">
        <f t="shared" si="935"/>
        <v>-9.3241297250894775</v>
      </c>
      <c r="H19965">
        <v>0</v>
      </c>
    </row>
    <row r="19966" spans="1:8" x14ac:dyDescent="0.3">
      <c r="A19966" s="1">
        <f t="shared" si="936"/>
        <v>19965</v>
      </c>
      <c r="C19966" s="2">
        <f t="shared" si="934"/>
        <v>-11.256461419306692</v>
      </c>
      <c r="D19966" s="1">
        <f t="shared" si="935"/>
        <v>-9.3247628315413564</v>
      </c>
      <c r="H19966">
        <v>0</v>
      </c>
    </row>
    <row r="19967" spans="1:8" x14ac:dyDescent="0.3">
      <c r="A19967" s="1">
        <f t="shared" si="936"/>
        <v>19966</v>
      </c>
      <c r="C19967" s="2">
        <f t="shared" ref="C19967:C20030" si="937">10*LOG(($G$2*POWER(A19967,4))/(POWER((POWER(A19967,2)+POWER($G$5,2)),2)*POWER((POWER(A19967,2)+POWER($G$8,2)),2)))</f>
        <v>-11.257095117382338</v>
      </c>
      <c r="D19967" s="1">
        <f t="shared" si="935"/>
        <v>-9.3253959235912021</v>
      </c>
      <c r="H19967">
        <v>0</v>
      </c>
    </row>
    <row r="19968" spans="1:8" x14ac:dyDescent="0.3">
      <c r="A19968" s="1">
        <f t="shared" si="936"/>
        <v>19967</v>
      </c>
      <c r="C19968" s="2">
        <f t="shared" si="937"/>
        <v>-11.25772880096476</v>
      </c>
      <c r="D19968" s="1">
        <f t="shared" si="935"/>
        <v>-9.3260290012387905</v>
      </c>
      <c r="H19968">
        <v>0</v>
      </c>
    </row>
    <row r="19969" spans="1:8" x14ac:dyDescent="0.3">
      <c r="A19969" s="1">
        <f t="shared" si="936"/>
        <v>19968</v>
      </c>
      <c r="C19969" s="2">
        <f t="shared" si="937"/>
        <v>-11.258362470053756</v>
      </c>
      <c r="D19969" s="1">
        <f t="shared" si="935"/>
        <v>-9.3266620644839087</v>
      </c>
      <c r="H19969">
        <v>0</v>
      </c>
    </row>
    <row r="19970" spans="1:8" x14ac:dyDescent="0.3">
      <c r="A19970" s="1">
        <f t="shared" si="936"/>
        <v>19969</v>
      </c>
      <c r="C19970" s="2">
        <f t="shared" si="937"/>
        <v>-11.258996124649126</v>
      </c>
      <c r="D19970" s="1">
        <f t="shared" si="935"/>
        <v>-9.3272951133263344</v>
      </c>
      <c r="H19970">
        <v>0</v>
      </c>
    </row>
    <row r="19971" spans="1:8" x14ac:dyDescent="0.3">
      <c r="A19971" s="1">
        <f t="shared" si="936"/>
        <v>19970</v>
      </c>
      <c r="C19971" s="2">
        <f t="shared" si="937"/>
        <v>-11.259629764750672</v>
      </c>
      <c r="D19971" s="1">
        <f t="shared" ref="D19971:D20034" si="938">C19971+10*LOG(($G$4*POWER(A19971,4))/((POWER(A19971,2)+POWER($G$6,2))*(POWER(A19971,2)+POWER($G$7,2))))</f>
        <v>-9.3279281477658529</v>
      </c>
      <c r="H19971">
        <v>0</v>
      </c>
    </row>
    <row r="19972" spans="1:8" x14ac:dyDescent="0.3">
      <c r="A19972" s="1">
        <f t="shared" si="936"/>
        <v>19971</v>
      </c>
      <c r="C19972" s="2">
        <f t="shared" si="937"/>
        <v>-11.26026339035819</v>
      </c>
      <c r="D19972" s="1">
        <f t="shared" si="938"/>
        <v>-9.3285611678022402</v>
      </c>
      <c r="H19972">
        <v>0</v>
      </c>
    </row>
    <row r="19973" spans="1:8" x14ac:dyDescent="0.3">
      <c r="A19973" s="1">
        <f t="shared" si="936"/>
        <v>19972</v>
      </c>
      <c r="C19973" s="2">
        <f t="shared" si="937"/>
        <v>-11.260897001471481</v>
      </c>
      <c r="D19973" s="1">
        <f t="shared" si="938"/>
        <v>-9.3291941734352797</v>
      </c>
      <c r="H19973">
        <v>0</v>
      </c>
    </row>
    <row r="19974" spans="1:8" x14ac:dyDescent="0.3">
      <c r="A19974" s="1">
        <f t="shared" si="936"/>
        <v>19973</v>
      </c>
      <c r="C19974" s="2">
        <f t="shared" si="937"/>
        <v>-11.261530598090349</v>
      </c>
      <c r="D19974" s="1">
        <f t="shared" si="938"/>
        <v>-9.3298271646647581</v>
      </c>
      <c r="H19974">
        <v>0</v>
      </c>
    </row>
    <row r="19975" spans="1:8" x14ac:dyDescent="0.3">
      <c r="A19975" s="1">
        <f t="shared" si="936"/>
        <v>19974</v>
      </c>
      <c r="C19975" s="2">
        <f t="shared" si="937"/>
        <v>-11.262164180214594</v>
      </c>
      <c r="D19975" s="1">
        <f t="shared" si="938"/>
        <v>-9.3304601414904571</v>
      </c>
      <c r="H19975">
        <v>0</v>
      </c>
    </row>
    <row r="19976" spans="1:8" x14ac:dyDescent="0.3">
      <c r="A19976" s="1">
        <f t="shared" si="936"/>
        <v>19975</v>
      </c>
      <c r="C19976" s="2">
        <f t="shared" si="937"/>
        <v>-11.262797747844012</v>
      </c>
      <c r="D19976" s="1">
        <f t="shared" si="938"/>
        <v>-9.3310931039121563</v>
      </c>
      <c r="H19976">
        <v>0</v>
      </c>
    </row>
    <row r="19977" spans="1:8" x14ac:dyDescent="0.3">
      <c r="A19977" s="1">
        <f t="shared" si="936"/>
        <v>19976</v>
      </c>
      <c r="C19977" s="2">
        <f t="shared" si="937"/>
        <v>-11.263431300978406</v>
      </c>
      <c r="D19977" s="1">
        <f t="shared" si="938"/>
        <v>-9.3317260519296354</v>
      </c>
      <c r="H19977">
        <v>0</v>
      </c>
    </row>
    <row r="19978" spans="1:8" x14ac:dyDescent="0.3">
      <c r="A19978" s="1">
        <f t="shared" si="936"/>
        <v>19977</v>
      </c>
      <c r="C19978" s="2">
        <f t="shared" si="937"/>
        <v>-11.264064839617578</v>
      </c>
      <c r="D19978" s="1">
        <f t="shared" si="938"/>
        <v>-9.3323589855426849</v>
      </c>
      <c r="H19978">
        <v>0</v>
      </c>
    </row>
    <row r="19979" spans="1:8" x14ac:dyDescent="0.3">
      <c r="A19979" s="1">
        <f t="shared" si="936"/>
        <v>19978</v>
      </c>
      <c r="C19979" s="2">
        <f t="shared" si="937"/>
        <v>-11.264698363761331</v>
      </c>
      <c r="D19979" s="1">
        <f t="shared" si="938"/>
        <v>-9.3329919047510845</v>
      </c>
      <c r="H19979">
        <v>0</v>
      </c>
    </row>
    <row r="19980" spans="1:8" x14ac:dyDescent="0.3">
      <c r="A19980" s="1">
        <f t="shared" si="936"/>
        <v>19979</v>
      </c>
      <c r="C19980" s="2">
        <f t="shared" si="937"/>
        <v>-11.265331873409464</v>
      </c>
      <c r="D19980" s="1">
        <f t="shared" si="938"/>
        <v>-9.3336248095546157</v>
      </c>
      <c r="H19980">
        <v>0</v>
      </c>
    </row>
    <row r="19981" spans="1:8" x14ac:dyDescent="0.3">
      <c r="A19981" s="1">
        <f t="shared" si="936"/>
        <v>19980</v>
      </c>
      <c r="C19981" s="2">
        <f t="shared" si="937"/>
        <v>-11.26596536856178</v>
      </c>
      <c r="D19981" s="1">
        <f t="shared" si="938"/>
        <v>-9.3342576999530653</v>
      </c>
      <c r="H19981">
        <v>0</v>
      </c>
    </row>
    <row r="19982" spans="1:8" x14ac:dyDescent="0.3">
      <c r="A19982" s="1">
        <f t="shared" si="936"/>
        <v>19981</v>
      </c>
      <c r="C19982" s="2">
        <f t="shared" si="937"/>
        <v>-11.266598849218079</v>
      </c>
      <c r="D19982" s="1">
        <f t="shared" si="938"/>
        <v>-9.3348905759462131</v>
      </c>
      <c r="H19982">
        <v>0</v>
      </c>
    </row>
    <row r="19983" spans="1:8" x14ac:dyDescent="0.3">
      <c r="A19983" s="1">
        <f t="shared" si="936"/>
        <v>19982</v>
      </c>
      <c r="C19983" s="2">
        <f t="shared" si="937"/>
        <v>-11.267232315378166</v>
      </c>
      <c r="D19983" s="1">
        <f t="shared" si="938"/>
        <v>-9.3355234375338494</v>
      </c>
      <c r="H19983">
        <v>0</v>
      </c>
    </row>
    <row r="19984" spans="1:8" x14ac:dyDescent="0.3">
      <c r="A19984" s="1">
        <f t="shared" si="936"/>
        <v>19983</v>
      </c>
      <c r="C19984" s="2">
        <f t="shared" si="937"/>
        <v>-11.26786576704184</v>
      </c>
      <c r="D19984" s="1">
        <f t="shared" si="938"/>
        <v>-9.3361562847157504</v>
      </c>
      <c r="H19984">
        <v>0</v>
      </c>
    </row>
    <row r="19985" spans="1:8" x14ac:dyDescent="0.3">
      <c r="A19985" s="1">
        <f t="shared" si="936"/>
        <v>19984</v>
      </c>
      <c r="C19985" s="2">
        <f t="shared" si="937"/>
        <v>-11.268499204208906</v>
      </c>
      <c r="D19985" s="1">
        <f t="shared" si="938"/>
        <v>-9.3367891174917066</v>
      </c>
      <c r="H19985">
        <v>0</v>
      </c>
    </row>
    <row r="19986" spans="1:8" x14ac:dyDescent="0.3">
      <c r="A19986" s="1">
        <f t="shared" si="936"/>
        <v>19985</v>
      </c>
      <c r="C19986" s="2">
        <f t="shared" si="937"/>
        <v>-11.269132626879168</v>
      </c>
      <c r="D19986" s="1">
        <f t="shared" si="938"/>
        <v>-9.3374219358615029</v>
      </c>
      <c r="H19986">
        <v>0</v>
      </c>
    </row>
    <row r="19987" spans="1:8" x14ac:dyDescent="0.3">
      <c r="A19987" s="1">
        <f t="shared" si="936"/>
        <v>19986</v>
      </c>
      <c r="C19987" s="2">
        <f t="shared" si="937"/>
        <v>-11.269766035052427</v>
      </c>
      <c r="D19987" s="1">
        <f t="shared" si="938"/>
        <v>-9.3380547398249227</v>
      </c>
      <c r="H19987">
        <v>0</v>
      </c>
    </row>
    <row r="19988" spans="1:8" x14ac:dyDescent="0.3">
      <c r="A19988" s="1">
        <f t="shared" si="936"/>
        <v>19987</v>
      </c>
      <c r="C19988" s="2">
        <f t="shared" si="937"/>
        <v>-11.270399428728481</v>
      </c>
      <c r="D19988" s="1">
        <f t="shared" si="938"/>
        <v>-9.3386875293817422</v>
      </c>
      <c r="H19988">
        <v>0</v>
      </c>
    </row>
    <row r="19989" spans="1:8" x14ac:dyDescent="0.3">
      <c r="A19989" s="1">
        <f t="shared" si="936"/>
        <v>19988</v>
      </c>
      <c r="C19989" s="2">
        <f t="shared" si="937"/>
        <v>-11.271032807907147</v>
      </c>
      <c r="D19989" s="1">
        <f t="shared" si="938"/>
        <v>-9.3393203045317641</v>
      </c>
      <c r="H19989">
        <v>0</v>
      </c>
    </row>
    <row r="19990" spans="1:8" x14ac:dyDescent="0.3">
      <c r="A19990" s="1">
        <f t="shared" si="936"/>
        <v>19989</v>
      </c>
      <c r="C19990" s="2">
        <f t="shared" si="937"/>
        <v>-11.271666172588215</v>
      </c>
      <c r="D19990" s="1">
        <f t="shared" si="938"/>
        <v>-9.3399530652747593</v>
      </c>
      <c r="H19990">
        <v>0</v>
      </c>
    </row>
    <row r="19991" spans="1:8" x14ac:dyDescent="0.3">
      <c r="A19991" s="1">
        <f t="shared" si="936"/>
        <v>19990</v>
      </c>
      <c r="C19991" s="2">
        <f t="shared" si="937"/>
        <v>-11.272299522771496</v>
      </c>
      <c r="D19991" s="1">
        <f t="shared" si="938"/>
        <v>-9.3405858116105218</v>
      </c>
      <c r="H19991">
        <v>0</v>
      </c>
    </row>
    <row r="19992" spans="1:8" x14ac:dyDescent="0.3">
      <c r="A19992" s="1">
        <f t="shared" si="936"/>
        <v>19991</v>
      </c>
      <c r="C19992" s="2">
        <f t="shared" si="937"/>
        <v>-11.272932858456787</v>
      </c>
      <c r="D19992" s="1">
        <f t="shared" si="938"/>
        <v>-9.3412185435388295</v>
      </c>
      <c r="H19992">
        <v>0</v>
      </c>
    </row>
    <row r="19993" spans="1:8" x14ac:dyDescent="0.3">
      <c r="A19993" s="1">
        <f t="shared" si="936"/>
        <v>19992</v>
      </c>
      <c r="C19993" s="2">
        <f t="shared" si="937"/>
        <v>-11.273566179643904</v>
      </c>
      <c r="D19993" s="1">
        <f t="shared" si="938"/>
        <v>-9.3418512610594782</v>
      </c>
      <c r="H19993">
        <v>0</v>
      </c>
    </row>
    <row r="19994" spans="1:8" x14ac:dyDescent="0.3">
      <c r="A19994" s="1">
        <f t="shared" si="936"/>
        <v>19993</v>
      </c>
      <c r="C19994" s="2">
        <f t="shared" si="937"/>
        <v>-11.274199486332641</v>
      </c>
      <c r="D19994" s="1">
        <f t="shared" si="938"/>
        <v>-9.3424839641722475</v>
      </c>
      <c r="H19994">
        <v>0</v>
      </c>
    </row>
    <row r="19995" spans="1:8" x14ac:dyDescent="0.3">
      <c r="A19995" s="1">
        <f t="shared" si="936"/>
        <v>19994</v>
      </c>
      <c r="C19995" s="2">
        <f t="shared" si="937"/>
        <v>-11.274832778522805</v>
      </c>
      <c r="D19995" s="1">
        <f t="shared" si="938"/>
        <v>-9.3431166528769261</v>
      </c>
      <c r="H19995">
        <v>0</v>
      </c>
    </row>
    <row r="19996" spans="1:8" x14ac:dyDescent="0.3">
      <c r="A19996" s="1">
        <f t="shared" si="936"/>
        <v>19995</v>
      </c>
      <c r="C19996" s="2">
        <f t="shared" si="937"/>
        <v>-11.275466056214203</v>
      </c>
      <c r="D19996" s="1">
        <f t="shared" si="938"/>
        <v>-9.343749327173299</v>
      </c>
      <c r="H19996">
        <v>0</v>
      </c>
    </row>
    <row r="19997" spans="1:8" x14ac:dyDescent="0.3">
      <c r="A19997" s="1">
        <f t="shared" si="936"/>
        <v>19996</v>
      </c>
      <c r="C19997" s="2">
        <f t="shared" si="937"/>
        <v>-11.276099319406638</v>
      </c>
      <c r="D19997" s="1">
        <f t="shared" si="938"/>
        <v>-9.3443819870611549</v>
      </c>
      <c r="H19997">
        <v>0</v>
      </c>
    </row>
    <row r="19998" spans="1:8" x14ac:dyDescent="0.3">
      <c r="A19998" s="1">
        <f t="shared" si="936"/>
        <v>19997</v>
      </c>
      <c r="C19998" s="2">
        <f t="shared" si="937"/>
        <v>-11.276732568099918</v>
      </c>
      <c r="D19998" s="1">
        <f t="shared" si="938"/>
        <v>-9.3450146325402805</v>
      </c>
      <c r="H19998">
        <v>0</v>
      </c>
    </row>
    <row r="19999" spans="1:8" x14ac:dyDescent="0.3">
      <c r="A19999" s="1">
        <f t="shared" si="936"/>
        <v>19998</v>
      </c>
      <c r="C19999" s="2">
        <f t="shared" si="937"/>
        <v>-11.277365802293847</v>
      </c>
      <c r="D19999" s="1">
        <f t="shared" si="938"/>
        <v>-9.3456472636104664</v>
      </c>
      <c r="H19999">
        <v>0</v>
      </c>
    </row>
    <row r="20000" spans="1:8" x14ac:dyDescent="0.3">
      <c r="A20000" s="1">
        <f t="shared" si="936"/>
        <v>19999</v>
      </c>
      <c r="C20000" s="2">
        <f t="shared" si="937"/>
        <v>-11.277999021988228</v>
      </c>
      <c r="D20000" s="1">
        <f t="shared" si="938"/>
        <v>-9.3462798802714921</v>
      </c>
      <c r="H20000">
        <v>0</v>
      </c>
    </row>
    <row r="20001" spans="1:8" x14ac:dyDescent="0.3">
      <c r="A20001" s="1">
        <f t="shared" si="936"/>
        <v>20000</v>
      </c>
      <c r="C20001" s="2">
        <f t="shared" si="937"/>
        <v>-11.278632227182868</v>
      </c>
      <c r="D20001" s="1">
        <f t="shared" si="938"/>
        <v>-9.3469124825231518</v>
      </c>
      <c r="H20001">
        <v>0</v>
      </c>
    </row>
    <row r="20002" spans="1:8" x14ac:dyDescent="0.3">
      <c r="A20002" s="1">
        <f t="shared" si="936"/>
        <v>20001</v>
      </c>
      <c r="C20002" s="2">
        <f t="shared" si="937"/>
        <v>-11.279265417877573</v>
      </c>
      <c r="D20002" s="1">
        <f t="shared" si="938"/>
        <v>-9.3475450703652303</v>
      </c>
      <c r="H20002">
        <v>0</v>
      </c>
    </row>
    <row r="20003" spans="1:8" x14ac:dyDescent="0.3">
      <c r="A20003" s="1">
        <f t="shared" si="936"/>
        <v>20002</v>
      </c>
      <c r="C20003" s="2">
        <f t="shared" si="937"/>
        <v>-11.279898594072153</v>
      </c>
      <c r="D20003" s="1">
        <f t="shared" si="938"/>
        <v>-9.3481776437975181</v>
      </c>
      <c r="H20003">
        <v>0</v>
      </c>
    </row>
    <row r="20004" spans="1:8" x14ac:dyDescent="0.3">
      <c r="A20004" s="1">
        <f t="shared" si="936"/>
        <v>20003</v>
      </c>
      <c r="C20004" s="2">
        <f t="shared" si="937"/>
        <v>-11.280531755766408</v>
      </c>
      <c r="D20004" s="1">
        <f t="shared" si="938"/>
        <v>-9.3488102028198004</v>
      </c>
      <c r="H20004">
        <v>0</v>
      </c>
    </row>
    <row r="20005" spans="1:8" x14ac:dyDescent="0.3">
      <c r="A20005" s="1">
        <f t="shared" si="936"/>
        <v>20004</v>
      </c>
      <c r="C20005" s="2">
        <f t="shared" si="937"/>
        <v>-11.28116490296015</v>
      </c>
      <c r="D20005" s="1">
        <f t="shared" si="938"/>
        <v>-9.3494427474318709</v>
      </c>
      <c r="H20005">
        <v>0</v>
      </c>
    </row>
    <row r="20006" spans="1:8" x14ac:dyDescent="0.3">
      <c r="A20006" s="1">
        <f t="shared" si="936"/>
        <v>20005</v>
      </c>
      <c r="C20006" s="2">
        <f t="shared" si="937"/>
        <v>-11.281798035653182</v>
      </c>
      <c r="D20006" s="1">
        <f t="shared" si="938"/>
        <v>-9.350075277633513</v>
      </c>
      <c r="H20006">
        <v>0</v>
      </c>
    </row>
    <row r="20007" spans="1:8" x14ac:dyDescent="0.3">
      <c r="A20007" s="1">
        <f t="shared" si="936"/>
        <v>20006</v>
      </c>
      <c r="C20007" s="2">
        <f t="shared" si="937"/>
        <v>-11.282431153845314</v>
      </c>
      <c r="D20007" s="1">
        <f t="shared" si="938"/>
        <v>-9.3507077934245206</v>
      </c>
      <c r="H20007">
        <v>0</v>
      </c>
    </row>
    <row r="20008" spans="1:8" x14ac:dyDescent="0.3">
      <c r="A20008" s="1">
        <f t="shared" si="936"/>
        <v>20007</v>
      </c>
      <c r="C20008" s="2">
        <f t="shared" si="937"/>
        <v>-11.283064257536349</v>
      </c>
      <c r="D20008" s="1">
        <f t="shared" si="938"/>
        <v>-9.3513402948046753</v>
      </c>
      <c r="H20008">
        <v>0</v>
      </c>
    </row>
    <row r="20009" spans="1:8" x14ac:dyDescent="0.3">
      <c r="A20009" s="1">
        <f t="shared" si="936"/>
        <v>20008</v>
      </c>
      <c r="C20009" s="2">
        <f t="shared" si="937"/>
        <v>-11.283697346726099</v>
      </c>
      <c r="D20009" s="1">
        <f t="shared" si="938"/>
        <v>-9.3519727817737728</v>
      </c>
      <c r="H20009">
        <v>0</v>
      </c>
    </row>
    <row r="20010" spans="1:8" x14ac:dyDescent="0.3">
      <c r="A20010" s="1">
        <f t="shared" si="936"/>
        <v>20009</v>
      </c>
      <c r="C20010" s="2">
        <f t="shared" si="937"/>
        <v>-11.284330421414367</v>
      </c>
      <c r="D20010" s="1">
        <f t="shared" si="938"/>
        <v>-9.3526052543315998</v>
      </c>
      <c r="H20010">
        <v>0</v>
      </c>
    </row>
    <row r="20011" spans="1:8" x14ac:dyDescent="0.3">
      <c r="A20011" s="1">
        <f t="shared" si="936"/>
        <v>20010</v>
      </c>
      <c r="C20011" s="2">
        <f t="shared" si="937"/>
        <v>-11.284963481600968</v>
      </c>
      <c r="D20011" s="1">
        <f t="shared" si="938"/>
        <v>-9.3532377124779522</v>
      </c>
      <c r="H20011">
        <v>0</v>
      </c>
    </row>
    <row r="20012" spans="1:8" x14ac:dyDescent="0.3">
      <c r="A20012" s="1">
        <f t="shared" si="936"/>
        <v>20011</v>
      </c>
      <c r="C20012" s="2">
        <f t="shared" si="937"/>
        <v>-11.285596527285701</v>
      </c>
      <c r="D20012" s="1">
        <f t="shared" si="938"/>
        <v>-9.3538701562126096</v>
      </c>
      <c r="H20012">
        <v>0</v>
      </c>
    </row>
    <row r="20013" spans="1:8" x14ac:dyDescent="0.3">
      <c r="A20013" s="1">
        <f t="shared" si="936"/>
        <v>20012</v>
      </c>
      <c r="C20013" s="2">
        <f t="shared" si="937"/>
        <v>-11.286229558468381</v>
      </c>
      <c r="D20013" s="1">
        <f t="shared" si="938"/>
        <v>-9.3545025855353714</v>
      </c>
      <c r="H20013">
        <v>0</v>
      </c>
    </row>
    <row r="20014" spans="1:8" x14ac:dyDescent="0.3">
      <c r="A20014" s="1">
        <f t="shared" si="936"/>
        <v>20013</v>
      </c>
      <c r="C20014" s="2">
        <f t="shared" si="937"/>
        <v>-11.286862575148815</v>
      </c>
      <c r="D20014" s="1">
        <f t="shared" si="938"/>
        <v>-9.3551350004460225</v>
      </c>
      <c r="H20014">
        <v>0</v>
      </c>
    </row>
    <row r="20015" spans="1:8" x14ac:dyDescent="0.3">
      <c r="A20015" s="1">
        <f t="shared" si="936"/>
        <v>20014</v>
      </c>
      <c r="C20015" s="2">
        <f t="shared" si="937"/>
        <v>-11.287495577326808</v>
      </c>
      <c r="D20015" s="1">
        <f t="shared" si="938"/>
        <v>-9.355767400944357</v>
      </c>
      <c r="H20015">
        <v>0</v>
      </c>
    </row>
    <row r="20016" spans="1:8" x14ac:dyDescent="0.3">
      <c r="A20016" s="1">
        <f t="shared" ref="A20016:A20079" si="939">A20015+1</f>
        <v>20015</v>
      </c>
      <c r="C20016" s="2">
        <f t="shared" si="937"/>
        <v>-11.288128565002173</v>
      </c>
      <c r="D20016" s="1">
        <f t="shared" si="938"/>
        <v>-9.3563997870301634</v>
      </c>
      <c r="H20016">
        <v>0</v>
      </c>
    </row>
    <row r="20017" spans="1:8" x14ac:dyDescent="0.3">
      <c r="A20017" s="1">
        <f t="shared" si="939"/>
        <v>20016</v>
      </c>
      <c r="C20017" s="2">
        <f t="shared" si="937"/>
        <v>-11.288761538174716</v>
      </c>
      <c r="D20017" s="1">
        <f t="shared" si="938"/>
        <v>-9.3570321587032321</v>
      </c>
      <c r="H20017">
        <v>0</v>
      </c>
    </row>
    <row r="20018" spans="1:8" x14ac:dyDescent="0.3">
      <c r="A20018" s="1">
        <f t="shared" si="939"/>
        <v>20017</v>
      </c>
      <c r="C20018" s="2">
        <f t="shared" si="937"/>
        <v>-11.289394496844249</v>
      </c>
      <c r="D20018" s="1">
        <f t="shared" si="938"/>
        <v>-9.3576645159633554</v>
      </c>
      <c r="H20018">
        <v>0</v>
      </c>
    </row>
    <row r="20019" spans="1:8" x14ac:dyDescent="0.3">
      <c r="A20019" s="1">
        <f t="shared" si="939"/>
        <v>20018</v>
      </c>
      <c r="C20019" s="2">
        <f t="shared" si="937"/>
        <v>-11.290027441010579</v>
      </c>
      <c r="D20019" s="1">
        <f t="shared" si="938"/>
        <v>-9.358296858810327</v>
      </c>
      <c r="H20019">
        <v>0</v>
      </c>
    </row>
    <row r="20020" spans="1:8" x14ac:dyDescent="0.3">
      <c r="A20020" s="1">
        <f t="shared" si="939"/>
        <v>20019</v>
      </c>
      <c r="C20020" s="2">
        <f t="shared" si="937"/>
        <v>-11.290660370673516</v>
      </c>
      <c r="D20020" s="1">
        <f t="shared" si="938"/>
        <v>-9.3589291872439322</v>
      </c>
      <c r="H20020">
        <v>0</v>
      </c>
    </row>
    <row r="20021" spans="1:8" x14ac:dyDescent="0.3">
      <c r="A20021" s="1">
        <f t="shared" si="939"/>
        <v>20020</v>
      </c>
      <c r="C20021" s="2">
        <f t="shared" si="937"/>
        <v>-11.291293285832872</v>
      </c>
      <c r="D20021" s="1">
        <f t="shared" si="938"/>
        <v>-9.3595615012639701</v>
      </c>
      <c r="H20021">
        <v>0</v>
      </c>
    </row>
    <row r="20022" spans="1:8" x14ac:dyDescent="0.3">
      <c r="A20022" s="1">
        <f t="shared" si="939"/>
        <v>20021</v>
      </c>
      <c r="C20022" s="2">
        <f t="shared" si="937"/>
        <v>-11.291926186488453</v>
      </c>
      <c r="D20022" s="1">
        <f t="shared" si="938"/>
        <v>-9.3601938008702295</v>
      </c>
      <c r="H20022">
        <v>0</v>
      </c>
    </row>
    <row r="20023" spans="1:8" x14ac:dyDescent="0.3">
      <c r="A20023" s="1">
        <f t="shared" si="939"/>
        <v>20022</v>
      </c>
      <c r="C20023" s="2">
        <f t="shared" si="937"/>
        <v>-11.292559072640071</v>
      </c>
      <c r="D20023" s="1">
        <f t="shared" si="938"/>
        <v>-9.3608260860625006</v>
      </c>
      <c r="H20023">
        <v>0</v>
      </c>
    </row>
    <row r="20024" spans="1:8" x14ac:dyDescent="0.3">
      <c r="A20024" s="1">
        <f t="shared" si="939"/>
        <v>20023</v>
      </c>
      <c r="C20024" s="2">
        <f t="shared" si="937"/>
        <v>-11.293191944287539</v>
      </c>
      <c r="D20024" s="1">
        <f t="shared" si="938"/>
        <v>-9.3614583568405791</v>
      </c>
      <c r="H20024">
        <v>0</v>
      </c>
    </row>
    <row r="20025" spans="1:8" x14ac:dyDescent="0.3">
      <c r="A20025" s="1">
        <f t="shared" si="939"/>
        <v>20024</v>
      </c>
      <c r="C20025" s="2">
        <f t="shared" si="937"/>
        <v>-11.293824801430663</v>
      </c>
      <c r="D20025" s="1">
        <f t="shared" si="938"/>
        <v>-9.3620906132042556</v>
      </c>
      <c r="H20025">
        <v>0</v>
      </c>
    </row>
    <row r="20026" spans="1:8" x14ac:dyDescent="0.3">
      <c r="A20026" s="1">
        <f t="shared" si="939"/>
        <v>20025</v>
      </c>
      <c r="C20026" s="2">
        <f t="shared" si="937"/>
        <v>-11.294457644069258</v>
      </c>
      <c r="D20026" s="1">
        <f t="shared" si="938"/>
        <v>-9.3627228551533239</v>
      </c>
      <c r="H20026">
        <v>0</v>
      </c>
    </row>
    <row r="20027" spans="1:8" x14ac:dyDescent="0.3">
      <c r="A20027" s="1">
        <f t="shared" si="939"/>
        <v>20026</v>
      </c>
      <c r="C20027" s="2">
        <f t="shared" si="937"/>
        <v>-11.295090472203134</v>
      </c>
      <c r="D20027" s="1">
        <f t="shared" si="938"/>
        <v>-9.3633550826875798</v>
      </c>
      <c r="H20027">
        <v>0</v>
      </c>
    </row>
    <row r="20028" spans="1:8" x14ac:dyDescent="0.3">
      <c r="A20028" s="1">
        <f t="shared" si="939"/>
        <v>20027</v>
      </c>
      <c r="C20028" s="2">
        <f t="shared" si="937"/>
        <v>-11.2957232858321</v>
      </c>
      <c r="D20028" s="1">
        <f t="shared" si="938"/>
        <v>-9.36398729580681</v>
      </c>
      <c r="H20028">
        <v>0</v>
      </c>
    </row>
    <row r="20029" spans="1:8" x14ac:dyDescent="0.3">
      <c r="A20029" s="1">
        <f t="shared" si="939"/>
        <v>20028</v>
      </c>
      <c r="C20029" s="2">
        <f t="shared" si="937"/>
        <v>-11.296356084955967</v>
      </c>
      <c r="D20029" s="1">
        <f t="shared" si="938"/>
        <v>-9.3646194945108121</v>
      </c>
      <c r="H20029">
        <v>0</v>
      </c>
    </row>
    <row r="20030" spans="1:8" x14ac:dyDescent="0.3">
      <c r="A20030" s="1">
        <f t="shared" si="939"/>
        <v>20029</v>
      </c>
      <c r="C20030" s="2">
        <f t="shared" si="937"/>
        <v>-11.296988869574548</v>
      </c>
      <c r="D20030" s="1">
        <f t="shared" si="938"/>
        <v>-9.3652516787993765</v>
      </c>
      <c r="H20030">
        <v>0</v>
      </c>
    </row>
    <row r="20031" spans="1:8" x14ac:dyDescent="0.3">
      <c r="A20031" s="1">
        <f t="shared" si="939"/>
        <v>20030</v>
      </c>
      <c r="C20031" s="2">
        <f t="shared" ref="C20031:C20094" si="940">10*LOG(($G$2*POWER(A20031,4))/(POWER((POWER(A20031,2)+POWER($G$5,2)),2)*POWER((POWER(A20031,2)+POWER($G$8,2)),2)))</f>
        <v>-11.297621639687661</v>
      </c>
      <c r="D20031" s="1">
        <f t="shared" si="938"/>
        <v>-9.3658838486723077</v>
      </c>
      <c r="H20031">
        <v>0</v>
      </c>
    </row>
    <row r="20032" spans="1:8" x14ac:dyDescent="0.3">
      <c r="A20032" s="1">
        <f t="shared" si="939"/>
        <v>20031</v>
      </c>
      <c r="C20032" s="2">
        <f t="shared" si="940"/>
        <v>-11.298254395295107</v>
      </c>
      <c r="D20032" s="1">
        <f t="shared" si="938"/>
        <v>-9.3665160041293856</v>
      </c>
      <c r="H20032">
        <v>0</v>
      </c>
    </row>
    <row r="20033" spans="1:12" x14ac:dyDescent="0.3">
      <c r="A20033" s="1">
        <f t="shared" si="939"/>
        <v>20032</v>
      </c>
      <c r="C20033" s="2">
        <f t="shared" si="940"/>
        <v>-11.298887136396703</v>
      </c>
      <c r="D20033" s="1">
        <f t="shared" si="938"/>
        <v>-9.3671481451704111</v>
      </c>
      <c r="H20033">
        <v>0</v>
      </c>
    </row>
    <row r="20034" spans="1:12" x14ac:dyDescent="0.3">
      <c r="A20034" s="1">
        <f t="shared" si="939"/>
        <v>20033</v>
      </c>
      <c r="C20034" s="2">
        <f t="shared" si="940"/>
        <v>-11.299519862992263</v>
      </c>
      <c r="D20034" s="1">
        <f t="shared" si="938"/>
        <v>-9.3677802717951799</v>
      </c>
      <c r="H20034">
        <v>0</v>
      </c>
    </row>
    <row r="20035" spans="1:12" x14ac:dyDescent="0.3">
      <c r="A20035" s="1">
        <f t="shared" si="939"/>
        <v>20034</v>
      </c>
      <c r="C20035" s="2">
        <f t="shared" si="940"/>
        <v>-11.300152575081597</v>
      </c>
      <c r="D20035" s="1">
        <f t="shared" ref="D20035:D20098" si="941">C20035+10*LOG(($G$4*POWER(A20035,4))/((POWER(A20035,2)+POWER($G$6,2))*(POWER(A20035,2)+POWER($G$7,2))))</f>
        <v>-9.3684123840034843</v>
      </c>
      <c r="H20035">
        <v>0</v>
      </c>
    </row>
    <row r="20036" spans="1:12" x14ac:dyDescent="0.3">
      <c r="A20036" s="1">
        <f t="shared" si="939"/>
        <v>20035</v>
      </c>
      <c r="C20036" s="2">
        <f t="shared" si="940"/>
        <v>-11.30078527266452</v>
      </c>
      <c r="D20036" s="1">
        <f t="shared" si="941"/>
        <v>-9.3690444817951182</v>
      </c>
      <c r="H20036">
        <v>0</v>
      </c>
    </row>
    <row r="20037" spans="1:12" x14ac:dyDescent="0.3">
      <c r="A20037" s="1">
        <f t="shared" si="939"/>
        <v>20036</v>
      </c>
      <c r="C20037" s="2">
        <f t="shared" si="940"/>
        <v>-11.301417955740845</v>
      </c>
      <c r="D20037" s="1">
        <f t="shared" si="941"/>
        <v>-9.3696765651698826</v>
      </c>
      <c r="H20037">
        <v>0</v>
      </c>
    </row>
    <row r="20038" spans="1:12" x14ac:dyDescent="0.3">
      <c r="A20038" s="1">
        <f t="shared" si="939"/>
        <v>20037</v>
      </c>
      <c r="C20038" s="2">
        <f t="shared" si="940"/>
        <v>-11.302050624310381</v>
      </c>
      <c r="D20038" s="1">
        <f t="shared" si="941"/>
        <v>-9.3703086341275643</v>
      </c>
      <c r="H20038">
        <v>0</v>
      </c>
    </row>
    <row r="20039" spans="1:12" x14ac:dyDescent="0.3">
      <c r="A20039" s="1">
        <f t="shared" si="939"/>
        <v>20038</v>
      </c>
      <c r="C20039" s="2">
        <f t="shared" si="940"/>
        <v>-11.302683278372946</v>
      </c>
      <c r="D20039" s="1">
        <f t="shared" si="941"/>
        <v>-9.3709406886679645</v>
      </c>
      <c r="H20039">
        <v>0</v>
      </c>
    </row>
    <row r="20040" spans="1:12" x14ac:dyDescent="0.3">
      <c r="A20040" s="1">
        <f t="shared" si="939"/>
        <v>20039</v>
      </c>
      <c r="C20040" s="2">
        <f t="shared" si="940"/>
        <v>-11.303315917928352</v>
      </c>
      <c r="D20040" s="1">
        <f t="shared" si="941"/>
        <v>-9.371572728790877</v>
      </c>
      <c r="H20040">
        <v>0</v>
      </c>
    </row>
    <row r="20041" spans="1:12" x14ac:dyDescent="0.3">
      <c r="A20041" s="1">
        <f t="shared" si="939"/>
        <v>20040</v>
      </c>
      <c r="C20041" s="2">
        <f t="shared" si="940"/>
        <v>-11.303948542976414</v>
      </c>
      <c r="D20041" s="1">
        <f t="shared" si="941"/>
        <v>-9.3722047544960994</v>
      </c>
      <c r="H20041">
        <v>0</v>
      </c>
    </row>
    <row r="20042" spans="1:12" x14ac:dyDescent="0.3">
      <c r="A20042" s="1">
        <f t="shared" si="939"/>
        <v>20041</v>
      </c>
      <c r="C20042" s="2">
        <f t="shared" si="940"/>
        <v>-11.304581153516942</v>
      </c>
      <c r="D20042" s="1">
        <f t="shared" si="941"/>
        <v>-9.3728367657834255</v>
      </c>
      <c r="H20042">
        <v>0</v>
      </c>
    </row>
    <row r="20043" spans="1:12" x14ac:dyDescent="0.3">
      <c r="A20043" s="1">
        <f t="shared" si="939"/>
        <v>20042</v>
      </c>
      <c r="C20043" s="2">
        <f t="shared" si="940"/>
        <v>-11.305213749549758</v>
      </c>
      <c r="D20043" s="1">
        <f t="shared" si="941"/>
        <v>-9.3734687626526565</v>
      </c>
      <c r="H20043">
        <v>0</v>
      </c>
      <c r="L20043">
        <f>44100/2</f>
        <v>22050</v>
      </c>
    </row>
    <row r="20044" spans="1:12" x14ac:dyDescent="0.3">
      <c r="A20044" s="1">
        <f t="shared" si="939"/>
        <v>20043</v>
      </c>
      <c r="C20044" s="2">
        <f t="shared" si="940"/>
        <v>-11.305846331074665</v>
      </c>
      <c r="D20044" s="1">
        <f t="shared" si="941"/>
        <v>-9.3741007451035774</v>
      </c>
      <c r="H20044">
        <v>0</v>
      </c>
    </row>
    <row r="20045" spans="1:12" x14ac:dyDescent="0.3">
      <c r="A20045" s="1">
        <f t="shared" si="939"/>
        <v>20044</v>
      </c>
      <c r="C20045" s="2">
        <f t="shared" si="940"/>
        <v>-11.306478898091488</v>
      </c>
      <c r="D20045" s="1">
        <f t="shared" si="941"/>
        <v>-9.3747327131359981</v>
      </c>
      <c r="H20045">
        <v>0</v>
      </c>
    </row>
    <row r="20046" spans="1:12" x14ac:dyDescent="0.3">
      <c r="A20046" s="1">
        <f t="shared" si="939"/>
        <v>20045</v>
      </c>
      <c r="C20046" s="2">
        <f t="shared" si="940"/>
        <v>-11.307111450600036</v>
      </c>
      <c r="D20046" s="1">
        <f t="shared" si="941"/>
        <v>-9.375364666749709</v>
      </c>
      <c r="H20046">
        <v>0</v>
      </c>
    </row>
    <row r="20047" spans="1:12" x14ac:dyDescent="0.3">
      <c r="A20047" s="1">
        <f t="shared" si="939"/>
        <v>20046</v>
      </c>
      <c r="C20047" s="2">
        <f t="shared" si="940"/>
        <v>-11.307743988600125</v>
      </c>
      <c r="D20047" s="1">
        <f t="shared" si="941"/>
        <v>-9.3759966059445077</v>
      </c>
      <c r="H20047">
        <v>0</v>
      </c>
    </row>
    <row r="20048" spans="1:12" x14ac:dyDescent="0.3">
      <c r="A20048" s="1">
        <f t="shared" si="939"/>
        <v>20047</v>
      </c>
      <c r="C20048" s="2">
        <f t="shared" si="940"/>
        <v>-11.308376512091572</v>
      </c>
      <c r="D20048" s="1">
        <f t="shared" si="941"/>
        <v>-9.3766285307201898</v>
      </c>
      <c r="H20048">
        <v>0</v>
      </c>
    </row>
    <row r="20049" spans="1:8" x14ac:dyDescent="0.3">
      <c r="A20049" s="1">
        <f t="shared" si="939"/>
        <v>20048</v>
      </c>
      <c r="C20049" s="2">
        <f t="shared" si="940"/>
        <v>-11.309009021074189</v>
      </c>
      <c r="D20049" s="1">
        <f t="shared" si="941"/>
        <v>-9.3772604410765563</v>
      </c>
      <c r="H20049">
        <v>0</v>
      </c>
    </row>
    <row r="20050" spans="1:8" x14ac:dyDescent="0.3">
      <c r="A20050" s="1">
        <f t="shared" si="939"/>
        <v>20049</v>
      </c>
      <c r="C20050" s="2">
        <f t="shared" si="940"/>
        <v>-11.309641515547797</v>
      </c>
      <c r="D20050" s="1">
        <f t="shared" si="941"/>
        <v>-9.3778923370134066</v>
      </c>
      <c r="H20050">
        <v>0</v>
      </c>
    </row>
    <row r="20051" spans="1:8" x14ac:dyDescent="0.3">
      <c r="A20051" s="1">
        <f t="shared" si="939"/>
        <v>20050</v>
      </c>
      <c r="C20051" s="2">
        <f t="shared" si="940"/>
        <v>-11.310273995512208</v>
      </c>
      <c r="D20051" s="1">
        <f t="shared" si="941"/>
        <v>-9.3785242185305346</v>
      </c>
      <c r="H20051">
        <v>0</v>
      </c>
    </row>
    <row r="20052" spans="1:8" x14ac:dyDescent="0.3">
      <c r="A20052" s="1">
        <f t="shared" si="939"/>
        <v>20051</v>
      </c>
      <c r="C20052" s="2">
        <f t="shared" si="940"/>
        <v>-11.310906460967235</v>
      </c>
      <c r="D20052" s="1">
        <f t="shared" si="941"/>
        <v>-9.3791560856277343</v>
      </c>
      <c r="H20052">
        <v>0</v>
      </c>
    </row>
    <row r="20053" spans="1:8" x14ac:dyDescent="0.3">
      <c r="A20053" s="1">
        <f t="shared" si="939"/>
        <v>20052</v>
      </c>
      <c r="C20053" s="2">
        <f t="shared" si="940"/>
        <v>-11.311538911912699</v>
      </c>
      <c r="D20053" s="1">
        <f t="shared" si="941"/>
        <v>-9.3797879383048119</v>
      </c>
      <c r="H20053">
        <v>0</v>
      </c>
    </row>
    <row r="20054" spans="1:8" x14ac:dyDescent="0.3">
      <c r="A20054" s="1">
        <f t="shared" si="939"/>
        <v>20053</v>
      </c>
      <c r="C20054" s="2">
        <f t="shared" si="940"/>
        <v>-11.312171348348416</v>
      </c>
      <c r="D20054" s="1">
        <f t="shared" si="941"/>
        <v>-9.3804197765615651</v>
      </c>
      <c r="H20054">
        <v>0</v>
      </c>
    </row>
    <row r="20055" spans="1:8" x14ac:dyDescent="0.3">
      <c r="A20055" s="1">
        <f t="shared" si="939"/>
        <v>20054</v>
      </c>
      <c r="C20055" s="2">
        <f t="shared" si="940"/>
        <v>-11.312803770274202</v>
      </c>
      <c r="D20055" s="1">
        <f t="shared" si="941"/>
        <v>-9.3810516003977913</v>
      </c>
      <c r="H20055">
        <v>0</v>
      </c>
    </row>
    <row r="20056" spans="1:8" x14ac:dyDescent="0.3">
      <c r="A20056" s="1">
        <f t="shared" si="939"/>
        <v>20055</v>
      </c>
      <c r="C20056" s="2">
        <f t="shared" si="940"/>
        <v>-11.313436177689873</v>
      </c>
      <c r="D20056" s="1">
        <f t="shared" si="941"/>
        <v>-9.381683409813288</v>
      </c>
      <c r="H20056">
        <v>0</v>
      </c>
    </row>
    <row r="20057" spans="1:8" x14ac:dyDescent="0.3">
      <c r="A20057" s="1">
        <f t="shared" si="939"/>
        <v>20056</v>
      </c>
      <c r="C20057" s="2">
        <f t="shared" si="940"/>
        <v>-11.314068570595243</v>
      </c>
      <c r="D20057" s="1">
        <f t="shared" si="941"/>
        <v>-9.3823152048078509</v>
      </c>
      <c r="H20057">
        <v>0</v>
      </c>
    </row>
    <row r="20058" spans="1:8" x14ac:dyDescent="0.3">
      <c r="A20058" s="1">
        <f t="shared" si="939"/>
        <v>20057</v>
      </c>
      <c r="C20058" s="2">
        <f t="shared" si="940"/>
        <v>-11.314700948990135</v>
      </c>
      <c r="D20058" s="1">
        <f t="shared" si="941"/>
        <v>-9.3829469853812899</v>
      </c>
      <c r="H20058">
        <v>0</v>
      </c>
    </row>
    <row r="20059" spans="1:8" x14ac:dyDescent="0.3">
      <c r="A20059" s="1">
        <f t="shared" si="939"/>
        <v>20058</v>
      </c>
      <c r="C20059" s="2">
        <f t="shared" si="940"/>
        <v>-11.315333312874365</v>
      </c>
      <c r="D20059" s="1">
        <f t="shared" si="941"/>
        <v>-9.3835787515333973</v>
      </c>
      <c r="H20059">
        <v>0</v>
      </c>
    </row>
    <row r="20060" spans="1:8" x14ac:dyDescent="0.3">
      <c r="A20060" s="1">
        <f t="shared" si="939"/>
        <v>20059</v>
      </c>
      <c r="C20060" s="2">
        <f t="shared" si="940"/>
        <v>-11.315965662247747</v>
      </c>
      <c r="D20060" s="1">
        <f t="shared" si="941"/>
        <v>-9.3842105032639704</v>
      </c>
      <c r="H20060">
        <v>0</v>
      </c>
    </row>
    <row r="20061" spans="1:8" x14ac:dyDescent="0.3">
      <c r="A20061" s="1">
        <f t="shared" si="939"/>
        <v>20060</v>
      </c>
      <c r="C20061" s="2">
        <f t="shared" si="940"/>
        <v>-11.316597997110101</v>
      </c>
      <c r="D20061" s="1">
        <f t="shared" si="941"/>
        <v>-9.384842240572814</v>
      </c>
      <c r="H20061">
        <v>0</v>
      </c>
    </row>
    <row r="20062" spans="1:8" x14ac:dyDescent="0.3">
      <c r="A20062" s="1">
        <f t="shared" si="939"/>
        <v>20061</v>
      </c>
      <c r="C20062" s="2">
        <f t="shared" si="940"/>
        <v>-11.317230317461247</v>
      </c>
      <c r="D20062" s="1">
        <f t="shared" si="941"/>
        <v>-9.3854739634597308</v>
      </c>
      <c r="H20062">
        <v>0</v>
      </c>
    </row>
    <row r="20063" spans="1:8" x14ac:dyDescent="0.3">
      <c r="A20063" s="1">
        <f t="shared" si="939"/>
        <v>20062</v>
      </c>
      <c r="C20063" s="2">
        <f t="shared" si="940"/>
        <v>-11.317862623300998</v>
      </c>
      <c r="D20063" s="1">
        <f t="shared" si="941"/>
        <v>-9.3861056719245131</v>
      </c>
      <c r="H20063">
        <v>0</v>
      </c>
    </row>
    <row r="20064" spans="1:8" x14ac:dyDescent="0.3">
      <c r="A20064" s="1">
        <f t="shared" si="939"/>
        <v>20063</v>
      </c>
      <c r="C20064" s="2">
        <f t="shared" si="940"/>
        <v>-11.318494914629177</v>
      </c>
      <c r="D20064" s="1">
        <f t="shared" si="941"/>
        <v>-9.3867373659669653</v>
      </c>
      <c r="H20064">
        <v>0</v>
      </c>
    </row>
    <row r="20065" spans="1:8" x14ac:dyDescent="0.3">
      <c r="A20065" s="1">
        <f t="shared" si="939"/>
        <v>20064</v>
      </c>
      <c r="C20065" s="2">
        <f t="shared" si="940"/>
        <v>-11.319127191445599</v>
      </c>
      <c r="D20065" s="1">
        <f t="shared" si="941"/>
        <v>-9.3873690455868886</v>
      </c>
      <c r="H20065">
        <v>0</v>
      </c>
    </row>
    <row r="20066" spans="1:8" x14ac:dyDescent="0.3">
      <c r="A20066" s="1">
        <f t="shared" si="939"/>
        <v>20065</v>
      </c>
      <c r="C20066" s="2">
        <f t="shared" si="940"/>
        <v>-11.319759453750088</v>
      </c>
      <c r="D20066" s="1">
        <f t="shared" si="941"/>
        <v>-9.3880007107840875</v>
      </c>
      <c r="H20066">
        <v>0</v>
      </c>
    </row>
    <row r="20067" spans="1:8" x14ac:dyDescent="0.3">
      <c r="A20067" s="1">
        <f t="shared" si="939"/>
        <v>20066</v>
      </c>
      <c r="C20067" s="2">
        <f t="shared" si="940"/>
        <v>-11.320391701542455</v>
      </c>
      <c r="D20067" s="1">
        <f t="shared" si="941"/>
        <v>-9.3886323615583542</v>
      </c>
      <c r="H20067">
        <v>0</v>
      </c>
    </row>
    <row r="20068" spans="1:8" x14ac:dyDescent="0.3">
      <c r="A20068" s="1">
        <f t="shared" si="939"/>
        <v>20067</v>
      </c>
      <c r="C20068" s="2">
        <f t="shared" si="940"/>
        <v>-11.321023934822527</v>
      </c>
      <c r="D20068" s="1">
        <f t="shared" si="941"/>
        <v>-9.389263997909497</v>
      </c>
      <c r="H20068">
        <v>0</v>
      </c>
    </row>
    <row r="20069" spans="1:8" x14ac:dyDescent="0.3">
      <c r="A20069" s="1">
        <f t="shared" si="939"/>
        <v>20068</v>
      </c>
      <c r="C20069" s="2">
        <f t="shared" si="940"/>
        <v>-11.321656153590119</v>
      </c>
      <c r="D20069" s="1">
        <f t="shared" si="941"/>
        <v>-9.3898956198373185</v>
      </c>
      <c r="H20069">
        <v>0</v>
      </c>
    </row>
    <row r="20070" spans="1:8" x14ac:dyDescent="0.3">
      <c r="A20070" s="1">
        <f t="shared" si="939"/>
        <v>20069</v>
      </c>
      <c r="C20070" s="2">
        <f t="shared" si="940"/>
        <v>-11.32228835784505</v>
      </c>
      <c r="D20070" s="1">
        <f t="shared" si="941"/>
        <v>-9.3905272273416127</v>
      </c>
      <c r="H20070">
        <v>0</v>
      </c>
    </row>
    <row r="20071" spans="1:8" x14ac:dyDescent="0.3">
      <c r="A20071" s="1">
        <f t="shared" si="939"/>
        <v>20070</v>
      </c>
      <c r="C20071" s="2">
        <f t="shared" si="940"/>
        <v>-11.322920547587144</v>
      </c>
      <c r="D20071" s="1">
        <f t="shared" si="941"/>
        <v>-9.3911588204221914</v>
      </c>
      <c r="H20071">
        <v>0</v>
      </c>
    </row>
    <row r="20072" spans="1:8" x14ac:dyDescent="0.3">
      <c r="A20072" s="1">
        <f t="shared" si="939"/>
        <v>20071</v>
      </c>
      <c r="C20072" s="2">
        <f t="shared" si="940"/>
        <v>-11.323552722816215</v>
      </c>
      <c r="D20072" s="1">
        <f t="shared" si="941"/>
        <v>-9.3917903990788485</v>
      </c>
      <c r="H20072">
        <v>0</v>
      </c>
    </row>
    <row r="20073" spans="1:8" x14ac:dyDescent="0.3">
      <c r="A20073" s="1">
        <f t="shared" si="939"/>
        <v>20072</v>
      </c>
      <c r="C20073" s="2">
        <f t="shared" si="940"/>
        <v>-11.324184883532089</v>
      </c>
      <c r="D20073" s="1">
        <f t="shared" si="941"/>
        <v>-9.3924219633113921</v>
      </c>
      <c r="H20073">
        <v>0</v>
      </c>
    </row>
    <row r="20074" spans="1:8" x14ac:dyDescent="0.3">
      <c r="A20074" s="1">
        <f t="shared" si="939"/>
        <v>20073</v>
      </c>
      <c r="C20074" s="2">
        <f t="shared" si="940"/>
        <v>-11.324817029734582</v>
      </c>
      <c r="D20074" s="1">
        <f t="shared" si="941"/>
        <v>-9.3930535131196216</v>
      </c>
      <c r="H20074">
        <v>0</v>
      </c>
    </row>
    <row r="20075" spans="1:8" x14ac:dyDescent="0.3">
      <c r="A20075" s="1">
        <f t="shared" si="939"/>
        <v>20074</v>
      </c>
      <c r="C20075" s="2">
        <f t="shared" si="940"/>
        <v>-11.325449161423515</v>
      </c>
      <c r="D20075" s="1">
        <f t="shared" si="941"/>
        <v>-9.3936850485033414</v>
      </c>
      <c r="H20075">
        <v>0</v>
      </c>
    </row>
    <row r="20076" spans="1:8" x14ac:dyDescent="0.3">
      <c r="A20076" s="1">
        <f t="shared" si="939"/>
        <v>20075</v>
      </c>
      <c r="C20076" s="2">
        <f t="shared" si="940"/>
        <v>-11.326081278598711</v>
      </c>
      <c r="D20076" s="1">
        <f t="shared" si="941"/>
        <v>-9.3943165694623509</v>
      </c>
      <c r="H20076">
        <v>0</v>
      </c>
    </row>
    <row r="20077" spans="1:8" x14ac:dyDescent="0.3">
      <c r="A20077" s="1">
        <f t="shared" si="939"/>
        <v>20076</v>
      </c>
      <c r="C20077" s="2">
        <f t="shared" si="940"/>
        <v>-11.326713381259989</v>
      </c>
      <c r="D20077" s="1">
        <f t="shared" si="941"/>
        <v>-9.3949480759964583</v>
      </c>
      <c r="H20077">
        <v>0</v>
      </c>
    </row>
    <row r="20078" spans="1:8" x14ac:dyDescent="0.3">
      <c r="A20078" s="1">
        <f t="shared" si="939"/>
        <v>20077</v>
      </c>
      <c r="C20078" s="2">
        <f t="shared" si="940"/>
        <v>-11.32734546940717</v>
      </c>
      <c r="D20078" s="1">
        <f t="shared" si="941"/>
        <v>-9.3955795681054646</v>
      </c>
      <c r="H20078">
        <v>0</v>
      </c>
    </row>
    <row r="20079" spans="1:8" x14ac:dyDescent="0.3">
      <c r="A20079" s="1">
        <f t="shared" si="939"/>
        <v>20078</v>
      </c>
      <c r="C20079" s="2">
        <f t="shared" si="940"/>
        <v>-11.327977543040079</v>
      </c>
      <c r="D20079" s="1">
        <f t="shared" si="941"/>
        <v>-9.3962110457891779</v>
      </c>
      <c r="H20079">
        <v>0</v>
      </c>
    </row>
    <row r="20080" spans="1:8" x14ac:dyDescent="0.3">
      <c r="A20080" s="1">
        <f t="shared" ref="A20080:A20143" si="942">A20079+1</f>
        <v>20079</v>
      </c>
      <c r="C20080" s="2">
        <f t="shared" si="940"/>
        <v>-11.328609602158533</v>
      </c>
      <c r="D20080" s="1">
        <f t="shared" si="941"/>
        <v>-9.3968425090473922</v>
      </c>
      <c r="H20080">
        <v>0</v>
      </c>
    </row>
    <row r="20081" spans="1:8" x14ac:dyDescent="0.3">
      <c r="A20081" s="1">
        <f t="shared" si="942"/>
        <v>20080</v>
      </c>
      <c r="C20081" s="2">
        <f t="shared" si="940"/>
        <v>-11.329241646762352</v>
      </c>
      <c r="D20081" s="1">
        <f t="shared" si="941"/>
        <v>-9.3974739578799156</v>
      </c>
      <c r="H20081">
        <v>0</v>
      </c>
    </row>
    <row r="20082" spans="1:8" x14ac:dyDescent="0.3">
      <c r="A20082" s="1">
        <f t="shared" si="942"/>
        <v>20081</v>
      </c>
      <c r="C20082" s="2">
        <f t="shared" si="940"/>
        <v>-11.329873676851363</v>
      </c>
      <c r="D20082" s="1">
        <f t="shared" si="941"/>
        <v>-9.3981053922865581</v>
      </c>
      <c r="H20082">
        <v>0</v>
      </c>
    </row>
    <row r="20083" spans="1:8" x14ac:dyDescent="0.3">
      <c r="A20083" s="1">
        <f t="shared" si="942"/>
        <v>20082</v>
      </c>
      <c r="C20083" s="2">
        <f t="shared" si="940"/>
        <v>-11.330505692425387</v>
      </c>
      <c r="D20083" s="1">
        <f t="shared" si="941"/>
        <v>-9.3987368122671171</v>
      </c>
      <c r="H20083">
        <v>0</v>
      </c>
    </row>
    <row r="20084" spans="1:8" x14ac:dyDescent="0.3">
      <c r="A20084" s="1">
        <f t="shared" si="942"/>
        <v>20083</v>
      </c>
      <c r="C20084" s="2">
        <f t="shared" si="940"/>
        <v>-11.331137693484246</v>
      </c>
      <c r="D20084" s="1">
        <f t="shared" si="941"/>
        <v>-9.3993682178214009</v>
      </c>
      <c r="H20084">
        <v>0</v>
      </c>
    </row>
    <row r="20085" spans="1:8" x14ac:dyDescent="0.3">
      <c r="A20085" s="1">
        <f t="shared" si="942"/>
        <v>20084</v>
      </c>
      <c r="C20085" s="2">
        <f t="shared" si="940"/>
        <v>-11.331769680027758</v>
      </c>
      <c r="D20085" s="1">
        <f t="shared" si="941"/>
        <v>-9.3999996089492104</v>
      </c>
      <c r="H20085">
        <v>0</v>
      </c>
    </row>
    <row r="20086" spans="1:8" x14ac:dyDescent="0.3">
      <c r="A20086" s="1">
        <f t="shared" si="942"/>
        <v>20085</v>
      </c>
      <c r="C20086" s="2">
        <f t="shared" si="940"/>
        <v>-11.332401652055754</v>
      </c>
      <c r="D20086" s="1">
        <f t="shared" si="941"/>
        <v>-9.4006309856503574</v>
      </c>
      <c r="H20086">
        <v>0</v>
      </c>
    </row>
    <row r="20087" spans="1:8" x14ac:dyDescent="0.3">
      <c r="A20087" s="1">
        <f t="shared" si="942"/>
        <v>20086</v>
      </c>
      <c r="C20087" s="2">
        <f t="shared" si="940"/>
        <v>-11.333033609568052</v>
      </c>
      <c r="D20087" s="1">
        <f t="shared" si="941"/>
        <v>-9.4012623479246429</v>
      </c>
      <c r="H20087">
        <v>0</v>
      </c>
    </row>
    <row r="20088" spans="1:8" x14ac:dyDescent="0.3">
      <c r="A20088" s="1">
        <f t="shared" si="942"/>
        <v>20087</v>
      </c>
      <c r="C20088" s="2">
        <f t="shared" si="940"/>
        <v>-11.333665552564474</v>
      </c>
      <c r="D20088" s="1">
        <f t="shared" si="941"/>
        <v>-9.4018936957718697</v>
      </c>
      <c r="H20088">
        <v>0</v>
      </c>
    </row>
    <row r="20089" spans="1:8" x14ac:dyDescent="0.3">
      <c r="A20089" s="1">
        <f t="shared" si="942"/>
        <v>20088</v>
      </c>
      <c r="C20089" s="2">
        <f t="shared" si="940"/>
        <v>-11.334297481044844</v>
      </c>
      <c r="D20089" s="1">
        <f t="shared" si="941"/>
        <v>-9.4025250291918478</v>
      </c>
      <c r="H20089">
        <v>0</v>
      </c>
    </row>
    <row r="20090" spans="1:8" x14ac:dyDescent="0.3">
      <c r="A20090" s="1">
        <f t="shared" si="942"/>
        <v>20089</v>
      </c>
      <c r="C20090" s="2">
        <f t="shared" si="940"/>
        <v>-11.334929395008986</v>
      </c>
      <c r="D20090" s="1">
        <f t="shared" si="941"/>
        <v>-9.4031563481843801</v>
      </c>
      <c r="H20090">
        <v>0</v>
      </c>
    </row>
    <row r="20091" spans="1:8" x14ac:dyDescent="0.3">
      <c r="A20091" s="1">
        <f t="shared" si="942"/>
        <v>20090</v>
      </c>
      <c r="C20091" s="2">
        <f t="shared" si="940"/>
        <v>-11.335561294456724</v>
      </c>
      <c r="D20091" s="1">
        <f t="shared" si="941"/>
        <v>-9.4037876527492728</v>
      </c>
      <c r="H20091">
        <v>0</v>
      </c>
    </row>
    <row r="20092" spans="1:8" x14ac:dyDescent="0.3">
      <c r="A20092" s="1">
        <f t="shared" si="942"/>
        <v>20091</v>
      </c>
      <c r="C20092" s="2">
        <f t="shared" si="940"/>
        <v>-11.33619317938788</v>
      </c>
      <c r="D20092" s="1">
        <f t="shared" si="941"/>
        <v>-9.4044189428863323</v>
      </c>
      <c r="H20092">
        <v>0</v>
      </c>
    </row>
    <row r="20093" spans="1:8" x14ac:dyDescent="0.3">
      <c r="A20093" s="1">
        <f t="shared" si="942"/>
        <v>20092</v>
      </c>
      <c r="C20093" s="2">
        <f t="shared" si="940"/>
        <v>-11.336825049802284</v>
      </c>
      <c r="D20093" s="1">
        <f t="shared" si="941"/>
        <v>-9.4050502185953686</v>
      </c>
      <c r="H20093">
        <v>0</v>
      </c>
    </row>
    <row r="20094" spans="1:8" x14ac:dyDescent="0.3">
      <c r="A20094" s="1">
        <f t="shared" si="942"/>
        <v>20093</v>
      </c>
      <c r="C20094" s="2">
        <f t="shared" si="940"/>
        <v>-11.337456905699753</v>
      </c>
      <c r="D20094" s="1">
        <f t="shared" si="941"/>
        <v>-9.4056814798761845</v>
      </c>
      <c r="H20094">
        <v>0</v>
      </c>
    </row>
    <row r="20095" spans="1:8" x14ac:dyDescent="0.3">
      <c r="A20095" s="1">
        <f t="shared" si="942"/>
        <v>20094</v>
      </c>
      <c r="C20095" s="2">
        <f t="shared" ref="C20095:C20158" si="943">10*LOG(($G$2*POWER(A20095,4))/(POWER((POWER(A20095,2)+POWER($G$5,2)),2)*POWER((POWER(A20095,2)+POWER($G$8,2)),2)))</f>
        <v>-11.338088747080114</v>
      </c>
      <c r="D20095" s="1">
        <f t="shared" si="941"/>
        <v>-9.4063127267285882</v>
      </c>
      <c r="H20095">
        <v>0</v>
      </c>
    </row>
    <row r="20096" spans="1:8" x14ac:dyDescent="0.3">
      <c r="A20096" s="1">
        <f t="shared" si="942"/>
        <v>20095</v>
      </c>
      <c r="C20096" s="2">
        <f t="shared" si="943"/>
        <v>-11.338720573943192</v>
      </c>
      <c r="D20096" s="1">
        <f t="shared" si="941"/>
        <v>-9.4069439591523842</v>
      </c>
      <c r="H20096">
        <v>0</v>
      </c>
    </row>
    <row r="20097" spans="1:8" x14ac:dyDescent="0.3">
      <c r="A20097" s="1">
        <f t="shared" si="942"/>
        <v>20096</v>
      </c>
      <c r="C20097" s="2">
        <f t="shared" si="943"/>
        <v>-11.339352386288814</v>
      </c>
      <c r="D20097" s="1">
        <f t="shared" si="941"/>
        <v>-9.4075751771473843</v>
      </c>
      <c r="H20097">
        <v>0</v>
      </c>
    </row>
    <row r="20098" spans="1:8" x14ac:dyDescent="0.3">
      <c r="A20098" s="1">
        <f t="shared" si="942"/>
        <v>20097</v>
      </c>
      <c r="C20098" s="2">
        <f t="shared" si="943"/>
        <v>-11.339984184116801</v>
      </c>
      <c r="D20098" s="1">
        <f t="shared" si="941"/>
        <v>-9.4082063807133913</v>
      </c>
      <c r="H20098">
        <v>0</v>
      </c>
    </row>
    <row r="20099" spans="1:8" x14ac:dyDescent="0.3">
      <c r="A20099" s="1">
        <f t="shared" si="942"/>
        <v>20098</v>
      </c>
      <c r="C20099" s="2">
        <f t="shared" si="943"/>
        <v>-11.340615967426981</v>
      </c>
      <c r="D20099" s="1">
        <f t="shared" ref="D20099:D20162" si="944">C20099+10*LOG(($G$4*POWER(A20099,4))/((POWER(A20099,2)+POWER($G$6,2))*(POWER(A20099,2)+POWER($G$7,2))))</f>
        <v>-9.4088375698502151</v>
      </c>
      <c r="H20099">
        <v>0</v>
      </c>
    </row>
    <row r="20100" spans="1:8" x14ac:dyDescent="0.3">
      <c r="A20100" s="1">
        <f t="shared" si="942"/>
        <v>20099</v>
      </c>
      <c r="C20100" s="2">
        <f t="shared" si="943"/>
        <v>-11.341247736219177</v>
      </c>
      <c r="D20100" s="1">
        <f t="shared" si="944"/>
        <v>-9.4094687445576639</v>
      </c>
      <c r="H20100">
        <v>0</v>
      </c>
    </row>
    <row r="20101" spans="1:8" x14ac:dyDescent="0.3">
      <c r="A20101" s="1">
        <f t="shared" si="942"/>
        <v>20100</v>
      </c>
      <c r="C20101" s="2">
        <f t="shared" si="943"/>
        <v>-11.341879490493218</v>
      </c>
      <c r="D20101" s="1">
        <f t="shared" si="944"/>
        <v>-9.4100999048355458</v>
      </c>
      <c r="H20101">
        <v>0</v>
      </c>
    </row>
    <row r="20102" spans="1:8" x14ac:dyDescent="0.3">
      <c r="A20102" s="1">
        <f t="shared" si="942"/>
        <v>20101</v>
      </c>
      <c r="C20102" s="2">
        <f t="shared" si="943"/>
        <v>-11.342511230248926</v>
      </c>
      <c r="D20102" s="1">
        <f t="shared" si="944"/>
        <v>-9.4107310506836654</v>
      </c>
      <c r="H20102">
        <v>0</v>
      </c>
    </row>
    <row r="20103" spans="1:8" x14ac:dyDescent="0.3">
      <c r="A20103" s="1">
        <f t="shared" si="942"/>
        <v>20102</v>
      </c>
      <c r="C20103" s="2">
        <f t="shared" si="943"/>
        <v>-11.343142955486131</v>
      </c>
      <c r="D20103" s="1">
        <f t="shared" si="944"/>
        <v>-9.4113621821018381</v>
      </c>
      <c r="H20103">
        <v>0</v>
      </c>
    </row>
    <row r="20104" spans="1:8" x14ac:dyDescent="0.3">
      <c r="A20104" s="1">
        <f t="shared" si="942"/>
        <v>20103</v>
      </c>
      <c r="C20104" s="2">
        <f t="shared" si="943"/>
        <v>-11.343774666204654</v>
      </c>
      <c r="D20104" s="1">
        <f t="shared" si="944"/>
        <v>-9.4119932990898629</v>
      </c>
      <c r="H20104">
        <v>0</v>
      </c>
    </row>
    <row r="20105" spans="1:8" x14ac:dyDescent="0.3">
      <c r="A20105" s="1">
        <f t="shared" si="942"/>
        <v>20104</v>
      </c>
      <c r="C20105" s="2">
        <f t="shared" si="943"/>
        <v>-11.344406362404326</v>
      </c>
      <c r="D20105" s="1">
        <f t="shared" si="944"/>
        <v>-9.4126244016475571</v>
      </c>
      <c r="H20105">
        <v>0</v>
      </c>
    </row>
    <row r="20106" spans="1:8" x14ac:dyDescent="0.3">
      <c r="A20106" s="1">
        <f t="shared" si="942"/>
        <v>20105</v>
      </c>
      <c r="C20106" s="2">
        <f t="shared" si="943"/>
        <v>-11.345038044084973</v>
      </c>
      <c r="D20106" s="1">
        <f t="shared" si="944"/>
        <v>-9.4132554897747269</v>
      </c>
      <c r="H20106">
        <v>0</v>
      </c>
    </row>
    <row r="20107" spans="1:8" x14ac:dyDescent="0.3">
      <c r="A20107" s="1">
        <f t="shared" si="942"/>
        <v>20106</v>
      </c>
      <c r="C20107" s="2">
        <f t="shared" si="943"/>
        <v>-11.345669711246417</v>
      </c>
      <c r="D20107" s="1">
        <f t="shared" si="944"/>
        <v>-9.4138865634711788</v>
      </c>
      <c r="H20107">
        <v>0</v>
      </c>
    </row>
    <row r="20108" spans="1:8" x14ac:dyDescent="0.3">
      <c r="A20108" s="1">
        <f t="shared" si="942"/>
        <v>20107</v>
      </c>
      <c r="C20108" s="2">
        <f t="shared" si="943"/>
        <v>-11.346301363888493</v>
      </c>
      <c r="D20108" s="1">
        <f t="shared" si="944"/>
        <v>-9.4145176227367262</v>
      </c>
      <c r="H20108">
        <v>0</v>
      </c>
    </row>
    <row r="20109" spans="1:8" x14ac:dyDescent="0.3">
      <c r="A20109" s="1">
        <f t="shared" si="942"/>
        <v>20108</v>
      </c>
      <c r="C20109" s="2">
        <f t="shared" si="943"/>
        <v>-11.346933002011021</v>
      </c>
      <c r="D20109" s="1">
        <f t="shared" si="944"/>
        <v>-9.4151486675711737</v>
      </c>
      <c r="H20109">
        <v>0</v>
      </c>
    </row>
    <row r="20110" spans="1:8" x14ac:dyDescent="0.3">
      <c r="A20110" s="1">
        <f t="shared" si="942"/>
        <v>20109</v>
      </c>
      <c r="C20110" s="2">
        <f t="shared" si="943"/>
        <v>-11.347564625613833</v>
      </c>
      <c r="D20110" s="1">
        <f t="shared" si="944"/>
        <v>-9.4157796979743384</v>
      </c>
      <c r="H20110">
        <v>0</v>
      </c>
    </row>
    <row r="20111" spans="1:8" x14ac:dyDescent="0.3">
      <c r="A20111" s="1">
        <f t="shared" si="942"/>
        <v>20110</v>
      </c>
      <c r="C20111" s="2">
        <f t="shared" si="943"/>
        <v>-11.348196234696758</v>
      </c>
      <c r="D20111" s="1">
        <f t="shared" si="944"/>
        <v>-9.4164107139460302</v>
      </c>
      <c r="H20111">
        <v>0</v>
      </c>
    </row>
    <row r="20112" spans="1:8" x14ac:dyDescent="0.3">
      <c r="A20112" s="1">
        <f t="shared" si="942"/>
        <v>20111</v>
      </c>
      <c r="C20112" s="2">
        <f t="shared" si="943"/>
        <v>-11.348827829259616</v>
      </c>
      <c r="D20112" s="1">
        <f t="shared" si="944"/>
        <v>-9.4170417154860502</v>
      </c>
      <c r="H20112">
        <v>0</v>
      </c>
    </row>
    <row r="20113" spans="1:8" x14ac:dyDescent="0.3">
      <c r="A20113" s="1">
        <f t="shared" si="942"/>
        <v>20112</v>
      </c>
      <c r="C20113" s="2">
        <f t="shared" si="943"/>
        <v>-11.349459409302241</v>
      </c>
      <c r="D20113" s="1">
        <f t="shared" si="944"/>
        <v>-9.4176727025942135</v>
      </c>
      <c r="H20113">
        <v>0</v>
      </c>
    </row>
    <row r="20114" spans="1:8" x14ac:dyDescent="0.3">
      <c r="A20114" s="1">
        <f t="shared" si="942"/>
        <v>20113</v>
      </c>
      <c r="C20114" s="2">
        <f t="shared" si="943"/>
        <v>-11.350090974824457</v>
      </c>
      <c r="D20114" s="1">
        <f t="shared" si="944"/>
        <v>-9.4183036752703302</v>
      </c>
      <c r="H20114">
        <v>0</v>
      </c>
    </row>
    <row r="20115" spans="1:8" x14ac:dyDescent="0.3">
      <c r="A20115" s="1">
        <f t="shared" si="942"/>
        <v>20114</v>
      </c>
      <c r="C20115" s="2">
        <f t="shared" si="943"/>
        <v>-11.350722525826098</v>
      </c>
      <c r="D20115" s="1">
        <f t="shared" si="944"/>
        <v>-9.4189346335142154</v>
      </c>
      <c r="H20115">
        <v>0</v>
      </c>
    </row>
    <row r="20116" spans="1:8" x14ac:dyDescent="0.3">
      <c r="A20116" s="1">
        <f t="shared" si="942"/>
        <v>20115</v>
      </c>
      <c r="C20116" s="2">
        <f t="shared" si="943"/>
        <v>-11.351354062306989</v>
      </c>
      <c r="D20116" s="1">
        <f t="shared" si="944"/>
        <v>-9.4195655773256739</v>
      </c>
      <c r="H20116">
        <v>0</v>
      </c>
    </row>
    <row r="20117" spans="1:8" x14ac:dyDescent="0.3">
      <c r="A20117" s="1">
        <f t="shared" si="942"/>
        <v>20116</v>
      </c>
      <c r="C20117" s="2">
        <f t="shared" si="943"/>
        <v>-11.351985584266959</v>
      </c>
      <c r="D20117" s="1">
        <f t="shared" si="944"/>
        <v>-9.4201965067045208</v>
      </c>
      <c r="H20117">
        <v>0</v>
      </c>
    </row>
    <row r="20118" spans="1:8" x14ac:dyDescent="0.3">
      <c r="A20118" s="1">
        <f t="shared" si="942"/>
        <v>20117</v>
      </c>
      <c r="C20118" s="2">
        <f t="shared" si="943"/>
        <v>-11.352617091705838</v>
      </c>
      <c r="D20118" s="1">
        <f t="shared" si="944"/>
        <v>-9.4208274216505661</v>
      </c>
      <c r="H20118">
        <v>0</v>
      </c>
    </row>
    <row r="20119" spans="1:8" x14ac:dyDescent="0.3">
      <c r="A20119" s="1">
        <f t="shared" si="942"/>
        <v>20118</v>
      </c>
      <c r="C20119" s="2">
        <f t="shared" si="943"/>
        <v>-11.353248584623456</v>
      </c>
      <c r="D20119" s="1">
        <f t="shared" si="944"/>
        <v>-9.421458322163625</v>
      </c>
      <c r="H20119">
        <v>0</v>
      </c>
    </row>
    <row r="20120" spans="1:8" x14ac:dyDescent="0.3">
      <c r="A20120" s="1">
        <f t="shared" si="942"/>
        <v>20119</v>
      </c>
      <c r="C20120" s="2">
        <f t="shared" si="943"/>
        <v>-11.353880063019638</v>
      </c>
      <c r="D20120" s="1">
        <f t="shared" si="944"/>
        <v>-9.4220892082435022</v>
      </c>
      <c r="H20120">
        <v>0</v>
      </c>
    </row>
    <row r="20121" spans="1:8" x14ac:dyDescent="0.3">
      <c r="A20121" s="1">
        <f t="shared" si="942"/>
        <v>20120</v>
      </c>
      <c r="C20121" s="2">
        <f t="shared" si="943"/>
        <v>-11.354511526894216</v>
      </c>
      <c r="D20121" s="1">
        <f t="shared" si="944"/>
        <v>-9.4227200798900128</v>
      </c>
      <c r="H20121">
        <v>0</v>
      </c>
    </row>
    <row r="20122" spans="1:8" x14ac:dyDescent="0.3">
      <c r="A20122" s="1">
        <f t="shared" si="942"/>
        <v>20121</v>
      </c>
      <c r="C20122" s="2">
        <f t="shared" si="943"/>
        <v>-11.355142976247022</v>
      </c>
      <c r="D20122" s="1">
        <f t="shared" si="944"/>
        <v>-9.4233509371029722</v>
      </c>
      <c r="H20122">
        <v>0</v>
      </c>
    </row>
    <row r="20123" spans="1:8" x14ac:dyDescent="0.3">
      <c r="A20123" s="1">
        <f t="shared" si="942"/>
        <v>20122</v>
      </c>
      <c r="C20123" s="2">
        <f t="shared" si="943"/>
        <v>-11.355774411077881</v>
      </c>
      <c r="D20123" s="1">
        <f t="shared" si="944"/>
        <v>-9.4239817798821885</v>
      </c>
      <c r="H20123">
        <v>0</v>
      </c>
    </row>
    <row r="20124" spans="1:8" x14ac:dyDescent="0.3">
      <c r="A20124" s="1">
        <f t="shared" si="942"/>
        <v>20123</v>
      </c>
      <c r="C20124" s="2">
        <f t="shared" si="943"/>
        <v>-11.356405831386628</v>
      </c>
      <c r="D20124" s="1">
        <f t="shared" si="944"/>
        <v>-9.424612608227477</v>
      </c>
      <c r="H20124">
        <v>0</v>
      </c>
    </row>
    <row r="20125" spans="1:8" x14ac:dyDescent="0.3">
      <c r="A20125" s="1">
        <f t="shared" si="942"/>
        <v>20124</v>
      </c>
      <c r="C20125" s="2">
        <f t="shared" si="943"/>
        <v>-11.357037237173088</v>
      </c>
      <c r="D20125" s="1">
        <f t="shared" si="944"/>
        <v>-9.4252434221386476</v>
      </c>
      <c r="H20125">
        <v>0</v>
      </c>
    </row>
    <row r="20126" spans="1:8" x14ac:dyDescent="0.3">
      <c r="A20126" s="1">
        <f t="shared" si="942"/>
        <v>20125</v>
      </c>
      <c r="C20126" s="2">
        <f t="shared" si="943"/>
        <v>-11.3576686284371</v>
      </c>
      <c r="D20126" s="1">
        <f t="shared" si="944"/>
        <v>-9.4258742216155191</v>
      </c>
      <c r="H20126">
        <v>0</v>
      </c>
    </row>
    <row r="20127" spans="1:8" x14ac:dyDescent="0.3">
      <c r="A20127" s="1">
        <f t="shared" si="942"/>
        <v>20126</v>
      </c>
      <c r="C20127" s="2">
        <f t="shared" si="943"/>
        <v>-11.358300005178489</v>
      </c>
      <c r="D20127" s="1">
        <f t="shared" si="944"/>
        <v>-9.4265050066579015</v>
      </c>
      <c r="H20127">
        <v>0</v>
      </c>
    </row>
    <row r="20128" spans="1:8" x14ac:dyDescent="0.3">
      <c r="A20128" s="1">
        <f t="shared" si="942"/>
        <v>20127</v>
      </c>
      <c r="C20128" s="2">
        <f t="shared" si="943"/>
        <v>-11.358931367397084</v>
      </c>
      <c r="D20128" s="1">
        <f t="shared" si="944"/>
        <v>-9.4271357772656046</v>
      </c>
      <c r="H20128">
        <v>0</v>
      </c>
    </row>
    <row r="20129" spans="1:8" x14ac:dyDescent="0.3">
      <c r="A20129" s="1">
        <f t="shared" si="942"/>
        <v>20128</v>
      </c>
      <c r="C20129" s="2">
        <f t="shared" si="943"/>
        <v>-11.359562715092714</v>
      </c>
      <c r="D20129" s="1">
        <f t="shared" si="944"/>
        <v>-9.4277665334384402</v>
      </c>
      <c r="H20129">
        <v>0</v>
      </c>
    </row>
    <row r="20130" spans="1:8" x14ac:dyDescent="0.3">
      <c r="A20130" s="1">
        <f t="shared" si="942"/>
        <v>20129</v>
      </c>
      <c r="C20130" s="2">
        <f t="shared" si="943"/>
        <v>-11.360194048265219</v>
      </c>
      <c r="D20130" s="1">
        <f t="shared" si="944"/>
        <v>-9.4283972751762324</v>
      </c>
      <c r="H20130">
        <v>0</v>
      </c>
    </row>
    <row r="20131" spans="1:8" x14ac:dyDescent="0.3">
      <c r="A20131" s="1">
        <f t="shared" si="942"/>
        <v>20130</v>
      </c>
      <c r="C20131" s="2">
        <f t="shared" si="943"/>
        <v>-11.360825366914426</v>
      </c>
      <c r="D20131" s="1">
        <f t="shared" si="944"/>
        <v>-9.4290280024787894</v>
      </c>
      <c r="H20131">
        <v>0</v>
      </c>
    </row>
    <row r="20132" spans="1:8" x14ac:dyDescent="0.3">
      <c r="A20132" s="1">
        <f t="shared" si="942"/>
        <v>20131</v>
      </c>
      <c r="C20132" s="2">
        <f t="shared" si="943"/>
        <v>-11.361456671040166</v>
      </c>
      <c r="D20132" s="1">
        <f t="shared" si="944"/>
        <v>-9.4296587153459228</v>
      </c>
      <c r="H20132">
        <v>0</v>
      </c>
    </row>
    <row r="20133" spans="1:8" x14ac:dyDescent="0.3">
      <c r="A20133" s="1">
        <f t="shared" si="942"/>
        <v>20132</v>
      </c>
      <c r="C20133" s="2">
        <f t="shared" si="943"/>
        <v>-11.362087960642274</v>
      </c>
      <c r="D20133" s="1">
        <f t="shared" si="944"/>
        <v>-9.4302894137774533</v>
      </c>
      <c r="H20133">
        <v>0</v>
      </c>
    </row>
    <row r="20134" spans="1:8" x14ac:dyDescent="0.3">
      <c r="A20134" s="1">
        <f t="shared" si="942"/>
        <v>20133</v>
      </c>
      <c r="C20134" s="2">
        <f t="shared" si="943"/>
        <v>-11.362719235720576</v>
      </c>
      <c r="D20134" s="1">
        <f t="shared" si="944"/>
        <v>-9.4309200977731891</v>
      </c>
      <c r="H20134">
        <v>0</v>
      </c>
    </row>
    <row r="20135" spans="1:8" x14ac:dyDescent="0.3">
      <c r="A20135" s="1">
        <f t="shared" si="942"/>
        <v>20134</v>
      </c>
      <c r="C20135" s="2">
        <f t="shared" si="943"/>
        <v>-11.363350496274908</v>
      </c>
      <c r="D20135" s="1">
        <f t="shared" si="944"/>
        <v>-9.4315507673329471</v>
      </c>
      <c r="H20135">
        <v>0</v>
      </c>
    </row>
    <row r="20136" spans="1:8" x14ac:dyDescent="0.3">
      <c r="A20136" s="1">
        <f t="shared" si="942"/>
        <v>20135</v>
      </c>
      <c r="C20136" s="2">
        <f t="shared" si="943"/>
        <v>-11.363981742305105</v>
      </c>
      <c r="D20136" s="1">
        <f t="shared" si="944"/>
        <v>-9.4321814224565443</v>
      </c>
      <c r="H20136">
        <v>0</v>
      </c>
    </row>
    <row r="20137" spans="1:8" x14ac:dyDescent="0.3">
      <c r="A20137" s="1">
        <f t="shared" si="942"/>
        <v>20136</v>
      </c>
      <c r="C20137" s="2">
        <f t="shared" si="943"/>
        <v>-11.364612973810996</v>
      </c>
      <c r="D20137" s="1">
        <f t="shared" si="944"/>
        <v>-9.4328120631437962</v>
      </c>
      <c r="H20137">
        <v>0</v>
      </c>
    </row>
    <row r="20138" spans="1:8" x14ac:dyDescent="0.3">
      <c r="A20138" s="1">
        <f t="shared" si="942"/>
        <v>20137</v>
      </c>
      <c r="C20138" s="2">
        <f t="shared" si="943"/>
        <v>-11.365244190792412</v>
      </c>
      <c r="D20138" s="1">
        <f t="shared" si="944"/>
        <v>-9.4334426893945107</v>
      </c>
      <c r="H20138">
        <v>0</v>
      </c>
    </row>
    <row r="20139" spans="1:8" x14ac:dyDescent="0.3">
      <c r="A20139" s="1">
        <f t="shared" si="942"/>
        <v>20138</v>
      </c>
      <c r="C20139" s="2">
        <f t="shared" si="943"/>
        <v>-11.365875393249192</v>
      </c>
      <c r="D20139" s="1">
        <f t="shared" si="944"/>
        <v>-9.4340733012085156</v>
      </c>
      <c r="H20139">
        <v>0</v>
      </c>
    </row>
    <row r="20140" spans="1:8" x14ac:dyDescent="0.3">
      <c r="A20140" s="1">
        <f t="shared" si="942"/>
        <v>20139</v>
      </c>
      <c r="C20140" s="2">
        <f t="shared" si="943"/>
        <v>-11.366506581181161</v>
      </c>
      <c r="D20140" s="1">
        <f t="shared" si="944"/>
        <v>-9.4347038985856138</v>
      </c>
      <c r="H20140">
        <v>0</v>
      </c>
    </row>
    <row r="20141" spans="1:8" x14ac:dyDescent="0.3">
      <c r="A20141" s="1">
        <f t="shared" si="942"/>
        <v>20140</v>
      </c>
      <c r="C20141" s="2">
        <f t="shared" si="943"/>
        <v>-11.36713775458816</v>
      </c>
      <c r="D20141" s="1">
        <f t="shared" si="944"/>
        <v>-9.4353344815256293</v>
      </c>
      <c r="H20141">
        <v>0</v>
      </c>
    </row>
    <row r="20142" spans="1:8" x14ac:dyDescent="0.3">
      <c r="A20142" s="1">
        <f t="shared" si="942"/>
        <v>20141</v>
      </c>
      <c r="C20142" s="2">
        <f t="shared" si="943"/>
        <v>-11.367768913470019</v>
      </c>
      <c r="D20142" s="1">
        <f t="shared" si="944"/>
        <v>-9.4359650500283756</v>
      </c>
      <c r="H20142">
        <v>0</v>
      </c>
    </row>
    <row r="20143" spans="1:8" x14ac:dyDescent="0.3">
      <c r="A20143" s="1">
        <f t="shared" si="942"/>
        <v>20142</v>
      </c>
      <c r="C20143" s="2">
        <f t="shared" si="943"/>
        <v>-11.368400057826577</v>
      </c>
      <c r="D20143" s="1">
        <f t="shared" si="944"/>
        <v>-9.4365956040936751</v>
      </c>
      <c r="H20143">
        <v>0</v>
      </c>
    </row>
    <row r="20144" spans="1:8" x14ac:dyDescent="0.3">
      <c r="A20144" s="1">
        <f t="shared" ref="A20144:A20207" si="945">A20143+1</f>
        <v>20143</v>
      </c>
      <c r="C20144" s="2">
        <f t="shared" si="943"/>
        <v>-11.369031187657658</v>
      </c>
      <c r="D20144" s="1">
        <f t="shared" si="944"/>
        <v>-9.4372261437213343</v>
      </c>
      <c r="H20144">
        <v>0</v>
      </c>
    </row>
    <row r="20145" spans="1:8" x14ac:dyDescent="0.3">
      <c r="A20145" s="1">
        <f t="shared" si="945"/>
        <v>20144</v>
      </c>
      <c r="C20145" s="2">
        <f t="shared" si="943"/>
        <v>-11.369662302963107</v>
      </c>
      <c r="D20145" s="1">
        <f t="shared" si="944"/>
        <v>-9.4378566689111789</v>
      </c>
      <c r="H20145">
        <v>0</v>
      </c>
    </row>
    <row r="20146" spans="1:8" x14ac:dyDescent="0.3">
      <c r="A20146" s="1">
        <f t="shared" si="945"/>
        <v>20145</v>
      </c>
      <c r="C20146" s="2">
        <f t="shared" si="943"/>
        <v>-11.370293403742748</v>
      </c>
      <c r="D20146" s="1">
        <f t="shared" si="944"/>
        <v>-9.4384871796630172</v>
      </c>
      <c r="H20146">
        <v>0</v>
      </c>
    </row>
    <row r="20147" spans="1:8" x14ac:dyDescent="0.3">
      <c r="A20147" s="1">
        <f t="shared" si="945"/>
        <v>20146</v>
      </c>
      <c r="C20147" s="2">
        <f t="shared" si="943"/>
        <v>-11.370924489996423</v>
      </c>
      <c r="D20147" s="1">
        <f t="shared" si="944"/>
        <v>-9.4391176759766733</v>
      </c>
      <c r="H20147">
        <v>0</v>
      </c>
    </row>
    <row r="20148" spans="1:8" x14ac:dyDescent="0.3">
      <c r="A20148" s="1">
        <f t="shared" si="945"/>
        <v>20147</v>
      </c>
      <c r="C20148" s="2">
        <f t="shared" si="943"/>
        <v>-11.371555561723962</v>
      </c>
      <c r="D20148" s="1">
        <f t="shared" si="944"/>
        <v>-9.4397481578519589</v>
      </c>
      <c r="H20148">
        <v>0</v>
      </c>
    </row>
    <row r="20149" spans="1:8" x14ac:dyDescent="0.3">
      <c r="A20149" s="1">
        <f t="shared" si="945"/>
        <v>20148</v>
      </c>
      <c r="C20149" s="2">
        <f t="shared" si="943"/>
        <v>-11.372186618925204</v>
      </c>
      <c r="D20149" s="1">
        <f t="shared" si="944"/>
        <v>-9.4403786252886963</v>
      </c>
      <c r="H20149">
        <v>0</v>
      </c>
    </row>
    <row r="20150" spans="1:8" x14ac:dyDescent="0.3">
      <c r="A20150" s="1">
        <f t="shared" si="945"/>
        <v>20149</v>
      </c>
      <c r="C20150" s="2">
        <f t="shared" si="943"/>
        <v>-11.372817661599983</v>
      </c>
      <c r="D20150" s="1">
        <f t="shared" si="944"/>
        <v>-9.4410090782867044</v>
      </c>
      <c r="H20150">
        <v>0</v>
      </c>
    </row>
    <row r="20151" spans="1:8" x14ac:dyDescent="0.3">
      <c r="A20151" s="1">
        <f t="shared" si="945"/>
        <v>20150</v>
      </c>
      <c r="C20151" s="2">
        <f t="shared" si="943"/>
        <v>-11.373448689748134</v>
      </c>
      <c r="D20151" s="1">
        <f t="shared" si="944"/>
        <v>-9.4416395168457967</v>
      </c>
      <c r="H20151">
        <v>0</v>
      </c>
    </row>
    <row r="20152" spans="1:8" x14ac:dyDescent="0.3">
      <c r="A20152" s="1">
        <f t="shared" si="945"/>
        <v>20151</v>
      </c>
      <c r="C20152" s="2">
        <f t="shared" si="943"/>
        <v>-11.374079703369491</v>
      </c>
      <c r="D20152" s="1">
        <f t="shared" si="944"/>
        <v>-9.442269940965792</v>
      </c>
      <c r="H20152">
        <v>0</v>
      </c>
    </row>
    <row r="20153" spans="1:8" x14ac:dyDescent="0.3">
      <c r="A20153" s="1">
        <f t="shared" si="945"/>
        <v>20152</v>
      </c>
      <c r="C20153" s="2">
        <f t="shared" si="943"/>
        <v>-11.374710702463895</v>
      </c>
      <c r="D20153" s="1">
        <f t="shared" si="944"/>
        <v>-9.4429003506465143</v>
      </c>
      <c r="H20153">
        <v>0</v>
      </c>
    </row>
    <row r="20154" spans="1:8" x14ac:dyDescent="0.3">
      <c r="A20154" s="1">
        <f t="shared" si="945"/>
        <v>20153</v>
      </c>
      <c r="C20154" s="2">
        <f t="shared" si="943"/>
        <v>-11.375341687031174</v>
      </c>
      <c r="D20154" s="1">
        <f t="shared" si="944"/>
        <v>-9.443530745887772</v>
      </c>
      <c r="H20154">
        <v>0</v>
      </c>
    </row>
    <row r="20155" spans="1:8" x14ac:dyDescent="0.3">
      <c r="A20155" s="1">
        <f t="shared" si="945"/>
        <v>20154</v>
      </c>
      <c r="C20155" s="2">
        <f t="shared" si="943"/>
        <v>-11.37597265707117</v>
      </c>
      <c r="D20155" s="1">
        <f t="shared" si="944"/>
        <v>-9.4441611266893943</v>
      </c>
      <c r="H20155">
        <v>0</v>
      </c>
    </row>
    <row r="20156" spans="1:8" x14ac:dyDescent="0.3">
      <c r="A20156" s="1">
        <f t="shared" si="945"/>
        <v>20155</v>
      </c>
      <c r="C20156" s="2">
        <f t="shared" si="943"/>
        <v>-11.376603612583713</v>
      </c>
      <c r="D20156" s="1">
        <f t="shared" si="944"/>
        <v>-9.444791493051186</v>
      </c>
      <c r="H20156">
        <v>0</v>
      </c>
    </row>
    <row r="20157" spans="1:8" x14ac:dyDescent="0.3">
      <c r="A20157" s="1">
        <f t="shared" si="945"/>
        <v>20156</v>
      </c>
      <c r="C20157" s="2">
        <f t="shared" si="943"/>
        <v>-11.377234553568647</v>
      </c>
      <c r="D20157" s="1">
        <f t="shared" si="944"/>
        <v>-9.4454218449729819</v>
      </c>
      <c r="H20157">
        <v>0</v>
      </c>
    </row>
    <row r="20158" spans="1:8" x14ac:dyDescent="0.3">
      <c r="A20158" s="1">
        <f t="shared" si="945"/>
        <v>20157</v>
      </c>
      <c r="C20158" s="2">
        <f t="shared" si="943"/>
        <v>-11.377865480025804</v>
      </c>
      <c r="D20158" s="1">
        <f t="shared" si="944"/>
        <v>-9.4460521824545935</v>
      </c>
      <c r="H20158">
        <v>0</v>
      </c>
    </row>
    <row r="20159" spans="1:8" x14ac:dyDescent="0.3">
      <c r="A20159" s="1">
        <f t="shared" si="945"/>
        <v>20158</v>
      </c>
      <c r="C20159" s="2">
        <f t="shared" ref="C20159:C20222" si="946">10*LOG(($G$2*POWER(A20159,4))/(POWER((POWER(A20159,2)+POWER($G$5,2)),2)*POWER((POWER(A20159,2)+POWER($G$8,2)),2)))</f>
        <v>-11.378496391955025</v>
      </c>
      <c r="D20159" s="1">
        <f t="shared" si="944"/>
        <v>-9.4466825054958434</v>
      </c>
      <c r="H20159">
        <v>0</v>
      </c>
    </row>
    <row r="20160" spans="1:8" x14ac:dyDescent="0.3">
      <c r="A20160" s="1">
        <f t="shared" si="945"/>
        <v>20159</v>
      </c>
      <c r="C20160" s="2">
        <f t="shared" si="946"/>
        <v>-11.379127289356141</v>
      </c>
      <c r="D20160" s="1">
        <f t="shared" si="944"/>
        <v>-9.4473128140965468</v>
      </c>
      <c r="H20160">
        <v>0</v>
      </c>
    </row>
    <row r="20161" spans="1:8" x14ac:dyDescent="0.3">
      <c r="A20161" s="1">
        <f t="shared" si="945"/>
        <v>20160</v>
      </c>
      <c r="C20161" s="2">
        <f t="shared" si="946"/>
        <v>-11.379758172228996</v>
      </c>
      <c r="D20161" s="1">
        <f t="shared" si="944"/>
        <v>-9.4479431082565295</v>
      </c>
      <c r="H20161">
        <v>0</v>
      </c>
    </row>
    <row r="20162" spans="1:8" x14ac:dyDescent="0.3">
      <c r="A20162" s="1">
        <f t="shared" si="945"/>
        <v>20161</v>
      </c>
      <c r="C20162" s="2">
        <f t="shared" si="946"/>
        <v>-11.380389040573423</v>
      </c>
      <c r="D20162" s="1">
        <f t="shared" si="944"/>
        <v>-9.4485733879756051</v>
      </c>
      <c r="H20162">
        <v>0</v>
      </c>
    </row>
    <row r="20163" spans="1:8" x14ac:dyDescent="0.3">
      <c r="A20163" s="1">
        <f t="shared" si="945"/>
        <v>20162</v>
      </c>
      <c r="C20163" s="2">
        <f t="shared" si="946"/>
        <v>-11.38101989438926</v>
      </c>
      <c r="D20163" s="1">
        <f t="shared" ref="D20163:D20226" si="947">C20163+10*LOG(($G$4*POWER(A20163,4))/((POWER(A20163,2)+POWER($G$6,2))*(POWER(A20163,2)+POWER($G$7,2))))</f>
        <v>-9.4492036532535977</v>
      </c>
      <c r="H20163">
        <v>0</v>
      </c>
    </row>
    <row r="20164" spans="1:8" x14ac:dyDescent="0.3">
      <c r="A20164" s="1">
        <f t="shared" si="945"/>
        <v>20163</v>
      </c>
      <c r="C20164" s="2">
        <f t="shared" si="946"/>
        <v>-11.381650733676343</v>
      </c>
      <c r="D20164" s="1">
        <f t="shared" si="947"/>
        <v>-9.4498339040903261</v>
      </c>
      <c r="H20164">
        <v>0</v>
      </c>
    </row>
    <row r="20165" spans="1:8" x14ac:dyDescent="0.3">
      <c r="A20165" s="1">
        <f t="shared" si="945"/>
        <v>20164</v>
      </c>
      <c r="C20165" s="2">
        <f t="shared" si="946"/>
        <v>-11.382281558434515</v>
      </c>
      <c r="D20165" s="1">
        <f t="shared" si="947"/>
        <v>-9.4504641404856127</v>
      </c>
      <c r="H20165">
        <v>0</v>
      </c>
    </row>
    <row r="20166" spans="1:8" x14ac:dyDescent="0.3">
      <c r="A20166" s="1">
        <f t="shared" si="945"/>
        <v>20165</v>
      </c>
      <c r="C20166" s="2">
        <f t="shared" si="946"/>
        <v>-11.382912368663611</v>
      </c>
      <c r="D20166" s="1">
        <f t="shared" si="947"/>
        <v>-9.4510943624392763</v>
      </c>
      <c r="H20166">
        <v>0</v>
      </c>
    </row>
    <row r="20167" spans="1:8" x14ac:dyDescent="0.3">
      <c r="A20167" s="1">
        <f t="shared" si="945"/>
        <v>20166</v>
      </c>
      <c r="C20167" s="2">
        <f t="shared" si="946"/>
        <v>-11.383543164363473</v>
      </c>
      <c r="D20167" s="1">
        <f t="shared" si="947"/>
        <v>-9.4517245699511445</v>
      </c>
      <c r="H20167">
        <v>0</v>
      </c>
    </row>
    <row r="20168" spans="1:8" x14ac:dyDescent="0.3">
      <c r="A20168" s="1">
        <f t="shared" si="945"/>
        <v>20167</v>
      </c>
      <c r="C20168" s="2">
        <f t="shared" si="946"/>
        <v>-11.384173945533934</v>
      </c>
      <c r="D20168" s="1">
        <f t="shared" si="947"/>
        <v>-9.4523547630210292</v>
      </c>
      <c r="H20168">
        <v>0</v>
      </c>
    </row>
    <row r="20169" spans="1:8" x14ac:dyDescent="0.3">
      <c r="A20169" s="1">
        <f t="shared" si="945"/>
        <v>20168</v>
      </c>
      <c r="C20169" s="2">
        <f t="shared" si="946"/>
        <v>-11.384804712174837</v>
      </c>
      <c r="D20169" s="1">
        <f t="shared" si="947"/>
        <v>-9.4529849416487579</v>
      </c>
      <c r="H20169">
        <v>0</v>
      </c>
    </row>
    <row r="20170" spans="1:8" x14ac:dyDescent="0.3">
      <c r="A20170" s="1">
        <f t="shared" si="945"/>
        <v>20169</v>
      </c>
      <c r="C20170" s="2">
        <f t="shared" si="946"/>
        <v>-11.38543546428602</v>
      </c>
      <c r="D20170" s="1">
        <f t="shared" si="947"/>
        <v>-9.4536151058341513</v>
      </c>
      <c r="H20170">
        <v>0</v>
      </c>
    </row>
    <row r="20171" spans="1:8" x14ac:dyDescent="0.3">
      <c r="A20171" s="1">
        <f t="shared" si="945"/>
        <v>20170</v>
      </c>
      <c r="C20171" s="2">
        <f t="shared" si="946"/>
        <v>-11.386066201867319</v>
      </c>
      <c r="D20171" s="1">
        <f t="shared" si="947"/>
        <v>-9.4542452555770282</v>
      </c>
      <c r="H20171">
        <v>0</v>
      </c>
    </row>
    <row r="20172" spans="1:8" x14ac:dyDescent="0.3">
      <c r="A20172" s="1">
        <f t="shared" si="945"/>
        <v>20171</v>
      </c>
      <c r="C20172" s="2">
        <f t="shared" si="946"/>
        <v>-11.386696924918578</v>
      </c>
      <c r="D20172" s="1">
        <f t="shared" si="947"/>
        <v>-9.4548753908772127</v>
      </c>
      <c r="H20172">
        <v>0</v>
      </c>
    </row>
    <row r="20173" spans="1:8" x14ac:dyDescent="0.3">
      <c r="A20173" s="1">
        <f t="shared" si="945"/>
        <v>20172</v>
      </c>
      <c r="C20173" s="2">
        <f t="shared" si="946"/>
        <v>-11.387327633439634</v>
      </c>
      <c r="D20173" s="1">
        <f t="shared" si="947"/>
        <v>-9.4555055117345308</v>
      </c>
      <c r="H20173">
        <v>0</v>
      </c>
    </row>
    <row r="20174" spans="1:8" x14ac:dyDescent="0.3">
      <c r="A20174" s="1">
        <f t="shared" si="945"/>
        <v>20173</v>
      </c>
      <c r="C20174" s="2">
        <f t="shared" si="946"/>
        <v>-11.387958327430328</v>
      </c>
      <c r="D20174" s="1">
        <f t="shared" si="947"/>
        <v>-9.4561356181487977</v>
      </c>
      <c r="H20174">
        <v>0</v>
      </c>
    </row>
    <row r="20175" spans="1:8" x14ac:dyDescent="0.3">
      <c r="A20175" s="1">
        <f t="shared" si="945"/>
        <v>20174</v>
      </c>
      <c r="C20175" s="2">
        <f t="shared" si="946"/>
        <v>-11.388589006890498</v>
      </c>
      <c r="D20175" s="1">
        <f t="shared" si="947"/>
        <v>-9.4567657101198428</v>
      </c>
      <c r="H20175">
        <v>0</v>
      </c>
    </row>
    <row r="20176" spans="1:8" x14ac:dyDescent="0.3">
      <c r="A20176" s="1">
        <f t="shared" si="945"/>
        <v>20175</v>
      </c>
      <c r="C20176" s="2">
        <f t="shared" si="946"/>
        <v>-11.389219671819987</v>
      </c>
      <c r="D20176" s="1">
        <f t="shared" si="947"/>
        <v>-9.4573957876474832</v>
      </c>
      <c r="H20176">
        <v>0</v>
      </c>
    </row>
    <row r="20177" spans="1:8" x14ac:dyDescent="0.3">
      <c r="A20177" s="1">
        <f t="shared" si="945"/>
        <v>20176</v>
      </c>
      <c r="C20177" s="2">
        <f t="shared" si="946"/>
        <v>-11.389850322218635</v>
      </c>
      <c r="D20177" s="1">
        <f t="shared" si="947"/>
        <v>-9.4580258507315484</v>
      </c>
      <c r="H20177">
        <v>0</v>
      </c>
    </row>
    <row r="20178" spans="1:8" x14ac:dyDescent="0.3">
      <c r="A20178" s="1">
        <f t="shared" si="945"/>
        <v>20177</v>
      </c>
      <c r="C20178" s="2">
        <f t="shared" si="946"/>
        <v>-11.390480958086279</v>
      </c>
      <c r="D20178" s="1">
        <f t="shared" si="947"/>
        <v>-9.4586558993718555</v>
      </c>
      <c r="H20178">
        <v>0</v>
      </c>
    </row>
    <row r="20179" spans="1:8" x14ac:dyDescent="0.3">
      <c r="A20179" s="1">
        <f t="shared" si="945"/>
        <v>20178</v>
      </c>
      <c r="C20179" s="2">
        <f t="shared" si="946"/>
        <v>-11.391111579422763</v>
      </c>
      <c r="D20179" s="1">
        <f t="shared" si="947"/>
        <v>-9.4592859335682302</v>
      </c>
      <c r="H20179">
        <v>0</v>
      </c>
    </row>
    <row r="20180" spans="1:8" x14ac:dyDescent="0.3">
      <c r="A20180" s="1">
        <f t="shared" si="945"/>
        <v>20179</v>
      </c>
      <c r="C20180" s="2">
        <f t="shared" si="946"/>
        <v>-11.391742186227924</v>
      </c>
      <c r="D20180" s="1">
        <f t="shared" si="947"/>
        <v>-9.4599159533204951</v>
      </c>
      <c r="H20180">
        <v>0</v>
      </c>
    </row>
    <row r="20181" spans="1:8" x14ac:dyDescent="0.3">
      <c r="A20181" s="1">
        <f t="shared" si="945"/>
        <v>20180</v>
      </c>
      <c r="C20181" s="2">
        <f t="shared" si="946"/>
        <v>-11.392372778501612</v>
      </c>
      <c r="D20181" s="1">
        <f t="shared" si="947"/>
        <v>-9.4605459586284795</v>
      </c>
      <c r="H20181">
        <v>0</v>
      </c>
    </row>
    <row r="20182" spans="1:8" x14ac:dyDescent="0.3">
      <c r="A20182" s="1">
        <f t="shared" si="945"/>
        <v>20181</v>
      </c>
      <c r="C20182" s="2">
        <f t="shared" si="946"/>
        <v>-11.393003356243659</v>
      </c>
      <c r="D20182" s="1">
        <f t="shared" si="947"/>
        <v>-9.4611759494920005</v>
      </c>
      <c r="H20182">
        <v>0</v>
      </c>
    </row>
    <row r="20183" spans="1:8" x14ac:dyDescent="0.3">
      <c r="A20183" s="1">
        <f t="shared" si="945"/>
        <v>20182</v>
      </c>
      <c r="C20183" s="2">
        <f t="shared" si="946"/>
        <v>-11.39363391945391</v>
      </c>
      <c r="D20183" s="1">
        <f t="shared" si="947"/>
        <v>-9.4618059259108858</v>
      </c>
      <c r="H20183">
        <v>0</v>
      </c>
    </row>
    <row r="20184" spans="1:8" x14ac:dyDescent="0.3">
      <c r="A20184" s="1">
        <f t="shared" si="945"/>
        <v>20183</v>
      </c>
      <c r="C20184" s="2">
        <f t="shared" si="946"/>
        <v>-11.394264468132205</v>
      </c>
      <c r="D20184" s="1">
        <f t="shared" si="947"/>
        <v>-9.4624358878849559</v>
      </c>
      <c r="H20184">
        <v>0</v>
      </c>
    </row>
    <row r="20185" spans="1:8" x14ac:dyDescent="0.3">
      <c r="A20185" s="1">
        <f t="shared" si="945"/>
        <v>20184</v>
      </c>
      <c r="C20185" s="2">
        <f t="shared" si="946"/>
        <v>-11.394895002278389</v>
      </c>
      <c r="D20185" s="1">
        <f t="shared" si="947"/>
        <v>-9.4630658354140422</v>
      </c>
      <c r="H20185">
        <v>0</v>
      </c>
    </row>
    <row r="20186" spans="1:8" x14ac:dyDescent="0.3">
      <c r="A20186" s="1">
        <f t="shared" si="945"/>
        <v>20185</v>
      </c>
      <c r="C20186" s="2">
        <f t="shared" si="946"/>
        <v>-11.395525521892305</v>
      </c>
      <c r="D20186" s="1">
        <f t="shared" si="947"/>
        <v>-9.4636957684979688</v>
      </c>
      <c r="H20186">
        <v>0</v>
      </c>
    </row>
    <row r="20187" spans="1:8" x14ac:dyDescent="0.3">
      <c r="A20187" s="1">
        <f t="shared" si="945"/>
        <v>20186</v>
      </c>
      <c r="C20187" s="2">
        <f t="shared" si="946"/>
        <v>-11.396156026973788</v>
      </c>
      <c r="D20187" s="1">
        <f t="shared" si="947"/>
        <v>-9.4643256871365526</v>
      </c>
      <c r="H20187">
        <v>0</v>
      </c>
    </row>
    <row r="20188" spans="1:8" x14ac:dyDescent="0.3">
      <c r="A20188" s="1">
        <f t="shared" si="945"/>
        <v>20187</v>
      </c>
      <c r="C20188" s="2">
        <f t="shared" si="946"/>
        <v>-11.396786517522685</v>
      </c>
      <c r="D20188" s="1">
        <f t="shared" si="947"/>
        <v>-9.4649555913296215</v>
      </c>
      <c r="H20188">
        <v>0</v>
      </c>
    </row>
    <row r="20189" spans="1:8" x14ac:dyDescent="0.3">
      <c r="A20189" s="1">
        <f t="shared" si="945"/>
        <v>20188</v>
      </c>
      <c r="C20189" s="2">
        <f t="shared" si="946"/>
        <v>-11.39741699353884</v>
      </c>
      <c r="D20189" s="1">
        <f t="shared" si="947"/>
        <v>-9.4655854810770084</v>
      </c>
      <c r="H20189">
        <v>0</v>
      </c>
    </row>
    <row r="20190" spans="1:8" x14ac:dyDescent="0.3">
      <c r="A20190" s="1">
        <f t="shared" si="945"/>
        <v>20189</v>
      </c>
      <c r="C20190" s="2">
        <f t="shared" si="946"/>
        <v>-11.398047455022095</v>
      </c>
      <c r="D20190" s="1">
        <f t="shared" si="947"/>
        <v>-9.4662153563785303</v>
      </c>
      <c r="H20190">
        <v>0</v>
      </c>
    </row>
    <row r="20191" spans="1:8" x14ac:dyDescent="0.3">
      <c r="A20191" s="1">
        <f t="shared" si="945"/>
        <v>20190</v>
      </c>
      <c r="C20191" s="2">
        <f t="shared" si="946"/>
        <v>-11.398677901972293</v>
      </c>
      <c r="D20191" s="1">
        <f t="shared" si="947"/>
        <v>-9.4668452172340203</v>
      </c>
      <c r="H20191">
        <v>0</v>
      </c>
    </row>
    <row r="20192" spans="1:8" x14ac:dyDescent="0.3">
      <c r="A20192" s="1">
        <f t="shared" si="945"/>
        <v>20191</v>
      </c>
      <c r="C20192" s="2">
        <f t="shared" si="946"/>
        <v>-11.399308334389275</v>
      </c>
      <c r="D20192" s="1">
        <f t="shared" si="947"/>
        <v>-9.4674750636432972</v>
      </c>
      <c r="H20192">
        <v>0</v>
      </c>
    </row>
    <row r="20193" spans="1:8" x14ac:dyDescent="0.3">
      <c r="A20193" s="1">
        <f t="shared" si="945"/>
        <v>20192</v>
      </c>
      <c r="C20193" s="2">
        <f t="shared" si="946"/>
        <v>-11.399938752272886</v>
      </c>
      <c r="D20193" s="1">
        <f t="shared" si="947"/>
        <v>-9.4681048956061904</v>
      </c>
      <c r="H20193">
        <v>0</v>
      </c>
    </row>
    <row r="20194" spans="1:8" x14ac:dyDescent="0.3">
      <c r="A20194" s="1">
        <f t="shared" si="945"/>
        <v>20193</v>
      </c>
      <c r="C20194" s="2">
        <f t="shared" si="946"/>
        <v>-11.400569155622973</v>
      </c>
      <c r="D20194" s="1">
        <f t="shared" si="947"/>
        <v>-9.4687347131225295</v>
      </c>
      <c r="H20194">
        <v>0</v>
      </c>
    </row>
    <row r="20195" spans="1:8" x14ac:dyDescent="0.3">
      <c r="A20195" s="1">
        <f t="shared" si="945"/>
        <v>20194</v>
      </c>
      <c r="C20195" s="2">
        <f t="shared" si="946"/>
        <v>-11.401199544439375</v>
      </c>
      <c r="D20195" s="1">
        <f t="shared" si="947"/>
        <v>-9.4693645161921385</v>
      </c>
      <c r="H20195">
        <v>0</v>
      </c>
    </row>
    <row r="20196" spans="1:8" x14ac:dyDescent="0.3">
      <c r="A20196" s="1">
        <f t="shared" si="945"/>
        <v>20195</v>
      </c>
      <c r="C20196" s="2">
        <f t="shared" si="946"/>
        <v>-11.401829918721935</v>
      </c>
      <c r="D20196" s="1">
        <f t="shared" si="947"/>
        <v>-9.4699943048148398</v>
      </c>
      <c r="H20196">
        <v>0</v>
      </c>
    </row>
    <row r="20197" spans="1:8" x14ac:dyDescent="0.3">
      <c r="A20197" s="1">
        <f t="shared" si="945"/>
        <v>20196</v>
      </c>
      <c r="C20197" s="2">
        <f t="shared" si="946"/>
        <v>-11.402460278470501</v>
      </c>
      <c r="D20197" s="1">
        <f t="shared" si="947"/>
        <v>-9.4706240789904648</v>
      </c>
      <c r="H20197">
        <v>0</v>
      </c>
    </row>
    <row r="20198" spans="1:8" x14ac:dyDescent="0.3">
      <c r="A20198" s="1">
        <f t="shared" si="945"/>
        <v>20197</v>
      </c>
      <c r="C20198" s="2">
        <f t="shared" si="946"/>
        <v>-11.403090623684914</v>
      </c>
      <c r="D20198" s="1">
        <f t="shared" si="947"/>
        <v>-9.471253838718841</v>
      </c>
      <c r="H20198">
        <v>0</v>
      </c>
    </row>
    <row r="20199" spans="1:8" x14ac:dyDescent="0.3">
      <c r="A20199" s="1">
        <f t="shared" si="945"/>
        <v>20198</v>
      </c>
      <c r="C20199" s="2">
        <f t="shared" si="946"/>
        <v>-11.403720954365024</v>
      </c>
      <c r="D20199" s="1">
        <f t="shared" si="947"/>
        <v>-9.4718835839997944</v>
      </c>
      <c r="H20199">
        <v>0</v>
      </c>
    </row>
    <row r="20200" spans="1:8" x14ac:dyDescent="0.3">
      <c r="A20200" s="1">
        <f t="shared" si="945"/>
        <v>20199</v>
      </c>
      <c r="C20200" s="2">
        <f t="shared" si="946"/>
        <v>-11.404351270510668</v>
      </c>
      <c r="D20200" s="1">
        <f t="shared" si="947"/>
        <v>-9.4725133148331508</v>
      </c>
      <c r="H20200">
        <v>0</v>
      </c>
    </row>
    <row r="20201" spans="1:8" x14ac:dyDescent="0.3">
      <c r="A20201" s="1">
        <f t="shared" si="945"/>
        <v>20200</v>
      </c>
      <c r="C20201" s="2">
        <f t="shared" si="946"/>
        <v>-11.404981572121697</v>
      </c>
      <c r="D20201" s="1">
        <f t="shared" si="947"/>
        <v>-9.4731430312187435</v>
      </c>
      <c r="H20201">
        <v>0</v>
      </c>
    </row>
    <row r="20202" spans="1:8" x14ac:dyDescent="0.3">
      <c r="A20202" s="1">
        <f t="shared" si="945"/>
        <v>20201</v>
      </c>
      <c r="C20202" s="2">
        <f t="shared" si="946"/>
        <v>-11.405611859197958</v>
      </c>
      <c r="D20202" s="1">
        <f t="shared" si="947"/>
        <v>-9.4737727331563981</v>
      </c>
      <c r="H20202">
        <v>0</v>
      </c>
    </row>
    <row r="20203" spans="1:8" x14ac:dyDescent="0.3">
      <c r="A20203" s="1">
        <f t="shared" si="945"/>
        <v>20202</v>
      </c>
      <c r="C20203" s="2">
        <f t="shared" si="946"/>
        <v>-11.406242131739287</v>
      </c>
      <c r="D20203" s="1">
        <f t="shared" si="947"/>
        <v>-9.4744024206459372</v>
      </c>
      <c r="H20203">
        <v>0</v>
      </c>
    </row>
    <row r="20204" spans="1:8" x14ac:dyDescent="0.3">
      <c r="A20204" s="1">
        <f t="shared" si="945"/>
        <v>20203</v>
      </c>
      <c r="C20204" s="2">
        <f t="shared" si="946"/>
        <v>-11.406872389745535</v>
      </c>
      <c r="D20204" s="1">
        <f t="shared" si="947"/>
        <v>-9.4750320936871937</v>
      </c>
      <c r="H20204">
        <v>0</v>
      </c>
    </row>
    <row r="20205" spans="1:8" x14ac:dyDescent="0.3">
      <c r="A20205" s="1">
        <f t="shared" si="945"/>
        <v>20204</v>
      </c>
      <c r="C20205" s="2">
        <f t="shared" si="946"/>
        <v>-11.407502633216549</v>
      </c>
      <c r="D20205" s="1">
        <f t="shared" si="947"/>
        <v>-9.4756617522799971</v>
      </c>
      <c r="H20205">
        <v>0</v>
      </c>
    </row>
    <row r="20206" spans="1:8" x14ac:dyDescent="0.3">
      <c r="A20206" s="1">
        <f t="shared" si="945"/>
        <v>20205</v>
      </c>
      <c r="C20206" s="2">
        <f t="shared" si="946"/>
        <v>-11.408132862152174</v>
      </c>
      <c r="D20206" s="1">
        <f t="shared" si="947"/>
        <v>-9.4762913964241751</v>
      </c>
      <c r="H20206">
        <v>0</v>
      </c>
    </row>
    <row r="20207" spans="1:8" x14ac:dyDescent="0.3">
      <c r="A20207" s="1">
        <f t="shared" si="945"/>
        <v>20206</v>
      </c>
      <c r="C20207" s="2">
        <f t="shared" si="946"/>
        <v>-11.408763076552258</v>
      </c>
      <c r="D20207" s="1">
        <f t="shared" si="947"/>
        <v>-9.4769210261195607</v>
      </c>
      <c r="H20207">
        <v>0</v>
      </c>
    </row>
    <row r="20208" spans="1:8" x14ac:dyDescent="0.3">
      <c r="A20208" s="1">
        <f t="shared" ref="A20208:A20271" si="948">A20207+1</f>
        <v>20207</v>
      </c>
      <c r="C20208" s="2">
        <f t="shared" si="946"/>
        <v>-11.409393276416642</v>
      </c>
      <c r="D20208" s="1">
        <f t="shared" si="947"/>
        <v>-9.4775506413659745</v>
      </c>
      <c r="H20208">
        <v>0</v>
      </c>
    </row>
    <row r="20209" spans="1:8" x14ac:dyDescent="0.3">
      <c r="A20209" s="1">
        <f t="shared" si="948"/>
        <v>20208</v>
      </c>
      <c r="C20209" s="2">
        <f t="shared" si="946"/>
        <v>-11.410023461745173</v>
      </c>
      <c r="D20209" s="1">
        <f t="shared" si="947"/>
        <v>-9.4781802421632477</v>
      </c>
      <c r="H20209">
        <v>0</v>
      </c>
    </row>
    <row r="20210" spans="1:8" x14ac:dyDescent="0.3">
      <c r="A20210" s="1">
        <f t="shared" si="948"/>
        <v>20209</v>
      </c>
      <c r="C20210" s="2">
        <f t="shared" si="946"/>
        <v>-11.410653632537702</v>
      </c>
      <c r="D20210" s="1">
        <f t="shared" si="947"/>
        <v>-9.4788098285112135</v>
      </c>
      <c r="H20210">
        <v>0</v>
      </c>
    </row>
    <row r="20211" spans="1:8" x14ac:dyDescent="0.3">
      <c r="A20211" s="1">
        <f t="shared" si="948"/>
        <v>20210</v>
      </c>
      <c r="C20211" s="2">
        <f t="shared" si="946"/>
        <v>-11.411283788794076</v>
      </c>
      <c r="D20211" s="1">
        <f t="shared" si="947"/>
        <v>-9.4794394004097047</v>
      </c>
      <c r="H20211">
        <v>0</v>
      </c>
    </row>
    <row r="20212" spans="1:8" x14ac:dyDescent="0.3">
      <c r="A20212" s="1">
        <f t="shared" si="948"/>
        <v>20211</v>
      </c>
      <c r="C20212" s="2">
        <f t="shared" si="946"/>
        <v>-11.411913930514132</v>
      </c>
      <c r="D20212" s="1">
        <f t="shared" si="947"/>
        <v>-9.4800689578585349</v>
      </c>
      <c r="H20212">
        <v>0</v>
      </c>
    </row>
    <row r="20213" spans="1:8" x14ac:dyDescent="0.3">
      <c r="A20213" s="1">
        <f t="shared" si="948"/>
        <v>20212</v>
      </c>
      <c r="C20213" s="2">
        <f t="shared" si="946"/>
        <v>-11.412544057697732</v>
      </c>
      <c r="D20213" s="1">
        <f t="shared" si="947"/>
        <v>-9.4806985008575566</v>
      </c>
      <c r="H20213">
        <v>0</v>
      </c>
    </row>
    <row r="20214" spans="1:8" x14ac:dyDescent="0.3">
      <c r="A20214" s="1">
        <f t="shared" si="948"/>
        <v>20213</v>
      </c>
      <c r="C20214" s="2">
        <f t="shared" si="946"/>
        <v>-11.413174170344714</v>
      </c>
      <c r="D20214" s="1">
        <f t="shared" si="947"/>
        <v>-9.4813280294065851</v>
      </c>
      <c r="H20214">
        <v>0</v>
      </c>
    </row>
    <row r="20215" spans="1:8" x14ac:dyDescent="0.3">
      <c r="A20215" s="1">
        <f t="shared" si="948"/>
        <v>20214</v>
      </c>
      <c r="C20215" s="2">
        <f t="shared" si="946"/>
        <v>-11.413804268454928</v>
      </c>
      <c r="D20215" s="1">
        <f t="shared" si="947"/>
        <v>-9.4819575435054588</v>
      </c>
      <c r="H20215">
        <v>0</v>
      </c>
    </row>
    <row r="20216" spans="1:8" x14ac:dyDescent="0.3">
      <c r="A20216" s="1">
        <f t="shared" si="948"/>
        <v>20215</v>
      </c>
      <c r="C20216" s="2">
        <f t="shared" si="946"/>
        <v>-11.41443435202822</v>
      </c>
      <c r="D20216" s="1">
        <f t="shared" si="947"/>
        <v>-9.482587043154</v>
      </c>
      <c r="H20216">
        <v>0</v>
      </c>
    </row>
    <row r="20217" spans="1:8" x14ac:dyDescent="0.3">
      <c r="A20217" s="1">
        <f t="shared" si="948"/>
        <v>20216</v>
      </c>
      <c r="C20217" s="2">
        <f t="shared" si="946"/>
        <v>-11.415064421064439</v>
      </c>
      <c r="D20217" s="1">
        <f t="shared" si="947"/>
        <v>-9.4832165283520435</v>
      </c>
      <c r="H20217">
        <v>0</v>
      </c>
    </row>
    <row r="20218" spans="1:8" x14ac:dyDescent="0.3">
      <c r="A20218" s="1">
        <f t="shared" si="948"/>
        <v>20217</v>
      </c>
      <c r="C20218" s="2">
        <f t="shared" si="946"/>
        <v>-11.415694475563438</v>
      </c>
      <c r="D20218" s="1">
        <f t="shared" si="947"/>
        <v>-9.4838459990994259</v>
      </c>
      <c r="H20218">
        <v>0</v>
      </c>
    </row>
    <row r="20219" spans="1:8" x14ac:dyDescent="0.3">
      <c r="A20219" s="1">
        <f t="shared" si="948"/>
        <v>20218</v>
      </c>
      <c r="C20219" s="2">
        <f t="shared" si="946"/>
        <v>-11.416324515525059</v>
      </c>
      <c r="D20219" s="1">
        <f t="shared" si="947"/>
        <v>-9.4844754553959731</v>
      </c>
      <c r="H20219">
        <v>0</v>
      </c>
    </row>
    <row r="20220" spans="1:8" x14ac:dyDescent="0.3">
      <c r="A20220" s="1">
        <f t="shared" si="948"/>
        <v>20219</v>
      </c>
      <c r="C20220" s="2">
        <f t="shared" si="946"/>
        <v>-11.416954540949149</v>
      </c>
      <c r="D20220" s="1">
        <f t="shared" si="947"/>
        <v>-9.4851048972415093</v>
      </c>
      <c r="H20220">
        <v>0</v>
      </c>
    </row>
    <row r="20221" spans="1:8" x14ac:dyDescent="0.3">
      <c r="A20221" s="1">
        <f t="shared" si="948"/>
        <v>20220</v>
      </c>
      <c r="C20221" s="2">
        <f t="shared" si="946"/>
        <v>-11.417584551835564</v>
      </c>
      <c r="D20221" s="1">
        <f t="shared" si="947"/>
        <v>-9.4857343246358816</v>
      </c>
      <c r="H20221">
        <v>0</v>
      </c>
    </row>
    <row r="20222" spans="1:8" x14ac:dyDescent="0.3">
      <c r="A20222" s="1">
        <f t="shared" si="948"/>
        <v>20221</v>
      </c>
      <c r="C20222" s="2">
        <f t="shared" si="946"/>
        <v>-11.418214548184146</v>
      </c>
      <c r="D20222" s="1">
        <f t="shared" si="947"/>
        <v>-9.4863637375789089</v>
      </c>
      <c r="H20222">
        <v>0</v>
      </c>
    </row>
    <row r="20223" spans="1:8" x14ac:dyDescent="0.3">
      <c r="A20223" s="1">
        <f t="shared" si="948"/>
        <v>20222</v>
      </c>
      <c r="C20223" s="2">
        <f t="shared" ref="C20223:C20286" si="949">10*LOG(($G$2*POWER(A20223,4))/(POWER((POWER(A20223,2)+POWER($G$5,2)),2)*POWER((POWER(A20223,2)+POWER($G$8,2)),2)))</f>
        <v>-11.41884452999475</v>
      </c>
      <c r="D20223" s="1">
        <f t="shared" si="947"/>
        <v>-9.4869931360704314</v>
      </c>
      <c r="H20223">
        <v>0</v>
      </c>
    </row>
    <row r="20224" spans="1:8" x14ac:dyDescent="0.3">
      <c r="A20224" s="1">
        <f t="shared" si="948"/>
        <v>20223</v>
      </c>
      <c r="C20224" s="2">
        <f t="shared" si="949"/>
        <v>-11.41947449726722</v>
      </c>
      <c r="D20224" s="1">
        <f t="shared" si="947"/>
        <v>-9.4876225201102766</v>
      </c>
      <c r="H20224">
        <v>0</v>
      </c>
    </row>
    <row r="20225" spans="1:8" x14ac:dyDescent="0.3">
      <c r="A20225" s="1">
        <f t="shared" si="948"/>
        <v>20224</v>
      </c>
      <c r="C20225" s="2">
        <f t="shared" si="949"/>
        <v>-11.420104450001411</v>
      </c>
      <c r="D20225" s="1">
        <f t="shared" si="947"/>
        <v>-9.4882518896982795</v>
      </c>
      <c r="H20225">
        <v>0</v>
      </c>
    </row>
    <row r="20226" spans="1:8" x14ac:dyDescent="0.3">
      <c r="A20226" s="1">
        <f t="shared" si="948"/>
        <v>20225</v>
      </c>
      <c r="C20226" s="2">
        <f t="shared" si="949"/>
        <v>-11.420734388197166</v>
      </c>
      <c r="D20226" s="1">
        <f t="shared" si="947"/>
        <v>-9.4888812448342694</v>
      </c>
      <c r="H20226">
        <v>0</v>
      </c>
    </row>
    <row r="20227" spans="1:8" x14ac:dyDescent="0.3">
      <c r="A20227" s="1">
        <f t="shared" si="948"/>
        <v>20226</v>
      </c>
      <c r="C20227" s="2">
        <f t="shared" si="949"/>
        <v>-11.421364311854344</v>
      </c>
      <c r="D20227" s="1">
        <f t="shared" ref="D20227:D20290" si="950">C20227+10*LOG(($G$4*POWER(A20227,4))/((POWER(A20227,2)+POWER($G$6,2))*(POWER(A20227,2)+POWER($G$7,2))))</f>
        <v>-9.4895105855180866</v>
      </c>
      <c r="H20227">
        <v>0</v>
      </c>
    </row>
    <row r="20228" spans="1:8" x14ac:dyDescent="0.3">
      <c r="A20228" s="1">
        <f t="shared" si="948"/>
        <v>20227</v>
      </c>
      <c r="C20228" s="2">
        <f t="shared" si="949"/>
        <v>-11.421994220972781</v>
      </c>
      <c r="D20228" s="1">
        <f t="shared" si="950"/>
        <v>-9.4901399117495497</v>
      </c>
      <c r="H20228">
        <v>0</v>
      </c>
    </row>
    <row r="20229" spans="1:8" x14ac:dyDescent="0.3">
      <c r="A20229" s="1">
        <f t="shared" si="948"/>
        <v>20228</v>
      </c>
      <c r="C20229" s="2">
        <f t="shared" si="949"/>
        <v>-11.422624115552345</v>
      </c>
      <c r="D20229" s="1">
        <f t="shared" si="950"/>
        <v>-9.4907692235285115</v>
      </c>
      <c r="H20229">
        <v>0</v>
      </c>
    </row>
    <row r="20230" spans="1:8" x14ac:dyDescent="0.3">
      <c r="A20230" s="1">
        <f t="shared" si="948"/>
        <v>20229</v>
      </c>
      <c r="C20230" s="2">
        <f t="shared" si="949"/>
        <v>-11.423253995592868</v>
      </c>
      <c r="D20230" s="1">
        <f t="shared" si="950"/>
        <v>-9.4913985208547835</v>
      </c>
      <c r="H20230">
        <v>0</v>
      </c>
    </row>
    <row r="20231" spans="1:8" x14ac:dyDescent="0.3">
      <c r="A20231" s="1">
        <f t="shared" si="948"/>
        <v>20230</v>
      </c>
      <c r="C20231" s="2">
        <f t="shared" si="949"/>
        <v>-11.423883861094215</v>
      </c>
      <c r="D20231" s="1">
        <f t="shared" si="950"/>
        <v>-9.4920278037282184</v>
      </c>
      <c r="H20231">
        <v>0</v>
      </c>
    </row>
    <row r="20232" spans="1:8" x14ac:dyDescent="0.3">
      <c r="A20232" s="1">
        <f t="shared" si="948"/>
        <v>20231</v>
      </c>
      <c r="C20232" s="2">
        <f t="shared" si="949"/>
        <v>-11.42451371205623</v>
      </c>
      <c r="D20232" s="1">
        <f t="shared" si="950"/>
        <v>-9.4926570721486385</v>
      </c>
      <c r="H20232">
        <v>0</v>
      </c>
    </row>
    <row r="20233" spans="1:8" x14ac:dyDescent="0.3">
      <c r="A20233" s="1">
        <f t="shared" si="948"/>
        <v>20232</v>
      </c>
      <c r="C20233" s="2">
        <f t="shared" si="949"/>
        <v>-11.425143548478767</v>
      </c>
      <c r="D20233" s="1">
        <f t="shared" si="950"/>
        <v>-9.4932863261158822</v>
      </c>
      <c r="H20233">
        <v>0</v>
      </c>
    </row>
    <row r="20234" spans="1:8" x14ac:dyDescent="0.3">
      <c r="A20234" s="1">
        <f t="shared" si="948"/>
        <v>20233</v>
      </c>
      <c r="C20234" s="2">
        <f t="shared" si="949"/>
        <v>-11.425773370361675</v>
      </c>
      <c r="D20234" s="1">
        <f t="shared" si="950"/>
        <v>-9.4939155656297842</v>
      </c>
      <c r="H20234">
        <v>0</v>
      </c>
    </row>
    <row r="20235" spans="1:8" x14ac:dyDescent="0.3">
      <c r="A20235" s="1">
        <f t="shared" si="948"/>
        <v>20234</v>
      </c>
      <c r="C20235" s="2">
        <f t="shared" si="949"/>
        <v>-11.426403177704804</v>
      </c>
      <c r="D20235" s="1">
        <f t="shared" si="950"/>
        <v>-9.4945447906901759</v>
      </c>
      <c r="H20235">
        <v>0</v>
      </c>
    </row>
    <row r="20236" spans="1:8" x14ac:dyDescent="0.3">
      <c r="A20236" s="1">
        <f t="shared" si="948"/>
        <v>20235</v>
      </c>
      <c r="C20236" s="2">
        <f t="shared" si="949"/>
        <v>-11.427032970508009</v>
      </c>
      <c r="D20236" s="1">
        <f t="shared" si="950"/>
        <v>-9.4951740012968919</v>
      </c>
      <c r="H20236">
        <v>0</v>
      </c>
    </row>
    <row r="20237" spans="1:8" x14ac:dyDescent="0.3">
      <c r="A20237" s="1">
        <f t="shared" si="948"/>
        <v>20236</v>
      </c>
      <c r="C20237" s="2">
        <f t="shared" si="949"/>
        <v>-11.427662748771141</v>
      </c>
      <c r="D20237" s="1">
        <f t="shared" si="950"/>
        <v>-9.4958031974497707</v>
      </c>
      <c r="H20237">
        <v>0</v>
      </c>
    </row>
    <row r="20238" spans="1:8" x14ac:dyDescent="0.3">
      <c r="A20238" s="1">
        <f t="shared" si="948"/>
        <v>20237</v>
      </c>
      <c r="C20238" s="2">
        <f t="shared" si="949"/>
        <v>-11.42829251249405</v>
      </c>
      <c r="D20238" s="1">
        <f t="shared" si="950"/>
        <v>-9.4964323791486436</v>
      </c>
      <c r="H20238">
        <v>0</v>
      </c>
    </row>
    <row r="20239" spans="1:8" x14ac:dyDescent="0.3">
      <c r="A20239" s="1">
        <f t="shared" si="948"/>
        <v>20238</v>
      </c>
      <c r="C20239" s="2">
        <f t="shared" si="949"/>
        <v>-11.42892226167659</v>
      </c>
      <c r="D20239" s="1">
        <f t="shared" si="950"/>
        <v>-9.497061546393347</v>
      </c>
      <c r="H20239">
        <v>0</v>
      </c>
    </row>
    <row r="20240" spans="1:8" x14ac:dyDescent="0.3">
      <c r="A20240" s="1">
        <f t="shared" si="948"/>
        <v>20239</v>
      </c>
      <c r="C20240" s="2">
        <f t="shared" si="949"/>
        <v>-11.429551996318612</v>
      </c>
      <c r="D20240" s="1">
        <f t="shared" si="950"/>
        <v>-9.497690699183714</v>
      </c>
      <c r="H20240">
        <v>0</v>
      </c>
    </row>
    <row r="20241" spans="1:8" x14ac:dyDescent="0.3">
      <c r="A20241" s="1">
        <f t="shared" si="948"/>
        <v>20240</v>
      </c>
      <c r="C20241" s="2">
        <f t="shared" si="949"/>
        <v>-11.43018171641997</v>
      </c>
      <c r="D20241" s="1">
        <f t="shared" si="950"/>
        <v>-9.4983198375195848</v>
      </c>
      <c r="H20241">
        <v>0</v>
      </c>
    </row>
    <row r="20242" spans="1:8" x14ac:dyDescent="0.3">
      <c r="A20242" s="1">
        <f t="shared" si="948"/>
        <v>20241</v>
      </c>
      <c r="C20242" s="2">
        <f t="shared" si="949"/>
        <v>-11.430811421980513</v>
      </c>
      <c r="D20242" s="1">
        <f t="shared" si="950"/>
        <v>-9.4989489614007887</v>
      </c>
      <c r="H20242">
        <v>0</v>
      </c>
    </row>
    <row r="20243" spans="1:8" x14ac:dyDescent="0.3">
      <c r="A20243" s="1">
        <f t="shared" si="948"/>
        <v>20242</v>
      </c>
      <c r="C20243" s="2">
        <f t="shared" si="949"/>
        <v>-11.431441113000101</v>
      </c>
      <c r="D20243" s="1">
        <f t="shared" si="950"/>
        <v>-9.4995780708271713</v>
      </c>
      <c r="H20243">
        <v>0</v>
      </c>
    </row>
    <row r="20244" spans="1:8" x14ac:dyDescent="0.3">
      <c r="A20244" s="1">
        <f t="shared" si="948"/>
        <v>20243</v>
      </c>
      <c r="C20244" s="2">
        <f t="shared" si="949"/>
        <v>-11.432070789478576</v>
      </c>
      <c r="D20244" s="1">
        <f t="shared" si="950"/>
        <v>-9.5002071657985532</v>
      </c>
      <c r="H20244">
        <v>0</v>
      </c>
    </row>
    <row r="20245" spans="1:8" x14ac:dyDescent="0.3">
      <c r="A20245" s="1">
        <f t="shared" si="948"/>
        <v>20244</v>
      </c>
      <c r="C20245" s="2">
        <f t="shared" si="949"/>
        <v>-11.432700451415805</v>
      </c>
      <c r="D20245" s="1">
        <f t="shared" si="950"/>
        <v>-9.5008362463147868</v>
      </c>
      <c r="H20245">
        <v>0</v>
      </c>
    </row>
    <row r="20246" spans="1:8" x14ac:dyDescent="0.3">
      <c r="A20246" s="1">
        <f t="shared" si="948"/>
        <v>20245</v>
      </c>
      <c r="C20246" s="2">
        <f t="shared" si="949"/>
        <v>-11.433330098811631</v>
      </c>
      <c r="D20246" s="1">
        <f t="shared" si="950"/>
        <v>-9.5014653123757</v>
      </c>
      <c r="H20246">
        <v>0</v>
      </c>
    </row>
    <row r="20247" spans="1:8" x14ac:dyDescent="0.3">
      <c r="A20247" s="1">
        <f t="shared" si="948"/>
        <v>20246</v>
      </c>
      <c r="C20247" s="2">
        <f t="shared" si="949"/>
        <v>-11.43395973166591</v>
      </c>
      <c r="D20247" s="1">
        <f t="shared" si="950"/>
        <v>-9.5020943639811311</v>
      </c>
      <c r="H20247">
        <v>0</v>
      </c>
    </row>
    <row r="20248" spans="1:8" x14ac:dyDescent="0.3">
      <c r="A20248" s="1">
        <f t="shared" si="948"/>
        <v>20247</v>
      </c>
      <c r="C20248" s="2">
        <f t="shared" si="949"/>
        <v>-11.434589349978499</v>
      </c>
      <c r="D20248" s="1">
        <f t="shared" si="950"/>
        <v>-9.5027234011309165</v>
      </c>
      <c r="H20248">
        <v>0</v>
      </c>
    </row>
    <row r="20249" spans="1:8" x14ac:dyDescent="0.3">
      <c r="A20249" s="1">
        <f t="shared" si="948"/>
        <v>20248</v>
      </c>
      <c r="C20249" s="2">
        <f t="shared" si="949"/>
        <v>-11.435218953749249</v>
      </c>
      <c r="D20249" s="1">
        <f t="shared" si="950"/>
        <v>-9.5033524238248965</v>
      </c>
      <c r="H20249">
        <v>0</v>
      </c>
    </row>
    <row r="20250" spans="1:8" x14ac:dyDescent="0.3">
      <c r="A20250" s="1">
        <f t="shared" si="948"/>
        <v>20249</v>
      </c>
      <c r="C20250" s="2">
        <f t="shared" si="949"/>
        <v>-11.435848542978013</v>
      </c>
      <c r="D20250" s="1">
        <f t="shared" si="950"/>
        <v>-9.5039814320628988</v>
      </c>
      <c r="H20250">
        <v>0</v>
      </c>
    </row>
    <row r="20251" spans="1:8" x14ac:dyDescent="0.3">
      <c r="A20251" s="1">
        <f t="shared" si="948"/>
        <v>20250</v>
      </c>
      <c r="C20251" s="2">
        <f t="shared" si="949"/>
        <v>-11.436478117664651</v>
      </c>
      <c r="D20251" s="1">
        <f t="shared" si="950"/>
        <v>-9.5046104258447759</v>
      </c>
      <c r="H20251">
        <v>0</v>
      </c>
    </row>
    <row r="20252" spans="1:8" x14ac:dyDescent="0.3">
      <c r="A20252" s="1">
        <f t="shared" si="948"/>
        <v>20251</v>
      </c>
      <c r="C20252" s="2">
        <f t="shared" si="949"/>
        <v>-11.437107677809008</v>
      </c>
      <c r="D20252" s="1">
        <f t="shared" si="950"/>
        <v>-9.5052394051703484</v>
      </c>
      <c r="H20252">
        <v>0</v>
      </c>
    </row>
    <row r="20253" spans="1:8" x14ac:dyDescent="0.3">
      <c r="A20253" s="1">
        <f t="shared" si="948"/>
        <v>20252</v>
      </c>
      <c r="C20253" s="2">
        <f t="shared" si="949"/>
        <v>-11.43773722341095</v>
      </c>
      <c r="D20253" s="1">
        <f t="shared" si="950"/>
        <v>-9.5058683700394688</v>
      </c>
      <c r="H20253">
        <v>0</v>
      </c>
    </row>
    <row r="20254" spans="1:8" x14ac:dyDescent="0.3">
      <c r="A20254" s="1">
        <f t="shared" si="948"/>
        <v>20253</v>
      </c>
      <c r="C20254" s="2">
        <f t="shared" si="949"/>
        <v>-11.438366754470323</v>
      </c>
      <c r="D20254" s="1">
        <f t="shared" si="950"/>
        <v>-9.5064973204519632</v>
      </c>
      <c r="H20254">
        <v>0</v>
      </c>
    </row>
    <row r="20255" spans="1:8" x14ac:dyDescent="0.3">
      <c r="A20255" s="1">
        <f t="shared" si="948"/>
        <v>20254</v>
      </c>
      <c r="C20255" s="2">
        <f t="shared" si="949"/>
        <v>-11.438996270986987</v>
      </c>
      <c r="D20255" s="1">
        <f t="shared" si="950"/>
        <v>-9.5071262564076804</v>
      </c>
      <c r="H20255">
        <v>0</v>
      </c>
    </row>
    <row r="20256" spans="1:8" x14ac:dyDescent="0.3">
      <c r="A20256" s="1">
        <f t="shared" si="948"/>
        <v>20255</v>
      </c>
      <c r="C20256" s="2">
        <f t="shared" si="949"/>
        <v>-11.439625772960797</v>
      </c>
      <c r="D20256" s="1">
        <f t="shared" si="950"/>
        <v>-9.5077551779064517</v>
      </c>
      <c r="H20256">
        <v>0</v>
      </c>
    </row>
    <row r="20257" spans="1:8" x14ac:dyDescent="0.3">
      <c r="A20257" s="1">
        <f t="shared" si="948"/>
        <v>20256</v>
      </c>
      <c r="C20257" s="2">
        <f t="shared" si="949"/>
        <v>-11.440255260391607</v>
      </c>
      <c r="D20257" s="1">
        <f t="shared" si="950"/>
        <v>-9.5083840849481209</v>
      </c>
      <c r="H20257">
        <v>0</v>
      </c>
    </row>
    <row r="20258" spans="1:8" x14ac:dyDescent="0.3">
      <c r="A20258" s="1">
        <f t="shared" si="948"/>
        <v>20257</v>
      </c>
      <c r="C20258" s="2">
        <f t="shared" si="949"/>
        <v>-11.440884733279272</v>
      </c>
      <c r="D20258" s="1">
        <f t="shared" si="950"/>
        <v>-9.5090129775325209</v>
      </c>
      <c r="H20258">
        <v>0</v>
      </c>
    </row>
    <row r="20259" spans="1:8" x14ac:dyDescent="0.3">
      <c r="A20259" s="1">
        <f t="shared" si="948"/>
        <v>20258</v>
      </c>
      <c r="C20259" s="2">
        <f t="shared" si="949"/>
        <v>-11.441514191623652</v>
      </c>
      <c r="D20259" s="1">
        <f t="shared" si="950"/>
        <v>-9.5096418556594937</v>
      </c>
      <c r="H20259">
        <v>0</v>
      </c>
    </row>
    <row r="20260" spans="1:8" x14ac:dyDescent="0.3">
      <c r="A20260" s="1">
        <f t="shared" si="948"/>
        <v>20259</v>
      </c>
      <c r="C20260" s="2">
        <f t="shared" si="949"/>
        <v>-11.442143635424598</v>
      </c>
      <c r="D20260" s="1">
        <f t="shared" si="950"/>
        <v>-9.5102707193288776</v>
      </c>
      <c r="H20260">
        <v>0</v>
      </c>
    </row>
    <row r="20261" spans="1:8" x14ac:dyDescent="0.3">
      <c r="A20261" s="1">
        <f t="shared" si="948"/>
        <v>20260</v>
      </c>
      <c r="C20261" s="2">
        <f t="shared" si="949"/>
        <v>-11.442773064681965</v>
      </c>
      <c r="D20261" s="1">
        <f t="shared" si="950"/>
        <v>-9.5108995685405109</v>
      </c>
      <c r="H20261">
        <v>0</v>
      </c>
    </row>
    <row r="20262" spans="1:8" x14ac:dyDescent="0.3">
      <c r="A20262" s="1">
        <f t="shared" si="948"/>
        <v>20261</v>
      </c>
      <c r="C20262" s="2">
        <f t="shared" si="949"/>
        <v>-11.443402479395617</v>
      </c>
      <c r="D20262" s="1">
        <f t="shared" si="950"/>
        <v>-9.5115284032942355</v>
      </c>
      <c r="H20262">
        <v>0</v>
      </c>
    </row>
    <row r="20263" spans="1:8" x14ac:dyDescent="0.3">
      <c r="A20263" s="1">
        <f t="shared" si="948"/>
        <v>20262</v>
      </c>
      <c r="C20263" s="2">
        <f t="shared" si="949"/>
        <v>-11.444031879565406</v>
      </c>
      <c r="D20263" s="1">
        <f t="shared" si="950"/>
        <v>-9.5121572235898935</v>
      </c>
      <c r="H20263">
        <v>0</v>
      </c>
    </row>
    <row r="20264" spans="1:8" x14ac:dyDescent="0.3">
      <c r="A20264" s="1">
        <f t="shared" si="948"/>
        <v>20263</v>
      </c>
      <c r="C20264" s="2">
        <f t="shared" si="949"/>
        <v>-11.444661265191186</v>
      </c>
      <c r="D20264" s="1">
        <f t="shared" si="950"/>
        <v>-9.5127860294273159</v>
      </c>
      <c r="H20264">
        <v>0</v>
      </c>
    </row>
    <row r="20265" spans="1:8" x14ac:dyDescent="0.3">
      <c r="A20265" s="1">
        <f t="shared" si="948"/>
        <v>20264</v>
      </c>
      <c r="C20265" s="2">
        <f t="shared" si="949"/>
        <v>-11.445290636272819</v>
      </c>
      <c r="D20265" s="1">
        <f t="shared" si="950"/>
        <v>-9.51341482080635</v>
      </c>
      <c r="H20265">
        <v>0</v>
      </c>
    </row>
    <row r="20266" spans="1:8" x14ac:dyDescent="0.3">
      <c r="A20266" s="1">
        <f t="shared" si="948"/>
        <v>20265</v>
      </c>
      <c r="C20266" s="2">
        <f t="shared" si="949"/>
        <v>-11.445919992810161</v>
      </c>
      <c r="D20266" s="1">
        <f t="shared" si="950"/>
        <v>-9.5140435977268378</v>
      </c>
      <c r="H20266">
        <v>0</v>
      </c>
    </row>
    <row r="20267" spans="1:8" x14ac:dyDescent="0.3">
      <c r="A20267" s="1">
        <f t="shared" si="948"/>
        <v>20266</v>
      </c>
      <c r="C20267" s="2">
        <f t="shared" si="949"/>
        <v>-11.44654933480307</v>
      </c>
      <c r="D20267" s="1">
        <f t="shared" si="950"/>
        <v>-9.5146723601886158</v>
      </c>
      <c r="H20267">
        <v>0</v>
      </c>
    </row>
    <row r="20268" spans="1:8" x14ac:dyDescent="0.3">
      <c r="A20268" s="1">
        <f t="shared" si="948"/>
        <v>20267</v>
      </c>
      <c r="C20268" s="2">
        <f t="shared" si="949"/>
        <v>-11.447178662251398</v>
      </c>
      <c r="D20268" s="1">
        <f t="shared" si="950"/>
        <v>-9.5153011081915189</v>
      </c>
      <c r="H20268">
        <v>0</v>
      </c>
    </row>
    <row r="20269" spans="1:8" x14ac:dyDescent="0.3">
      <c r="A20269" s="1">
        <f t="shared" si="948"/>
        <v>20268</v>
      </c>
      <c r="C20269" s="2">
        <f t="shared" si="949"/>
        <v>-11.447807975155012</v>
      </c>
      <c r="D20269" s="1">
        <f t="shared" si="950"/>
        <v>-9.5159298417354012</v>
      </c>
      <c r="H20269">
        <v>0</v>
      </c>
    </row>
    <row r="20270" spans="1:8" x14ac:dyDescent="0.3">
      <c r="A20270" s="1">
        <f t="shared" si="948"/>
        <v>20269</v>
      </c>
      <c r="C20270" s="2">
        <f t="shared" si="949"/>
        <v>-11.448437273513761</v>
      </c>
      <c r="D20270" s="1">
        <f t="shared" si="950"/>
        <v>-9.5165585608200942</v>
      </c>
      <c r="H20270">
        <v>0</v>
      </c>
    </row>
    <row r="20271" spans="1:8" x14ac:dyDescent="0.3">
      <c r="A20271" s="1">
        <f t="shared" si="948"/>
        <v>20270</v>
      </c>
      <c r="C20271" s="2">
        <f t="shared" si="949"/>
        <v>-11.449066557327507</v>
      </c>
      <c r="D20271" s="1">
        <f t="shared" si="950"/>
        <v>-9.5171872654454397</v>
      </c>
      <c r="H20271">
        <v>0</v>
      </c>
    </row>
    <row r="20272" spans="1:8" x14ac:dyDescent="0.3">
      <c r="A20272" s="1">
        <f t="shared" ref="A20272:A20335" si="951">A20271+1</f>
        <v>20271</v>
      </c>
      <c r="C20272" s="2">
        <f t="shared" si="949"/>
        <v>-11.449695826596109</v>
      </c>
      <c r="D20272" s="1">
        <f t="shared" si="950"/>
        <v>-9.5178159556112831</v>
      </c>
      <c r="H20272">
        <v>0</v>
      </c>
    </row>
    <row r="20273" spans="1:8" x14ac:dyDescent="0.3">
      <c r="A20273" s="1">
        <f t="shared" si="951"/>
        <v>20272</v>
      </c>
      <c r="C20273" s="2">
        <f t="shared" si="949"/>
        <v>-11.450325081319427</v>
      </c>
      <c r="D20273" s="1">
        <f t="shared" si="950"/>
        <v>-9.5184446313174664</v>
      </c>
      <c r="H20273">
        <v>0</v>
      </c>
    </row>
    <row r="20274" spans="1:8" x14ac:dyDescent="0.3">
      <c r="A20274" s="1">
        <f t="shared" si="951"/>
        <v>20273</v>
      </c>
      <c r="C20274" s="2">
        <f t="shared" si="949"/>
        <v>-11.450954321497315</v>
      </c>
      <c r="D20274" s="1">
        <f t="shared" si="950"/>
        <v>-9.5190732925638262</v>
      </c>
      <c r="H20274">
        <v>0</v>
      </c>
    </row>
    <row r="20275" spans="1:8" x14ac:dyDescent="0.3">
      <c r="A20275" s="1">
        <f t="shared" si="951"/>
        <v>20274</v>
      </c>
      <c r="C20275" s="2">
        <f t="shared" si="949"/>
        <v>-11.451583547129635</v>
      </c>
      <c r="D20275" s="1">
        <f t="shared" si="950"/>
        <v>-9.5197019393502078</v>
      </c>
      <c r="H20275">
        <v>0</v>
      </c>
    </row>
    <row r="20276" spans="1:8" x14ac:dyDescent="0.3">
      <c r="A20276" s="1">
        <f t="shared" si="951"/>
        <v>20275</v>
      </c>
      <c r="C20276" s="2">
        <f t="shared" si="949"/>
        <v>-11.452212758216247</v>
      </c>
      <c r="D20276" s="1">
        <f t="shared" si="950"/>
        <v>-9.5203305716764532</v>
      </c>
      <c r="H20276">
        <v>0</v>
      </c>
    </row>
    <row r="20277" spans="1:8" x14ac:dyDescent="0.3">
      <c r="A20277" s="1">
        <f t="shared" si="951"/>
        <v>20276</v>
      </c>
      <c r="C20277" s="2">
        <f t="shared" si="949"/>
        <v>-11.452841954757007</v>
      </c>
      <c r="D20277" s="1">
        <f t="shared" si="950"/>
        <v>-9.5209591895424044</v>
      </c>
      <c r="H20277">
        <v>0</v>
      </c>
    </row>
    <row r="20278" spans="1:8" x14ac:dyDescent="0.3">
      <c r="A20278" s="1">
        <f t="shared" si="951"/>
        <v>20277</v>
      </c>
      <c r="C20278" s="2">
        <f t="shared" si="949"/>
        <v>-11.453471136751777</v>
      </c>
      <c r="D20278" s="1">
        <f t="shared" si="950"/>
        <v>-9.5215877929479049</v>
      </c>
      <c r="H20278">
        <v>0</v>
      </c>
    </row>
    <row r="20279" spans="1:8" x14ac:dyDescent="0.3">
      <c r="A20279" s="1">
        <f t="shared" si="951"/>
        <v>20278</v>
      </c>
      <c r="C20279" s="2">
        <f t="shared" si="949"/>
        <v>-11.454100304200415</v>
      </c>
      <c r="D20279" s="1">
        <f t="shared" si="950"/>
        <v>-9.5222163818927967</v>
      </c>
      <c r="H20279">
        <v>0</v>
      </c>
    </row>
    <row r="20280" spans="1:8" x14ac:dyDescent="0.3">
      <c r="A20280" s="1">
        <f t="shared" si="951"/>
        <v>20279</v>
      </c>
      <c r="C20280" s="2">
        <f t="shared" si="949"/>
        <v>-11.454729457102779</v>
      </c>
      <c r="D20280" s="1">
        <f t="shared" si="950"/>
        <v>-9.5228449563769182</v>
      </c>
      <c r="H20280">
        <v>0</v>
      </c>
    </row>
    <row r="20281" spans="1:8" x14ac:dyDescent="0.3">
      <c r="A20281" s="1">
        <f t="shared" si="951"/>
        <v>20280</v>
      </c>
      <c r="C20281" s="2">
        <f t="shared" si="949"/>
        <v>-11.455358595458733</v>
      </c>
      <c r="D20281" s="1">
        <f t="shared" si="950"/>
        <v>-9.5234735164001201</v>
      </c>
      <c r="H20281">
        <v>0</v>
      </c>
    </row>
    <row r="20282" spans="1:8" x14ac:dyDescent="0.3">
      <c r="A20282" s="1">
        <f t="shared" si="951"/>
        <v>20281</v>
      </c>
      <c r="C20282" s="2">
        <f t="shared" si="949"/>
        <v>-11.455987719268137</v>
      </c>
      <c r="D20282" s="1">
        <f t="shared" si="950"/>
        <v>-9.5241020619622425</v>
      </c>
      <c r="H20282">
        <v>0</v>
      </c>
    </row>
    <row r="20283" spans="1:8" x14ac:dyDescent="0.3">
      <c r="A20283" s="1">
        <f t="shared" si="951"/>
        <v>20282</v>
      </c>
      <c r="C20283" s="2">
        <f t="shared" si="949"/>
        <v>-11.456616828530848</v>
      </c>
      <c r="D20283" s="1">
        <f t="shared" si="950"/>
        <v>-9.5247305930631292</v>
      </c>
      <c r="H20283">
        <v>0</v>
      </c>
    </row>
    <row r="20284" spans="1:8" x14ac:dyDescent="0.3">
      <c r="A20284" s="1">
        <f t="shared" si="951"/>
        <v>20283</v>
      </c>
      <c r="C20284" s="2">
        <f t="shared" si="949"/>
        <v>-11.457245923246731</v>
      </c>
      <c r="D20284" s="1">
        <f t="shared" si="950"/>
        <v>-9.5253591097026238</v>
      </c>
      <c r="H20284">
        <v>0</v>
      </c>
    </row>
    <row r="20285" spans="1:8" x14ac:dyDescent="0.3">
      <c r="A20285" s="1">
        <f t="shared" si="951"/>
        <v>20284</v>
      </c>
      <c r="C20285" s="2">
        <f t="shared" si="949"/>
        <v>-11.457875003415642</v>
      </c>
      <c r="D20285" s="1">
        <f t="shared" si="950"/>
        <v>-9.52598761188057</v>
      </c>
      <c r="H20285">
        <v>0</v>
      </c>
    </row>
    <row r="20286" spans="1:8" x14ac:dyDescent="0.3">
      <c r="A20286" s="1">
        <f t="shared" si="951"/>
        <v>20285</v>
      </c>
      <c r="C20286" s="2">
        <f t="shared" si="949"/>
        <v>-11.458504069037446</v>
      </c>
      <c r="D20286" s="1">
        <f t="shared" si="950"/>
        <v>-9.5266160995968114</v>
      </c>
      <c r="H20286">
        <v>0</v>
      </c>
    </row>
    <row r="20287" spans="1:8" x14ac:dyDescent="0.3">
      <c r="A20287" s="1">
        <f t="shared" si="951"/>
        <v>20286</v>
      </c>
      <c r="C20287" s="2">
        <f t="shared" ref="C20287:C20350" si="952">10*LOG(($G$2*POWER(A20287,4))/(POWER((POWER(A20287,2)+POWER($G$5,2)),2)*POWER((POWER(A20287,2)+POWER($G$8,2)),2)))</f>
        <v>-11.459133120112</v>
      </c>
      <c r="D20287" s="1">
        <f t="shared" si="950"/>
        <v>-9.5272445728511936</v>
      </c>
      <c r="H20287">
        <v>0</v>
      </c>
    </row>
    <row r="20288" spans="1:8" x14ac:dyDescent="0.3">
      <c r="A20288" s="1">
        <f t="shared" si="951"/>
        <v>20287</v>
      </c>
      <c r="C20288" s="2">
        <f t="shared" si="952"/>
        <v>-11.459762156639169</v>
      </c>
      <c r="D20288" s="1">
        <f t="shared" si="950"/>
        <v>-9.5278730316435603</v>
      </c>
      <c r="H20288">
        <v>0</v>
      </c>
    </row>
    <row r="20289" spans="1:8" x14ac:dyDescent="0.3">
      <c r="A20289" s="1">
        <f t="shared" si="951"/>
        <v>20288</v>
      </c>
      <c r="C20289" s="2">
        <f t="shared" si="952"/>
        <v>-11.460391178618812</v>
      </c>
      <c r="D20289" s="1">
        <f t="shared" si="950"/>
        <v>-9.528501475973755</v>
      </c>
      <c r="H20289">
        <v>0</v>
      </c>
    </row>
    <row r="20290" spans="1:8" x14ac:dyDescent="0.3">
      <c r="A20290" s="1">
        <f t="shared" si="951"/>
        <v>20289</v>
      </c>
      <c r="C20290" s="2">
        <f t="shared" si="952"/>
        <v>-11.461020186050792</v>
      </c>
      <c r="D20290" s="1">
        <f t="shared" si="950"/>
        <v>-9.529129905841625</v>
      </c>
      <c r="H20290">
        <v>0</v>
      </c>
    </row>
    <row r="20291" spans="1:8" x14ac:dyDescent="0.3">
      <c r="A20291" s="1">
        <f t="shared" si="951"/>
        <v>20290</v>
      </c>
      <c r="C20291" s="2">
        <f t="shared" si="952"/>
        <v>-11.461649178934969</v>
      </c>
      <c r="D20291" s="1">
        <f t="shared" ref="D20291:D20354" si="953">C20291+10*LOG(($G$4*POWER(A20291,4))/((POWER(A20291,2)+POWER($G$6,2))*(POWER(A20291,2)+POWER($G$7,2))))</f>
        <v>-9.5297583212470123</v>
      </c>
      <c r="H20291">
        <v>0</v>
      </c>
    </row>
    <row r="20292" spans="1:8" x14ac:dyDescent="0.3">
      <c r="A20292" s="1">
        <f t="shared" si="951"/>
        <v>20291</v>
      </c>
      <c r="C20292" s="2">
        <f t="shared" si="952"/>
        <v>-11.462278157271209</v>
      </c>
      <c r="D20292" s="1">
        <f t="shared" si="953"/>
        <v>-9.5303867221897658</v>
      </c>
      <c r="H20292">
        <v>0</v>
      </c>
    </row>
    <row r="20293" spans="1:8" x14ac:dyDescent="0.3">
      <c r="A20293" s="1">
        <f t="shared" si="951"/>
        <v>20292</v>
      </c>
      <c r="C20293" s="2">
        <f t="shared" si="952"/>
        <v>-11.462907121059372</v>
      </c>
      <c r="D20293" s="1">
        <f t="shared" si="953"/>
        <v>-9.5310151086697292</v>
      </c>
      <c r="H20293">
        <v>0</v>
      </c>
    </row>
    <row r="20294" spans="1:8" x14ac:dyDescent="0.3">
      <c r="A20294" s="1">
        <f t="shared" si="951"/>
        <v>20293</v>
      </c>
      <c r="C20294" s="2">
        <f t="shared" si="952"/>
        <v>-11.463536070299316</v>
      </c>
      <c r="D20294" s="1">
        <f t="shared" si="953"/>
        <v>-9.5316434806867445</v>
      </c>
      <c r="H20294">
        <v>0</v>
      </c>
    </row>
    <row r="20295" spans="1:8" x14ac:dyDescent="0.3">
      <c r="A20295" s="1">
        <f t="shared" si="951"/>
        <v>20294</v>
      </c>
      <c r="C20295" s="2">
        <f t="shared" si="952"/>
        <v>-11.464165004990912</v>
      </c>
      <c r="D20295" s="1">
        <f t="shared" si="953"/>
        <v>-9.5322718382406677</v>
      </c>
      <c r="H20295">
        <v>0</v>
      </c>
    </row>
    <row r="20296" spans="1:8" x14ac:dyDescent="0.3">
      <c r="A20296" s="1">
        <f t="shared" si="951"/>
        <v>20295</v>
      </c>
      <c r="C20296" s="2">
        <f t="shared" si="952"/>
        <v>-11.464793925134016</v>
      </c>
      <c r="D20296" s="1">
        <f t="shared" si="953"/>
        <v>-9.5329001813313319</v>
      </c>
      <c r="H20296">
        <v>0</v>
      </c>
    </row>
    <row r="20297" spans="1:8" x14ac:dyDescent="0.3">
      <c r="A20297" s="1">
        <f t="shared" si="951"/>
        <v>20296</v>
      </c>
      <c r="C20297" s="2">
        <f t="shared" si="952"/>
        <v>-11.465422830728496</v>
      </c>
      <c r="D20297" s="1">
        <f t="shared" si="953"/>
        <v>-9.5335285099585931</v>
      </c>
      <c r="H20297">
        <v>0</v>
      </c>
    </row>
    <row r="20298" spans="1:8" x14ac:dyDescent="0.3">
      <c r="A20298" s="1">
        <f t="shared" si="951"/>
        <v>20297</v>
      </c>
      <c r="C20298" s="2">
        <f t="shared" si="952"/>
        <v>-11.466051721774209</v>
      </c>
      <c r="D20298" s="1">
        <f t="shared" si="953"/>
        <v>-9.5341568241222898</v>
      </c>
      <c r="H20298">
        <v>0</v>
      </c>
    </row>
    <row r="20299" spans="1:8" x14ac:dyDescent="0.3">
      <c r="A20299" s="1">
        <f t="shared" si="951"/>
        <v>20298</v>
      </c>
      <c r="C20299" s="2">
        <f t="shared" si="952"/>
        <v>-11.466680598271024</v>
      </c>
      <c r="D20299" s="1">
        <f t="shared" si="953"/>
        <v>-9.5347851238222763</v>
      </c>
      <c r="H20299">
        <v>0</v>
      </c>
    </row>
    <row r="20300" spans="1:8" x14ac:dyDescent="0.3">
      <c r="A20300" s="1">
        <f t="shared" si="951"/>
        <v>20299</v>
      </c>
      <c r="C20300" s="2">
        <f t="shared" si="952"/>
        <v>-11.467309460218802</v>
      </c>
      <c r="D20300" s="1">
        <f t="shared" si="953"/>
        <v>-9.5354134090583926</v>
      </c>
      <c r="H20300">
        <v>0</v>
      </c>
    </row>
    <row r="20301" spans="1:8" x14ac:dyDescent="0.3">
      <c r="A20301" s="1">
        <f t="shared" si="951"/>
        <v>20300</v>
      </c>
      <c r="C20301" s="2">
        <f t="shared" si="952"/>
        <v>-11.467938307617407</v>
      </c>
      <c r="D20301" s="1">
        <f t="shared" si="953"/>
        <v>-9.5360416798304914</v>
      </c>
      <c r="H20301">
        <v>0</v>
      </c>
    </row>
    <row r="20302" spans="1:8" x14ac:dyDescent="0.3">
      <c r="A20302" s="1">
        <f t="shared" si="951"/>
        <v>20301</v>
      </c>
      <c r="C20302" s="2">
        <f t="shared" si="952"/>
        <v>-11.468567140466703</v>
      </c>
      <c r="D20302" s="1">
        <f t="shared" si="953"/>
        <v>-9.5366699361384164</v>
      </c>
      <c r="H20302">
        <v>0</v>
      </c>
    </row>
    <row r="20303" spans="1:8" x14ac:dyDescent="0.3">
      <c r="A20303" s="1">
        <f t="shared" si="951"/>
        <v>20302</v>
      </c>
      <c r="C20303" s="2">
        <f t="shared" si="952"/>
        <v>-11.469195958766553</v>
      </c>
      <c r="D20303" s="1">
        <f t="shared" si="953"/>
        <v>-9.5372981779820165</v>
      </c>
      <c r="H20303">
        <v>0</v>
      </c>
    </row>
    <row r="20304" spans="1:8" x14ac:dyDescent="0.3">
      <c r="A20304" s="1">
        <f t="shared" si="951"/>
        <v>20303</v>
      </c>
      <c r="C20304" s="2">
        <f t="shared" si="952"/>
        <v>-11.469824762516826</v>
      </c>
      <c r="D20304" s="1">
        <f t="shared" si="953"/>
        <v>-9.5379264053611372</v>
      </c>
      <c r="H20304">
        <v>0</v>
      </c>
    </row>
    <row r="20305" spans="1:8" x14ac:dyDescent="0.3">
      <c r="A20305" s="1">
        <f t="shared" si="951"/>
        <v>20304</v>
      </c>
      <c r="C20305" s="2">
        <f t="shared" si="952"/>
        <v>-11.470453551717377</v>
      </c>
      <c r="D20305" s="1">
        <f t="shared" si="953"/>
        <v>-9.5385546182756258</v>
      </c>
      <c r="H20305">
        <v>0</v>
      </c>
    </row>
    <row r="20306" spans="1:8" x14ac:dyDescent="0.3">
      <c r="A20306" s="1">
        <f t="shared" si="951"/>
        <v>20305</v>
      </c>
      <c r="C20306" s="2">
        <f t="shared" si="952"/>
        <v>-11.47108232636808</v>
      </c>
      <c r="D20306" s="1">
        <f t="shared" si="953"/>
        <v>-9.5391828167253347</v>
      </c>
      <c r="H20306">
        <v>0</v>
      </c>
    </row>
    <row r="20307" spans="1:8" x14ac:dyDescent="0.3">
      <c r="A20307" s="1">
        <f t="shared" si="951"/>
        <v>20306</v>
      </c>
      <c r="C20307" s="2">
        <f t="shared" si="952"/>
        <v>-11.471711086468797</v>
      </c>
      <c r="D20307" s="1">
        <f t="shared" si="953"/>
        <v>-9.5398110007101096</v>
      </c>
      <c r="H20307">
        <v>0</v>
      </c>
    </row>
    <row r="20308" spans="1:8" x14ac:dyDescent="0.3">
      <c r="A20308" s="1">
        <f t="shared" si="951"/>
        <v>20307</v>
      </c>
      <c r="C20308" s="2">
        <f t="shared" si="952"/>
        <v>-11.472339832019387</v>
      </c>
      <c r="D20308" s="1">
        <f t="shared" si="953"/>
        <v>-9.5404391702297922</v>
      </c>
      <c r="H20308">
        <v>0</v>
      </c>
    </row>
    <row r="20309" spans="1:8" x14ac:dyDescent="0.3">
      <c r="A20309" s="1">
        <f t="shared" si="951"/>
        <v>20308</v>
      </c>
      <c r="C20309" s="2">
        <f t="shared" si="952"/>
        <v>-11.472968563019725</v>
      </c>
      <c r="D20309" s="1">
        <f t="shared" si="953"/>
        <v>-9.5410673252842439</v>
      </c>
      <c r="H20309">
        <v>0</v>
      </c>
    </row>
    <row r="20310" spans="1:8" x14ac:dyDescent="0.3">
      <c r="A20310" s="1">
        <f t="shared" si="951"/>
        <v>20309</v>
      </c>
      <c r="C20310" s="2">
        <f t="shared" si="952"/>
        <v>-11.473597279469669</v>
      </c>
      <c r="D20310" s="1">
        <f t="shared" si="953"/>
        <v>-9.5416954658732998</v>
      </c>
      <c r="H20310">
        <v>0</v>
      </c>
    </row>
    <row r="20311" spans="1:8" x14ac:dyDescent="0.3">
      <c r="A20311" s="1">
        <f t="shared" si="951"/>
        <v>20310</v>
      </c>
      <c r="C20311" s="2">
        <f t="shared" si="952"/>
        <v>-11.474225981369093</v>
      </c>
      <c r="D20311" s="1">
        <f t="shared" si="953"/>
        <v>-9.5423235919968263</v>
      </c>
      <c r="H20311">
        <v>0</v>
      </c>
    </row>
    <row r="20312" spans="1:8" x14ac:dyDescent="0.3">
      <c r="A20312" s="1">
        <f t="shared" si="951"/>
        <v>20311</v>
      </c>
      <c r="C20312" s="2">
        <f t="shared" si="952"/>
        <v>-11.474854668717851</v>
      </c>
      <c r="D20312" s="1">
        <f t="shared" si="953"/>
        <v>-9.5429517036546514</v>
      </c>
      <c r="H20312">
        <v>0</v>
      </c>
    </row>
    <row r="20313" spans="1:8" x14ac:dyDescent="0.3">
      <c r="A20313" s="1">
        <f t="shared" si="951"/>
        <v>20312</v>
      </c>
      <c r="C20313" s="2">
        <f t="shared" si="952"/>
        <v>-11.475483341515815</v>
      </c>
      <c r="D20313" s="1">
        <f t="shared" si="953"/>
        <v>-9.5435798008466364</v>
      </c>
      <c r="H20313">
        <v>0</v>
      </c>
    </row>
    <row r="20314" spans="1:8" x14ac:dyDescent="0.3">
      <c r="A20314" s="1">
        <f t="shared" si="951"/>
        <v>20313</v>
      </c>
      <c r="C20314" s="2">
        <f t="shared" si="952"/>
        <v>-11.476111999762855</v>
      </c>
      <c r="D20314" s="1">
        <f t="shared" si="953"/>
        <v>-9.5442078835726321</v>
      </c>
      <c r="H20314">
        <v>0</v>
      </c>
    </row>
    <row r="20315" spans="1:8" x14ac:dyDescent="0.3">
      <c r="A20315" s="1">
        <f t="shared" si="951"/>
        <v>20314</v>
      </c>
      <c r="C20315" s="2">
        <f t="shared" si="952"/>
        <v>-11.476740643458829</v>
      </c>
      <c r="D20315" s="1">
        <f t="shared" si="953"/>
        <v>-9.5448359518324803</v>
      </c>
      <c r="H20315">
        <v>0</v>
      </c>
    </row>
    <row r="20316" spans="1:8" x14ac:dyDescent="0.3">
      <c r="A20316" s="1">
        <f t="shared" si="951"/>
        <v>20315</v>
      </c>
      <c r="C20316" s="2">
        <f t="shared" si="952"/>
        <v>-11.477369272603609</v>
      </c>
      <c r="D20316" s="1">
        <f t="shared" si="953"/>
        <v>-9.5454640056260338</v>
      </c>
      <c r="H20316">
        <v>0</v>
      </c>
    </row>
    <row r="20317" spans="1:8" x14ac:dyDescent="0.3">
      <c r="A20317" s="1">
        <f t="shared" si="951"/>
        <v>20316</v>
      </c>
      <c r="C20317" s="2">
        <f t="shared" si="952"/>
        <v>-11.477997887197059</v>
      </c>
      <c r="D20317" s="1">
        <f t="shared" si="953"/>
        <v>-9.5460920449531468</v>
      </c>
      <c r="H20317">
        <v>0</v>
      </c>
    </row>
    <row r="20318" spans="1:8" x14ac:dyDescent="0.3">
      <c r="A20318" s="1">
        <f t="shared" si="951"/>
        <v>20317</v>
      </c>
      <c r="C20318" s="2">
        <f t="shared" si="952"/>
        <v>-11.478626487239049</v>
      </c>
      <c r="D20318" s="1">
        <f t="shared" si="953"/>
        <v>-9.5467200698136665</v>
      </c>
      <c r="H20318">
        <v>0</v>
      </c>
    </row>
    <row r="20319" spans="1:8" x14ac:dyDescent="0.3">
      <c r="A20319" s="1">
        <f t="shared" si="951"/>
        <v>20318</v>
      </c>
      <c r="C20319" s="2">
        <f t="shared" si="952"/>
        <v>-11.479255072729446</v>
      </c>
      <c r="D20319" s="1">
        <f t="shared" si="953"/>
        <v>-9.5473480802074455</v>
      </c>
      <c r="H20319">
        <v>0</v>
      </c>
    </row>
    <row r="20320" spans="1:8" x14ac:dyDescent="0.3">
      <c r="A20320" s="1">
        <f t="shared" si="951"/>
        <v>20319</v>
      </c>
      <c r="C20320" s="2">
        <f t="shared" si="952"/>
        <v>-11.479883643668114</v>
      </c>
      <c r="D20320" s="1">
        <f t="shared" si="953"/>
        <v>-9.5479760761343275</v>
      </c>
      <c r="H20320">
        <v>0</v>
      </c>
    </row>
    <row r="20321" spans="1:8" x14ac:dyDescent="0.3">
      <c r="A20321" s="1">
        <f t="shared" si="951"/>
        <v>20320</v>
      </c>
      <c r="C20321" s="2">
        <f t="shared" si="952"/>
        <v>-11.480512200054921</v>
      </c>
      <c r="D20321" s="1">
        <f t="shared" si="953"/>
        <v>-9.5486040575941704</v>
      </c>
      <c r="H20321">
        <v>0</v>
      </c>
    </row>
    <row r="20322" spans="1:8" x14ac:dyDescent="0.3">
      <c r="A20322" s="1">
        <f t="shared" si="951"/>
        <v>20321</v>
      </c>
      <c r="C20322" s="2">
        <f t="shared" si="952"/>
        <v>-11.481140741889735</v>
      </c>
      <c r="D20322" s="1">
        <f t="shared" si="953"/>
        <v>-9.5492320245868214</v>
      </c>
      <c r="H20322">
        <v>0</v>
      </c>
    </row>
    <row r="20323" spans="1:8" x14ac:dyDescent="0.3">
      <c r="A20323" s="1">
        <f t="shared" si="951"/>
        <v>20322</v>
      </c>
      <c r="C20323" s="2">
        <f t="shared" si="952"/>
        <v>-11.481769269172426</v>
      </c>
      <c r="D20323" s="1">
        <f t="shared" si="953"/>
        <v>-9.5498599771121349</v>
      </c>
      <c r="H20323">
        <v>0</v>
      </c>
    </row>
    <row r="20324" spans="1:8" x14ac:dyDescent="0.3">
      <c r="A20324" s="1">
        <f t="shared" si="951"/>
        <v>20323</v>
      </c>
      <c r="C20324" s="2">
        <f t="shared" si="952"/>
        <v>-11.482397781902858</v>
      </c>
      <c r="D20324" s="1">
        <f t="shared" si="953"/>
        <v>-9.5504879151699544</v>
      </c>
      <c r="H20324">
        <v>0</v>
      </c>
    </row>
    <row r="20325" spans="1:8" x14ac:dyDescent="0.3">
      <c r="A20325" s="1">
        <f t="shared" si="951"/>
        <v>20324</v>
      </c>
      <c r="C20325" s="2">
        <f t="shared" si="952"/>
        <v>-11.483026280080903</v>
      </c>
      <c r="D20325" s="1">
        <f t="shared" si="953"/>
        <v>-9.5511158387601416</v>
      </c>
      <c r="H20325">
        <v>0</v>
      </c>
    </row>
    <row r="20326" spans="1:8" x14ac:dyDescent="0.3">
      <c r="A20326" s="1">
        <f t="shared" si="951"/>
        <v>20325</v>
      </c>
      <c r="C20326" s="2">
        <f t="shared" si="952"/>
        <v>-11.483654763706426</v>
      </c>
      <c r="D20326" s="1">
        <f t="shared" si="953"/>
        <v>-9.55174374788254</v>
      </c>
      <c r="H20326">
        <v>0</v>
      </c>
    </row>
    <row r="20327" spans="1:8" x14ac:dyDescent="0.3">
      <c r="A20327" s="1">
        <f t="shared" si="951"/>
        <v>20326</v>
      </c>
      <c r="C20327" s="2">
        <f t="shared" si="952"/>
        <v>-11.484283232779298</v>
      </c>
      <c r="D20327" s="1">
        <f t="shared" si="953"/>
        <v>-9.5523716425370075</v>
      </c>
      <c r="H20327">
        <v>0</v>
      </c>
    </row>
    <row r="20328" spans="1:8" x14ac:dyDescent="0.3">
      <c r="A20328" s="1">
        <f t="shared" si="951"/>
        <v>20327</v>
      </c>
      <c r="C20328" s="2">
        <f t="shared" si="952"/>
        <v>-11.484911687299386</v>
      </c>
      <c r="D20328" s="1">
        <f t="shared" si="953"/>
        <v>-9.5529995227233915</v>
      </c>
      <c r="H20328">
        <v>0</v>
      </c>
    </row>
    <row r="20329" spans="1:8" x14ac:dyDescent="0.3">
      <c r="A20329" s="1">
        <f t="shared" si="951"/>
        <v>20328</v>
      </c>
      <c r="C20329" s="2">
        <f t="shared" si="952"/>
        <v>-11.48554012726656</v>
      </c>
      <c r="D20329" s="1">
        <f t="shared" si="953"/>
        <v>-9.5536273884415479</v>
      </c>
      <c r="H20329">
        <v>0</v>
      </c>
    </row>
    <row r="20330" spans="1:8" x14ac:dyDescent="0.3">
      <c r="A20330" s="1">
        <f t="shared" si="951"/>
        <v>20329</v>
      </c>
      <c r="C20330" s="2">
        <f t="shared" si="952"/>
        <v>-11.486168552680688</v>
      </c>
      <c r="D20330" s="1">
        <f t="shared" si="953"/>
        <v>-9.5542552396913258</v>
      </c>
      <c r="H20330">
        <v>0</v>
      </c>
    </row>
    <row r="20331" spans="1:8" x14ac:dyDescent="0.3">
      <c r="A20331" s="1">
        <f t="shared" si="951"/>
        <v>20330</v>
      </c>
      <c r="C20331" s="2">
        <f t="shared" si="952"/>
        <v>-11.486796963541641</v>
      </c>
      <c r="D20331" s="1">
        <f t="shared" si="953"/>
        <v>-9.5548830764725814</v>
      </c>
      <c r="H20331">
        <v>0</v>
      </c>
    </row>
    <row r="20332" spans="1:8" x14ac:dyDescent="0.3">
      <c r="A20332" s="1">
        <f t="shared" si="951"/>
        <v>20331</v>
      </c>
      <c r="C20332" s="2">
        <f t="shared" si="952"/>
        <v>-11.487425359849288</v>
      </c>
      <c r="D20332" s="1">
        <f t="shared" si="953"/>
        <v>-9.5555108987851654</v>
      </c>
      <c r="H20332">
        <v>0</v>
      </c>
    </row>
    <row r="20333" spans="1:8" x14ac:dyDescent="0.3">
      <c r="A20333" s="1">
        <f t="shared" si="951"/>
        <v>20332</v>
      </c>
      <c r="C20333" s="2">
        <f t="shared" si="952"/>
        <v>-11.488053741603498</v>
      </c>
      <c r="D20333" s="1">
        <f t="shared" si="953"/>
        <v>-9.5561387066289285</v>
      </c>
      <c r="H20333">
        <v>0</v>
      </c>
    </row>
    <row r="20334" spans="1:8" x14ac:dyDescent="0.3">
      <c r="A20334" s="1">
        <f t="shared" si="951"/>
        <v>20333</v>
      </c>
      <c r="C20334" s="2">
        <f t="shared" si="952"/>
        <v>-11.488682108804138</v>
      </c>
      <c r="D20334" s="1">
        <f t="shared" si="953"/>
        <v>-9.556766500003727</v>
      </c>
      <c r="H20334">
        <v>0</v>
      </c>
    </row>
    <row r="20335" spans="1:8" x14ac:dyDescent="0.3">
      <c r="A20335" s="1">
        <f t="shared" si="951"/>
        <v>20334</v>
      </c>
      <c r="C20335" s="2">
        <f t="shared" si="952"/>
        <v>-11.489310461451083</v>
      </c>
      <c r="D20335" s="1">
        <f t="shared" si="953"/>
        <v>-9.5573942789094168</v>
      </c>
      <c r="H20335">
        <v>0</v>
      </c>
    </row>
    <row r="20336" spans="1:8" x14ac:dyDescent="0.3">
      <c r="A20336" s="1">
        <f t="shared" ref="A20336:A20399" si="954">A20335+1</f>
        <v>20335</v>
      </c>
      <c r="C20336" s="2">
        <f t="shared" si="952"/>
        <v>-11.489938799544198</v>
      </c>
      <c r="D20336" s="1">
        <f t="shared" si="953"/>
        <v>-9.5580220433458418</v>
      </c>
      <c r="H20336">
        <v>0</v>
      </c>
    </row>
    <row r="20337" spans="1:8" x14ac:dyDescent="0.3">
      <c r="A20337" s="1">
        <f t="shared" si="954"/>
        <v>20336</v>
      </c>
      <c r="C20337" s="2">
        <f t="shared" si="952"/>
        <v>-11.490567123083359</v>
      </c>
      <c r="D20337" s="1">
        <f t="shared" si="953"/>
        <v>-9.5586497933128651</v>
      </c>
      <c r="H20337">
        <v>0</v>
      </c>
    </row>
    <row r="20338" spans="1:8" x14ac:dyDescent="0.3">
      <c r="A20338" s="1">
        <f t="shared" si="954"/>
        <v>20337</v>
      </c>
      <c r="C20338" s="2">
        <f t="shared" si="952"/>
        <v>-11.49119543206843</v>
      </c>
      <c r="D20338" s="1">
        <f t="shared" si="953"/>
        <v>-9.5592775288103358</v>
      </c>
      <c r="H20338">
        <v>0</v>
      </c>
    </row>
    <row r="20339" spans="1:8" x14ac:dyDescent="0.3">
      <c r="A20339" s="1">
        <f t="shared" si="954"/>
        <v>20338</v>
      </c>
      <c r="C20339" s="2">
        <f t="shared" si="952"/>
        <v>-11.491823726499291</v>
      </c>
      <c r="D20339" s="1">
        <f t="shared" si="953"/>
        <v>-9.5599052498381134</v>
      </c>
      <c r="H20339">
        <v>0</v>
      </c>
    </row>
    <row r="20340" spans="1:8" x14ac:dyDescent="0.3">
      <c r="A20340" s="1">
        <f t="shared" si="954"/>
        <v>20339</v>
      </c>
      <c r="C20340" s="2">
        <f t="shared" si="952"/>
        <v>-11.492452006375801</v>
      </c>
      <c r="D20340" s="1">
        <f t="shared" si="953"/>
        <v>-9.5605329563960453</v>
      </c>
      <c r="H20340">
        <v>0</v>
      </c>
    </row>
    <row r="20341" spans="1:8" x14ac:dyDescent="0.3">
      <c r="A20341" s="1">
        <f t="shared" si="954"/>
        <v>20340</v>
      </c>
      <c r="C20341" s="2">
        <f t="shared" si="952"/>
        <v>-11.493080271697842</v>
      </c>
      <c r="D20341" s="1">
        <f t="shared" si="953"/>
        <v>-9.5611606484839911</v>
      </c>
      <c r="H20341">
        <v>0</v>
      </c>
    </row>
    <row r="20342" spans="1:8" x14ac:dyDescent="0.3">
      <c r="A20342" s="1">
        <f t="shared" si="954"/>
        <v>20341</v>
      </c>
      <c r="C20342" s="2">
        <f t="shared" si="952"/>
        <v>-11.493708522465278</v>
      </c>
      <c r="D20342" s="1">
        <f t="shared" si="953"/>
        <v>-9.5617883261018015</v>
      </c>
      <c r="H20342">
        <v>0</v>
      </c>
    </row>
    <row r="20343" spans="1:8" x14ac:dyDescent="0.3">
      <c r="A20343" s="1">
        <f t="shared" si="954"/>
        <v>20342</v>
      </c>
      <c r="C20343" s="2">
        <f t="shared" si="952"/>
        <v>-11.494336758677985</v>
      </c>
      <c r="D20343" s="1">
        <f t="shared" si="953"/>
        <v>-9.5624159892493346</v>
      </c>
      <c r="H20343">
        <v>0</v>
      </c>
    </row>
    <row r="20344" spans="1:8" x14ac:dyDescent="0.3">
      <c r="A20344" s="1">
        <f t="shared" si="954"/>
        <v>20343</v>
      </c>
      <c r="C20344" s="2">
        <f t="shared" si="952"/>
        <v>-11.494964980335832</v>
      </c>
      <c r="D20344" s="1">
        <f t="shared" si="953"/>
        <v>-9.5630436379264445</v>
      </c>
      <c r="H20344">
        <v>0</v>
      </c>
    </row>
    <row r="20345" spans="1:8" x14ac:dyDescent="0.3">
      <c r="A20345" s="1">
        <f t="shared" si="954"/>
        <v>20344</v>
      </c>
      <c r="C20345" s="2">
        <f t="shared" si="952"/>
        <v>-11.49559318743869</v>
      </c>
      <c r="D20345" s="1">
        <f t="shared" si="953"/>
        <v>-9.563671272132984</v>
      </c>
      <c r="H20345">
        <v>0</v>
      </c>
    </row>
    <row r="20346" spans="1:8" x14ac:dyDescent="0.3">
      <c r="A20346" s="1">
        <f t="shared" si="954"/>
        <v>20345</v>
      </c>
      <c r="C20346" s="2">
        <f t="shared" si="952"/>
        <v>-11.496221379986434</v>
      </c>
      <c r="D20346" s="1">
        <f t="shared" si="953"/>
        <v>-9.5642988918688125</v>
      </c>
      <c r="H20346">
        <v>0</v>
      </c>
    </row>
    <row r="20347" spans="1:8" x14ac:dyDescent="0.3">
      <c r="A20347" s="1">
        <f t="shared" si="954"/>
        <v>20346</v>
      </c>
      <c r="C20347" s="2">
        <f t="shared" si="952"/>
        <v>-11.496849557978932</v>
      </c>
      <c r="D20347" s="1">
        <f t="shared" si="953"/>
        <v>-9.5649264971337811</v>
      </c>
      <c r="H20347">
        <v>0</v>
      </c>
    </row>
    <row r="20348" spans="1:8" x14ac:dyDescent="0.3">
      <c r="A20348" s="1">
        <f t="shared" si="954"/>
        <v>20347</v>
      </c>
      <c r="C20348" s="2">
        <f t="shared" si="952"/>
        <v>-11.497477721416061</v>
      </c>
      <c r="D20348" s="1">
        <f t="shared" si="953"/>
        <v>-9.565554087927751</v>
      </c>
      <c r="H20348">
        <v>0</v>
      </c>
    </row>
    <row r="20349" spans="1:8" x14ac:dyDescent="0.3">
      <c r="A20349" s="1">
        <f t="shared" si="954"/>
        <v>20348</v>
      </c>
      <c r="C20349" s="2">
        <f t="shared" si="952"/>
        <v>-11.498105870297692</v>
      </c>
      <c r="D20349" s="1">
        <f t="shared" si="953"/>
        <v>-9.5661816642505748</v>
      </c>
      <c r="H20349">
        <v>0</v>
      </c>
    </row>
    <row r="20350" spans="1:8" x14ac:dyDescent="0.3">
      <c r="A20350" s="1">
        <f t="shared" si="954"/>
        <v>20349</v>
      </c>
      <c r="C20350" s="2">
        <f t="shared" si="952"/>
        <v>-11.498734004623694</v>
      </c>
      <c r="D20350" s="1">
        <f t="shared" si="953"/>
        <v>-9.5668092261021069</v>
      </c>
      <c r="H20350">
        <v>0</v>
      </c>
    </row>
    <row r="20351" spans="1:8" x14ac:dyDescent="0.3">
      <c r="A20351" s="1">
        <f t="shared" si="954"/>
        <v>20350</v>
      </c>
      <c r="C20351" s="2">
        <f t="shared" ref="C20351:C20414" si="955">10*LOG(($G$2*POWER(A20351,4))/(POWER((POWER(A20351,2)+POWER($G$5,2)),2)*POWER((POWER(A20351,2)+POWER($G$8,2)),2)))</f>
        <v>-11.499362124393945</v>
      </c>
      <c r="D20351" s="1">
        <f t="shared" si="953"/>
        <v>-9.567436773482207</v>
      </c>
      <c r="H20351">
        <v>0</v>
      </c>
    </row>
    <row r="20352" spans="1:8" x14ac:dyDescent="0.3">
      <c r="A20352" s="1">
        <f t="shared" si="954"/>
        <v>20351</v>
      </c>
      <c r="C20352" s="2">
        <f t="shared" si="955"/>
        <v>-11.499990229608317</v>
      </c>
      <c r="D20352" s="1">
        <f t="shared" si="953"/>
        <v>-9.5680643063907311</v>
      </c>
      <c r="H20352">
        <v>0</v>
      </c>
    </row>
    <row r="20353" spans="1:8" x14ac:dyDescent="0.3">
      <c r="A20353" s="1">
        <f t="shared" si="954"/>
        <v>20352</v>
      </c>
      <c r="C20353" s="2">
        <f t="shared" si="955"/>
        <v>-11.500618320266682</v>
      </c>
      <c r="D20353" s="1">
        <f t="shared" si="953"/>
        <v>-9.5686918248275354</v>
      </c>
      <c r="H20353">
        <v>0</v>
      </c>
    </row>
    <row r="20354" spans="1:8" x14ac:dyDescent="0.3">
      <c r="A20354" s="1">
        <f t="shared" si="954"/>
        <v>20353</v>
      </c>
      <c r="C20354" s="2">
        <f t="shared" si="955"/>
        <v>-11.501246396368913</v>
      </c>
      <c r="D20354" s="1">
        <f t="shared" si="953"/>
        <v>-9.569319328792476</v>
      </c>
      <c r="H20354">
        <v>0</v>
      </c>
    </row>
    <row r="20355" spans="1:8" x14ac:dyDescent="0.3">
      <c r="A20355" s="1">
        <f t="shared" si="954"/>
        <v>20354</v>
      </c>
      <c r="C20355" s="2">
        <f t="shared" si="955"/>
        <v>-11.501874457914884</v>
      </c>
      <c r="D20355" s="1">
        <f t="shared" ref="D20355:D20418" si="956">C20355+10*LOG(($G$4*POWER(A20355,4))/((POWER(A20355,2)+POWER($G$6,2))*(POWER(A20355,2)+POWER($G$7,2))))</f>
        <v>-9.5699468182854108</v>
      </c>
      <c r="H20355">
        <v>0</v>
      </c>
    </row>
    <row r="20356" spans="1:8" x14ac:dyDescent="0.3">
      <c r="A20356" s="1">
        <f t="shared" si="954"/>
        <v>20355</v>
      </c>
      <c r="C20356" s="2">
        <f t="shared" si="955"/>
        <v>-11.50250250490447</v>
      </c>
      <c r="D20356" s="1">
        <f t="shared" si="956"/>
        <v>-9.5705742933061977</v>
      </c>
      <c r="H20356">
        <v>0</v>
      </c>
    </row>
    <row r="20357" spans="1:8" x14ac:dyDescent="0.3">
      <c r="A20357" s="1">
        <f t="shared" si="954"/>
        <v>20356</v>
      </c>
      <c r="C20357" s="2">
        <f t="shared" si="955"/>
        <v>-11.503130537337547</v>
      </c>
      <c r="D20357" s="1">
        <f t="shared" si="956"/>
        <v>-9.5712017538546945</v>
      </c>
      <c r="H20357">
        <v>0</v>
      </c>
    </row>
    <row r="20358" spans="1:8" x14ac:dyDescent="0.3">
      <c r="A20358" s="1">
        <f t="shared" si="954"/>
        <v>20357</v>
      </c>
      <c r="C20358" s="2">
        <f t="shared" si="955"/>
        <v>-11.503758555213981</v>
      </c>
      <c r="D20358" s="1">
        <f t="shared" si="956"/>
        <v>-9.5718291999307539</v>
      </c>
      <c r="H20358">
        <v>0</v>
      </c>
    </row>
    <row r="20359" spans="1:8" x14ac:dyDescent="0.3">
      <c r="A20359" s="1">
        <f t="shared" si="954"/>
        <v>20358</v>
      </c>
      <c r="C20359" s="2">
        <f t="shared" si="955"/>
        <v>-11.504386558533657</v>
      </c>
      <c r="D20359" s="1">
        <f t="shared" si="956"/>
        <v>-9.5724566315342425</v>
      </c>
      <c r="H20359">
        <v>0</v>
      </c>
    </row>
    <row r="20360" spans="1:8" x14ac:dyDescent="0.3">
      <c r="A20360" s="1">
        <f t="shared" si="954"/>
        <v>20359</v>
      </c>
      <c r="C20360" s="2">
        <f t="shared" si="955"/>
        <v>-11.50501454729644</v>
      </c>
      <c r="D20360" s="1">
        <f t="shared" si="956"/>
        <v>-9.5730840486650095</v>
      </c>
      <c r="H20360">
        <v>0</v>
      </c>
    </row>
    <row r="20361" spans="1:8" x14ac:dyDescent="0.3">
      <c r="A20361" s="1">
        <f t="shared" si="954"/>
        <v>20360</v>
      </c>
      <c r="C20361" s="2">
        <f t="shared" si="955"/>
        <v>-11.50564252150221</v>
      </c>
      <c r="D20361" s="1">
        <f t="shared" si="956"/>
        <v>-9.5737114513229162</v>
      </c>
      <c r="H20361">
        <v>0</v>
      </c>
    </row>
    <row r="20362" spans="1:8" x14ac:dyDescent="0.3">
      <c r="A20362" s="1">
        <f t="shared" si="954"/>
        <v>20361</v>
      </c>
      <c r="C20362" s="2">
        <f t="shared" si="955"/>
        <v>-11.506270481150842</v>
      </c>
      <c r="D20362" s="1">
        <f t="shared" si="956"/>
        <v>-9.5743388395078242</v>
      </c>
      <c r="H20362">
        <v>0</v>
      </c>
    </row>
    <row r="20363" spans="1:8" x14ac:dyDescent="0.3">
      <c r="A20363" s="1">
        <f t="shared" si="954"/>
        <v>20362</v>
      </c>
      <c r="C20363" s="2">
        <f t="shared" si="955"/>
        <v>-11.506898426242211</v>
      </c>
      <c r="D20363" s="1">
        <f t="shared" si="956"/>
        <v>-9.5749662132195912</v>
      </c>
      <c r="H20363">
        <v>0</v>
      </c>
    </row>
    <row r="20364" spans="1:8" x14ac:dyDescent="0.3">
      <c r="A20364" s="1">
        <f t="shared" si="954"/>
        <v>20363</v>
      </c>
      <c r="C20364" s="2">
        <f t="shared" si="955"/>
        <v>-11.507526356776189</v>
      </c>
      <c r="D20364" s="1">
        <f t="shared" si="956"/>
        <v>-9.5755935724580716</v>
      </c>
      <c r="H20364">
        <v>0</v>
      </c>
    </row>
    <row r="20365" spans="1:8" x14ac:dyDescent="0.3">
      <c r="A20365" s="1">
        <f t="shared" si="954"/>
        <v>20364</v>
      </c>
      <c r="C20365" s="2">
        <f t="shared" si="955"/>
        <v>-11.508154272752655</v>
      </c>
      <c r="D20365" s="1">
        <f t="shared" si="956"/>
        <v>-9.5762209172231287</v>
      </c>
      <c r="H20365">
        <v>0</v>
      </c>
    </row>
    <row r="20366" spans="1:8" x14ac:dyDescent="0.3">
      <c r="A20366" s="1">
        <f t="shared" si="954"/>
        <v>20365</v>
      </c>
      <c r="C20366" s="2">
        <f t="shared" si="955"/>
        <v>-11.508782174171483</v>
      </c>
      <c r="D20366" s="1">
        <f t="shared" si="956"/>
        <v>-9.5768482475146186</v>
      </c>
      <c r="H20366">
        <v>0</v>
      </c>
    </row>
    <row r="20367" spans="1:8" x14ac:dyDescent="0.3">
      <c r="A20367" s="1">
        <f t="shared" si="954"/>
        <v>20366</v>
      </c>
      <c r="C20367" s="2">
        <f t="shared" si="955"/>
        <v>-11.50941006103255</v>
      </c>
      <c r="D20367" s="1">
        <f t="shared" si="956"/>
        <v>-9.5774755633324045</v>
      </c>
      <c r="H20367">
        <v>0</v>
      </c>
    </row>
    <row r="20368" spans="1:8" x14ac:dyDescent="0.3">
      <c r="A20368" s="1">
        <f t="shared" si="954"/>
        <v>20367</v>
      </c>
      <c r="C20368" s="2">
        <f t="shared" si="955"/>
        <v>-11.510037933335731</v>
      </c>
      <c r="D20368" s="1">
        <f t="shared" si="956"/>
        <v>-9.5781028646763406</v>
      </c>
      <c r="H20368">
        <v>0</v>
      </c>
    </row>
    <row r="20369" spans="1:8" x14ac:dyDescent="0.3">
      <c r="A20369" s="1">
        <f t="shared" si="954"/>
        <v>20368</v>
      </c>
      <c r="C20369" s="2">
        <f t="shared" si="955"/>
        <v>-11.510665791080903</v>
      </c>
      <c r="D20369" s="1">
        <f t="shared" si="956"/>
        <v>-9.5787301515462939</v>
      </c>
      <c r="H20369">
        <v>0</v>
      </c>
    </row>
    <row r="20370" spans="1:8" x14ac:dyDescent="0.3">
      <c r="A20370" s="1">
        <f t="shared" si="954"/>
        <v>20369</v>
      </c>
      <c r="C20370" s="2">
        <f t="shared" si="955"/>
        <v>-11.51129363426794</v>
      </c>
      <c r="D20370" s="1">
        <f t="shared" si="956"/>
        <v>-9.5793574239421151</v>
      </c>
      <c r="H20370">
        <v>0</v>
      </c>
    </row>
    <row r="20371" spans="1:8" x14ac:dyDescent="0.3">
      <c r="A20371" s="1">
        <f t="shared" si="954"/>
        <v>20370</v>
      </c>
      <c r="C20371" s="2">
        <f t="shared" si="955"/>
        <v>-11.511921462896721</v>
      </c>
      <c r="D20371" s="1">
        <f t="shared" si="956"/>
        <v>-9.5799846818636709</v>
      </c>
      <c r="H20371">
        <v>0</v>
      </c>
    </row>
    <row r="20372" spans="1:8" x14ac:dyDescent="0.3">
      <c r="A20372" s="1">
        <f t="shared" si="954"/>
        <v>20371</v>
      </c>
      <c r="C20372" s="2">
        <f t="shared" si="955"/>
        <v>-11.512549276967121</v>
      </c>
      <c r="D20372" s="1">
        <f t="shared" si="956"/>
        <v>-9.5806119253108193</v>
      </c>
      <c r="H20372">
        <v>0</v>
      </c>
    </row>
    <row r="20373" spans="1:8" x14ac:dyDescent="0.3">
      <c r="A20373" s="1">
        <f t="shared" si="954"/>
        <v>20372</v>
      </c>
      <c r="C20373" s="2">
        <f t="shared" si="955"/>
        <v>-11.513177076479019</v>
      </c>
      <c r="D20373" s="1">
        <f t="shared" si="956"/>
        <v>-9.5812391542834217</v>
      </c>
      <c r="H20373">
        <v>0</v>
      </c>
    </row>
    <row r="20374" spans="1:8" x14ac:dyDescent="0.3">
      <c r="A20374" s="1">
        <f t="shared" si="954"/>
        <v>20373</v>
      </c>
      <c r="C20374" s="2">
        <f t="shared" si="955"/>
        <v>-11.513804861432291</v>
      </c>
      <c r="D20374" s="1">
        <f t="shared" si="956"/>
        <v>-9.5818663687813377</v>
      </c>
      <c r="H20374">
        <v>0</v>
      </c>
    </row>
    <row r="20375" spans="1:8" x14ac:dyDescent="0.3">
      <c r="A20375" s="1">
        <f t="shared" si="954"/>
        <v>20374</v>
      </c>
      <c r="C20375" s="2">
        <f t="shared" si="955"/>
        <v>-11.514432631826814</v>
      </c>
      <c r="D20375" s="1">
        <f t="shared" si="956"/>
        <v>-9.5824935688044306</v>
      </c>
      <c r="H20375">
        <v>0</v>
      </c>
    </row>
    <row r="20376" spans="1:8" x14ac:dyDescent="0.3">
      <c r="A20376" s="1">
        <f t="shared" si="954"/>
        <v>20375</v>
      </c>
      <c r="C20376" s="2">
        <f t="shared" si="955"/>
        <v>-11.515060387662468</v>
      </c>
      <c r="D20376" s="1">
        <f t="shared" si="956"/>
        <v>-9.5831207543525583</v>
      </c>
      <c r="H20376">
        <v>0</v>
      </c>
    </row>
    <row r="20377" spans="1:8" x14ac:dyDescent="0.3">
      <c r="A20377" s="1">
        <f t="shared" si="954"/>
        <v>20376</v>
      </c>
      <c r="C20377" s="2">
        <f t="shared" si="955"/>
        <v>-11.515688128939123</v>
      </c>
      <c r="D20377" s="1">
        <f t="shared" si="956"/>
        <v>-9.5837479254255804</v>
      </c>
      <c r="H20377">
        <v>0</v>
      </c>
    </row>
    <row r="20378" spans="1:8" x14ac:dyDescent="0.3">
      <c r="A20378" s="1">
        <f t="shared" si="954"/>
        <v>20377</v>
      </c>
      <c r="C20378" s="2">
        <f t="shared" si="955"/>
        <v>-11.516315855656668</v>
      </c>
      <c r="D20378" s="1">
        <f t="shared" si="956"/>
        <v>-9.5843750820233655</v>
      </c>
      <c r="H20378">
        <v>0</v>
      </c>
    </row>
    <row r="20379" spans="1:8" x14ac:dyDescent="0.3">
      <c r="A20379" s="1">
        <f t="shared" si="954"/>
        <v>20378</v>
      </c>
      <c r="C20379" s="2">
        <f t="shared" si="955"/>
        <v>-11.516943567814973</v>
      </c>
      <c r="D20379" s="1">
        <f t="shared" si="956"/>
        <v>-9.5850022241457697</v>
      </c>
      <c r="H20379">
        <v>0</v>
      </c>
    </row>
    <row r="20380" spans="1:8" x14ac:dyDescent="0.3">
      <c r="A20380" s="1">
        <f t="shared" si="954"/>
        <v>20379</v>
      </c>
      <c r="C20380" s="2">
        <f t="shared" si="955"/>
        <v>-11.517571265413915</v>
      </c>
      <c r="D20380" s="1">
        <f t="shared" si="956"/>
        <v>-9.585629351792651</v>
      </c>
      <c r="H20380">
        <v>0</v>
      </c>
    </row>
    <row r="20381" spans="1:8" x14ac:dyDescent="0.3">
      <c r="A20381" s="1">
        <f t="shared" si="954"/>
        <v>20380</v>
      </c>
      <c r="C20381" s="2">
        <f t="shared" si="955"/>
        <v>-11.51819894845338</v>
      </c>
      <c r="D20381" s="1">
        <f t="shared" si="956"/>
        <v>-9.5862564649638813</v>
      </c>
      <c r="H20381">
        <v>0</v>
      </c>
    </row>
    <row r="20382" spans="1:8" x14ac:dyDescent="0.3">
      <c r="A20382" s="1">
        <f t="shared" si="954"/>
        <v>20381</v>
      </c>
      <c r="C20382" s="2">
        <f t="shared" si="955"/>
        <v>-11.518826616933239</v>
      </c>
      <c r="D20382" s="1">
        <f t="shared" si="956"/>
        <v>-9.5868835636593133</v>
      </c>
      <c r="H20382">
        <v>0</v>
      </c>
    </row>
    <row r="20383" spans="1:8" x14ac:dyDescent="0.3">
      <c r="A20383" s="1">
        <f t="shared" si="954"/>
        <v>20382</v>
      </c>
      <c r="C20383" s="2">
        <f t="shared" si="955"/>
        <v>-11.519454270853377</v>
      </c>
      <c r="D20383" s="1">
        <f t="shared" si="956"/>
        <v>-9.5875106478788155</v>
      </c>
      <c r="H20383">
        <v>0</v>
      </c>
    </row>
    <row r="20384" spans="1:8" x14ac:dyDescent="0.3">
      <c r="A20384" s="1">
        <f t="shared" si="954"/>
        <v>20383</v>
      </c>
      <c r="C20384" s="2">
        <f t="shared" si="955"/>
        <v>-11.520081910213669</v>
      </c>
      <c r="D20384" s="1">
        <f t="shared" si="956"/>
        <v>-9.5881377176222493</v>
      </c>
      <c r="H20384">
        <v>0</v>
      </c>
    </row>
    <row r="20385" spans="1:8" x14ac:dyDescent="0.3">
      <c r="A20385" s="1">
        <f t="shared" si="954"/>
        <v>20384</v>
      </c>
      <c r="C20385" s="2">
        <f t="shared" si="955"/>
        <v>-11.520709535013992</v>
      </c>
      <c r="D20385" s="1">
        <f t="shared" si="956"/>
        <v>-9.5887647728894727</v>
      </c>
      <c r="H20385">
        <v>0</v>
      </c>
    </row>
    <row r="20386" spans="1:8" x14ac:dyDescent="0.3">
      <c r="A20386" s="1">
        <f t="shared" si="954"/>
        <v>20385</v>
      </c>
      <c r="C20386" s="2">
        <f t="shared" si="955"/>
        <v>-11.521337145254233</v>
      </c>
      <c r="D20386" s="1">
        <f t="shared" si="956"/>
        <v>-9.589391813680356</v>
      </c>
      <c r="H20386">
        <v>0</v>
      </c>
    </row>
    <row r="20387" spans="1:8" x14ac:dyDescent="0.3">
      <c r="A20387" s="1">
        <f t="shared" si="954"/>
        <v>20386</v>
      </c>
      <c r="C20387" s="2">
        <f t="shared" si="955"/>
        <v>-11.521964740934266</v>
      </c>
      <c r="D20387" s="1">
        <f t="shared" si="956"/>
        <v>-9.5900188399947588</v>
      </c>
      <c r="H20387">
        <v>0</v>
      </c>
    </row>
    <row r="20388" spans="1:8" x14ac:dyDescent="0.3">
      <c r="A20388" s="1">
        <f t="shared" si="954"/>
        <v>20387</v>
      </c>
      <c r="C20388" s="2">
        <f t="shared" si="955"/>
        <v>-11.522592322053969</v>
      </c>
      <c r="D20388" s="1">
        <f t="shared" si="956"/>
        <v>-9.5906458518325408</v>
      </c>
      <c r="H20388">
        <v>0</v>
      </c>
    </row>
    <row r="20389" spans="1:8" x14ac:dyDescent="0.3">
      <c r="A20389" s="1">
        <f t="shared" si="954"/>
        <v>20388</v>
      </c>
      <c r="C20389" s="2">
        <f t="shared" si="955"/>
        <v>-11.523219888613223</v>
      </c>
      <c r="D20389" s="1">
        <f t="shared" si="956"/>
        <v>-9.591272849193567</v>
      </c>
      <c r="H20389">
        <v>0</v>
      </c>
    </row>
    <row r="20390" spans="1:8" x14ac:dyDescent="0.3">
      <c r="A20390" s="1">
        <f t="shared" si="954"/>
        <v>20389</v>
      </c>
      <c r="C20390" s="2">
        <f t="shared" si="955"/>
        <v>-11.52384744061191</v>
      </c>
      <c r="D20390" s="1">
        <f t="shared" si="956"/>
        <v>-9.5918998320777042</v>
      </c>
      <c r="H20390">
        <v>0</v>
      </c>
    </row>
    <row r="20391" spans="1:8" x14ac:dyDescent="0.3">
      <c r="A20391" s="1">
        <f t="shared" si="954"/>
        <v>20390</v>
      </c>
      <c r="C20391" s="2">
        <f t="shared" si="955"/>
        <v>-11.524474978049909</v>
      </c>
      <c r="D20391" s="1">
        <f t="shared" si="956"/>
        <v>-9.5925268004848157</v>
      </c>
      <c r="H20391">
        <v>0</v>
      </c>
    </row>
    <row r="20392" spans="1:8" x14ac:dyDescent="0.3">
      <c r="A20392" s="1">
        <f t="shared" si="954"/>
        <v>20391</v>
      </c>
      <c r="C20392" s="2">
        <f t="shared" si="955"/>
        <v>-11.525102500927103</v>
      </c>
      <c r="D20392" s="1">
        <f t="shared" si="956"/>
        <v>-9.5931537544147645</v>
      </c>
      <c r="H20392">
        <v>0</v>
      </c>
    </row>
    <row r="20393" spans="1:8" x14ac:dyDescent="0.3">
      <c r="A20393" s="1">
        <f t="shared" si="954"/>
        <v>20392</v>
      </c>
      <c r="C20393" s="2">
        <f t="shared" si="955"/>
        <v>-11.525730009243368</v>
      </c>
      <c r="D20393" s="1">
        <f t="shared" si="956"/>
        <v>-9.5937806938674122</v>
      </c>
      <c r="H20393">
        <v>0</v>
      </c>
    </row>
    <row r="20394" spans="1:8" x14ac:dyDescent="0.3">
      <c r="A20394" s="1">
        <f t="shared" si="954"/>
        <v>20393</v>
      </c>
      <c r="C20394" s="2">
        <f t="shared" si="955"/>
        <v>-11.526357502998588</v>
      </c>
      <c r="D20394" s="1">
        <f t="shared" si="956"/>
        <v>-9.5944076188426273</v>
      </c>
      <c r="H20394">
        <v>0</v>
      </c>
    </row>
    <row r="20395" spans="1:8" x14ac:dyDescent="0.3">
      <c r="A20395" s="1">
        <f t="shared" si="954"/>
        <v>20394</v>
      </c>
      <c r="C20395" s="2">
        <f t="shared" si="955"/>
        <v>-11.526984982192642</v>
      </c>
      <c r="D20395" s="1">
        <f t="shared" si="956"/>
        <v>-9.5950345293402712</v>
      </c>
      <c r="H20395">
        <v>0</v>
      </c>
    </row>
    <row r="20396" spans="1:8" x14ac:dyDescent="0.3">
      <c r="A20396" s="1">
        <f t="shared" si="954"/>
        <v>20395</v>
      </c>
      <c r="C20396" s="2">
        <f t="shared" si="955"/>
        <v>-11.527612446825412</v>
      </c>
      <c r="D20396" s="1">
        <f t="shared" si="956"/>
        <v>-9.5956614253602108</v>
      </c>
      <c r="H20396">
        <v>0</v>
      </c>
    </row>
    <row r="20397" spans="1:8" x14ac:dyDescent="0.3">
      <c r="A20397" s="1">
        <f t="shared" si="954"/>
        <v>20396</v>
      </c>
      <c r="C20397" s="2">
        <f t="shared" si="955"/>
        <v>-11.528239896896778</v>
      </c>
      <c r="D20397" s="1">
        <f t="shared" si="956"/>
        <v>-9.5962883069023093</v>
      </c>
      <c r="H20397">
        <v>0</v>
      </c>
    </row>
    <row r="20398" spans="1:8" x14ac:dyDescent="0.3">
      <c r="A20398" s="1">
        <f t="shared" si="954"/>
        <v>20397</v>
      </c>
      <c r="C20398" s="2">
        <f t="shared" si="955"/>
        <v>-11.528867332406625</v>
      </c>
      <c r="D20398" s="1">
        <f t="shared" si="956"/>
        <v>-9.5969151739664333</v>
      </c>
      <c r="H20398">
        <v>0</v>
      </c>
    </row>
    <row r="20399" spans="1:8" x14ac:dyDescent="0.3">
      <c r="A20399" s="1">
        <f t="shared" si="954"/>
        <v>20398</v>
      </c>
      <c r="C20399" s="2">
        <f t="shared" si="955"/>
        <v>-11.529494753354829</v>
      </c>
      <c r="D20399" s="1">
        <f t="shared" si="956"/>
        <v>-9.5975420265524445</v>
      </c>
      <c r="H20399">
        <v>0</v>
      </c>
    </row>
    <row r="20400" spans="1:8" x14ac:dyDescent="0.3">
      <c r="A20400" s="1">
        <f t="shared" ref="A20400:A20463" si="957">A20399+1</f>
        <v>20399</v>
      </c>
      <c r="C20400" s="2">
        <f t="shared" si="955"/>
        <v>-11.530122159741277</v>
      </c>
      <c r="D20400" s="1">
        <f t="shared" si="956"/>
        <v>-9.598168864660213</v>
      </c>
      <c r="H20400">
        <v>0</v>
      </c>
    </row>
    <row r="20401" spans="1:8" x14ac:dyDescent="0.3">
      <c r="A20401" s="1">
        <f t="shared" si="957"/>
        <v>20400</v>
      </c>
      <c r="C20401" s="2">
        <f t="shared" si="955"/>
        <v>-11.530749551565849</v>
      </c>
      <c r="D20401" s="1">
        <f t="shared" si="956"/>
        <v>-9.5987956882896022</v>
      </c>
      <c r="H20401">
        <v>0</v>
      </c>
    </row>
    <row r="20402" spans="1:8" x14ac:dyDescent="0.3">
      <c r="A20402" s="1">
        <f t="shared" si="957"/>
        <v>20401</v>
      </c>
      <c r="C20402" s="2">
        <f t="shared" si="955"/>
        <v>-11.531376928828426</v>
      </c>
      <c r="D20402" s="1">
        <f t="shared" si="956"/>
        <v>-9.5994224974404787</v>
      </c>
      <c r="H20402">
        <v>0</v>
      </c>
    </row>
    <row r="20403" spans="1:8" x14ac:dyDescent="0.3">
      <c r="A20403" s="1">
        <f t="shared" si="957"/>
        <v>20402</v>
      </c>
      <c r="C20403" s="2">
        <f t="shared" si="955"/>
        <v>-11.532004291528892</v>
      </c>
      <c r="D20403" s="1">
        <f t="shared" si="956"/>
        <v>-9.6000492921127076</v>
      </c>
      <c r="H20403">
        <v>0</v>
      </c>
    </row>
    <row r="20404" spans="1:8" x14ac:dyDescent="0.3">
      <c r="A20404" s="1">
        <f t="shared" si="957"/>
        <v>20403</v>
      </c>
      <c r="C20404" s="2">
        <f t="shared" si="955"/>
        <v>-11.532631639667127</v>
      </c>
      <c r="D20404" s="1">
        <f t="shared" si="956"/>
        <v>-9.6006760723061539</v>
      </c>
      <c r="H20404">
        <v>0</v>
      </c>
    </row>
    <row r="20405" spans="1:8" x14ac:dyDescent="0.3">
      <c r="A20405" s="1">
        <f t="shared" si="957"/>
        <v>20404</v>
      </c>
      <c r="C20405" s="2">
        <f t="shared" si="955"/>
        <v>-11.533258973243015</v>
      </c>
      <c r="D20405" s="1">
        <f t="shared" si="956"/>
        <v>-9.6013028380206844</v>
      </c>
      <c r="H20405">
        <v>0</v>
      </c>
    </row>
    <row r="20406" spans="1:8" x14ac:dyDescent="0.3">
      <c r="A20406" s="1">
        <f t="shared" si="957"/>
        <v>20405</v>
      </c>
      <c r="C20406" s="2">
        <f t="shared" si="955"/>
        <v>-11.533886292256444</v>
      </c>
      <c r="D20406" s="1">
        <f t="shared" si="956"/>
        <v>-9.6019295892561694</v>
      </c>
      <c r="H20406">
        <v>0</v>
      </c>
    </row>
    <row r="20407" spans="1:8" x14ac:dyDescent="0.3">
      <c r="A20407" s="1">
        <f t="shared" si="957"/>
        <v>20406</v>
      </c>
      <c r="C20407" s="2">
        <f t="shared" si="955"/>
        <v>-11.534513596707288</v>
      </c>
      <c r="D20407" s="1">
        <f t="shared" si="956"/>
        <v>-9.602556326012472</v>
      </c>
      <c r="H20407">
        <v>0</v>
      </c>
    </row>
    <row r="20408" spans="1:8" x14ac:dyDescent="0.3">
      <c r="A20408" s="1">
        <f t="shared" si="957"/>
        <v>20407</v>
      </c>
      <c r="C20408" s="2">
        <f t="shared" si="955"/>
        <v>-11.535140886595435</v>
      </c>
      <c r="D20408" s="1">
        <f t="shared" si="956"/>
        <v>-9.6031830482894591</v>
      </c>
      <c r="H20408">
        <v>0</v>
      </c>
    </row>
    <row r="20409" spans="1:8" x14ac:dyDescent="0.3">
      <c r="A20409" s="1">
        <f t="shared" si="957"/>
        <v>20408</v>
      </c>
      <c r="C20409" s="2">
        <f t="shared" si="955"/>
        <v>-11.535768161920771</v>
      </c>
      <c r="D20409" s="1">
        <f t="shared" si="956"/>
        <v>-9.603809756087001</v>
      </c>
      <c r="H20409">
        <v>0</v>
      </c>
    </row>
    <row r="20410" spans="1:8" x14ac:dyDescent="0.3">
      <c r="A20410" s="1">
        <f t="shared" si="957"/>
        <v>20409</v>
      </c>
      <c r="C20410" s="2">
        <f t="shared" si="955"/>
        <v>-11.536395422683174</v>
      </c>
      <c r="D20410" s="1">
        <f t="shared" si="956"/>
        <v>-9.6044364494049592</v>
      </c>
      <c r="H20410">
        <v>0</v>
      </c>
    </row>
    <row r="20411" spans="1:8" x14ac:dyDescent="0.3">
      <c r="A20411" s="1">
        <f t="shared" si="957"/>
        <v>20410</v>
      </c>
      <c r="C20411" s="2">
        <f t="shared" si="955"/>
        <v>-11.537022668882532</v>
      </c>
      <c r="D20411" s="1">
        <f t="shared" si="956"/>
        <v>-9.6050631282432075</v>
      </c>
      <c r="H20411">
        <v>0</v>
      </c>
    </row>
    <row r="20412" spans="1:8" x14ac:dyDescent="0.3">
      <c r="A20412" s="1">
        <f t="shared" si="957"/>
        <v>20411</v>
      </c>
      <c r="C20412" s="2">
        <f t="shared" si="955"/>
        <v>-11.537649900518726</v>
      </c>
      <c r="D20412" s="1">
        <f t="shared" si="956"/>
        <v>-9.6056897926016092</v>
      </c>
      <c r="H20412">
        <v>0</v>
      </c>
    </row>
    <row r="20413" spans="1:8" x14ac:dyDescent="0.3">
      <c r="A20413" s="1">
        <f t="shared" si="957"/>
        <v>20412</v>
      </c>
      <c r="C20413" s="2">
        <f t="shared" si="955"/>
        <v>-11.538277117591644</v>
      </c>
      <c r="D20413" s="1">
        <f t="shared" si="956"/>
        <v>-9.6063164424800327</v>
      </c>
      <c r="H20413">
        <v>0</v>
      </c>
    </row>
    <row r="20414" spans="1:8" x14ac:dyDescent="0.3">
      <c r="A20414" s="1">
        <f t="shared" si="957"/>
        <v>20413</v>
      </c>
      <c r="C20414" s="2">
        <f t="shared" si="955"/>
        <v>-11.538904320101167</v>
      </c>
      <c r="D20414" s="1">
        <f t="shared" si="956"/>
        <v>-9.6069430778783484</v>
      </c>
      <c r="H20414">
        <v>0</v>
      </c>
    </row>
    <row r="20415" spans="1:8" x14ac:dyDescent="0.3">
      <c r="A20415" s="1">
        <f t="shared" si="957"/>
        <v>20414</v>
      </c>
      <c r="C20415" s="2">
        <f t="shared" ref="C20415:C20478" si="958">10*LOG(($G$2*POWER(A20415,4))/(POWER((POWER(A20415,2)+POWER($G$5,2)),2)*POWER((POWER(A20415,2)+POWER($G$8,2)),2)))</f>
        <v>-11.53953150804718</v>
      </c>
      <c r="D20415" s="1">
        <f t="shared" si="956"/>
        <v>-9.607569698796425</v>
      </c>
      <c r="H20415">
        <v>0</v>
      </c>
    </row>
    <row r="20416" spans="1:8" x14ac:dyDescent="0.3">
      <c r="A20416" s="1">
        <f t="shared" si="957"/>
        <v>20415</v>
      </c>
      <c r="C20416" s="2">
        <f t="shared" si="958"/>
        <v>-11.540158681429569</v>
      </c>
      <c r="D20416" s="1">
        <f t="shared" si="956"/>
        <v>-9.6081963052341255</v>
      </c>
      <c r="H20416">
        <v>0</v>
      </c>
    </row>
    <row r="20417" spans="1:8" x14ac:dyDescent="0.3">
      <c r="A20417" s="1">
        <f t="shared" si="957"/>
        <v>20416</v>
      </c>
      <c r="C20417" s="2">
        <f t="shared" si="958"/>
        <v>-11.540785840248216</v>
      </c>
      <c r="D20417" s="1">
        <f t="shared" si="956"/>
        <v>-9.6088228971913221</v>
      </c>
      <c r="H20417">
        <v>0</v>
      </c>
    </row>
    <row r="20418" spans="1:8" x14ac:dyDescent="0.3">
      <c r="A20418" s="1">
        <f t="shared" si="957"/>
        <v>20417</v>
      </c>
      <c r="C20418" s="2">
        <f t="shared" si="958"/>
        <v>-11.541412984503008</v>
      </c>
      <c r="D20418" s="1">
        <f t="shared" si="956"/>
        <v>-9.6094494746678834</v>
      </c>
      <c r="H20418">
        <v>0</v>
      </c>
    </row>
    <row r="20419" spans="1:8" x14ac:dyDescent="0.3">
      <c r="A20419" s="1">
        <f t="shared" si="957"/>
        <v>20418</v>
      </c>
      <c r="C20419" s="2">
        <f t="shared" si="958"/>
        <v>-11.542040114193831</v>
      </c>
      <c r="D20419" s="1">
        <f t="shared" ref="D20419:D20482" si="959">C20419+10*LOG(($G$4*POWER(A20419,4))/((POWER(A20419,2)+POWER($G$6,2))*(POWER(A20419,2)+POWER($G$7,2))))</f>
        <v>-9.6100760376636796</v>
      </c>
      <c r="H20419">
        <v>0</v>
      </c>
    </row>
    <row r="20420" spans="1:8" x14ac:dyDescent="0.3">
      <c r="A20420" s="1">
        <f t="shared" si="957"/>
        <v>20419</v>
      </c>
      <c r="C20420" s="2">
        <f t="shared" si="958"/>
        <v>-11.542667229320569</v>
      </c>
      <c r="D20420" s="1">
        <f t="shared" si="959"/>
        <v>-9.6107025861785758</v>
      </c>
      <c r="H20420">
        <v>0</v>
      </c>
    </row>
    <row r="20421" spans="1:8" x14ac:dyDescent="0.3">
      <c r="A20421" s="1">
        <f t="shared" si="957"/>
        <v>20420</v>
      </c>
      <c r="C20421" s="2">
        <f t="shared" si="958"/>
        <v>-11.543294329883109</v>
      </c>
      <c r="D20421" s="1">
        <f t="shared" si="959"/>
        <v>-9.611329120212444</v>
      </c>
      <c r="H20421">
        <v>0</v>
      </c>
    </row>
    <row r="20422" spans="1:8" x14ac:dyDescent="0.3">
      <c r="A20422" s="1">
        <f t="shared" si="957"/>
        <v>20421</v>
      </c>
      <c r="C20422" s="2">
        <f t="shared" si="958"/>
        <v>-11.543921415881336</v>
      </c>
      <c r="D20422" s="1">
        <f t="shared" si="959"/>
        <v>-9.6119556397651564</v>
      </c>
      <c r="H20422">
        <v>0</v>
      </c>
    </row>
    <row r="20423" spans="1:8" x14ac:dyDescent="0.3">
      <c r="A20423" s="1">
        <f t="shared" si="957"/>
        <v>20422</v>
      </c>
      <c r="C20423" s="2">
        <f t="shared" si="958"/>
        <v>-11.544548487315133</v>
      </c>
      <c r="D20423" s="1">
        <f t="shared" si="959"/>
        <v>-9.6125821448365762</v>
      </c>
      <c r="H20423">
        <v>0</v>
      </c>
    </row>
    <row r="20424" spans="1:8" x14ac:dyDescent="0.3">
      <c r="A20424" s="1">
        <f t="shared" si="957"/>
        <v>20423</v>
      </c>
      <c r="C20424" s="2">
        <f t="shared" si="958"/>
        <v>-11.545175544184392</v>
      </c>
      <c r="D20424" s="1">
        <f t="shared" si="959"/>
        <v>-9.6132086354265791</v>
      </c>
      <c r="H20424">
        <v>0</v>
      </c>
    </row>
    <row r="20425" spans="1:8" x14ac:dyDescent="0.3">
      <c r="A20425" s="1">
        <f t="shared" si="957"/>
        <v>20424</v>
      </c>
      <c r="C20425" s="2">
        <f t="shared" si="958"/>
        <v>-11.545802586488996</v>
      </c>
      <c r="D20425" s="1">
        <f t="shared" si="959"/>
        <v>-9.6138351115350336</v>
      </c>
      <c r="H20425">
        <v>0</v>
      </c>
    </row>
    <row r="20426" spans="1:8" x14ac:dyDescent="0.3">
      <c r="A20426" s="1">
        <f t="shared" si="957"/>
        <v>20425</v>
      </c>
      <c r="C20426" s="2">
        <f t="shared" si="958"/>
        <v>-11.546429614228828</v>
      </c>
      <c r="D20426" s="1">
        <f t="shared" si="959"/>
        <v>-9.6144615731618046</v>
      </c>
      <c r="H20426">
        <v>0</v>
      </c>
    </row>
    <row r="20427" spans="1:8" x14ac:dyDescent="0.3">
      <c r="A20427" s="1">
        <f t="shared" si="957"/>
        <v>20426</v>
      </c>
      <c r="C20427" s="2">
        <f t="shared" si="958"/>
        <v>-11.547056627403782</v>
      </c>
      <c r="D20427" s="1">
        <f t="shared" si="959"/>
        <v>-9.6150880203067715</v>
      </c>
      <c r="H20427">
        <v>0</v>
      </c>
    </row>
    <row r="20428" spans="1:8" x14ac:dyDescent="0.3">
      <c r="A20428" s="1">
        <f t="shared" si="957"/>
        <v>20427</v>
      </c>
      <c r="C20428" s="2">
        <f t="shared" si="958"/>
        <v>-11.54768362601374</v>
      </c>
      <c r="D20428" s="1">
        <f t="shared" si="959"/>
        <v>-9.6157144529697991</v>
      </c>
      <c r="H20428">
        <v>0</v>
      </c>
    </row>
    <row r="20429" spans="1:8" x14ac:dyDescent="0.3">
      <c r="A20429" s="1">
        <f t="shared" si="957"/>
        <v>20428</v>
      </c>
      <c r="C20429" s="2">
        <f t="shared" si="958"/>
        <v>-11.548310610058589</v>
      </c>
      <c r="D20429" s="1">
        <f t="shared" si="959"/>
        <v>-9.6163408711507579</v>
      </c>
      <c r="H20429">
        <v>0</v>
      </c>
    </row>
    <row r="20430" spans="1:8" x14ac:dyDescent="0.3">
      <c r="A20430" s="1">
        <f t="shared" si="957"/>
        <v>20429</v>
      </c>
      <c r="C20430" s="2">
        <f t="shared" si="958"/>
        <v>-11.548937579538219</v>
      </c>
      <c r="D20430" s="1">
        <f t="shared" si="959"/>
        <v>-9.6169672748495216</v>
      </c>
      <c r="H20430">
        <v>0</v>
      </c>
    </row>
    <row r="20431" spans="1:8" x14ac:dyDescent="0.3">
      <c r="A20431" s="1">
        <f t="shared" si="957"/>
        <v>20430</v>
      </c>
      <c r="C20431" s="2">
        <f t="shared" si="958"/>
        <v>-11.549564534452516</v>
      </c>
      <c r="D20431" s="1">
        <f t="shared" si="959"/>
        <v>-9.6175936640659625</v>
      </c>
      <c r="H20431">
        <v>0</v>
      </c>
    </row>
    <row r="20432" spans="1:8" x14ac:dyDescent="0.3">
      <c r="A20432" s="1">
        <f t="shared" si="957"/>
        <v>20431</v>
      </c>
      <c r="C20432" s="2">
        <f t="shared" si="958"/>
        <v>-11.550191474801366</v>
      </c>
      <c r="D20432" s="1">
        <f t="shared" si="959"/>
        <v>-9.6182200387999472</v>
      </c>
      <c r="H20432">
        <v>0</v>
      </c>
    </row>
    <row r="20433" spans="1:8" x14ac:dyDescent="0.3">
      <c r="A20433" s="1">
        <f t="shared" si="957"/>
        <v>20432</v>
      </c>
      <c r="C20433" s="2">
        <f t="shared" si="958"/>
        <v>-11.550818400584657</v>
      </c>
      <c r="D20433" s="1">
        <f t="shared" si="959"/>
        <v>-9.618846399051348</v>
      </c>
      <c r="H20433">
        <v>0</v>
      </c>
    </row>
    <row r="20434" spans="1:8" x14ac:dyDescent="0.3">
      <c r="A20434" s="1">
        <f t="shared" si="957"/>
        <v>20433</v>
      </c>
      <c r="C20434" s="2">
        <f t="shared" si="958"/>
        <v>-11.551445311802279</v>
      </c>
      <c r="D20434" s="1">
        <f t="shared" si="959"/>
        <v>-9.6194727448200403</v>
      </c>
      <c r="H20434">
        <v>0</v>
      </c>
    </row>
    <row r="20435" spans="1:8" x14ac:dyDescent="0.3">
      <c r="A20435" s="1">
        <f t="shared" si="957"/>
        <v>20434</v>
      </c>
      <c r="C20435" s="2">
        <f t="shared" si="958"/>
        <v>-11.552072208454119</v>
      </c>
      <c r="D20435" s="1">
        <f t="shared" si="959"/>
        <v>-9.6200990761058947</v>
      </c>
      <c r="H20435">
        <v>0</v>
      </c>
    </row>
    <row r="20436" spans="1:8" x14ac:dyDescent="0.3">
      <c r="A20436" s="1">
        <f t="shared" si="957"/>
        <v>20435</v>
      </c>
      <c r="C20436" s="2">
        <f t="shared" si="958"/>
        <v>-11.552699090540063</v>
      </c>
      <c r="D20436" s="1">
        <f t="shared" si="959"/>
        <v>-9.6207253929087777</v>
      </c>
      <c r="H20436">
        <v>0</v>
      </c>
    </row>
    <row r="20437" spans="1:8" x14ac:dyDescent="0.3">
      <c r="A20437" s="1">
        <f t="shared" si="957"/>
        <v>20436</v>
      </c>
      <c r="C20437" s="2">
        <f t="shared" si="958"/>
        <v>-11.553325958060006</v>
      </c>
      <c r="D20437" s="1">
        <f t="shared" si="959"/>
        <v>-9.6213516952285723</v>
      </c>
      <c r="H20437">
        <v>0</v>
      </c>
    </row>
    <row r="20438" spans="1:8" x14ac:dyDescent="0.3">
      <c r="A20438" s="1">
        <f t="shared" si="957"/>
        <v>20437</v>
      </c>
      <c r="C20438" s="2">
        <f t="shared" si="958"/>
        <v>-11.553952811013827</v>
      </c>
      <c r="D20438" s="1">
        <f t="shared" si="959"/>
        <v>-9.6219779830651397</v>
      </c>
      <c r="H20438">
        <v>0</v>
      </c>
    </row>
    <row r="20439" spans="1:8" x14ac:dyDescent="0.3">
      <c r="A20439" s="1">
        <f t="shared" si="957"/>
        <v>20438</v>
      </c>
      <c r="C20439" s="2">
        <f t="shared" si="958"/>
        <v>-11.554579649401422</v>
      </c>
      <c r="D20439" s="1">
        <f t="shared" si="959"/>
        <v>-9.6226042564183576</v>
      </c>
      <c r="H20439">
        <v>0</v>
      </c>
    </row>
    <row r="20440" spans="1:8" x14ac:dyDescent="0.3">
      <c r="A20440" s="1">
        <f t="shared" si="957"/>
        <v>20439</v>
      </c>
      <c r="C20440" s="2">
        <f t="shared" si="958"/>
        <v>-11.555206473222681</v>
      </c>
      <c r="D20440" s="1">
        <f t="shared" si="959"/>
        <v>-9.6232305152881032</v>
      </c>
      <c r="H20440">
        <v>0</v>
      </c>
    </row>
    <row r="20441" spans="1:8" x14ac:dyDescent="0.3">
      <c r="A20441" s="1">
        <f t="shared" si="957"/>
        <v>20440</v>
      </c>
      <c r="C20441" s="2">
        <f t="shared" si="958"/>
        <v>-11.555833282477487</v>
      </c>
      <c r="D20441" s="1">
        <f t="shared" si="959"/>
        <v>-9.6238567596742417</v>
      </c>
      <c r="H20441">
        <v>0</v>
      </c>
    </row>
    <row r="20442" spans="1:8" x14ac:dyDescent="0.3">
      <c r="A20442" s="1">
        <f t="shared" si="957"/>
        <v>20441</v>
      </c>
      <c r="C20442" s="2">
        <f t="shared" si="958"/>
        <v>-11.556460077165731</v>
      </c>
      <c r="D20442" s="1">
        <f t="shared" si="959"/>
        <v>-9.6244829895766468</v>
      </c>
      <c r="H20442">
        <v>0</v>
      </c>
    </row>
    <row r="20443" spans="1:8" x14ac:dyDescent="0.3">
      <c r="A20443" s="1">
        <f t="shared" si="957"/>
        <v>20442</v>
      </c>
      <c r="C20443" s="2">
        <f t="shared" si="958"/>
        <v>-11.557086857287306</v>
      </c>
      <c r="D20443" s="1">
        <f t="shared" si="959"/>
        <v>-9.6251092049951996</v>
      </c>
      <c r="H20443">
        <v>0</v>
      </c>
    </row>
    <row r="20444" spans="1:8" x14ac:dyDescent="0.3">
      <c r="A20444" s="1">
        <f t="shared" si="957"/>
        <v>20443</v>
      </c>
      <c r="C20444" s="2">
        <f t="shared" si="958"/>
        <v>-11.557713622842098</v>
      </c>
      <c r="D20444" s="1">
        <f t="shared" si="959"/>
        <v>-9.6257354059297633</v>
      </c>
      <c r="H20444">
        <v>0</v>
      </c>
    </row>
    <row r="20445" spans="1:8" x14ac:dyDescent="0.3">
      <c r="A20445" s="1">
        <f t="shared" si="957"/>
        <v>20444</v>
      </c>
      <c r="C20445" s="2">
        <f t="shared" si="958"/>
        <v>-11.558340373830001</v>
      </c>
      <c r="D20445" s="1">
        <f t="shared" si="959"/>
        <v>-9.6263615923802206</v>
      </c>
      <c r="H20445">
        <v>0</v>
      </c>
    </row>
    <row r="20446" spans="1:8" x14ac:dyDescent="0.3">
      <c r="A20446" s="1">
        <f t="shared" si="957"/>
        <v>20445</v>
      </c>
      <c r="C20446" s="2">
        <f t="shared" si="958"/>
        <v>-11.558967110250899</v>
      </c>
      <c r="D20446" s="1">
        <f t="shared" si="959"/>
        <v>-9.6269877643464383</v>
      </c>
      <c r="H20446">
        <v>0</v>
      </c>
    </row>
    <row r="20447" spans="1:8" x14ac:dyDescent="0.3">
      <c r="A20447" s="1">
        <f t="shared" si="957"/>
        <v>20446</v>
      </c>
      <c r="C20447" s="2">
        <f t="shared" si="958"/>
        <v>-11.559593832104689</v>
      </c>
      <c r="D20447" s="1">
        <f t="shared" si="959"/>
        <v>-9.6276139218282974</v>
      </c>
      <c r="H20447">
        <v>0</v>
      </c>
    </row>
    <row r="20448" spans="1:8" x14ac:dyDescent="0.3">
      <c r="A20448" s="1">
        <f t="shared" si="957"/>
        <v>20447</v>
      </c>
      <c r="C20448" s="2">
        <f t="shared" si="958"/>
        <v>-11.560220539391254</v>
      </c>
      <c r="D20448" s="1">
        <f t="shared" si="959"/>
        <v>-9.6282400648256647</v>
      </c>
      <c r="H20448">
        <v>0</v>
      </c>
    </row>
    <row r="20449" spans="1:8" x14ac:dyDescent="0.3">
      <c r="A20449" s="1">
        <f t="shared" si="957"/>
        <v>20448</v>
      </c>
      <c r="C20449" s="2">
        <f t="shared" si="958"/>
        <v>-11.560847232110493</v>
      </c>
      <c r="D20449" s="1">
        <f t="shared" si="959"/>
        <v>-9.6288661933384212</v>
      </c>
      <c r="H20449">
        <v>0</v>
      </c>
    </row>
    <row r="20450" spans="1:8" x14ac:dyDescent="0.3">
      <c r="A20450" s="1">
        <f t="shared" si="957"/>
        <v>20449</v>
      </c>
      <c r="C20450" s="2">
        <f t="shared" si="958"/>
        <v>-11.56147391026229</v>
      </c>
      <c r="D20450" s="1">
        <f t="shared" si="959"/>
        <v>-9.6294923073664354</v>
      </c>
      <c r="H20450">
        <v>0</v>
      </c>
    </row>
    <row r="20451" spans="1:8" x14ac:dyDescent="0.3">
      <c r="A20451" s="1">
        <f t="shared" si="957"/>
        <v>20450</v>
      </c>
      <c r="C20451" s="2">
        <f t="shared" si="958"/>
        <v>-11.562100573846539</v>
      </c>
      <c r="D20451" s="1">
        <f t="shared" si="959"/>
        <v>-9.6301184069095882</v>
      </c>
      <c r="H20451">
        <v>0</v>
      </c>
    </row>
    <row r="20452" spans="1:8" x14ac:dyDescent="0.3">
      <c r="A20452" s="1">
        <f t="shared" si="957"/>
        <v>20451</v>
      </c>
      <c r="C20452" s="2">
        <f t="shared" si="958"/>
        <v>-11.562727222863129</v>
      </c>
      <c r="D20452" s="1">
        <f t="shared" si="959"/>
        <v>-9.6307444919677483</v>
      </c>
      <c r="H20452">
        <v>0</v>
      </c>
    </row>
    <row r="20453" spans="1:8" x14ac:dyDescent="0.3">
      <c r="A20453" s="1">
        <f t="shared" si="957"/>
        <v>20452</v>
      </c>
      <c r="C20453" s="2">
        <f t="shared" si="958"/>
        <v>-11.563353857311956</v>
      </c>
      <c r="D20453" s="1">
        <f t="shared" si="959"/>
        <v>-9.6313705625407966</v>
      </c>
      <c r="H20453">
        <v>0</v>
      </c>
    </row>
    <row r="20454" spans="1:8" x14ac:dyDescent="0.3">
      <c r="A20454" s="1">
        <f t="shared" si="957"/>
        <v>20453</v>
      </c>
      <c r="C20454" s="2">
        <f t="shared" si="958"/>
        <v>-11.563980477192906</v>
      </c>
      <c r="D20454" s="1">
        <f t="shared" si="959"/>
        <v>-9.6319966186286052</v>
      </c>
      <c r="H20454">
        <v>0</v>
      </c>
    </row>
    <row r="20455" spans="1:8" x14ac:dyDescent="0.3">
      <c r="A20455" s="1">
        <f t="shared" si="957"/>
        <v>20454</v>
      </c>
      <c r="C20455" s="2">
        <f t="shared" si="958"/>
        <v>-11.564607082505871</v>
      </c>
      <c r="D20455" s="1">
        <f t="shared" si="959"/>
        <v>-9.6326226602310498</v>
      </c>
      <c r="H20455">
        <v>0</v>
      </c>
    </row>
    <row r="20456" spans="1:8" x14ac:dyDescent="0.3">
      <c r="A20456" s="1">
        <f t="shared" si="957"/>
        <v>20455</v>
      </c>
      <c r="C20456" s="2">
        <f t="shared" si="958"/>
        <v>-11.565233673250749</v>
      </c>
      <c r="D20456" s="1">
        <f t="shared" si="959"/>
        <v>-9.6332486873480079</v>
      </c>
      <c r="H20456">
        <v>0</v>
      </c>
    </row>
    <row r="20457" spans="1:8" x14ac:dyDescent="0.3">
      <c r="A20457" s="1">
        <f t="shared" si="957"/>
        <v>20456</v>
      </c>
      <c r="C20457" s="2">
        <f t="shared" si="958"/>
        <v>-11.565860249427422</v>
      </c>
      <c r="D20457" s="1">
        <f t="shared" si="959"/>
        <v>-9.6338746999793496</v>
      </c>
      <c r="H20457">
        <v>0</v>
      </c>
    </row>
    <row r="20458" spans="1:8" x14ac:dyDescent="0.3">
      <c r="A20458" s="1">
        <f t="shared" si="957"/>
        <v>20457</v>
      </c>
      <c r="C20458" s="2">
        <f t="shared" si="958"/>
        <v>-11.566486811035791</v>
      </c>
      <c r="D20458" s="1">
        <f t="shared" si="959"/>
        <v>-9.6345006981249597</v>
      </c>
      <c r="H20458">
        <v>0</v>
      </c>
    </row>
    <row r="20459" spans="1:8" x14ac:dyDescent="0.3">
      <c r="A20459" s="1">
        <f t="shared" si="957"/>
        <v>20458</v>
      </c>
      <c r="C20459" s="2">
        <f t="shared" si="958"/>
        <v>-11.567113358075744</v>
      </c>
      <c r="D20459" s="1">
        <f t="shared" si="959"/>
        <v>-9.6351266817847083</v>
      </c>
      <c r="H20459">
        <v>0</v>
      </c>
    </row>
    <row r="20460" spans="1:8" x14ac:dyDescent="0.3">
      <c r="A20460" s="1">
        <f t="shared" si="957"/>
        <v>20459</v>
      </c>
      <c r="C20460" s="2">
        <f t="shared" si="958"/>
        <v>-11.567739890547175</v>
      </c>
      <c r="D20460" s="1">
        <f t="shared" si="959"/>
        <v>-9.635752650958473</v>
      </c>
      <c r="H20460">
        <v>0</v>
      </c>
    </row>
    <row r="20461" spans="1:8" x14ac:dyDescent="0.3">
      <c r="A20461" s="1">
        <f t="shared" si="957"/>
        <v>20460</v>
      </c>
      <c r="C20461" s="2">
        <f t="shared" si="958"/>
        <v>-11.568366408449977</v>
      </c>
      <c r="D20461" s="1">
        <f t="shared" si="959"/>
        <v>-9.6363786056461329</v>
      </c>
      <c r="H20461">
        <v>0</v>
      </c>
    </row>
    <row r="20462" spans="1:8" x14ac:dyDescent="0.3">
      <c r="A20462" s="1">
        <f t="shared" si="957"/>
        <v>20461</v>
      </c>
      <c r="C20462" s="2">
        <f t="shared" si="958"/>
        <v>-11.568992911784042</v>
      </c>
      <c r="D20462" s="1">
        <f t="shared" si="959"/>
        <v>-9.6370045458475602</v>
      </c>
      <c r="H20462">
        <v>0</v>
      </c>
    </row>
    <row r="20463" spans="1:8" x14ac:dyDescent="0.3">
      <c r="A20463" s="1">
        <f t="shared" si="957"/>
        <v>20462</v>
      </c>
      <c r="C20463" s="2">
        <f t="shared" si="958"/>
        <v>-11.569619400549263</v>
      </c>
      <c r="D20463" s="1">
        <f t="shared" si="959"/>
        <v>-9.6376304715626375</v>
      </c>
      <c r="H20463">
        <v>0</v>
      </c>
    </row>
    <row r="20464" spans="1:8" x14ac:dyDescent="0.3">
      <c r="A20464" s="1">
        <f t="shared" ref="A20464:A20527" si="960">A20463+1</f>
        <v>20463</v>
      </c>
      <c r="C20464" s="2">
        <f t="shared" si="958"/>
        <v>-11.570245874745533</v>
      </c>
      <c r="D20464" s="1">
        <f t="shared" si="959"/>
        <v>-9.6382563827912371</v>
      </c>
      <c r="H20464">
        <v>0</v>
      </c>
    </row>
    <row r="20465" spans="1:8" x14ac:dyDescent="0.3">
      <c r="A20465" s="1">
        <f t="shared" si="960"/>
        <v>20464</v>
      </c>
      <c r="C20465" s="2">
        <f t="shared" si="958"/>
        <v>-11.570872334372746</v>
      </c>
      <c r="D20465" s="1">
        <f t="shared" si="959"/>
        <v>-9.6388822795332381</v>
      </c>
      <c r="H20465">
        <v>0</v>
      </c>
    </row>
    <row r="20466" spans="1:8" x14ac:dyDescent="0.3">
      <c r="A20466" s="1">
        <f t="shared" si="960"/>
        <v>20465</v>
      </c>
      <c r="C20466" s="2">
        <f t="shared" si="958"/>
        <v>-11.571498779430796</v>
      </c>
      <c r="D20466" s="1">
        <f t="shared" si="959"/>
        <v>-9.6395081617885161</v>
      </c>
      <c r="H20466">
        <v>0</v>
      </c>
    </row>
    <row r="20467" spans="1:8" x14ac:dyDescent="0.3">
      <c r="A20467" s="1">
        <f t="shared" si="960"/>
        <v>20466</v>
      </c>
      <c r="C20467" s="2">
        <f t="shared" si="958"/>
        <v>-11.572125209919577</v>
      </c>
      <c r="D20467" s="1">
        <f t="shared" si="959"/>
        <v>-9.640134029556954</v>
      </c>
      <c r="H20467">
        <v>0</v>
      </c>
    </row>
    <row r="20468" spans="1:8" x14ac:dyDescent="0.3">
      <c r="A20468" s="1">
        <f t="shared" si="960"/>
        <v>20467</v>
      </c>
      <c r="C20468" s="2">
        <f t="shared" si="958"/>
        <v>-11.572751625838979</v>
      </c>
      <c r="D20468" s="1">
        <f t="shared" si="959"/>
        <v>-9.640759882838422</v>
      </c>
      <c r="H20468">
        <v>0</v>
      </c>
    </row>
    <row r="20469" spans="1:8" x14ac:dyDescent="0.3">
      <c r="A20469" s="1">
        <f t="shared" si="960"/>
        <v>20468</v>
      </c>
      <c r="C20469" s="2">
        <f t="shared" si="958"/>
        <v>-11.573378027188904</v>
      </c>
      <c r="D20469" s="1">
        <f t="shared" si="959"/>
        <v>-9.6413857216328083</v>
      </c>
      <c r="H20469">
        <v>0</v>
      </c>
    </row>
    <row r="20470" spans="1:8" x14ac:dyDescent="0.3">
      <c r="A20470" s="1">
        <f t="shared" si="960"/>
        <v>20469</v>
      </c>
      <c r="C20470" s="2">
        <f t="shared" si="958"/>
        <v>-11.574004413969236</v>
      </c>
      <c r="D20470" s="1">
        <f t="shared" si="959"/>
        <v>-9.6420115459399778</v>
      </c>
      <c r="H20470">
        <v>0</v>
      </c>
    </row>
    <row r="20471" spans="1:8" x14ac:dyDescent="0.3">
      <c r="A20471" s="1">
        <f t="shared" si="960"/>
        <v>20470</v>
      </c>
      <c r="C20471" s="2">
        <f t="shared" si="958"/>
        <v>-11.574630786179878</v>
      </c>
      <c r="D20471" s="1">
        <f t="shared" si="959"/>
        <v>-9.6426373557598204</v>
      </c>
      <c r="H20471">
        <v>0</v>
      </c>
    </row>
    <row r="20472" spans="1:8" x14ac:dyDescent="0.3">
      <c r="A20472" s="1">
        <f t="shared" si="960"/>
        <v>20471</v>
      </c>
      <c r="C20472" s="2">
        <f t="shared" si="958"/>
        <v>-11.575257143820723</v>
      </c>
      <c r="D20472" s="1">
        <f t="shared" si="959"/>
        <v>-9.6432631510922118</v>
      </c>
      <c r="H20472">
        <v>0</v>
      </c>
    </row>
    <row r="20473" spans="1:8" x14ac:dyDescent="0.3">
      <c r="A20473" s="1">
        <f t="shared" si="960"/>
        <v>20472</v>
      </c>
      <c r="C20473" s="2">
        <f t="shared" si="958"/>
        <v>-11.575883486891662</v>
      </c>
      <c r="D20473" s="1">
        <f t="shared" si="959"/>
        <v>-9.6438889319370276</v>
      </c>
      <c r="H20473">
        <v>0</v>
      </c>
    </row>
    <row r="20474" spans="1:8" x14ac:dyDescent="0.3">
      <c r="A20474" s="1">
        <f t="shared" si="960"/>
        <v>20473</v>
      </c>
      <c r="C20474" s="2">
        <f t="shared" si="958"/>
        <v>-11.576509815392594</v>
      </c>
      <c r="D20474" s="1">
        <f t="shared" si="959"/>
        <v>-9.6445146982941488</v>
      </c>
      <c r="H20474">
        <v>0</v>
      </c>
    </row>
    <row r="20475" spans="1:8" x14ac:dyDescent="0.3">
      <c r="A20475" s="1">
        <f t="shared" si="960"/>
        <v>20474</v>
      </c>
      <c r="C20475" s="2">
        <f t="shared" si="958"/>
        <v>-11.577136129323414</v>
      </c>
      <c r="D20475" s="1">
        <f t="shared" si="959"/>
        <v>-9.6451404501634563</v>
      </c>
      <c r="H20475">
        <v>0</v>
      </c>
    </row>
    <row r="20476" spans="1:8" x14ac:dyDescent="0.3">
      <c r="A20476" s="1">
        <f t="shared" si="960"/>
        <v>20475</v>
      </c>
      <c r="C20476" s="2">
        <f t="shared" si="958"/>
        <v>-11.577762428684013</v>
      </c>
      <c r="D20476" s="1">
        <f t="shared" si="959"/>
        <v>-9.6457661875448242</v>
      </c>
      <c r="H20476">
        <v>0</v>
      </c>
    </row>
    <row r="20477" spans="1:8" x14ac:dyDescent="0.3">
      <c r="A20477" s="1">
        <f t="shared" si="960"/>
        <v>20476</v>
      </c>
      <c r="C20477" s="2">
        <f t="shared" si="958"/>
        <v>-11.578388713474293</v>
      </c>
      <c r="D20477" s="1">
        <f t="shared" si="959"/>
        <v>-9.6463919104381386</v>
      </c>
      <c r="H20477">
        <v>0</v>
      </c>
    </row>
    <row r="20478" spans="1:8" x14ac:dyDescent="0.3">
      <c r="A20478" s="1">
        <f t="shared" si="960"/>
        <v>20477</v>
      </c>
      <c r="C20478" s="2">
        <f t="shared" si="958"/>
        <v>-11.579014983694142</v>
      </c>
      <c r="D20478" s="1">
        <f t="shared" si="959"/>
        <v>-9.6470176188432699</v>
      </c>
      <c r="H20478">
        <v>0</v>
      </c>
    </row>
    <row r="20479" spans="1:8" x14ac:dyDescent="0.3">
      <c r="A20479" s="1">
        <f t="shared" si="960"/>
        <v>20478</v>
      </c>
      <c r="C20479" s="2">
        <f t="shared" ref="C20479:C20542" si="961">10*LOG(($G$2*POWER(A20479,4))/(POWER((POWER(A20479,2)+POWER($G$5,2)),2)*POWER((POWER(A20479,2)+POWER($G$8,2)),2)))</f>
        <v>-11.579641239343463</v>
      </c>
      <c r="D20479" s="1">
        <f t="shared" si="959"/>
        <v>-9.6476433127601098</v>
      </c>
      <c r="H20479">
        <v>0</v>
      </c>
    </row>
    <row r="20480" spans="1:8" x14ac:dyDescent="0.3">
      <c r="A20480" s="1">
        <f t="shared" si="960"/>
        <v>20479</v>
      </c>
      <c r="C20480" s="2">
        <f t="shared" si="961"/>
        <v>-11.580267480422151</v>
      </c>
      <c r="D20480" s="1">
        <f t="shared" si="959"/>
        <v>-9.6482689921885321</v>
      </c>
      <c r="H20480">
        <v>0</v>
      </c>
    </row>
    <row r="20481" spans="1:8" x14ac:dyDescent="0.3">
      <c r="A20481" s="1">
        <f t="shared" si="960"/>
        <v>20480</v>
      </c>
      <c r="C20481" s="2">
        <f t="shared" si="961"/>
        <v>-11.580893706930095</v>
      </c>
      <c r="D20481" s="1">
        <f t="shared" si="959"/>
        <v>-9.6488946571284124</v>
      </c>
      <c r="H20481">
        <v>0</v>
      </c>
    </row>
    <row r="20482" spans="1:8" x14ac:dyDescent="0.3">
      <c r="A20482" s="1">
        <f t="shared" si="960"/>
        <v>20481</v>
      </c>
      <c r="C20482" s="2">
        <f t="shared" si="961"/>
        <v>-11.581519918867203</v>
      </c>
      <c r="D20482" s="1">
        <f t="shared" si="959"/>
        <v>-9.6495203075796407</v>
      </c>
      <c r="H20482">
        <v>0</v>
      </c>
    </row>
    <row r="20483" spans="1:8" x14ac:dyDescent="0.3">
      <c r="A20483" s="1">
        <f t="shared" si="960"/>
        <v>20482</v>
      </c>
      <c r="C20483" s="2">
        <f t="shared" si="961"/>
        <v>-11.582146116233361</v>
      </c>
      <c r="D20483" s="1">
        <f t="shared" ref="D20483:D20546" si="962">C20483+10*LOG(($G$4*POWER(A20483,4))/((POWER(A20483,2)+POWER($G$6,2))*(POWER(A20483,2)+POWER($G$7,2))))</f>
        <v>-9.6501459435420891</v>
      </c>
      <c r="H20483">
        <v>0</v>
      </c>
    </row>
    <row r="20484" spans="1:8" x14ac:dyDescent="0.3">
      <c r="A20484" s="1">
        <f t="shared" si="960"/>
        <v>20483</v>
      </c>
      <c r="C20484" s="2">
        <f t="shared" si="961"/>
        <v>-11.582772299028472</v>
      </c>
      <c r="D20484" s="1">
        <f t="shared" si="962"/>
        <v>-9.6507715650156438</v>
      </c>
      <c r="H20484">
        <v>0</v>
      </c>
    </row>
    <row r="20485" spans="1:8" x14ac:dyDescent="0.3">
      <c r="A20485" s="1">
        <f t="shared" si="960"/>
        <v>20484</v>
      </c>
      <c r="C20485" s="2">
        <f t="shared" si="961"/>
        <v>-11.583398467252433</v>
      </c>
      <c r="D20485" s="1">
        <f t="shared" si="962"/>
        <v>-9.6513971720001877</v>
      </c>
      <c r="H20485">
        <v>0</v>
      </c>
    </row>
    <row r="20486" spans="1:8" x14ac:dyDescent="0.3">
      <c r="A20486" s="1">
        <f t="shared" si="960"/>
        <v>20485</v>
      </c>
      <c r="C20486" s="2">
        <f t="shared" si="961"/>
        <v>-11.584024620905137</v>
      </c>
      <c r="D20486" s="1">
        <f t="shared" si="962"/>
        <v>-9.6520227644955909</v>
      </c>
      <c r="H20486">
        <v>0</v>
      </c>
    </row>
    <row r="20487" spans="1:8" x14ac:dyDescent="0.3">
      <c r="A20487" s="1">
        <f t="shared" si="960"/>
        <v>20486</v>
      </c>
      <c r="C20487" s="2">
        <f t="shared" si="961"/>
        <v>-11.584650759986484</v>
      </c>
      <c r="D20487" s="1">
        <f t="shared" si="962"/>
        <v>-9.6526483425017489</v>
      </c>
      <c r="H20487">
        <v>0</v>
      </c>
    </row>
    <row r="20488" spans="1:8" x14ac:dyDescent="0.3">
      <c r="A20488" s="1">
        <f t="shared" si="960"/>
        <v>20487</v>
      </c>
      <c r="C20488" s="2">
        <f t="shared" si="961"/>
        <v>-11.58527688449637</v>
      </c>
      <c r="D20488" s="1">
        <f t="shared" si="962"/>
        <v>-9.65327390601853</v>
      </c>
      <c r="H20488">
        <v>0</v>
      </c>
    </row>
    <row r="20489" spans="1:8" x14ac:dyDescent="0.3">
      <c r="A20489" s="1">
        <f t="shared" si="960"/>
        <v>20488</v>
      </c>
      <c r="C20489" s="2">
        <f t="shared" si="961"/>
        <v>-11.585902994434695</v>
      </c>
      <c r="D20489" s="1">
        <f t="shared" si="962"/>
        <v>-9.6538994550458241</v>
      </c>
      <c r="H20489">
        <v>0</v>
      </c>
    </row>
    <row r="20490" spans="1:8" x14ac:dyDescent="0.3">
      <c r="A20490" s="1">
        <f t="shared" si="960"/>
        <v>20489</v>
      </c>
      <c r="C20490" s="2">
        <f t="shared" si="961"/>
        <v>-11.586529089801354</v>
      </c>
      <c r="D20490" s="1">
        <f t="shared" si="962"/>
        <v>-9.6545249895835106</v>
      </c>
      <c r="H20490">
        <v>0</v>
      </c>
    </row>
    <row r="20491" spans="1:8" x14ac:dyDescent="0.3">
      <c r="A20491" s="1">
        <f t="shared" si="960"/>
        <v>20490</v>
      </c>
      <c r="C20491" s="2">
        <f t="shared" si="961"/>
        <v>-11.587155170596247</v>
      </c>
      <c r="D20491" s="1">
        <f t="shared" si="962"/>
        <v>-9.655150509631472</v>
      </c>
      <c r="H20491">
        <v>0</v>
      </c>
    </row>
    <row r="20492" spans="1:8" x14ac:dyDescent="0.3">
      <c r="A20492" s="1">
        <f t="shared" si="960"/>
        <v>20491</v>
      </c>
      <c r="C20492" s="2">
        <f t="shared" si="961"/>
        <v>-11.587781236819271</v>
      </c>
      <c r="D20492" s="1">
        <f t="shared" si="962"/>
        <v>-9.6557760151895877</v>
      </c>
      <c r="H20492">
        <v>0</v>
      </c>
    </row>
    <row r="20493" spans="1:8" x14ac:dyDescent="0.3">
      <c r="A20493" s="1">
        <f t="shared" si="960"/>
        <v>20492</v>
      </c>
      <c r="C20493" s="2">
        <f t="shared" si="961"/>
        <v>-11.58840728847033</v>
      </c>
      <c r="D20493" s="1">
        <f t="shared" si="962"/>
        <v>-9.6564015062577493</v>
      </c>
      <c r="H20493">
        <v>0</v>
      </c>
    </row>
    <row r="20494" spans="1:8" x14ac:dyDescent="0.3">
      <c r="A20494" s="1">
        <f t="shared" si="960"/>
        <v>20493</v>
      </c>
      <c r="C20494" s="2">
        <f t="shared" si="961"/>
        <v>-11.589033325549314</v>
      </c>
      <c r="D20494" s="1">
        <f t="shared" si="962"/>
        <v>-9.6570269828358288</v>
      </c>
      <c r="H20494">
        <v>0</v>
      </c>
    </row>
    <row r="20495" spans="1:8" x14ac:dyDescent="0.3">
      <c r="A20495" s="1">
        <f t="shared" si="960"/>
        <v>20494</v>
      </c>
      <c r="C20495" s="2">
        <f t="shared" si="961"/>
        <v>-11.589659348056127</v>
      </c>
      <c r="D20495" s="1">
        <f t="shared" si="962"/>
        <v>-9.6576524449237127</v>
      </c>
      <c r="H20495">
        <v>0</v>
      </c>
    </row>
    <row r="20496" spans="1:8" x14ac:dyDescent="0.3">
      <c r="A20496" s="1">
        <f t="shared" si="960"/>
        <v>20495</v>
      </c>
      <c r="C20496" s="2">
        <f t="shared" si="961"/>
        <v>-11.590285355990664</v>
      </c>
      <c r="D20496" s="1">
        <f t="shared" si="962"/>
        <v>-9.6582778925212835</v>
      </c>
      <c r="H20496">
        <v>0</v>
      </c>
    </row>
    <row r="20497" spans="1:8" x14ac:dyDescent="0.3">
      <c r="A20497" s="1">
        <f t="shared" si="960"/>
        <v>20496</v>
      </c>
      <c r="C20497" s="2">
        <f t="shared" si="961"/>
        <v>-11.590911349352826</v>
      </c>
      <c r="D20497" s="1">
        <f t="shared" si="962"/>
        <v>-9.6589033256284242</v>
      </c>
      <c r="H20497">
        <v>0</v>
      </c>
    </row>
    <row r="20498" spans="1:8" x14ac:dyDescent="0.3">
      <c r="A20498" s="1">
        <f t="shared" si="960"/>
        <v>20497</v>
      </c>
      <c r="C20498" s="2">
        <f t="shared" si="961"/>
        <v>-11.591537328142515</v>
      </c>
      <c r="D20498" s="1">
        <f t="shared" si="962"/>
        <v>-9.6595287442450228</v>
      </c>
      <c r="H20498">
        <v>0</v>
      </c>
    </row>
    <row r="20499" spans="1:8" x14ac:dyDescent="0.3">
      <c r="A20499" s="1">
        <f t="shared" si="960"/>
        <v>20498</v>
      </c>
      <c r="C20499" s="2">
        <f t="shared" si="961"/>
        <v>-11.592163292359626</v>
      </c>
      <c r="D20499" s="1">
        <f t="shared" si="962"/>
        <v>-9.6601541483709532</v>
      </c>
      <c r="H20499">
        <v>0</v>
      </c>
    </row>
    <row r="20500" spans="1:8" x14ac:dyDescent="0.3">
      <c r="A20500" s="1">
        <f t="shared" si="960"/>
        <v>20499</v>
      </c>
      <c r="C20500" s="2">
        <f t="shared" si="961"/>
        <v>-11.592789242004057</v>
      </c>
      <c r="D20500" s="1">
        <f t="shared" si="962"/>
        <v>-9.6607795380061035</v>
      </c>
      <c r="H20500">
        <v>0</v>
      </c>
    </row>
    <row r="20501" spans="1:8" x14ac:dyDescent="0.3">
      <c r="A20501" s="1">
        <f t="shared" si="960"/>
        <v>20500</v>
      </c>
      <c r="C20501" s="2">
        <f t="shared" si="961"/>
        <v>-11.593415177075716</v>
      </c>
      <c r="D20501" s="1">
        <f t="shared" si="962"/>
        <v>-9.6614049131503634</v>
      </c>
      <c r="H20501">
        <v>0</v>
      </c>
    </row>
    <row r="20502" spans="1:8" x14ac:dyDescent="0.3">
      <c r="A20502" s="1">
        <f t="shared" si="960"/>
        <v>20501</v>
      </c>
      <c r="C20502" s="2">
        <f t="shared" si="961"/>
        <v>-11.594041097574497</v>
      </c>
      <c r="D20502" s="1">
        <f t="shared" si="962"/>
        <v>-9.6620302738036088</v>
      </c>
      <c r="H20502">
        <v>0</v>
      </c>
    </row>
    <row r="20503" spans="1:8" x14ac:dyDescent="0.3">
      <c r="A20503" s="1">
        <f t="shared" si="960"/>
        <v>20502</v>
      </c>
      <c r="C20503" s="2">
        <f t="shared" si="961"/>
        <v>-11.594667003500303</v>
      </c>
      <c r="D20503" s="1">
        <f t="shared" si="962"/>
        <v>-9.6626556199657312</v>
      </c>
      <c r="H20503">
        <v>0</v>
      </c>
    </row>
    <row r="20504" spans="1:8" x14ac:dyDescent="0.3">
      <c r="A20504" s="1">
        <f t="shared" si="960"/>
        <v>20503</v>
      </c>
      <c r="C20504" s="2">
        <f t="shared" si="961"/>
        <v>-11.595292894853031</v>
      </c>
      <c r="D20504" s="1">
        <f t="shared" si="962"/>
        <v>-9.6632809516366081</v>
      </c>
      <c r="H20504">
        <v>0</v>
      </c>
    </row>
    <row r="20505" spans="1:8" x14ac:dyDescent="0.3">
      <c r="A20505" s="1">
        <f t="shared" si="960"/>
        <v>20504</v>
      </c>
      <c r="C20505" s="2">
        <f t="shared" si="961"/>
        <v>-11.595918771632581</v>
      </c>
      <c r="D20505" s="1">
        <f t="shared" si="962"/>
        <v>-9.6639062688161221</v>
      </c>
      <c r="H20505">
        <v>0</v>
      </c>
    </row>
    <row r="20506" spans="1:8" x14ac:dyDescent="0.3">
      <c r="A20506" s="1">
        <f t="shared" si="960"/>
        <v>20505</v>
      </c>
      <c r="C20506" s="2">
        <f t="shared" si="961"/>
        <v>-11.596544633838857</v>
      </c>
      <c r="D20506" s="1">
        <f t="shared" si="962"/>
        <v>-9.6645315715041651</v>
      </c>
      <c r="H20506">
        <v>0</v>
      </c>
    </row>
    <row r="20507" spans="1:8" x14ac:dyDescent="0.3">
      <c r="A20507" s="1">
        <f t="shared" si="960"/>
        <v>20506</v>
      </c>
      <c r="C20507" s="2">
        <f t="shared" si="961"/>
        <v>-11.597170481471759</v>
      </c>
      <c r="D20507" s="1">
        <f t="shared" si="962"/>
        <v>-9.6651568597006214</v>
      </c>
      <c r="H20507">
        <v>0</v>
      </c>
    </row>
    <row r="20508" spans="1:8" x14ac:dyDescent="0.3">
      <c r="A20508" s="1">
        <f t="shared" si="960"/>
        <v>20507</v>
      </c>
      <c r="C20508" s="2">
        <f t="shared" si="961"/>
        <v>-11.597796314531186</v>
      </c>
      <c r="D20508" s="1">
        <f t="shared" si="962"/>
        <v>-9.6657821334053704</v>
      </c>
      <c r="H20508">
        <v>0</v>
      </c>
    </row>
    <row r="20509" spans="1:8" x14ac:dyDescent="0.3">
      <c r="A20509" s="1">
        <f t="shared" si="960"/>
        <v>20508</v>
      </c>
      <c r="C20509" s="2">
        <f t="shared" si="961"/>
        <v>-11.598422133017042</v>
      </c>
      <c r="D20509" s="1">
        <f t="shared" si="962"/>
        <v>-9.6664073926183036</v>
      </c>
      <c r="H20509">
        <v>0</v>
      </c>
    </row>
    <row r="20510" spans="1:8" x14ac:dyDescent="0.3">
      <c r="A20510" s="1">
        <f t="shared" si="960"/>
        <v>20509</v>
      </c>
      <c r="C20510" s="2">
        <f t="shared" si="961"/>
        <v>-11.599047936929228</v>
      </c>
      <c r="D20510" s="1">
        <f t="shared" si="962"/>
        <v>-9.6670326373393021</v>
      </c>
      <c r="H20510">
        <v>0</v>
      </c>
    </row>
    <row r="20511" spans="1:8" x14ac:dyDescent="0.3">
      <c r="A20511" s="1">
        <f t="shared" si="960"/>
        <v>20510</v>
      </c>
      <c r="C20511" s="2">
        <f t="shared" si="961"/>
        <v>-11.599673726267643</v>
      </c>
      <c r="D20511" s="1">
        <f t="shared" si="962"/>
        <v>-9.6676578675682538</v>
      </c>
      <c r="H20511">
        <v>0</v>
      </c>
    </row>
    <row r="20512" spans="1:8" x14ac:dyDescent="0.3">
      <c r="A20512" s="1">
        <f t="shared" si="960"/>
        <v>20511</v>
      </c>
      <c r="C20512" s="2">
        <f t="shared" si="961"/>
        <v>-11.60029950103219</v>
      </c>
      <c r="D20512" s="1">
        <f t="shared" si="962"/>
        <v>-9.6682830833050435</v>
      </c>
      <c r="H20512">
        <v>0</v>
      </c>
    </row>
    <row r="20513" spans="1:8" x14ac:dyDescent="0.3">
      <c r="A20513" s="1">
        <f t="shared" si="960"/>
        <v>20512</v>
      </c>
      <c r="C20513" s="2">
        <f t="shared" si="961"/>
        <v>-11.600925261222768</v>
      </c>
      <c r="D20513" s="1">
        <f t="shared" si="962"/>
        <v>-9.6689082845495538</v>
      </c>
      <c r="H20513">
        <v>0</v>
      </c>
    </row>
    <row r="20514" spans="1:8" x14ac:dyDescent="0.3">
      <c r="A20514" s="1">
        <f t="shared" si="960"/>
        <v>20513</v>
      </c>
      <c r="C20514" s="2">
        <f t="shared" si="961"/>
        <v>-11.601551006839285</v>
      </c>
      <c r="D20514" s="1">
        <f t="shared" si="962"/>
        <v>-9.6695334713016781</v>
      </c>
      <c r="H20514">
        <v>0</v>
      </c>
    </row>
    <row r="20515" spans="1:8" x14ac:dyDescent="0.3">
      <c r="A20515" s="1">
        <f t="shared" si="960"/>
        <v>20514</v>
      </c>
      <c r="C20515" s="2">
        <f t="shared" si="961"/>
        <v>-11.60217673788164</v>
      </c>
      <c r="D20515" s="1">
        <f t="shared" si="962"/>
        <v>-9.6701586435612974</v>
      </c>
      <c r="H20515">
        <v>0</v>
      </c>
    </row>
    <row r="20516" spans="1:8" x14ac:dyDescent="0.3">
      <c r="A20516" s="1">
        <f t="shared" si="960"/>
        <v>20515</v>
      </c>
      <c r="C20516" s="2">
        <f t="shared" si="961"/>
        <v>-11.602802454349735</v>
      </c>
      <c r="D20516" s="1">
        <f t="shared" si="962"/>
        <v>-9.6707838013282998</v>
      </c>
      <c r="H20516">
        <v>0</v>
      </c>
    </row>
    <row r="20517" spans="1:8" x14ac:dyDescent="0.3">
      <c r="A20517" s="1">
        <f t="shared" si="960"/>
        <v>20516</v>
      </c>
      <c r="C20517" s="2">
        <f t="shared" si="961"/>
        <v>-11.603428156243474</v>
      </c>
      <c r="D20517" s="1">
        <f t="shared" si="962"/>
        <v>-9.6714089446025717</v>
      </c>
      <c r="H20517">
        <v>0</v>
      </c>
    </row>
    <row r="20518" spans="1:8" x14ac:dyDescent="0.3">
      <c r="A20518" s="1">
        <f t="shared" si="960"/>
        <v>20517</v>
      </c>
      <c r="C20518" s="2">
        <f t="shared" si="961"/>
        <v>-11.604053843562758</v>
      </c>
      <c r="D20518" s="1">
        <f t="shared" si="962"/>
        <v>-9.6720340733839993</v>
      </c>
      <c r="H20518">
        <v>0</v>
      </c>
    </row>
    <row r="20519" spans="1:8" x14ac:dyDescent="0.3">
      <c r="A20519" s="1">
        <f t="shared" si="960"/>
        <v>20518</v>
      </c>
      <c r="C20519" s="2">
        <f t="shared" si="961"/>
        <v>-11.604679516307492</v>
      </c>
      <c r="D20519" s="1">
        <f t="shared" si="962"/>
        <v>-9.6726591876724726</v>
      </c>
      <c r="H20519">
        <v>0</v>
      </c>
    </row>
    <row r="20520" spans="1:8" x14ac:dyDescent="0.3">
      <c r="A20520" s="1">
        <f t="shared" si="960"/>
        <v>20519</v>
      </c>
      <c r="C20520" s="2">
        <f t="shared" si="961"/>
        <v>-11.605305174477575</v>
      </c>
      <c r="D20520" s="1">
        <f t="shared" si="962"/>
        <v>-9.6732842874678742</v>
      </c>
      <c r="H20520">
        <v>0</v>
      </c>
    </row>
    <row r="20521" spans="1:8" x14ac:dyDescent="0.3">
      <c r="A20521" s="1">
        <f t="shared" si="960"/>
        <v>20520</v>
      </c>
      <c r="C20521" s="2">
        <f t="shared" si="961"/>
        <v>-11.605930818072917</v>
      </c>
      <c r="D20521" s="1">
        <f t="shared" si="962"/>
        <v>-9.6739093727700958</v>
      </c>
      <c r="H20521">
        <v>0</v>
      </c>
    </row>
    <row r="20522" spans="1:8" x14ac:dyDescent="0.3">
      <c r="A20522" s="1">
        <f t="shared" si="960"/>
        <v>20521</v>
      </c>
      <c r="C20522" s="2">
        <f t="shared" si="961"/>
        <v>-11.606556447093412</v>
      </c>
      <c r="D20522" s="1">
        <f t="shared" si="962"/>
        <v>-9.6745344435790184</v>
      </c>
      <c r="H20522">
        <v>0</v>
      </c>
    </row>
    <row r="20523" spans="1:8" x14ac:dyDescent="0.3">
      <c r="A20523" s="1">
        <f t="shared" si="960"/>
        <v>20522</v>
      </c>
      <c r="C20523" s="2">
        <f t="shared" si="961"/>
        <v>-11.607182061538975</v>
      </c>
      <c r="D20523" s="1">
        <f t="shared" si="962"/>
        <v>-9.6751594998945407</v>
      </c>
      <c r="H20523">
        <v>0</v>
      </c>
    </row>
    <row r="20524" spans="1:8" x14ac:dyDescent="0.3">
      <c r="A20524" s="1">
        <f t="shared" si="960"/>
        <v>20523</v>
      </c>
      <c r="C20524" s="2">
        <f t="shared" si="961"/>
        <v>-11.607807661409497</v>
      </c>
      <c r="D20524" s="1">
        <f t="shared" si="962"/>
        <v>-9.6757845417165349</v>
      </c>
      <c r="H20524">
        <v>0</v>
      </c>
    </row>
    <row r="20525" spans="1:8" x14ac:dyDescent="0.3">
      <c r="A20525" s="1">
        <f t="shared" si="960"/>
        <v>20524</v>
      </c>
      <c r="C20525" s="2">
        <f t="shared" si="961"/>
        <v>-11.608433246704895</v>
      </c>
      <c r="D20525" s="1">
        <f t="shared" si="962"/>
        <v>-9.6764095690449068</v>
      </c>
      <c r="H20525">
        <v>0</v>
      </c>
    </row>
    <row r="20526" spans="1:8" x14ac:dyDescent="0.3">
      <c r="A20526" s="1">
        <f t="shared" si="960"/>
        <v>20525</v>
      </c>
      <c r="C20526" s="2">
        <f t="shared" si="961"/>
        <v>-11.609058817425064</v>
      </c>
      <c r="D20526" s="1">
        <f t="shared" si="962"/>
        <v>-9.677034581879532</v>
      </c>
      <c r="H20526">
        <v>0</v>
      </c>
    </row>
    <row r="20527" spans="1:8" x14ac:dyDescent="0.3">
      <c r="A20527" s="1">
        <f t="shared" si="960"/>
        <v>20526</v>
      </c>
      <c r="C20527" s="2">
        <f t="shared" si="961"/>
        <v>-11.609684373569912</v>
      </c>
      <c r="D20527" s="1">
        <f t="shared" si="962"/>
        <v>-9.6776595802203058</v>
      </c>
      <c r="H20527">
        <v>0</v>
      </c>
    </row>
    <row r="20528" spans="1:8" x14ac:dyDescent="0.3">
      <c r="A20528" s="1">
        <f t="shared" ref="A20528:A20591" si="963">A20527+1</f>
        <v>20527</v>
      </c>
      <c r="C20528" s="2">
        <f t="shared" si="961"/>
        <v>-11.610309915139343</v>
      </c>
      <c r="D20528" s="1">
        <f t="shared" si="962"/>
        <v>-9.6782845640671127</v>
      </c>
      <c r="H20528">
        <v>0</v>
      </c>
    </row>
    <row r="20529" spans="1:8" x14ac:dyDescent="0.3">
      <c r="A20529" s="1">
        <f t="shared" si="963"/>
        <v>20528</v>
      </c>
      <c r="C20529" s="2">
        <f t="shared" si="961"/>
        <v>-11.610935442133261</v>
      </c>
      <c r="D20529" s="1">
        <f t="shared" si="962"/>
        <v>-9.6789095334198425</v>
      </c>
      <c r="H20529">
        <v>0</v>
      </c>
    </row>
    <row r="20530" spans="1:8" x14ac:dyDescent="0.3">
      <c r="A20530" s="1">
        <f t="shared" si="963"/>
        <v>20529</v>
      </c>
      <c r="C20530" s="2">
        <f t="shared" si="961"/>
        <v>-11.611560954551569</v>
      </c>
      <c r="D20530" s="1">
        <f t="shared" si="962"/>
        <v>-9.6795344882783834</v>
      </c>
      <c r="H20530">
        <v>0</v>
      </c>
    </row>
    <row r="20531" spans="1:8" x14ac:dyDescent="0.3">
      <c r="A20531" s="1">
        <f t="shared" si="963"/>
        <v>20530</v>
      </c>
      <c r="C20531" s="2">
        <f t="shared" si="961"/>
        <v>-11.612186452394177</v>
      </c>
      <c r="D20531" s="1">
        <f t="shared" si="962"/>
        <v>-9.6801594286426287</v>
      </c>
      <c r="H20531">
        <v>0</v>
      </c>
    </row>
    <row r="20532" spans="1:8" x14ac:dyDescent="0.3">
      <c r="A20532" s="1">
        <f t="shared" si="963"/>
        <v>20531</v>
      </c>
      <c r="C20532" s="2">
        <f t="shared" si="961"/>
        <v>-11.612811935660988</v>
      </c>
      <c r="D20532" s="1">
        <f t="shared" si="962"/>
        <v>-9.680784354512463</v>
      </c>
      <c r="H20532">
        <v>0</v>
      </c>
    </row>
    <row r="20533" spans="1:8" x14ac:dyDescent="0.3">
      <c r="A20533" s="1">
        <f t="shared" si="963"/>
        <v>20532</v>
      </c>
      <c r="C20533" s="2">
        <f t="shared" si="961"/>
        <v>-11.613437404351902</v>
      </c>
      <c r="D20533" s="1">
        <f t="shared" si="962"/>
        <v>-9.6814092658877762</v>
      </c>
      <c r="H20533">
        <v>0</v>
      </c>
    </row>
    <row r="20534" spans="1:8" x14ac:dyDescent="0.3">
      <c r="A20534" s="1">
        <f t="shared" si="963"/>
        <v>20533</v>
      </c>
      <c r="C20534" s="2">
        <f t="shared" si="961"/>
        <v>-11.614062858466834</v>
      </c>
      <c r="D20534" s="1">
        <f t="shared" si="962"/>
        <v>-9.6820341627684616</v>
      </c>
      <c r="H20534">
        <v>0</v>
      </c>
    </row>
    <row r="20535" spans="1:8" x14ac:dyDescent="0.3">
      <c r="A20535" s="1">
        <f t="shared" si="963"/>
        <v>20534</v>
      </c>
      <c r="C20535" s="2">
        <f t="shared" si="961"/>
        <v>-11.614688298005682</v>
      </c>
      <c r="D20535" s="1">
        <f t="shared" si="962"/>
        <v>-9.6826590451544057</v>
      </c>
      <c r="H20535">
        <v>0</v>
      </c>
    </row>
    <row r="20536" spans="1:8" x14ac:dyDescent="0.3">
      <c r="A20536" s="1">
        <f t="shared" si="963"/>
        <v>20535</v>
      </c>
      <c r="C20536" s="2">
        <f t="shared" si="961"/>
        <v>-11.615313722968356</v>
      </c>
      <c r="D20536" s="1">
        <f t="shared" si="962"/>
        <v>-9.6832839130454982</v>
      </c>
      <c r="H20536">
        <v>0</v>
      </c>
    </row>
    <row r="20537" spans="1:8" x14ac:dyDescent="0.3">
      <c r="A20537" s="1">
        <f t="shared" si="963"/>
        <v>20536</v>
      </c>
      <c r="C20537" s="2">
        <f t="shared" si="961"/>
        <v>-11.615939133354763</v>
      </c>
      <c r="D20537" s="1">
        <f t="shared" si="962"/>
        <v>-9.6839087664416361</v>
      </c>
      <c r="H20537">
        <v>0</v>
      </c>
    </row>
    <row r="20538" spans="1:8" x14ac:dyDescent="0.3">
      <c r="A20538" s="1">
        <f t="shared" si="963"/>
        <v>20537</v>
      </c>
      <c r="C20538" s="2">
        <f t="shared" si="961"/>
        <v>-11.616564529164803</v>
      </c>
      <c r="D20538" s="1">
        <f t="shared" si="962"/>
        <v>-9.6845336053426987</v>
      </c>
      <c r="H20538">
        <v>0</v>
      </c>
    </row>
    <row r="20539" spans="1:8" x14ac:dyDescent="0.3">
      <c r="A20539" s="1">
        <f t="shared" si="963"/>
        <v>20538</v>
      </c>
      <c r="C20539" s="2">
        <f t="shared" si="961"/>
        <v>-11.617189910398389</v>
      </c>
      <c r="D20539" s="1">
        <f t="shared" si="962"/>
        <v>-9.6851584297485864</v>
      </c>
      <c r="H20539">
        <v>0</v>
      </c>
    </row>
    <row r="20540" spans="1:8" x14ac:dyDescent="0.3">
      <c r="A20540" s="1">
        <f t="shared" si="963"/>
        <v>20539</v>
      </c>
      <c r="C20540" s="2">
        <f t="shared" si="961"/>
        <v>-11.617815277055421</v>
      </c>
      <c r="D20540" s="1">
        <f t="shared" si="962"/>
        <v>-9.6857832396591785</v>
      </c>
      <c r="H20540">
        <v>0</v>
      </c>
    </row>
    <row r="20541" spans="1:8" x14ac:dyDescent="0.3">
      <c r="A20541" s="1">
        <f t="shared" si="963"/>
        <v>20540</v>
      </c>
      <c r="C20541" s="2">
        <f t="shared" si="961"/>
        <v>-11.618440629135813</v>
      </c>
      <c r="D20541" s="1">
        <f t="shared" si="962"/>
        <v>-9.6864080350743809</v>
      </c>
      <c r="H20541">
        <v>0</v>
      </c>
    </row>
    <row r="20542" spans="1:8" x14ac:dyDescent="0.3">
      <c r="A20542" s="1">
        <f t="shared" si="963"/>
        <v>20541</v>
      </c>
      <c r="C20542" s="2">
        <f t="shared" si="961"/>
        <v>-11.619065966639468</v>
      </c>
      <c r="D20542" s="1">
        <f t="shared" si="962"/>
        <v>-9.6870328159940726</v>
      </c>
      <c r="H20542">
        <v>0</v>
      </c>
    </row>
    <row r="20543" spans="1:8" x14ac:dyDescent="0.3">
      <c r="A20543" s="1">
        <f t="shared" si="963"/>
        <v>20542</v>
      </c>
      <c r="C20543" s="2">
        <f t="shared" ref="C20543:C20606" si="964">10*LOG(($G$2*POWER(A20543,4))/(POWER((POWER(A20543,2)+POWER($G$5,2)),2)*POWER((POWER(A20543,2)+POWER($G$8,2)),2)))</f>
        <v>-11.619691289566294</v>
      </c>
      <c r="D20543" s="1">
        <f t="shared" si="962"/>
        <v>-9.6876575824181526</v>
      </c>
      <c r="H20543">
        <v>0</v>
      </c>
    </row>
    <row r="20544" spans="1:8" x14ac:dyDescent="0.3">
      <c r="A20544" s="1">
        <f t="shared" si="963"/>
        <v>20543</v>
      </c>
      <c r="C20544" s="2">
        <f t="shared" si="964"/>
        <v>-11.620316597916197</v>
      </c>
      <c r="D20544" s="1">
        <f t="shared" si="962"/>
        <v>-9.6882823343465088</v>
      </c>
      <c r="H20544">
        <v>0</v>
      </c>
    </row>
    <row r="20545" spans="1:8" x14ac:dyDescent="0.3">
      <c r="A20545" s="1">
        <f t="shared" si="963"/>
        <v>20544</v>
      </c>
      <c r="C20545" s="2">
        <f t="shared" si="964"/>
        <v>-11.620941891689087</v>
      </c>
      <c r="D20545" s="1">
        <f t="shared" si="962"/>
        <v>-9.6889070717790311</v>
      </c>
      <c r="H20545">
        <v>0</v>
      </c>
    </row>
    <row r="20546" spans="1:8" x14ac:dyDescent="0.3">
      <c r="A20546" s="1">
        <f t="shared" si="963"/>
        <v>20545</v>
      </c>
      <c r="C20546" s="2">
        <f t="shared" si="964"/>
        <v>-11.621567170884868</v>
      </c>
      <c r="D20546" s="1">
        <f t="shared" si="962"/>
        <v>-9.689531794715613</v>
      </c>
      <c r="H20546">
        <v>0</v>
      </c>
    </row>
    <row r="20547" spans="1:8" x14ac:dyDescent="0.3">
      <c r="A20547" s="1">
        <f t="shared" si="963"/>
        <v>20546</v>
      </c>
      <c r="C20547" s="2">
        <f t="shared" si="964"/>
        <v>-11.62219243550345</v>
      </c>
      <c r="D20547" s="1">
        <f t="shared" ref="D20547:D20610" si="965">C20547+10*LOG(($G$4*POWER(A20547,4))/((POWER(A20547,2)+POWER($G$6,2))*(POWER(A20547,2)+POWER($G$7,2))))</f>
        <v>-9.6901565031561496</v>
      </c>
      <c r="H20547">
        <v>0</v>
      </c>
    </row>
    <row r="20548" spans="1:8" x14ac:dyDescent="0.3">
      <c r="A20548" s="1">
        <f t="shared" si="963"/>
        <v>20547</v>
      </c>
      <c r="C20548" s="2">
        <f t="shared" si="964"/>
        <v>-11.622817685544739</v>
      </c>
      <c r="D20548" s="1">
        <f t="shared" si="965"/>
        <v>-9.6907811971005255</v>
      </c>
      <c r="H20548">
        <v>0</v>
      </c>
    </row>
    <row r="20549" spans="1:8" x14ac:dyDescent="0.3">
      <c r="A20549" s="1">
        <f t="shared" si="963"/>
        <v>20548</v>
      </c>
      <c r="C20549" s="2">
        <f t="shared" si="964"/>
        <v>-11.62344292100865</v>
      </c>
      <c r="D20549" s="1">
        <f t="shared" si="965"/>
        <v>-9.6914058765486448</v>
      </c>
      <c r="H20549">
        <v>0</v>
      </c>
    </row>
    <row r="20550" spans="1:8" x14ac:dyDescent="0.3">
      <c r="A20550" s="1">
        <f t="shared" si="963"/>
        <v>20549</v>
      </c>
      <c r="C20550" s="2">
        <f t="shared" si="964"/>
        <v>-11.62406814189508</v>
      </c>
      <c r="D20550" s="1">
        <f t="shared" si="965"/>
        <v>-9.6920305415003867</v>
      </c>
      <c r="H20550">
        <v>0</v>
      </c>
    </row>
    <row r="20551" spans="1:8" x14ac:dyDescent="0.3">
      <c r="A20551" s="1">
        <f t="shared" si="963"/>
        <v>20550</v>
      </c>
      <c r="C20551" s="2">
        <f t="shared" si="964"/>
        <v>-11.624693348203948</v>
      </c>
      <c r="D20551" s="1">
        <f t="shared" si="965"/>
        <v>-9.6926551919556552</v>
      </c>
      <c r="H20551">
        <v>0</v>
      </c>
    </row>
    <row r="20552" spans="1:8" x14ac:dyDescent="0.3">
      <c r="A20552" s="1">
        <f t="shared" si="963"/>
        <v>20551</v>
      </c>
      <c r="C20552" s="2">
        <f t="shared" si="964"/>
        <v>-11.625318539935154</v>
      </c>
      <c r="D20552" s="1">
        <f t="shared" si="965"/>
        <v>-9.6932798279143331</v>
      </c>
      <c r="H20552">
        <v>0</v>
      </c>
    </row>
    <row r="20553" spans="1:8" x14ac:dyDescent="0.3">
      <c r="A20553" s="1">
        <f t="shared" si="963"/>
        <v>20552</v>
      </c>
      <c r="C20553" s="2">
        <f t="shared" si="964"/>
        <v>-11.625943717088614</v>
      </c>
      <c r="D20553" s="1">
        <f t="shared" si="965"/>
        <v>-9.6939044493763209</v>
      </c>
      <c r="H20553">
        <v>0</v>
      </c>
    </row>
    <row r="20554" spans="1:8" x14ac:dyDescent="0.3">
      <c r="A20554" s="1">
        <f t="shared" si="963"/>
        <v>20553</v>
      </c>
      <c r="C20554" s="2">
        <f t="shared" si="964"/>
        <v>-11.626568879664232</v>
      </c>
      <c r="D20554" s="1">
        <f t="shared" si="965"/>
        <v>-9.6945290563415085</v>
      </c>
      <c r="H20554">
        <v>0</v>
      </c>
    </row>
    <row r="20555" spans="1:8" x14ac:dyDescent="0.3">
      <c r="A20555" s="1">
        <f t="shared" si="963"/>
        <v>20554</v>
      </c>
      <c r="C20555" s="2">
        <f t="shared" si="964"/>
        <v>-11.62719402766192</v>
      </c>
      <c r="D20555" s="1">
        <f t="shared" si="965"/>
        <v>-9.6951536488097929</v>
      </c>
      <c r="H20555">
        <v>0</v>
      </c>
    </row>
    <row r="20556" spans="1:8" x14ac:dyDescent="0.3">
      <c r="A20556" s="1">
        <f t="shared" si="963"/>
        <v>20555</v>
      </c>
      <c r="C20556" s="2">
        <f t="shared" si="964"/>
        <v>-11.627819161081586</v>
      </c>
      <c r="D20556" s="1">
        <f t="shared" si="965"/>
        <v>-9.6957782267810622</v>
      </c>
      <c r="H20556">
        <v>0</v>
      </c>
    </row>
    <row r="20557" spans="1:8" x14ac:dyDescent="0.3">
      <c r="A20557" s="1">
        <f t="shared" si="963"/>
        <v>20556</v>
      </c>
      <c r="C20557" s="2">
        <f t="shared" si="964"/>
        <v>-11.628444279923142</v>
      </c>
      <c r="D20557" s="1">
        <f t="shared" si="965"/>
        <v>-9.6964027902552168</v>
      </c>
      <c r="H20557">
        <v>0</v>
      </c>
    </row>
    <row r="20558" spans="1:8" x14ac:dyDescent="0.3">
      <c r="A20558" s="1">
        <f t="shared" si="963"/>
        <v>20557</v>
      </c>
      <c r="C20558" s="2">
        <f t="shared" si="964"/>
        <v>-11.629069384186492</v>
      </c>
      <c r="D20558" s="1">
        <f t="shared" si="965"/>
        <v>-9.6970273392321396</v>
      </c>
      <c r="H20558">
        <v>0</v>
      </c>
    </row>
    <row r="20559" spans="1:8" x14ac:dyDescent="0.3">
      <c r="A20559" s="1">
        <f t="shared" si="963"/>
        <v>20558</v>
      </c>
      <c r="C20559" s="2">
        <f t="shared" si="964"/>
        <v>-11.629694473871552</v>
      </c>
      <c r="D20559" s="1">
        <f t="shared" si="965"/>
        <v>-9.6976518737117399</v>
      </c>
      <c r="H20559">
        <v>0</v>
      </c>
    </row>
    <row r="20560" spans="1:8" x14ac:dyDescent="0.3">
      <c r="A20560" s="1">
        <f t="shared" si="963"/>
        <v>20559</v>
      </c>
      <c r="C20560" s="2">
        <f t="shared" si="964"/>
        <v>-11.630319548978228</v>
      </c>
      <c r="D20560" s="1">
        <f t="shared" si="965"/>
        <v>-9.6982763936938987</v>
      </c>
      <c r="H20560">
        <v>0</v>
      </c>
    </row>
    <row r="20561" spans="1:8" x14ac:dyDescent="0.3">
      <c r="A20561" s="1">
        <f t="shared" si="963"/>
        <v>20560</v>
      </c>
      <c r="C20561" s="2">
        <f t="shared" si="964"/>
        <v>-11.630944609506432</v>
      </c>
      <c r="D20561" s="1">
        <f t="shared" si="965"/>
        <v>-9.6989008991785184</v>
      </c>
      <c r="H20561">
        <v>0</v>
      </c>
    </row>
    <row r="20562" spans="1:8" x14ac:dyDescent="0.3">
      <c r="A20562" s="1">
        <f t="shared" si="963"/>
        <v>20561</v>
      </c>
      <c r="C20562" s="2">
        <f t="shared" si="964"/>
        <v>-11.631569655456076</v>
      </c>
      <c r="D20562" s="1">
        <f t="shared" si="965"/>
        <v>-9.6995253901654923</v>
      </c>
      <c r="H20562">
        <v>0</v>
      </c>
    </row>
    <row r="20563" spans="1:8" x14ac:dyDescent="0.3">
      <c r="A20563" s="1">
        <f t="shared" si="963"/>
        <v>20562</v>
      </c>
      <c r="C20563" s="2">
        <f t="shared" si="964"/>
        <v>-11.632194686827065</v>
      </c>
      <c r="D20563" s="1">
        <f t="shared" si="965"/>
        <v>-9.7001498666547086</v>
      </c>
      <c r="H20563">
        <v>0</v>
      </c>
    </row>
    <row r="20564" spans="1:8" x14ac:dyDescent="0.3">
      <c r="A20564" s="1">
        <f t="shared" si="963"/>
        <v>20563</v>
      </c>
      <c r="C20564" s="2">
        <f t="shared" si="964"/>
        <v>-11.632819703619315</v>
      </c>
      <c r="D20564" s="1">
        <f t="shared" si="965"/>
        <v>-9.7007743286460713</v>
      </c>
      <c r="H20564">
        <v>0</v>
      </c>
    </row>
    <row r="20565" spans="1:8" x14ac:dyDescent="0.3">
      <c r="A20565" s="1">
        <f t="shared" si="963"/>
        <v>20564</v>
      </c>
      <c r="C20565" s="2">
        <f t="shared" si="964"/>
        <v>-11.633444705832733</v>
      </c>
      <c r="D20565" s="1">
        <f t="shared" si="965"/>
        <v>-9.7013987761394702</v>
      </c>
      <c r="H20565">
        <v>0</v>
      </c>
    </row>
    <row r="20566" spans="1:8" x14ac:dyDescent="0.3">
      <c r="A20566" s="1">
        <f t="shared" si="963"/>
        <v>20565</v>
      </c>
      <c r="C20566" s="2">
        <f t="shared" si="964"/>
        <v>-11.634069693467236</v>
      </c>
      <c r="D20566" s="1">
        <f t="shared" si="965"/>
        <v>-9.7020232091348042</v>
      </c>
      <c r="H20566">
        <v>0</v>
      </c>
    </row>
    <row r="20567" spans="1:8" x14ac:dyDescent="0.3">
      <c r="A20567" s="1">
        <f t="shared" si="963"/>
        <v>20566</v>
      </c>
      <c r="C20567" s="2">
        <f t="shared" si="964"/>
        <v>-11.634694666522732</v>
      </c>
      <c r="D20567" s="1">
        <f t="shared" si="965"/>
        <v>-9.7026476276319684</v>
      </c>
      <c r="H20567">
        <v>0</v>
      </c>
    </row>
    <row r="20568" spans="1:8" x14ac:dyDescent="0.3">
      <c r="A20568" s="1">
        <f t="shared" si="963"/>
        <v>20567</v>
      </c>
      <c r="C20568" s="2">
        <f t="shared" si="964"/>
        <v>-11.635319624999127</v>
      </c>
      <c r="D20568" s="1">
        <f t="shared" si="965"/>
        <v>-9.7032720316308527</v>
      </c>
      <c r="H20568">
        <v>0</v>
      </c>
    </row>
    <row r="20569" spans="1:8" x14ac:dyDescent="0.3">
      <c r="A20569" s="1">
        <f t="shared" si="963"/>
        <v>20568</v>
      </c>
      <c r="C20569" s="2">
        <f t="shared" si="964"/>
        <v>-11.635944568896338</v>
      </c>
      <c r="D20569" s="1">
        <f t="shared" si="965"/>
        <v>-9.7038964211313576</v>
      </c>
      <c r="H20569">
        <v>0</v>
      </c>
    </row>
    <row r="20570" spans="1:8" x14ac:dyDescent="0.3">
      <c r="A20570" s="1">
        <f t="shared" si="963"/>
        <v>20569</v>
      </c>
      <c r="C20570" s="2">
        <f t="shared" si="964"/>
        <v>-11.636569498214278</v>
      </c>
      <c r="D20570" s="1">
        <f t="shared" si="965"/>
        <v>-9.7045207961333819</v>
      </c>
      <c r="H20570">
        <v>0</v>
      </c>
    </row>
    <row r="20571" spans="1:8" x14ac:dyDescent="0.3">
      <c r="A20571" s="1">
        <f t="shared" si="963"/>
        <v>20570</v>
      </c>
      <c r="C20571" s="2">
        <f t="shared" si="964"/>
        <v>-11.637194412952855</v>
      </c>
      <c r="D20571" s="1">
        <f t="shared" si="965"/>
        <v>-9.7051451566368154</v>
      </c>
      <c r="H20571">
        <v>0</v>
      </c>
    </row>
    <row r="20572" spans="1:8" x14ac:dyDescent="0.3">
      <c r="A20572" s="1">
        <f t="shared" si="963"/>
        <v>20571</v>
      </c>
      <c r="C20572" s="2">
        <f t="shared" si="964"/>
        <v>-11.637819313111986</v>
      </c>
      <c r="D20572" s="1">
        <f t="shared" si="965"/>
        <v>-9.7057695026415605</v>
      </c>
      <c r="H20572">
        <v>0</v>
      </c>
    </row>
    <row r="20573" spans="1:8" x14ac:dyDescent="0.3">
      <c r="A20573" s="1">
        <f t="shared" si="963"/>
        <v>20572</v>
      </c>
      <c r="C20573" s="2">
        <f t="shared" si="964"/>
        <v>-11.638444198691577</v>
      </c>
      <c r="D20573" s="1">
        <f t="shared" si="965"/>
        <v>-9.7063938341475087</v>
      </c>
      <c r="H20573">
        <v>0</v>
      </c>
    </row>
    <row r="20574" spans="1:8" x14ac:dyDescent="0.3">
      <c r="A20574" s="1">
        <f t="shared" si="963"/>
        <v>20573</v>
      </c>
      <c r="C20574" s="2">
        <f t="shared" si="964"/>
        <v>-11.639069069691548</v>
      </c>
      <c r="D20574" s="1">
        <f t="shared" si="965"/>
        <v>-9.7070181511545623</v>
      </c>
      <c r="H20574">
        <v>0</v>
      </c>
    </row>
    <row r="20575" spans="1:8" x14ac:dyDescent="0.3">
      <c r="A20575" s="1">
        <f t="shared" si="963"/>
        <v>20574</v>
      </c>
      <c r="C20575" s="2">
        <f t="shared" si="964"/>
        <v>-11.639693926111805</v>
      </c>
      <c r="D20575" s="1">
        <f t="shared" si="965"/>
        <v>-9.7076424536626149</v>
      </c>
      <c r="H20575">
        <v>0</v>
      </c>
    </row>
    <row r="20576" spans="1:8" x14ac:dyDescent="0.3">
      <c r="A20576" s="1">
        <f t="shared" si="963"/>
        <v>20575</v>
      </c>
      <c r="C20576" s="2">
        <f t="shared" si="964"/>
        <v>-11.640318767952262</v>
      </c>
      <c r="D20576" s="1">
        <f t="shared" si="965"/>
        <v>-9.7082667416715616</v>
      </c>
      <c r="H20576">
        <v>0</v>
      </c>
    </row>
    <row r="20577" spans="1:8" x14ac:dyDescent="0.3">
      <c r="A20577" s="1">
        <f t="shared" si="963"/>
        <v>20576</v>
      </c>
      <c r="C20577" s="2">
        <f t="shared" si="964"/>
        <v>-11.640943595212834</v>
      </c>
      <c r="D20577" s="1">
        <f t="shared" si="965"/>
        <v>-9.708891015181301</v>
      </c>
      <c r="H20577">
        <v>0</v>
      </c>
    </row>
    <row r="20578" spans="1:8" x14ac:dyDescent="0.3">
      <c r="A20578" s="1">
        <f t="shared" si="963"/>
        <v>20577</v>
      </c>
      <c r="C20578" s="2">
        <f t="shared" si="964"/>
        <v>-11.641568407893432</v>
      </c>
      <c r="D20578" s="1">
        <f t="shared" si="965"/>
        <v>-9.7095152741917303</v>
      </c>
      <c r="H20578">
        <v>0</v>
      </c>
    </row>
    <row r="20579" spans="1:8" x14ac:dyDescent="0.3">
      <c r="A20579" s="1">
        <f t="shared" si="963"/>
        <v>20578</v>
      </c>
      <c r="C20579" s="2">
        <f t="shared" si="964"/>
        <v>-11.642193205993973</v>
      </c>
      <c r="D20579" s="1">
        <f t="shared" si="965"/>
        <v>-9.7101395187027535</v>
      </c>
      <c r="H20579">
        <v>0</v>
      </c>
    </row>
    <row r="20580" spans="1:8" x14ac:dyDescent="0.3">
      <c r="A20580" s="1">
        <f t="shared" si="963"/>
        <v>20579</v>
      </c>
      <c r="C20580" s="2">
        <f t="shared" si="964"/>
        <v>-11.642817989514366</v>
      </c>
      <c r="D20580" s="1">
        <f t="shared" si="965"/>
        <v>-9.7107637487142586</v>
      </c>
      <c r="H20580">
        <v>0</v>
      </c>
    </row>
    <row r="20581" spans="1:8" x14ac:dyDescent="0.3">
      <c r="A20581" s="1">
        <f t="shared" si="963"/>
        <v>20580</v>
      </c>
      <c r="C20581" s="2">
        <f t="shared" si="964"/>
        <v>-11.643442758454528</v>
      </c>
      <c r="D20581" s="1">
        <f t="shared" si="965"/>
        <v>-9.7113879642261516</v>
      </c>
      <c r="H20581">
        <v>0</v>
      </c>
    </row>
    <row r="20582" spans="1:8" x14ac:dyDescent="0.3">
      <c r="A20582" s="1">
        <f t="shared" si="963"/>
        <v>20581</v>
      </c>
      <c r="C20582" s="2">
        <f t="shared" si="964"/>
        <v>-11.64406751281437</v>
      </c>
      <c r="D20582" s="1">
        <f t="shared" si="965"/>
        <v>-9.712012165238324</v>
      </c>
      <c r="H20582">
        <v>0</v>
      </c>
    </row>
    <row r="20583" spans="1:8" x14ac:dyDescent="0.3">
      <c r="A20583" s="1">
        <f t="shared" si="963"/>
        <v>20582</v>
      </c>
      <c r="C20583" s="2">
        <f t="shared" si="964"/>
        <v>-11.64469225259381</v>
      </c>
      <c r="D20583" s="1">
        <f t="shared" si="965"/>
        <v>-9.7126363517506817</v>
      </c>
      <c r="H20583">
        <v>0</v>
      </c>
    </row>
    <row r="20584" spans="1:8" x14ac:dyDescent="0.3">
      <c r="A20584" s="1">
        <f t="shared" si="963"/>
        <v>20583</v>
      </c>
      <c r="C20584" s="2">
        <f t="shared" si="964"/>
        <v>-11.645316977792756</v>
      </c>
      <c r="D20584" s="1">
        <f t="shared" si="965"/>
        <v>-9.7132605237631129</v>
      </c>
      <c r="H20584">
        <v>0</v>
      </c>
    </row>
    <row r="20585" spans="1:8" x14ac:dyDescent="0.3">
      <c r="A20585" s="1">
        <f t="shared" si="963"/>
        <v>20584</v>
      </c>
      <c r="C20585" s="2">
        <f t="shared" si="964"/>
        <v>-11.645941688411126</v>
      </c>
      <c r="D20585" s="1">
        <f t="shared" si="965"/>
        <v>-9.7138846812755233</v>
      </c>
      <c r="H20585">
        <v>0</v>
      </c>
    </row>
    <row r="20586" spans="1:8" x14ac:dyDescent="0.3">
      <c r="A20586" s="1">
        <f t="shared" si="963"/>
        <v>20585</v>
      </c>
      <c r="C20586" s="2">
        <f t="shared" si="964"/>
        <v>-11.646566384448835</v>
      </c>
      <c r="D20586" s="1">
        <f t="shared" si="965"/>
        <v>-9.7145088242878117</v>
      </c>
      <c r="H20586">
        <v>0</v>
      </c>
    </row>
    <row r="20587" spans="1:8" x14ac:dyDescent="0.3">
      <c r="A20587" s="1">
        <f t="shared" si="963"/>
        <v>20586</v>
      </c>
      <c r="C20587" s="2">
        <f t="shared" si="964"/>
        <v>-11.647191065905799</v>
      </c>
      <c r="D20587" s="1">
        <f t="shared" si="965"/>
        <v>-9.7151329527998787</v>
      </c>
      <c r="H20587">
        <v>0</v>
      </c>
    </row>
    <row r="20588" spans="1:8" x14ac:dyDescent="0.3">
      <c r="A20588" s="1">
        <f t="shared" si="963"/>
        <v>20587</v>
      </c>
      <c r="C20588" s="2">
        <f t="shared" si="964"/>
        <v>-11.647815732781927</v>
      </c>
      <c r="D20588" s="1">
        <f t="shared" si="965"/>
        <v>-9.7157570668116158</v>
      </c>
      <c r="H20588">
        <v>0</v>
      </c>
    </row>
    <row r="20589" spans="1:8" x14ac:dyDescent="0.3">
      <c r="A20589" s="1">
        <f t="shared" si="963"/>
        <v>20588</v>
      </c>
      <c r="C20589" s="2">
        <f t="shared" si="964"/>
        <v>-11.648440385077141</v>
      </c>
      <c r="D20589" s="1">
        <f t="shared" si="965"/>
        <v>-9.7163811663229307</v>
      </c>
      <c r="H20589">
        <v>0</v>
      </c>
    </row>
    <row r="20590" spans="1:8" x14ac:dyDescent="0.3">
      <c r="A20590" s="1">
        <f t="shared" si="963"/>
        <v>20589</v>
      </c>
      <c r="C20590" s="2">
        <f t="shared" si="964"/>
        <v>-11.649065022791351</v>
      </c>
      <c r="D20590" s="1">
        <f t="shared" si="965"/>
        <v>-9.7170052513337186</v>
      </c>
      <c r="H20590">
        <v>0</v>
      </c>
    </row>
    <row r="20591" spans="1:8" x14ac:dyDescent="0.3">
      <c r="A20591" s="1">
        <f t="shared" si="963"/>
        <v>20590</v>
      </c>
      <c r="C20591" s="2">
        <f t="shared" si="964"/>
        <v>-11.649689645924475</v>
      </c>
      <c r="D20591" s="1">
        <f t="shared" si="965"/>
        <v>-9.7176293218438818</v>
      </c>
      <c r="H20591">
        <v>0</v>
      </c>
    </row>
    <row r="20592" spans="1:8" x14ac:dyDescent="0.3">
      <c r="A20592" s="1">
        <f t="shared" ref="A20592:A20655" si="966">A20591+1</f>
        <v>20591</v>
      </c>
      <c r="C20592" s="2">
        <f t="shared" si="964"/>
        <v>-11.650314254476427</v>
      </c>
      <c r="D20592" s="1">
        <f t="shared" si="965"/>
        <v>-9.7182533778533156</v>
      </c>
      <c r="H20592">
        <v>0</v>
      </c>
    </row>
    <row r="20593" spans="1:8" x14ac:dyDescent="0.3">
      <c r="A20593" s="1">
        <f t="shared" si="966"/>
        <v>20592</v>
      </c>
      <c r="C20593" s="2">
        <f t="shared" si="964"/>
        <v>-11.650938848447126</v>
      </c>
      <c r="D20593" s="1">
        <f t="shared" si="965"/>
        <v>-9.7188774193619274</v>
      </c>
      <c r="H20593">
        <v>0</v>
      </c>
    </row>
    <row r="20594" spans="1:8" x14ac:dyDescent="0.3">
      <c r="A20594" s="1">
        <f t="shared" si="966"/>
        <v>20593</v>
      </c>
      <c r="C20594" s="2">
        <f t="shared" si="964"/>
        <v>-11.651563427836482</v>
      </c>
      <c r="D20594" s="1">
        <f t="shared" si="965"/>
        <v>-9.7195014463696072</v>
      </c>
      <c r="H20594">
        <v>0</v>
      </c>
    </row>
    <row r="20595" spans="1:8" x14ac:dyDescent="0.3">
      <c r="A20595" s="1">
        <f t="shared" si="966"/>
        <v>20594</v>
      </c>
      <c r="C20595" s="2">
        <f t="shared" si="964"/>
        <v>-11.652187992644418</v>
      </c>
      <c r="D20595" s="1">
        <f t="shared" si="965"/>
        <v>-9.720125458876268</v>
      </c>
      <c r="H20595">
        <v>0</v>
      </c>
    </row>
    <row r="20596" spans="1:8" x14ac:dyDescent="0.3">
      <c r="A20596" s="1">
        <f t="shared" si="966"/>
        <v>20595</v>
      </c>
      <c r="C20596" s="2">
        <f t="shared" si="964"/>
        <v>-11.652812542870842</v>
      </c>
      <c r="D20596" s="1">
        <f t="shared" si="965"/>
        <v>-9.7207494568817978</v>
      </c>
      <c r="H20596">
        <v>0</v>
      </c>
    </row>
    <row r="20597" spans="1:8" x14ac:dyDescent="0.3">
      <c r="A20597" s="1">
        <f t="shared" si="966"/>
        <v>20596</v>
      </c>
      <c r="C20597" s="2">
        <f t="shared" si="964"/>
        <v>-11.653437078515678</v>
      </c>
      <c r="D20597" s="1">
        <f t="shared" si="965"/>
        <v>-9.7213734403861061</v>
      </c>
      <c r="H20597">
        <v>0</v>
      </c>
    </row>
    <row r="20598" spans="1:8" x14ac:dyDescent="0.3">
      <c r="A20598" s="1">
        <f t="shared" si="966"/>
        <v>20597</v>
      </c>
      <c r="C20598" s="2">
        <f t="shared" si="964"/>
        <v>-11.65406159957884</v>
      </c>
      <c r="D20598" s="1">
        <f t="shared" si="965"/>
        <v>-9.7219974093890933</v>
      </c>
      <c r="H20598">
        <v>0</v>
      </c>
    </row>
    <row r="20599" spans="1:8" x14ac:dyDescent="0.3">
      <c r="A20599" s="1">
        <f t="shared" si="966"/>
        <v>20598</v>
      </c>
      <c r="C20599" s="2">
        <f t="shared" si="964"/>
        <v>-11.654686106060243</v>
      </c>
      <c r="D20599" s="1">
        <f t="shared" si="965"/>
        <v>-9.7226213638906565</v>
      </c>
      <c r="H20599">
        <v>0</v>
      </c>
    </row>
    <row r="20600" spans="1:8" x14ac:dyDescent="0.3">
      <c r="A20600" s="1">
        <f t="shared" si="966"/>
        <v>20599</v>
      </c>
      <c r="C20600" s="2">
        <f t="shared" si="964"/>
        <v>-11.655310597959804</v>
      </c>
      <c r="D20600" s="1">
        <f t="shared" si="965"/>
        <v>-9.7232453038906979</v>
      </c>
      <c r="H20600">
        <v>0</v>
      </c>
    </row>
    <row r="20601" spans="1:8" x14ac:dyDescent="0.3">
      <c r="A20601" s="1">
        <f t="shared" si="966"/>
        <v>20600</v>
      </c>
      <c r="C20601" s="2">
        <f t="shared" si="964"/>
        <v>-11.655935075277441</v>
      </c>
      <c r="D20601" s="1">
        <f t="shared" si="965"/>
        <v>-9.723869229389118</v>
      </c>
      <c r="H20601">
        <v>0</v>
      </c>
    </row>
    <row r="20602" spans="1:8" x14ac:dyDescent="0.3">
      <c r="A20602" s="1">
        <f t="shared" si="966"/>
        <v>20601</v>
      </c>
      <c r="C20602" s="2">
        <f t="shared" si="964"/>
        <v>-11.656559538013076</v>
      </c>
      <c r="D20602" s="1">
        <f t="shared" si="965"/>
        <v>-9.7244931403858264</v>
      </c>
      <c r="H20602">
        <v>0</v>
      </c>
    </row>
    <row r="20603" spans="1:8" x14ac:dyDescent="0.3">
      <c r="A20603" s="1">
        <f t="shared" si="966"/>
        <v>20602</v>
      </c>
      <c r="C20603" s="2">
        <f t="shared" si="964"/>
        <v>-11.657183986166617</v>
      </c>
      <c r="D20603" s="1">
        <f t="shared" si="965"/>
        <v>-9.7251170368807145</v>
      </c>
      <c r="H20603">
        <v>0</v>
      </c>
    </row>
    <row r="20604" spans="1:8" x14ac:dyDescent="0.3">
      <c r="A20604" s="1">
        <f t="shared" si="966"/>
        <v>20603</v>
      </c>
      <c r="C20604" s="2">
        <f t="shared" si="964"/>
        <v>-11.657808419737988</v>
      </c>
      <c r="D20604" s="1">
        <f t="shared" si="965"/>
        <v>-9.7257409188736901</v>
      </c>
      <c r="H20604">
        <v>0</v>
      </c>
    </row>
    <row r="20605" spans="1:8" x14ac:dyDescent="0.3">
      <c r="A20605" s="1">
        <f t="shared" si="966"/>
        <v>20604</v>
      </c>
      <c r="C20605" s="2">
        <f t="shared" si="964"/>
        <v>-11.658432838727105</v>
      </c>
      <c r="D20605" s="1">
        <f t="shared" si="965"/>
        <v>-9.7263647863646536</v>
      </c>
      <c r="H20605">
        <v>0</v>
      </c>
    </row>
    <row r="20606" spans="1:8" x14ac:dyDescent="0.3">
      <c r="A20606" s="1">
        <f t="shared" si="966"/>
        <v>20605</v>
      </c>
      <c r="C20606" s="2">
        <f t="shared" si="964"/>
        <v>-11.659057243133883</v>
      </c>
      <c r="D20606" s="1">
        <f t="shared" si="965"/>
        <v>-9.7269886393535057</v>
      </c>
      <c r="H20606">
        <v>0</v>
      </c>
    </row>
    <row r="20607" spans="1:8" x14ac:dyDescent="0.3">
      <c r="A20607" s="1">
        <f t="shared" si="966"/>
        <v>20606</v>
      </c>
      <c r="C20607" s="2">
        <f t="shared" ref="C20607:C20670" si="967">10*LOG(($G$2*POWER(A20607,4))/(POWER((POWER(A20607,2)+POWER($G$5,2)),2)*POWER((POWER(A20607,2)+POWER($G$8,2)),2)))</f>
        <v>-11.659681632958245</v>
      </c>
      <c r="D20607" s="1">
        <f t="shared" si="965"/>
        <v>-9.727612477840152</v>
      </c>
      <c r="H20607">
        <v>0</v>
      </c>
    </row>
    <row r="20608" spans="1:8" x14ac:dyDescent="0.3">
      <c r="A20608" s="1">
        <f t="shared" si="966"/>
        <v>20607</v>
      </c>
      <c r="C20608" s="2">
        <f t="shared" si="967"/>
        <v>-11.660306008200109</v>
      </c>
      <c r="D20608" s="1">
        <f t="shared" si="965"/>
        <v>-9.7282363018244968</v>
      </c>
      <c r="H20608">
        <v>0</v>
      </c>
    </row>
    <row r="20609" spans="1:8" x14ac:dyDescent="0.3">
      <c r="A20609" s="1">
        <f t="shared" si="966"/>
        <v>20608</v>
      </c>
      <c r="C20609" s="2">
        <f t="shared" si="967"/>
        <v>-11.66093036885939</v>
      </c>
      <c r="D20609" s="1">
        <f t="shared" si="965"/>
        <v>-9.728860111306437</v>
      </c>
      <c r="H20609">
        <v>0</v>
      </c>
    </row>
    <row r="20610" spans="1:8" x14ac:dyDescent="0.3">
      <c r="A20610" s="1">
        <f t="shared" si="966"/>
        <v>20609</v>
      </c>
      <c r="C20610" s="2">
        <f t="shared" si="967"/>
        <v>-11.66155471493601</v>
      </c>
      <c r="D20610" s="1">
        <f t="shared" si="965"/>
        <v>-9.729483906285882</v>
      </c>
      <c r="H20610">
        <v>0</v>
      </c>
    </row>
    <row r="20611" spans="1:8" x14ac:dyDescent="0.3">
      <c r="A20611" s="1">
        <f t="shared" si="966"/>
        <v>20610</v>
      </c>
      <c r="C20611" s="2">
        <f t="shared" si="967"/>
        <v>-11.662179046429886</v>
      </c>
      <c r="D20611" s="1">
        <f t="shared" ref="D20611:D20674" si="968">C20611+10*LOG(($G$4*POWER(A20611,4))/((POWER(A20611,2)+POWER($G$6,2))*(POWER(A20611,2)+POWER($G$7,2))))</f>
        <v>-9.7301076867627323</v>
      </c>
      <c r="H20611">
        <v>0</v>
      </c>
    </row>
    <row r="20612" spans="1:8" x14ac:dyDescent="0.3">
      <c r="A20612" s="1">
        <f t="shared" si="966"/>
        <v>20611</v>
      </c>
      <c r="C20612" s="2">
        <f t="shared" si="967"/>
        <v>-11.662803363340933</v>
      </c>
      <c r="D20612" s="1">
        <f t="shared" si="968"/>
        <v>-9.7307314527368849</v>
      </c>
      <c r="H20612">
        <v>0</v>
      </c>
    </row>
    <row r="20613" spans="1:8" x14ac:dyDescent="0.3">
      <c r="A20613" s="1">
        <f t="shared" si="966"/>
        <v>20612</v>
      </c>
      <c r="C20613" s="2">
        <f t="shared" si="967"/>
        <v>-11.663427665669076</v>
      </c>
      <c r="D20613" s="1">
        <f t="shared" si="968"/>
        <v>-9.7313552042082545</v>
      </c>
      <c r="H20613">
        <v>0</v>
      </c>
    </row>
    <row r="20614" spans="1:8" x14ac:dyDescent="0.3">
      <c r="A20614" s="1">
        <f t="shared" si="966"/>
        <v>20613</v>
      </c>
      <c r="C20614" s="2">
        <f t="shared" si="967"/>
        <v>-11.664051953414234</v>
      </c>
      <c r="D20614" s="1">
        <f t="shared" si="968"/>
        <v>-9.7319789411767381</v>
      </c>
      <c r="H20614">
        <v>0</v>
      </c>
    </row>
    <row r="20615" spans="1:8" x14ac:dyDescent="0.3">
      <c r="A20615" s="1">
        <f t="shared" si="966"/>
        <v>20614</v>
      </c>
      <c r="C20615" s="2">
        <f t="shared" si="967"/>
        <v>-11.664676226576322</v>
      </c>
      <c r="D20615" s="1">
        <f t="shared" si="968"/>
        <v>-9.7326026636422416</v>
      </c>
      <c r="H20615">
        <v>0</v>
      </c>
    </row>
    <row r="20616" spans="1:8" x14ac:dyDescent="0.3">
      <c r="A20616" s="1">
        <f t="shared" si="966"/>
        <v>20615</v>
      </c>
      <c r="C20616" s="2">
        <f t="shared" si="967"/>
        <v>-11.665300485155264</v>
      </c>
      <c r="D20616" s="1">
        <f t="shared" si="968"/>
        <v>-9.7332263716046672</v>
      </c>
      <c r="H20616">
        <v>0</v>
      </c>
    </row>
    <row r="20617" spans="1:8" x14ac:dyDescent="0.3">
      <c r="A20617" s="1">
        <f t="shared" si="966"/>
        <v>20616</v>
      </c>
      <c r="C20617" s="2">
        <f t="shared" si="967"/>
        <v>-11.665924729150978</v>
      </c>
      <c r="D20617" s="1">
        <f t="shared" si="968"/>
        <v>-9.7338500650639226</v>
      </c>
      <c r="H20617">
        <v>0</v>
      </c>
    </row>
    <row r="20618" spans="1:8" x14ac:dyDescent="0.3">
      <c r="A20618" s="1">
        <f t="shared" si="966"/>
        <v>20617</v>
      </c>
      <c r="C20618" s="2">
        <f t="shared" si="967"/>
        <v>-11.666548958563386</v>
      </c>
      <c r="D20618" s="1">
        <f t="shared" si="968"/>
        <v>-9.7344737440199118</v>
      </c>
      <c r="H20618">
        <v>0</v>
      </c>
    </row>
    <row r="20619" spans="1:8" x14ac:dyDescent="0.3">
      <c r="A20619" s="1">
        <f t="shared" si="966"/>
        <v>20618</v>
      </c>
      <c r="C20619" s="2">
        <f t="shared" si="967"/>
        <v>-11.667173173392403</v>
      </c>
      <c r="D20619" s="1">
        <f t="shared" si="968"/>
        <v>-9.7350974084725355</v>
      </c>
      <c r="H20619">
        <v>0</v>
      </c>
    </row>
    <row r="20620" spans="1:8" x14ac:dyDescent="0.3">
      <c r="A20620" s="1">
        <f t="shared" si="966"/>
        <v>20619</v>
      </c>
      <c r="C20620" s="2">
        <f t="shared" si="967"/>
        <v>-11.667797373637953</v>
      </c>
      <c r="D20620" s="1">
        <f t="shared" si="968"/>
        <v>-9.7357210584217011</v>
      </c>
      <c r="H20620">
        <v>0</v>
      </c>
    </row>
    <row r="20621" spans="1:8" x14ac:dyDescent="0.3">
      <c r="A20621" s="1">
        <f t="shared" si="966"/>
        <v>20620</v>
      </c>
      <c r="C20621" s="2">
        <f t="shared" si="967"/>
        <v>-11.668421559299958</v>
      </c>
      <c r="D20621" s="1">
        <f t="shared" si="968"/>
        <v>-9.7363446938673146</v>
      </c>
      <c r="H20621">
        <v>0</v>
      </c>
    </row>
    <row r="20622" spans="1:8" x14ac:dyDescent="0.3">
      <c r="A20622" s="1">
        <f t="shared" si="966"/>
        <v>20621</v>
      </c>
      <c r="C20622" s="2">
        <f t="shared" si="967"/>
        <v>-11.669045730378333</v>
      </c>
      <c r="D20622" s="1">
        <f t="shared" si="968"/>
        <v>-9.7369683148092765</v>
      </c>
      <c r="H20622">
        <v>0</v>
      </c>
    </row>
    <row r="20623" spans="1:8" x14ac:dyDescent="0.3">
      <c r="A20623" s="1">
        <f t="shared" si="966"/>
        <v>20622</v>
      </c>
      <c r="C20623" s="2">
        <f t="shared" si="967"/>
        <v>-11.669669886873006</v>
      </c>
      <c r="D20623" s="1">
        <f t="shared" si="968"/>
        <v>-9.7375919212474997</v>
      </c>
      <c r="H20623">
        <v>0</v>
      </c>
    </row>
    <row r="20624" spans="1:8" x14ac:dyDescent="0.3">
      <c r="A20624" s="1">
        <f t="shared" si="966"/>
        <v>20623</v>
      </c>
      <c r="C20624" s="2">
        <f t="shared" si="967"/>
        <v>-11.670294028783889</v>
      </c>
      <c r="D20624" s="1">
        <f t="shared" si="968"/>
        <v>-9.7382155131818795</v>
      </c>
      <c r="H20624">
        <v>0</v>
      </c>
    </row>
    <row r="20625" spans="1:8" x14ac:dyDescent="0.3">
      <c r="A20625" s="1">
        <f t="shared" si="966"/>
        <v>20624</v>
      </c>
      <c r="C20625" s="2">
        <f t="shared" si="967"/>
        <v>-11.670918156110915</v>
      </c>
      <c r="D20625" s="1">
        <f t="shared" si="968"/>
        <v>-9.7388390906123341</v>
      </c>
      <c r="H20625">
        <v>0</v>
      </c>
    </row>
    <row r="20626" spans="1:8" x14ac:dyDescent="0.3">
      <c r="A20626" s="1">
        <f t="shared" si="966"/>
        <v>20625</v>
      </c>
      <c r="C20626" s="2">
        <f t="shared" si="967"/>
        <v>-11.671542268853994</v>
      </c>
      <c r="D20626" s="1">
        <f t="shared" si="968"/>
        <v>-9.7394626535387587</v>
      </c>
      <c r="H20626">
        <v>0</v>
      </c>
    </row>
    <row r="20627" spans="1:8" x14ac:dyDescent="0.3">
      <c r="A20627" s="1">
        <f t="shared" si="966"/>
        <v>20626</v>
      </c>
      <c r="C20627" s="2">
        <f t="shared" si="967"/>
        <v>-11.672166367013055</v>
      </c>
      <c r="D20627" s="1">
        <f t="shared" si="968"/>
        <v>-9.7400862019610646</v>
      </c>
      <c r="H20627">
        <v>0</v>
      </c>
    </row>
    <row r="20628" spans="1:8" x14ac:dyDescent="0.3">
      <c r="A20628" s="1">
        <f t="shared" si="966"/>
        <v>20627</v>
      </c>
      <c r="C20628" s="2">
        <f t="shared" si="967"/>
        <v>-11.672790450588014</v>
      </c>
      <c r="D20628" s="1">
        <f t="shared" si="968"/>
        <v>-9.7407097358791539</v>
      </c>
      <c r="H20628">
        <v>0</v>
      </c>
    </row>
    <row r="20629" spans="1:8" x14ac:dyDescent="0.3">
      <c r="A20629" s="1">
        <f t="shared" si="966"/>
        <v>20628</v>
      </c>
      <c r="C20629" s="2">
        <f t="shared" si="967"/>
        <v>-11.673414519578797</v>
      </c>
      <c r="D20629" s="1">
        <f t="shared" si="968"/>
        <v>-9.7413332552929379</v>
      </c>
      <c r="H20629">
        <v>0</v>
      </c>
    </row>
    <row r="20630" spans="1:8" x14ac:dyDescent="0.3">
      <c r="A20630" s="1">
        <f t="shared" si="966"/>
        <v>20629</v>
      </c>
      <c r="C20630" s="2">
        <f t="shared" si="967"/>
        <v>-11.674038573985325</v>
      </c>
      <c r="D20630" s="1">
        <f t="shared" si="968"/>
        <v>-9.7419567602023207</v>
      </c>
      <c r="H20630">
        <v>0</v>
      </c>
    </row>
    <row r="20631" spans="1:8" x14ac:dyDescent="0.3">
      <c r="A20631" s="1">
        <f t="shared" si="966"/>
        <v>20630</v>
      </c>
      <c r="C20631" s="2">
        <f t="shared" si="967"/>
        <v>-11.67466261380752</v>
      </c>
      <c r="D20631" s="1">
        <f t="shared" si="968"/>
        <v>-9.7425802506072117</v>
      </c>
      <c r="H20631">
        <v>0</v>
      </c>
    </row>
    <row r="20632" spans="1:8" x14ac:dyDescent="0.3">
      <c r="A20632" s="1">
        <f t="shared" si="966"/>
        <v>20631</v>
      </c>
      <c r="C20632" s="2">
        <f t="shared" si="967"/>
        <v>-11.675286639045304</v>
      </c>
      <c r="D20632" s="1">
        <f t="shared" si="968"/>
        <v>-9.7432037265075113</v>
      </c>
      <c r="H20632">
        <v>0</v>
      </c>
    </row>
    <row r="20633" spans="1:8" x14ac:dyDescent="0.3">
      <c r="A20633" s="1">
        <f t="shared" si="966"/>
        <v>20632</v>
      </c>
      <c r="C20633" s="2">
        <f t="shared" si="967"/>
        <v>-11.675910649698597</v>
      </c>
      <c r="D20633" s="1">
        <f t="shared" si="968"/>
        <v>-9.7438271879031308</v>
      </c>
      <c r="H20633">
        <v>0</v>
      </c>
    </row>
    <row r="20634" spans="1:8" x14ac:dyDescent="0.3">
      <c r="A20634" s="1">
        <f t="shared" si="966"/>
        <v>20633</v>
      </c>
      <c r="C20634" s="2">
        <f t="shared" si="967"/>
        <v>-11.676534645767326</v>
      </c>
      <c r="D20634" s="1">
        <f t="shared" si="968"/>
        <v>-9.7444506347939797</v>
      </c>
      <c r="H20634">
        <v>0</v>
      </c>
    </row>
    <row r="20635" spans="1:8" x14ac:dyDescent="0.3">
      <c r="A20635" s="1">
        <f t="shared" si="966"/>
        <v>20634</v>
      </c>
      <c r="C20635" s="2">
        <f t="shared" si="967"/>
        <v>-11.677158627251414</v>
      </c>
      <c r="D20635" s="1">
        <f t="shared" si="968"/>
        <v>-9.7450740671799618</v>
      </c>
      <c r="H20635">
        <v>0</v>
      </c>
    </row>
    <row r="20636" spans="1:8" x14ac:dyDescent="0.3">
      <c r="A20636" s="1">
        <f t="shared" si="966"/>
        <v>20635</v>
      </c>
      <c r="C20636" s="2">
        <f t="shared" si="967"/>
        <v>-11.677782594150779</v>
      </c>
      <c r="D20636" s="1">
        <f t="shared" si="968"/>
        <v>-9.7456974850609832</v>
      </c>
      <c r="H20636">
        <v>0</v>
      </c>
    </row>
    <row r="20637" spans="1:8" x14ac:dyDescent="0.3">
      <c r="A20637" s="1">
        <f t="shared" si="966"/>
        <v>20636</v>
      </c>
      <c r="C20637" s="2">
        <f t="shared" si="967"/>
        <v>-11.67840654646535</v>
      </c>
      <c r="D20637" s="1">
        <f t="shared" si="968"/>
        <v>-9.7463208884369568</v>
      </c>
      <c r="H20637">
        <v>0</v>
      </c>
    </row>
    <row r="20638" spans="1:8" x14ac:dyDescent="0.3">
      <c r="A20638" s="1">
        <f t="shared" si="966"/>
        <v>20637</v>
      </c>
      <c r="C20638" s="2">
        <f t="shared" si="967"/>
        <v>-11.679030484195046</v>
      </c>
      <c r="D20638" s="1">
        <f t="shared" si="968"/>
        <v>-9.7469442773077866</v>
      </c>
      <c r="H20638">
        <v>0</v>
      </c>
    </row>
    <row r="20639" spans="1:8" x14ac:dyDescent="0.3">
      <c r="A20639" s="1">
        <f t="shared" si="966"/>
        <v>20638</v>
      </c>
      <c r="C20639" s="2">
        <f t="shared" si="967"/>
        <v>-11.67965440733979</v>
      </c>
      <c r="D20639" s="1">
        <f t="shared" si="968"/>
        <v>-9.7475676516733785</v>
      </c>
      <c r="H20639">
        <v>0</v>
      </c>
    </row>
    <row r="20640" spans="1:8" x14ac:dyDescent="0.3">
      <c r="A20640" s="1">
        <f t="shared" si="966"/>
        <v>20639</v>
      </c>
      <c r="C20640" s="2">
        <f t="shared" si="967"/>
        <v>-11.680278315899509</v>
      </c>
      <c r="D20640" s="1">
        <f t="shared" si="968"/>
        <v>-9.7481910115336454</v>
      </c>
      <c r="H20640">
        <v>0</v>
      </c>
    </row>
    <row r="20641" spans="1:8" x14ac:dyDescent="0.3">
      <c r="A20641" s="1">
        <f t="shared" si="966"/>
        <v>20640</v>
      </c>
      <c r="C20641" s="2">
        <f t="shared" si="967"/>
        <v>-11.680902209874127</v>
      </c>
      <c r="D20641" s="1">
        <f t="shared" si="968"/>
        <v>-9.7488143568884968</v>
      </c>
      <c r="H20641">
        <v>0</v>
      </c>
    </row>
    <row r="20642" spans="1:8" x14ac:dyDescent="0.3">
      <c r="A20642" s="1">
        <f t="shared" si="966"/>
        <v>20641</v>
      </c>
      <c r="C20642" s="2">
        <f t="shared" si="967"/>
        <v>-11.681526089263565</v>
      </c>
      <c r="D20642" s="1">
        <f t="shared" si="968"/>
        <v>-9.7494376877378386</v>
      </c>
      <c r="H20642">
        <v>0</v>
      </c>
    </row>
    <row r="20643" spans="1:8" x14ac:dyDescent="0.3">
      <c r="A20643" s="1">
        <f t="shared" si="966"/>
        <v>20642</v>
      </c>
      <c r="C20643" s="2">
        <f t="shared" si="967"/>
        <v>-11.68214995406775</v>
      </c>
      <c r="D20643" s="1">
        <f t="shared" si="968"/>
        <v>-9.7500610040815801</v>
      </c>
      <c r="H20643">
        <v>0</v>
      </c>
    </row>
    <row r="20644" spans="1:8" x14ac:dyDescent="0.3">
      <c r="A20644" s="1">
        <f t="shared" si="966"/>
        <v>20643</v>
      </c>
      <c r="C20644" s="2">
        <f t="shared" si="967"/>
        <v>-11.682773804286605</v>
      </c>
      <c r="D20644" s="1">
        <f t="shared" si="968"/>
        <v>-9.7506843059196271</v>
      </c>
      <c r="H20644">
        <v>0</v>
      </c>
    </row>
    <row r="20645" spans="1:8" x14ac:dyDescent="0.3">
      <c r="A20645" s="1">
        <f t="shared" si="966"/>
        <v>20644</v>
      </c>
      <c r="C20645" s="2">
        <f t="shared" si="967"/>
        <v>-11.683397639920052</v>
      </c>
      <c r="D20645" s="1">
        <f t="shared" si="968"/>
        <v>-9.7513075932518909</v>
      </c>
      <c r="H20645">
        <v>0</v>
      </c>
    </row>
    <row r="20646" spans="1:8" x14ac:dyDescent="0.3">
      <c r="A20646" s="1">
        <f t="shared" si="966"/>
        <v>20645</v>
      </c>
      <c r="C20646" s="2">
        <f t="shared" si="967"/>
        <v>-11.684021460968022</v>
      </c>
      <c r="D20646" s="1">
        <f t="shared" si="968"/>
        <v>-9.7519308660782844</v>
      </c>
      <c r="H20646">
        <v>0</v>
      </c>
    </row>
    <row r="20647" spans="1:8" x14ac:dyDescent="0.3">
      <c r="A20647" s="1">
        <f t="shared" si="966"/>
        <v>20646</v>
      </c>
      <c r="C20647" s="2">
        <f t="shared" si="967"/>
        <v>-11.684645267430433</v>
      </c>
      <c r="D20647" s="1">
        <f t="shared" si="968"/>
        <v>-9.7525541243987117</v>
      </c>
      <c r="H20647">
        <v>0</v>
      </c>
    </row>
    <row r="20648" spans="1:8" x14ac:dyDescent="0.3">
      <c r="A20648" s="1">
        <f t="shared" si="966"/>
        <v>20647</v>
      </c>
      <c r="C20648" s="2">
        <f t="shared" si="967"/>
        <v>-11.685269059307215</v>
      </c>
      <c r="D20648" s="1">
        <f t="shared" si="968"/>
        <v>-9.7531773682130858</v>
      </c>
      <c r="H20648">
        <v>0</v>
      </c>
    </row>
    <row r="20649" spans="1:8" x14ac:dyDescent="0.3">
      <c r="A20649" s="1">
        <f t="shared" si="966"/>
        <v>20648</v>
      </c>
      <c r="C20649" s="2">
        <f t="shared" si="967"/>
        <v>-11.68589283659829</v>
      </c>
      <c r="D20649" s="1">
        <f t="shared" si="968"/>
        <v>-9.7538005975213142</v>
      </c>
      <c r="H20649">
        <v>0</v>
      </c>
    </row>
    <row r="20650" spans="1:8" x14ac:dyDescent="0.3">
      <c r="A20650" s="1">
        <f t="shared" si="966"/>
        <v>20649</v>
      </c>
      <c r="C20650" s="2">
        <f t="shared" si="967"/>
        <v>-11.686516599303584</v>
      </c>
      <c r="D20650" s="1">
        <f t="shared" si="968"/>
        <v>-9.7544238123233065</v>
      </c>
      <c r="H20650">
        <v>0</v>
      </c>
    </row>
    <row r="20651" spans="1:8" x14ac:dyDescent="0.3">
      <c r="A20651" s="1">
        <f t="shared" si="966"/>
        <v>20650</v>
      </c>
      <c r="C20651" s="2">
        <f t="shared" si="967"/>
        <v>-11.687140347423027</v>
      </c>
      <c r="D20651" s="1">
        <f t="shared" si="968"/>
        <v>-9.755047012618979</v>
      </c>
      <c r="H20651">
        <v>0</v>
      </c>
    </row>
    <row r="20652" spans="1:8" x14ac:dyDescent="0.3">
      <c r="A20652" s="1">
        <f t="shared" si="966"/>
        <v>20651</v>
      </c>
      <c r="C20652" s="2">
        <f t="shared" si="967"/>
        <v>-11.687764080956535</v>
      </c>
      <c r="D20652" s="1">
        <f t="shared" si="968"/>
        <v>-9.7556701984082324</v>
      </c>
      <c r="H20652">
        <v>0</v>
      </c>
    </row>
    <row r="20653" spans="1:8" x14ac:dyDescent="0.3">
      <c r="A20653" s="1">
        <f t="shared" si="966"/>
        <v>20652</v>
      </c>
      <c r="C20653" s="2">
        <f t="shared" si="967"/>
        <v>-11.688387799904046</v>
      </c>
      <c r="D20653" s="1">
        <f t="shared" si="968"/>
        <v>-9.7562933696909866</v>
      </c>
      <c r="H20653">
        <v>0</v>
      </c>
    </row>
    <row r="20654" spans="1:8" x14ac:dyDescent="0.3">
      <c r="A20654" s="1">
        <f t="shared" si="966"/>
        <v>20653</v>
      </c>
      <c r="C20654" s="2">
        <f t="shared" si="967"/>
        <v>-11.689011504265476</v>
      </c>
      <c r="D20654" s="1">
        <f t="shared" si="968"/>
        <v>-9.7569165264671458</v>
      </c>
      <c r="H20654">
        <v>0</v>
      </c>
    </row>
    <row r="20655" spans="1:8" x14ac:dyDescent="0.3">
      <c r="A20655" s="1">
        <f t="shared" si="966"/>
        <v>20654</v>
      </c>
      <c r="C20655" s="2">
        <f t="shared" si="967"/>
        <v>-11.689635194040754</v>
      </c>
      <c r="D20655" s="1">
        <f t="shared" si="968"/>
        <v>-9.7575396687366194</v>
      </c>
      <c r="H20655">
        <v>0</v>
      </c>
    </row>
    <row r="20656" spans="1:8" x14ac:dyDescent="0.3">
      <c r="A20656" s="1">
        <f t="shared" ref="A20656:A20719" si="969">A20655+1</f>
        <v>20655</v>
      </c>
      <c r="C20656" s="2">
        <f t="shared" si="967"/>
        <v>-11.690258869229808</v>
      </c>
      <c r="D20656" s="1">
        <f t="shared" si="968"/>
        <v>-9.7581627964993238</v>
      </c>
      <c r="H20656">
        <v>0</v>
      </c>
    </row>
    <row r="20657" spans="1:8" x14ac:dyDescent="0.3">
      <c r="A20657" s="1">
        <f t="shared" si="969"/>
        <v>20656</v>
      </c>
      <c r="C20657" s="2">
        <f t="shared" si="967"/>
        <v>-11.690882529832564</v>
      </c>
      <c r="D20657" s="1">
        <f t="shared" si="968"/>
        <v>-9.7587859097551686</v>
      </c>
      <c r="H20657">
        <v>0</v>
      </c>
    </row>
    <row r="20658" spans="1:8" x14ac:dyDescent="0.3">
      <c r="A20658" s="1">
        <f t="shared" si="969"/>
        <v>20657</v>
      </c>
      <c r="C20658" s="2">
        <f t="shared" si="967"/>
        <v>-11.691506175848952</v>
      </c>
      <c r="D20658" s="1">
        <f t="shared" si="968"/>
        <v>-9.7594090085040683</v>
      </c>
      <c r="H20658">
        <v>0</v>
      </c>
    </row>
    <row r="20659" spans="1:8" x14ac:dyDescent="0.3">
      <c r="A20659" s="1">
        <f t="shared" si="969"/>
        <v>20658</v>
      </c>
      <c r="C20659" s="2">
        <f t="shared" si="967"/>
        <v>-11.69212980727889</v>
      </c>
      <c r="D20659" s="1">
        <f t="shared" si="968"/>
        <v>-9.7600320927459254</v>
      </c>
      <c r="H20659">
        <v>0</v>
      </c>
    </row>
    <row r="20660" spans="1:8" x14ac:dyDescent="0.3">
      <c r="A20660" s="1">
        <f t="shared" si="969"/>
        <v>20659</v>
      </c>
      <c r="C20660" s="2">
        <f t="shared" si="967"/>
        <v>-11.692753424122312</v>
      </c>
      <c r="D20660" s="1">
        <f t="shared" si="968"/>
        <v>-9.7606551624806563</v>
      </c>
      <c r="H20660">
        <v>0</v>
      </c>
    </row>
    <row r="20661" spans="1:8" x14ac:dyDescent="0.3">
      <c r="A20661" s="1">
        <f t="shared" si="969"/>
        <v>20660</v>
      </c>
      <c r="C20661" s="2">
        <f t="shared" si="967"/>
        <v>-11.693377026379146</v>
      </c>
      <c r="D20661" s="1">
        <f t="shared" si="968"/>
        <v>-9.7612782177081776</v>
      </c>
      <c r="H20661">
        <v>0</v>
      </c>
    </row>
    <row r="20662" spans="1:8" x14ac:dyDescent="0.3">
      <c r="A20662" s="1">
        <f t="shared" si="969"/>
        <v>20661</v>
      </c>
      <c r="C20662" s="2">
        <f t="shared" si="967"/>
        <v>-11.694000614049315</v>
      </c>
      <c r="D20662" s="1">
        <f t="shared" si="968"/>
        <v>-9.7619012584283951</v>
      </c>
      <c r="H20662">
        <v>0</v>
      </c>
    </row>
    <row r="20663" spans="1:8" x14ac:dyDescent="0.3">
      <c r="A20663" s="1">
        <f t="shared" si="969"/>
        <v>20662</v>
      </c>
      <c r="C20663" s="2">
        <f t="shared" si="967"/>
        <v>-11.694624187132749</v>
      </c>
      <c r="D20663" s="1">
        <f t="shared" si="968"/>
        <v>-9.7625242846412252</v>
      </c>
      <c r="H20663">
        <v>0</v>
      </c>
    </row>
    <row r="20664" spans="1:8" x14ac:dyDescent="0.3">
      <c r="A20664" s="1">
        <f t="shared" si="969"/>
        <v>20663</v>
      </c>
      <c r="C20664" s="2">
        <f t="shared" si="967"/>
        <v>-11.695247745629375</v>
      </c>
      <c r="D20664" s="1">
        <f t="shared" si="968"/>
        <v>-9.763147296346574</v>
      </c>
      <c r="H20664">
        <v>0</v>
      </c>
    </row>
    <row r="20665" spans="1:8" x14ac:dyDescent="0.3">
      <c r="A20665" s="1">
        <f t="shared" si="969"/>
        <v>20664</v>
      </c>
      <c r="C20665" s="2">
        <f t="shared" si="967"/>
        <v>-11.695871289539122</v>
      </c>
      <c r="D20665" s="1">
        <f t="shared" si="968"/>
        <v>-9.7637702935443613</v>
      </c>
      <c r="H20665">
        <v>0</v>
      </c>
    </row>
    <row r="20666" spans="1:8" x14ac:dyDescent="0.3">
      <c r="A20666" s="1">
        <f t="shared" si="969"/>
        <v>20665</v>
      </c>
      <c r="C20666" s="2">
        <f t="shared" si="967"/>
        <v>-11.696494818861915</v>
      </c>
      <c r="D20666" s="1">
        <f t="shared" si="968"/>
        <v>-9.7643932762344949</v>
      </c>
      <c r="H20666">
        <v>0</v>
      </c>
    </row>
    <row r="20667" spans="1:8" x14ac:dyDescent="0.3">
      <c r="A20667" s="1">
        <f t="shared" si="969"/>
        <v>20666</v>
      </c>
      <c r="C20667" s="2">
        <f t="shared" si="967"/>
        <v>-11.697118333597686</v>
      </c>
      <c r="D20667" s="1">
        <f t="shared" si="968"/>
        <v>-9.7650162444168895</v>
      </c>
      <c r="H20667">
        <v>0</v>
      </c>
    </row>
    <row r="20668" spans="1:8" x14ac:dyDescent="0.3">
      <c r="A20668" s="1">
        <f t="shared" si="969"/>
        <v>20667</v>
      </c>
      <c r="C20668" s="2">
        <f t="shared" si="967"/>
        <v>-11.697741833746363</v>
      </c>
      <c r="D20668" s="1">
        <f t="shared" si="968"/>
        <v>-9.7656391980914599</v>
      </c>
      <c r="H20668">
        <v>0</v>
      </c>
    </row>
    <row r="20669" spans="1:8" x14ac:dyDescent="0.3">
      <c r="A20669" s="1">
        <f t="shared" si="969"/>
        <v>20668</v>
      </c>
      <c r="C20669" s="2">
        <f t="shared" si="967"/>
        <v>-11.698365319307872</v>
      </c>
      <c r="D20669" s="1">
        <f t="shared" si="968"/>
        <v>-9.7662621372581171</v>
      </c>
      <c r="H20669">
        <v>0</v>
      </c>
    </row>
    <row r="20670" spans="1:8" x14ac:dyDescent="0.3">
      <c r="A20670" s="1">
        <f t="shared" si="969"/>
        <v>20669</v>
      </c>
      <c r="C20670" s="2">
        <f t="shared" si="967"/>
        <v>-11.69898879028214</v>
      </c>
      <c r="D20670" s="1">
        <f t="shared" si="968"/>
        <v>-9.7668850619167706</v>
      </c>
      <c r="H20670">
        <v>0</v>
      </c>
    </row>
    <row r="20671" spans="1:8" x14ac:dyDescent="0.3">
      <c r="A20671" s="1">
        <f t="shared" si="969"/>
        <v>20670</v>
      </c>
      <c r="C20671" s="2">
        <f t="shared" ref="C20671:C20734" si="970">10*LOG(($G$2*POWER(A20671,4))/(POWER((POWER(A20671,2)+POWER($G$5,2)),2)*POWER((POWER(A20671,2)+POWER($G$8,2)),2)))</f>
        <v>-11.699612246669101</v>
      </c>
      <c r="D20671" s="1">
        <f t="shared" si="968"/>
        <v>-9.7675079720673423</v>
      </c>
      <c r="H20671">
        <v>0</v>
      </c>
    </row>
    <row r="20672" spans="1:8" x14ac:dyDescent="0.3">
      <c r="A20672" s="1">
        <f t="shared" si="969"/>
        <v>20671</v>
      </c>
      <c r="C20672" s="2">
        <f t="shared" si="970"/>
        <v>-11.700235688468686</v>
      </c>
      <c r="D20672" s="1">
        <f t="shared" si="968"/>
        <v>-9.7681308677097434</v>
      </c>
      <c r="H20672">
        <v>0</v>
      </c>
    </row>
    <row r="20673" spans="1:8" x14ac:dyDescent="0.3">
      <c r="A20673" s="1">
        <f t="shared" si="969"/>
        <v>20672</v>
      </c>
      <c r="C20673" s="2">
        <f t="shared" si="970"/>
        <v>-11.700859115680815</v>
      </c>
      <c r="D20673" s="1">
        <f t="shared" si="968"/>
        <v>-9.7687537488438849</v>
      </c>
      <c r="H20673">
        <v>0</v>
      </c>
    </row>
    <row r="20674" spans="1:8" x14ac:dyDescent="0.3">
      <c r="A20674" s="1">
        <f t="shared" si="969"/>
        <v>20673</v>
      </c>
      <c r="C20674" s="2">
        <f t="shared" si="970"/>
        <v>-11.701482528305423</v>
      </c>
      <c r="D20674" s="1">
        <f t="shared" si="968"/>
        <v>-9.7693766154696782</v>
      </c>
      <c r="H20674">
        <v>0</v>
      </c>
    </row>
    <row r="20675" spans="1:8" x14ac:dyDescent="0.3">
      <c r="A20675" s="1">
        <f t="shared" si="969"/>
        <v>20674</v>
      </c>
      <c r="C20675" s="2">
        <f t="shared" si="970"/>
        <v>-11.702105926342441</v>
      </c>
      <c r="D20675" s="1">
        <f t="shared" ref="D20675:D20738" si="971">C20675+10*LOG(($G$4*POWER(A20675,4))/((POWER(A20675,2)+POWER($G$6,2))*(POWER(A20675,2)+POWER($G$7,2))))</f>
        <v>-9.7699994675870467</v>
      </c>
      <c r="H20675">
        <v>0</v>
      </c>
    </row>
    <row r="20676" spans="1:8" x14ac:dyDescent="0.3">
      <c r="A20676" s="1">
        <f t="shared" si="969"/>
        <v>20675</v>
      </c>
      <c r="C20676" s="2">
        <f t="shared" si="970"/>
        <v>-11.702729309791795</v>
      </c>
      <c r="D20676" s="1">
        <f t="shared" si="971"/>
        <v>-9.7706223051958965</v>
      </c>
      <c r="H20676">
        <v>0</v>
      </c>
    </row>
    <row r="20677" spans="1:8" x14ac:dyDescent="0.3">
      <c r="A20677" s="1">
        <f t="shared" si="969"/>
        <v>20676</v>
      </c>
      <c r="C20677" s="2">
        <f t="shared" si="970"/>
        <v>-11.703352678653417</v>
      </c>
      <c r="D20677" s="1">
        <f t="shared" si="971"/>
        <v>-9.7712451282961457</v>
      </c>
      <c r="H20677">
        <v>0</v>
      </c>
    </row>
    <row r="20678" spans="1:8" x14ac:dyDescent="0.3">
      <c r="A20678" s="1">
        <f t="shared" si="969"/>
        <v>20677</v>
      </c>
      <c r="C20678" s="2">
        <f t="shared" si="970"/>
        <v>-11.703976032927237</v>
      </c>
      <c r="D20678" s="1">
        <f t="shared" si="971"/>
        <v>-9.771867936887709</v>
      </c>
      <c r="H20678">
        <v>0</v>
      </c>
    </row>
    <row r="20679" spans="1:8" x14ac:dyDescent="0.3">
      <c r="A20679" s="1">
        <f t="shared" si="969"/>
        <v>20678</v>
      </c>
      <c r="C20679" s="2">
        <f t="shared" si="970"/>
        <v>-11.704599372613185</v>
      </c>
      <c r="D20679" s="1">
        <f t="shared" si="971"/>
        <v>-9.7724907309705031</v>
      </c>
      <c r="H20679">
        <v>0</v>
      </c>
    </row>
    <row r="20680" spans="1:8" x14ac:dyDescent="0.3">
      <c r="A20680" s="1">
        <f t="shared" si="969"/>
        <v>20679</v>
      </c>
      <c r="C20680" s="2">
        <f t="shared" si="970"/>
        <v>-11.705222697711191</v>
      </c>
      <c r="D20680" s="1">
        <f t="shared" si="971"/>
        <v>-9.7731135105444391</v>
      </c>
      <c r="H20680">
        <v>0</v>
      </c>
    </row>
    <row r="20681" spans="1:8" x14ac:dyDescent="0.3">
      <c r="A20681" s="1">
        <f t="shared" si="969"/>
        <v>20680</v>
      </c>
      <c r="C20681" s="2">
        <f t="shared" si="970"/>
        <v>-11.705846008221187</v>
      </c>
      <c r="D20681" s="1">
        <f t="shared" si="971"/>
        <v>-9.7737362756094353</v>
      </c>
      <c r="H20681">
        <v>0</v>
      </c>
    </row>
    <row r="20682" spans="1:8" x14ac:dyDescent="0.3">
      <c r="A20682" s="1">
        <f t="shared" si="969"/>
        <v>20681</v>
      </c>
      <c r="C20682" s="2">
        <f t="shared" si="970"/>
        <v>-11.706469304143102</v>
      </c>
      <c r="D20682" s="1">
        <f t="shared" si="971"/>
        <v>-9.7743590261654063</v>
      </c>
      <c r="H20682">
        <v>0</v>
      </c>
    </row>
    <row r="20683" spans="1:8" x14ac:dyDescent="0.3">
      <c r="A20683" s="1">
        <f t="shared" si="969"/>
        <v>20682</v>
      </c>
      <c r="C20683" s="2">
        <f t="shared" si="970"/>
        <v>-11.707092585476865</v>
      </c>
      <c r="D20683" s="1">
        <f t="shared" si="971"/>
        <v>-9.7749817622122652</v>
      </c>
      <c r="H20683">
        <v>0</v>
      </c>
    </row>
    <row r="20684" spans="1:8" x14ac:dyDescent="0.3">
      <c r="A20684" s="1">
        <f t="shared" si="969"/>
        <v>20683</v>
      </c>
      <c r="C20684" s="2">
        <f t="shared" si="970"/>
        <v>-11.707715852222409</v>
      </c>
      <c r="D20684" s="1">
        <f t="shared" si="971"/>
        <v>-9.7756044837499267</v>
      </c>
      <c r="H20684">
        <v>0</v>
      </c>
    </row>
    <row r="20685" spans="1:8" x14ac:dyDescent="0.3">
      <c r="A20685" s="1">
        <f t="shared" si="969"/>
        <v>20684</v>
      </c>
      <c r="C20685" s="2">
        <f t="shared" si="970"/>
        <v>-11.70833910437967</v>
      </c>
      <c r="D20685" s="1">
        <f t="shared" si="971"/>
        <v>-9.776227190778318</v>
      </c>
      <c r="H20685">
        <v>0</v>
      </c>
    </row>
    <row r="20686" spans="1:8" x14ac:dyDescent="0.3">
      <c r="A20686" s="1">
        <f t="shared" si="969"/>
        <v>20685</v>
      </c>
      <c r="C20686" s="2">
        <f t="shared" si="970"/>
        <v>-11.708962341948572</v>
      </c>
      <c r="D20686" s="1">
        <f t="shared" si="971"/>
        <v>-9.7768498832973432</v>
      </c>
      <c r="H20686">
        <v>0</v>
      </c>
    </row>
    <row r="20687" spans="1:8" x14ac:dyDescent="0.3">
      <c r="A20687" s="1">
        <f t="shared" si="969"/>
        <v>20686</v>
      </c>
      <c r="C20687" s="2">
        <f t="shared" si="970"/>
        <v>-11.70958556492905</v>
      </c>
      <c r="D20687" s="1">
        <f t="shared" si="971"/>
        <v>-9.777472561306924</v>
      </c>
      <c r="H20687">
        <v>0</v>
      </c>
    </row>
    <row r="20688" spans="1:8" x14ac:dyDescent="0.3">
      <c r="A20688" s="1">
        <f t="shared" si="969"/>
        <v>20687</v>
      </c>
      <c r="C20688" s="2">
        <f t="shared" si="970"/>
        <v>-11.710208773321035</v>
      </c>
      <c r="D20688" s="1">
        <f t="shared" si="971"/>
        <v>-9.7780952248069735</v>
      </c>
      <c r="H20688">
        <v>0</v>
      </c>
    </row>
    <row r="20689" spans="1:8" x14ac:dyDescent="0.3">
      <c r="A20689" s="1">
        <f t="shared" si="969"/>
        <v>20688</v>
      </c>
      <c r="C20689" s="2">
        <f t="shared" si="970"/>
        <v>-11.710831967124463</v>
      </c>
      <c r="D20689" s="1">
        <f t="shared" si="971"/>
        <v>-9.7787178737974152</v>
      </c>
      <c r="H20689">
        <v>0</v>
      </c>
    </row>
    <row r="20690" spans="1:8" x14ac:dyDescent="0.3">
      <c r="A20690" s="1">
        <f t="shared" si="969"/>
        <v>20689</v>
      </c>
      <c r="C20690" s="2">
        <f t="shared" si="970"/>
        <v>-11.711455146339258</v>
      </c>
      <c r="D20690" s="1">
        <f t="shared" si="971"/>
        <v>-9.779340508278155</v>
      </c>
      <c r="H20690">
        <v>0</v>
      </c>
    </row>
    <row r="20691" spans="1:8" x14ac:dyDescent="0.3">
      <c r="A20691" s="1">
        <f t="shared" si="969"/>
        <v>20690</v>
      </c>
      <c r="C20691" s="2">
        <f t="shared" si="970"/>
        <v>-11.712078310965357</v>
      </c>
      <c r="D20691" s="1">
        <f t="shared" si="971"/>
        <v>-9.7799631282491184</v>
      </c>
      <c r="H20691">
        <v>0</v>
      </c>
    </row>
    <row r="20692" spans="1:8" x14ac:dyDescent="0.3">
      <c r="A20692" s="1">
        <f t="shared" si="969"/>
        <v>20691</v>
      </c>
      <c r="C20692" s="2">
        <f t="shared" si="970"/>
        <v>-11.712701461002693</v>
      </c>
      <c r="D20692" s="1">
        <f t="shared" si="971"/>
        <v>-9.78058573371022</v>
      </c>
      <c r="H20692">
        <v>0</v>
      </c>
    </row>
    <row r="20693" spans="1:8" x14ac:dyDescent="0.3">
      <c r="A20693" s="1">
        <f t="shared" si="969"/>
        <v>20692</v>
      </c>
      <c r="C20693" s="2">
        <f t="shared" si="970"/>
        <v>-11.713324596451196</v>
      </c>
      <c r="D20693" s="1">
        <f t="shared" si="971"/>
        <v>-9.7812083246613781</v>
      </c>
      <c r="H20693">
        <v>0</v>
      </c>
    </row>
    <row r="20694" spans="1:8" x14ac:dyDescent="0.3">
      <c r="A20694" s="1">
        <f t="shared" si="969"/>
        <v>20693</v>
      </c>
      <c r="C20694" s="2">
        <f t="shared" si="970"/>
        <v>-11.7139477173108</v>
      </c>
      <c r="D20694" s="1">
        <f t="shared" si="971"/>
        <v>-9.7818309011025057</v>
      </c>
      <c r="H20694">
        <v>0</v>
      </c>
    </row>
    <row r="20695" spans="1:8" x14ac:dyDescent="0.3">
      <c r="A20695" s="1">
        <f t="shared" si="969"/>
        <v>20694</v>
      </c>
      <c r="C20695" s="2">
        <f t="shared" si="970"/>
        <v>-11.71457082358144</v>
      </c>
      <c r="D20695" s="1">
        <f t="shared" si="971"/>
        <v>-9.78245346303353</v>
      </c>
      <c r="H20695">
        <v>0</v>
      </c>
    </row>
    <row r="20696" spans="1:8" x14ac:dyDescent="0.3">
      <c r="A20696" s="1">
        <f t="shared" si="969"/>
        <v>20695</v>
      </c>
      <c r="C20696" s="2">
        <f t="shared" si="970"/>
        <v>-11.715193915263047</v>
      </c>
      <c r="D20696" s="1">
        <f t="shared" si="971"/>
        <v>-9.7830760104543604</v>
      </c>
      <c r="H20696">
        <v>0</v>
      </c>
    </row>
    <row r="20697" spans="1:8" x14ac:dyDescent="0.3">
      <c r="A20697" s="1">
        <f t="shared" si="969"/>
        <v>20696</v>
      </c>
      <c r="C20697" s="2">
        <f t="shared" si="970"/>
        <v>-11.715816992355553</v>
      </c>
      <c r="D20697" s="1">
        <f t="shared" si="971"/>
        <v>-9.7836985433649151</v>
      </c>
      <c r="H20697">
        <v>0</v>
      </c>
    </row>
    <row r="20698" spans="1:8" x14ac:dyDescent="0.3">
      <c r="A20698" s="1">
        <f t="shared" si="969"/>
        <v>20697</v>
      </c>
      <c r="C20698" s="2">
        <f t="shared" si="970"/>
        <v>-11.716440054858893</v>
      </c>
      <c r="D20698" s="1">
        <f t="shared" si="971"/>
        <v>-9.784321061765116</v>
      </c>
      <c r="H20698">
        <v>0</v>
      </c>
    </row>
    <row r="20699" spans="1:8" x14ac:dyDescent="0.3">
      <c r="A20699" s="1">
        <f t="shared" si="969"/>
        <v>20698</v>
      </c>
      <c r="C20699" s="2">
        <f t="shared" si="970"/>
        <v>-11.717063102772997</v>
      </c>
      <c r="D20699" s="1">
        <f t="shared" si="971"/>
        <v>-9.7849435656548795</v>
      </c>
      <c r="H20699">
        <v>0</v>
      </c>
    </row>
    <row r="20700" spans="1:8" x14ac:dyDescent="0.3">
      <c r="A20700" s="1">
        <f t="shared" si="969"/>
        <v>20699</v>
      </c>
      <c r="C20700" s="2">
        <f t="shared" si="970"/>
        <v>-11.717686136097804</v>
      </c>
      <c r="D20700" s="1">
        <f t="shared" si="971"/>
        <v>-9.7855660550341224</v>
      </c>
      <c r="H20700">
        <v>0</v>
      </c>
    </row>
    <row r="20701" spans="1:8" x14ac:dyDescent="0.3">
      <c r="A20701" s="1">
        <f t="shared" si="969"/>
        <v>20700</v>
      </c>
      <c r="C20701" s="2">
        <f t="shared" si="970"/>
        <v>-11.718309154833248</v>
      </c>
      <c r="D20701" s="1">
        <f t="shared" si="971"/>
        <v>-9.7861885299027698</v>
      </c>
      <c r="H20701">
        <v>0</v>
      </c>
    </row>
    <row r="20702" spans="1:8" x14ac:dyDescent="0.3">
      <c r="A20702" s="1">
        <f t="shared" si="969"/>
        <v>20701</v>
      </c>
      <c r="C20702" s="2">
        <f t="shared" si="970"/>
        <v>-11.718932158979259</v>
      </c>
      <c r="D20702" s="1">
        <f t="shared" si="971"/>
        <v>-9.7868109902607348</v>
      </c>
      <c r="H20702">
        <v>0</v>
      </c>
    </row>
    <row r="20703" spans="1:8" x14ac:dyDescent="0.3">
      <c r="A20703" s="1">
        <f t="shared" si="969"/>
        <v>20702</v>
      </c>
      <c r="C20703" s="2">
        <f t="shared" si="970"/>
        <v>-11.719555148535772</v>
      </c>
      <c r="D20703" s="1">
        <f t="shared" si="971"/>
        <v>-9.7874334361079374</v>
      </c>
      <c r="H20703">
        <v>0</v>
      </c>
    </row>
    <row r="20704" spans="1:8" x14ac:dyDescent="0.3">
      <c r="A20704" s="1">
        <f t="shared" si="969"/>
        <v>20703</v>
      </c>
      <c r="C20704" s="2">
        <f t="shared" si="970"/>
        <v>-11.720178123502725</v>
      </c>
      <c r="D20704" s="1">
        <f t="shared" si="971"/>
        <v>-9.7880558674442995</v>
      </c>
      <c r="H20704">
        <v>0</v>
      </c>
    </row>
    <row r="20705" spans="1:8" x14ac:dyDescent="0.3">
      <c r="A20705" s="1">
        <f t="shared" si="969"/>
        <v>20704</v>
      </c>
      <c r="C20705" s="2">
        <f t="shared" si="970"/>
        <v>-11.720801083880048</v>
      </c>
      <c r="D20705" s="1">
        <f t="shared" si="971"/>
        <v>-9.788678284269734</v>
      </c>
      <c r="H20705">
        <v>0</v>
      </c>
    </row>
    <row r="20706" spans="1:8" x14ac:dyDescent="0.3">
      <c r="A20706" s="1">
        <f t="shared" si="969"/>
        <v>20705</v>
      </c>
      <c r="C20706" s="2">
        <f t="shared" si="970"/>
        <v>-11.721424029667677</v>
      </c>
      <c r="D20706" s="1">
        <f t="shared" si="971"/>
        <v>-9.7893006865841663</v>
      </c>
      <c r="H20706">
        <v>0</v>
      </c>
    </row>
    <row r="20707" spans="1:8" x14ac:dyDescent="0.3">
      <c r="A20707" s="1">
        <f t="shared" si="969"/>
        <v>20706</v>
      </c>
      <c r="C20707" s="2">
        <f t="shared" si="970"/>
        <v>-11.722046960865548</v>
      </c>
      <c r="D20707" s="1">
        <f t="shared" si="971"/>
        <v>-9.789923074387513</v>
      </c>
      <c r="H20707">
        <v>0</v>
      </c>
    </row>
    <row r="20708" spans="1:8" x14ac:dyDescent="0.3">
      <c r="A20708" s="1">
        <f t="shared" si="969"/>
        <v>20707</v>
      </c>
      <c r="C20708" s="2">
        <f t="shared" si="970"/>
        <v>-11.722669877473596</v>
      </c>
      <c r="D20708" s="1">
        <f t="shared" si="971"/>
        <v>-9.7905454476796976</v>
      </c>
      <c r="H20708">
        <v>0</v>
      </c>
    </row>
    <row r="20709" spans="1:8" x14ac:dyDescent="0.3">
      <c r="A20709" s="1">
        <f t="shared" si="969"/>
        <v>20708</v>
      </c>
      <c r="C20709" s="2">
        <f t="shared" si="970"/>
        <v>-11.723292779491757</v>
      </c>
      <c r="D20709" s="1">
        <f t="shared" si="971"/>
        <v>-9.7911678064606384</v>
      </c>
      <c r="H20709">
        <v>0</v>
      </c>
    </row>
    <row r="20710" spans="1:8" x14ac:dyDescent="0.3">
      <c r="A20710" s="1">
        <f t="shared" si="969"/>
        <v>20709</v>
      </c>
      <c r="C20710" s="2">
        <f t="shared" si="970"/>
        <v>-11.723915666919961</v>
      </c>
      <c r="D20710" s="1">
        <f t="shared" si="971"/>
        <v>-9.7917901507302503</v>
      </c>
      <c r="H20710">
        <v>0</v>
      </c>
    </row>
    <row r="20711" spans="1:8" x14ac:dyDescent="0.3">
      <c r="A20711" s="1">
        <f t="shared" si="969"/>
        <v>20710</v>
      </c>
      <c r="C20711" s="2">
        <f t="shared" si="970"/>
        <v>-11.724538539758152</v>
      </c>
      <c r="D20711" s="1">
        <f t="shared" si="971"/>
        <v>-9.7924124804884656</v>
      </c>
      <c r="H20711">
        <v>0</v>
      </c>
    </row>
    <row r="20712" spans="1:8" x14ac:dyDescent="0.3">
      <c r="A20712" s="1">
        <f t="shared" si="969"/>
        <v>20711</v>
      </c>
      <c r="C20712" s="2">
        <f t="shared" si="970"/>
        <v>-11.725161398006259</v>
      </c>
      <c r="D20712" s="1">
        <f t="shared" si="971"/>
        <v>-9.793034795735192</v>
      </c>
      <c r="H20712">
        <v>0</v>
      </c>
    </row>
    <row r="20713" spans="1:8" x14ac:dyDescent="0.3">
      <c r="A20713" s="1">
        <f t="shared" si="969"/>
        <v>20712</v>
      </c>
      <c r="C20713" s="2">
        <f t="shared" si="970"/>
        <v>-11.725784241664222</v>
      </c>
      <c r="D20713" s="1">
        <f t="shared" si="971"/>
        <v>-9.7936570964703584</v>
      </c>
      <c r="H20713">
        <v>0</v>
      </c>
    </row>
    <row r="20714" spans="1:8" x14ac:dyDescent="0.3">
      <c r="A20714" s="1">
        <f t="shared" si="969"/>
        <v>20713</v>
      </c>
      <c r="C20714" s="2">
        <f t="shared" si="970"/>
        <v>-11.72640707073197</v>
      </c>
      <c r="D20714" s="1">
        <f t="shared" si="971"/>
        <v>-9.7942793826938779</v>
      </c>
      <c r="H20714">
        <v>0</v>
      </c>
    </row>
    <row r="20715" spans="1:8" x14ac:dyDescent="0.3">
      <c r="A20715" s="1">
        <f t="shared" si="969"/>
        <v>20714</v>
      </c>
      <c r="C20715" s="2">
        <f t="shared" si="970"/>
        <v>-11.727029885209451</v>
      </c>
      <c r="D20715" s="1">
        <f t="shared" si="971"/>
        <v>-9.7949016544056846</v>
      </c>
      <c r="H20715">
        <v>0</v>
      </c>
    </row>
    <row r="20716" spans="1:8" x14ac:dyDescent="0.3">
      <c r="A20716" s="1">
        <f t="shared" si="969"/>
        <v>20715</v>
      </c>
      <c r="C20716" s="2">
        <f t="shared" si="970"/>
        <v>-11.72765268509659</v>
      </c>
      <c r="D20716" s="1">
        <f t="shared" si="971"/>
        <v>-9.7955239116056863</v>
      </c>
      <c r="H20716">
        <v>0</v>
      </c>
    </row>
    <row r="20717" spans="1:8" x14ac:dyDescent="0.3">
      <c r="A20717" s="1">
        <f t="shared" si="969"/>
        <v>20716</v>
      </c>
      <c r="C20717" s="2">
        <f t="shared" si="970"/>
        <v>-11.72827547039333</v>
      </c>
      <c r="D20717" s="1">
        <f t="shared" si="971"/>
        <v>-9.7961461542938117</v>
      </c>
      <c r="H20717">
        <v>0</v>
      </c>
    </row>
    <row r="20718" spans="1:8" x14ac:dyDescent="0.3">
      <c r="A20718" s="1">
        <f t="shared" si="969"/>
        <v>20717</v>
      </c>
      <c r="C20718" s="2">
        <f t="shared" si="970"/>
        <v>-11.728898241099605</v>
      </c>
      <c r="D20718" s="1">
        <f t="shared" si="971"/>
        <v>-9.7967683824699794</v>
      </c>
      <c r="H20718">
        <v>0</v>
      </c>
    </row>
    <row r="20719" spans="1:8" x14ac:dyDescent="0.3">
      <c r="A20719" s="1">
        <f t="shared" si="969"/>
        <v>20718</v>
      </c>
      <c r="C20719" s="2">
        <f t="shared" si="970"/>
        <v>-11.729520997215355</v>
      </c>
      <c r="D20719" s="1">
        <f t="shared" si="971"/>
        <v>-9.7973905961341146</v>
      </c>
      <c r="H20719">
        <v>0</v>
      </c>
    </row>
    <row r="20720" spans="1:8" x14ac:dyDescent="0.3">
      <c r="A20720" s="1">
        <f t="shared" ref="A20720:A20783" si="972">A20719+1</f>
        <v>20719</v>
      </c>
      <c r="C20720" s="2">
        <f t="shared" si="970"/>
        <v>-11.730143738740516</v>
      </c>
      <c r="D20720" s="1">
        <f t="shared" si="971"/>
        <v>-9.7980127952861373</v>
      </c>
      <c r="H20720">
        <v>0</v>
      </c>
    </row>
    <row r="20721" spans="1:8" x14ac:dyDescent="0.3">
      <c r="A20721" s="1">
        <f t="shared" si="972"/>
        <v>20720</v>
      </c>
      <c r="C20721" s="2">
        <f t="shared" si="970"/>
        <v>-11.730766465675019</v>
      </c>
      <c r="D20721" s="1">
        <f t="shared" si="971"/>
        <v>-9.798634979925966</v>
      </c>
      <c r="H20721">
        <v>0</v>
      </c>
    </row>
    <row r="20722" spans="1:8" x14ac:dyDescent="0.3">
      <c r="A20722" s="1">
        <f t="shared" si="972"/>
        <v>20721</v>
      </c>
      <c r="C20722" s="2">
        <f t="shared" si="970"/>
        <v>-11.731389178018807</v>
      </c>
      <c r="D20722" s="1">
        <f t="shared" si="971"/>
        <v>-9.7992571500535242</v>
      </c>
      <c r="H20722">
        <v>0</v>
      </c>
    </row>
    <row r="20723" spans="1:8" x14ac:dyDescent="0.3">
      <c r="A20723" s="1">
        <f t="shared" si="972"/>
        <v>20722</v>
      </c>
      <c r="C20723" s="2">
        <f t="shared" si="970"/>
        <v>-11.732011875771819</v>
      </c>
      <c r="D20723" s="1">
        <f t="shared" si="971"/>
        <v>-9.7998793056687408</v>
      </c>
      <c r="H20723">
        <v>0</v>
      </c>
    </row>
    <row r="20724" spans="1:8" x14ac:dyDescent="0.3">
      <c r="A20724" s="1">
        <f t="shared" si="972"/>
        <v>20723</v>
      </c>
      <c r="C20724" s="2">
        <f t="shared" si="970"/>
        <v>-11.73263455893399</v>
      </c>
      <c r="D20724" s="1">
        <f t="shared" si="971"/>
        <v>-9.8005014467715306</v>
      </c>
      <c r="H20724">
        <v>0</v>
      </c>
    </row>
    <row r="20725" spans="1:8" x14ac:dyDescent="0.3">
      <c r="A20725" s="1">
        <f t="shared" si="972"/>
        <v>20724</v>
      </c>
      <c r="C20725" s="2">
        <f t="shared" si="970"/>
        <v>-11.733257227505261</v>
      </c>
      <c r="D20725" s="1">
        <f t="shared" si="971"/>
        <v>-9.8011235733618243</v>
      </c>
      <c r="H20725">
        <v>0</v>
      </c>
    </row>
    <row r="20726" spans="1:8" x14ac:dyDescent="0.3">
      <c r="A20726" s="1">
        <f t="shared" si="972"/>
        <v>20725</v>
      </c>
      <c r="C20726" s="2">
        <f t="shared" si="970"/>
        <v>-11.733879881485564</v>
      </c>
      <c r="D20726" s="1">
        <f t="shared" si="971"/>
        <v>-9.8017456854395348</v>
      </c>
      <c r="H20726">
        <v>0</v>
      </c>
    </row>
    <row r="20727" spans="1:8" x14ac:dyDescent="0.3">
      <c r="A20727" s="1">
        <f t="shared" si="972"/>
        <v>20726</v>
      </c>
      <c r="C20727" s="2">
        <f t="shared" si="970"/>
        <v>-11.734502520874841</v>
      </c>
      <c r="D20727" s="1">
        <f t="shared" si="971"/>
        <v>-9.8023677830045912</v>
      </c>
      <c r="H20727">
        <v>0</v>
      </c>
    </row>
    <row r="20728" spans="1:8" x14ac:dyDescent="0.3">
      <c r="A20728" s="1">
        <f t="shared" si="972"/>
        <v>20727</v>
      </c>
      <c r="C20728" s="2">
        <f t="shared" si="970"/>
        <v>-11.735125145673029</v>
      </c>
      <c r="D20728" s="1">
        <f t="shared" si="971"/>
        <v>-9.8029898660569152</v>
      </c>
      <c r="H20728">
        <v>0</v>
      </c>
    </row>
    <row r="20729" spans="1:8" x14ac:dyDescent="0.3">
      <c r="A20729" s="1">
        <f t="shared" si="972"/>
        <v>20728</v>
      </c>
      <c r="C20729" s="2">
        <f t="shared" si="970"/>
        <v>-11.73574775588007</v>
      </c>
      <c r="D20729" s="1">
        <f t="shared" si="971"/>
        <v>-9.8036119345964323</v>
      </c>
      <c r="H20729">
        <v>0</v>
      </c>
    </row>
    <row r="20730" spans="1:8" x14ac:dyDescent="0.3">
      <c r="A20730" s="1">
        <f t="shared" si="972"/>
        <v>20729</v>
      </c>
      <c r="C20730" s="2">
        <f t="shared" si="970"/>
        <v>-11.736370351495896</v>
      </c>
      <c r="D20730" s="1">
        <f t="shared" si="971"/>
        <v>-9.8042339886230607</v>
      </c>
      <c r="H20730">
        <v>0</v>
      </c>
    </row>
    <row r="20731" spans="1:8" x14ac:dyDescent="0.3">
      <c r="A20731" s="1">
        <f t="shared" si="972"/>
        <v>20730</v>
      </c>
      <c r="C20731" s="2">
        <f t="shared" si="970"/>
        <v>-11.736992932520456</v>
      </c>
      <c r="D20731" s="1">
        <f t="shared" si="971"/>
        <v>-9.8048560281367347</v>
      </c>
      <c r="H20731">
        <v>0</v>
      </c>
    </row>
    <row r="20732" spans="1:8" x14ac:dyDescent="0.3">
      <c r="A20732" s="1">
        <f t="shared" si="972"/>
        <v>20731</v>
      </c>
      <c r="C20732" s="2">
        <f t="shared" si="970"/>
        <v>-11.73761549895368</v>
      </c>
      <c r="D20732" s="1">
        <f t="shared" si="971"/>
        <v>-9.8054780531373673</v>
      </c>
      <c r="H20732">
        <v>0</v>
      </c>
    </row>
    <row r="20733" spans="1:8" x14ac:dyDescent="0.3">
      <c r="A20733" s="1">
        <f t="shared" si="972"/>
        <v>20732</v>
      </c>
      <c r="C20733" s="2">
        <f t="shared" si="970"/>
        <v>-11.738238050795509</v>
      </c>
      <c r="D20733" s="1">
        <f t="shared" si="971"/>
        <v>-9.8061000636248892</v>
      </c>
      <c r="H20733">
        <v>0</v>
      </c>
    </row>
    <row r="20734" spans="1:8" x14ac:dyDescent="0.3">
      <c r="A20734" s="1">
        <f t="shared" si="972"/>
        <v>20733</v>
      </c>
      <c r="C20734" s="2">
        <f t="shared" si="970"/>
        <v>-11.738860588045883</v>
      </c>
      <c r="D20734" s="1">
        <f t="shared" si="971"/>
        <v>-9.8067220595992168</v>
      </c>
      <c r="H20734">
        <v>0</v>
      </c>
    </row>
    <row r="20735" spans="1:8" x14ac:dyDescent="0.3">
      <c r="A20735" s="1">
        <f t="shared" si="972"/>
        <v>20734</v>
      </c>
      <c r="C20735" s="2">
        <f t="shared" ref="C20735:C20798" si="973">10*LOG(($G$2*POWER(A20735,4))/(POWER((POWER(A20735,2)+POWER($G$5,2)),2)*POWER((POWER(A20735,2)+POWER($G$8,2)),2)))</f>
        <v>-11.739483110704745</v>
      </c>
      <c r="D20735" s="1">
        <f t="shared" si="971"/>
        <v>-9.8073440410602863</v>
      </c>
      <c r="H20735">
        <v>0</v>
      </c>
    </row>
    <row r="20736" spans="1:8" x14ac:dyDescent="0.3">
      <c r="A20736" s="1">
        <f t="shared" si="972"/>
        <v>20735</v>
      </c>
      <c r="C20736" s="2">
        <f t="shared" si="973"/>
        <v>-11.740105618772031</v>
      </c>
      <c r="D20736" s="1">
        <f t="shared" si="971"/>
        <v>-9.8079660080080142</v>
      </c>
      <c r="H20736">
        <v>0</v>
      </c>
    </row>
    <row r="20737" spans="1:8" x14ac:dyDescent="0.3">
      <c r="A20737" s="1">
        <f t="shared" si="972"/>
        <v>20736</v>
      </c>
      <c r="C20737" s="2">
        <f t="shared" si="973"/>
        <v>-11.740728112247677</v>
      </c>
      <c r="D20737" s="1">
        <f t="shared" si="971"/>
        <v>-9.8085879604423223</v>
      </c>
      <c r="H20737">
        <v>0</v>
      </c>
    </row>
    <row r="20738" spans="1:8" x14ac:dyDescent="0.3">
      <c r="A20738" s="1">
        <f t="shared" si="972"/>
        <v>20737</v>
      </c>
      <c r="C20738" s="2">
        <f t="shared" si="973"/>
        <v>-11.74135059113163</v>
      </c>
      <c r="D20738" s="1">
        <f t="shared" si="971"/>
        <v>-9.8092098983631431</v>
      </c>
      <c r="H20738">
        <v>0</v>
      </c>
    </row>
    <row r="20739" spans="1:8" x14ac:dyDescent="0.3">
      <c r="A20739" s="1">
        <f t="shared" si="972"/>
        <v>20738</v>
      </c>
      <c r="C20739" s="2">
        <f t="shared" si="973"/>
        <v>-11.741973055423827</v>
      </c>
      <c r="D20739" s="1">
        <f t="shared" ref="D20739:D20802" si="974">C20739+10*LOG(($G$4*POWER(A20739,4))/((POWER(A20739,2)+POWER($G$6,2))*(POWER(A20739,2)+POWER($G$7,2))))</f>
        <v>-9.8098318217703984</v>
      </c>
      <c r="H20739">
        <v>0</v>
      </c>
    </row>
    <row r="20740" spans="1:8" x14ac:dyDescent="0.3">
      <c r="A20740" s="1">
        <f t="shared" si="972"/>
        <v>20739</v>
      </c>
      <c r="C20740" s="2">
        <f t="shared" si="973"/>
        <v>-11.742595505124209</v>
      </c>
      <c r="D20740" s="1">
        <f t="shared" si="974"/>
        <v>-9.8104537306640154</v>
      </c>
      <c r="H20740">
        <v>0</v>
      </c>
    </row>
    <row r="20741" spans="1:8" x14ac:dyDescent="0.3">
      <c r="A20741" s="1">
        <f t="shared" si="972"/>
        <v>20740</v>
      </c>
      <c r="C20741" s="2">
        <f t="shared" si="973"/>
        <v>-11.743217940232718</v>
      </c>
      <c r="D20741" s="1">
        <f t="shared" si="974"/>
        <v>-9.8110756250439177</v>
      </c>
      <c r="H20741">
        <v>0</v>
      </c>
    </row>
    <row r="20742" spans="1:8" x14ac:dyDescent="0.3">
      <c r="A20742" s="1">
        <f t="shared" si="972"/>
        <v>20741</v>
      </c>
      <c r="C20742" s="2">
        <f t="shared" si="973"/>
        <v>-11.743840360749289</v>
      </c>
      <c r="D20742" s="1">
        <f t="shared" si="974"/>
        <v>-9.8116975049100255</v>
      </c>
      <c r="H20742">
        <v>0</v>
      </c>
    </row>
    <row r="20743" spans="1:8" x14ac:dyDescent="0.3">
      <c r="A20743" s="1">
        <f t="shared" si="972"/>
        <v>20742</v>
      </c>
      <c r="C20743" s="2">
        <f t="shared" si="973"/>
        <v>-11.744462766673871</v>
      </c>
      <c r="D20743" s="1">
        <f t="shared" si="974"/>
        <v>-9.81231937026228</v>
      </c>
      <c r="H20743">
        <v>0</v>
      </c>
    </row>
    <row r="20744" spans="1:8" x14ac:dyDescent="0.3">
      <c r="A20744" s="1">
        <f t="shared" si="972"/>
        <v>20743</v>
      </c>
      <c r="C20744" s="2">
        <f t="shared" si="973"/>
        <v>-11.745085158006397</v>
      </c>
      <c r="D20744" s="1">
        <f t="shared" si="974"/>
        <v>-9.8129412211005871</v>
      </c>
      <c r="H20744">
        <v>0</v>
      </c>
    </row>
    <row r="20745" spans="1:8" x14ac:dyDescent="0.3">
      <c r="A20745" s="1">
        <f t="shared" si="972"/>
        <v>20744</v>
      </c>
      <c r="C20745" s="2">
        <f t="shared" si="973"/>
        <v>-11.745707534746813</v>
      </c>
      <c r="D20745" s="1">
        <f t="shared" si="974"/>
        <v>-9.8135630574248864</v>
      </c>
      <c r="H20745">
        <v>0</v>
      </c>
    </row>
    <row r="20746" spans="1:8" x14ac:dyDescent="0.3">
      <c r="A20746" s="1">
        <f t="shared" si="972"/>
        <v>20745</v>
      </c>
      <c r="C20746" s="2">
        <f t="shared" si="973"/>
        <v>-11.746329896895061</v>
      </c>
      <c r="D20746" s="1">
        <f t="shared" si="974"/>
        <v>-9.8141848792351034</v>
      </c>
      <c r="H20746">
        <v>0</v>
      </c>
    </row>
    <row r="20747" spans="1:8" x14ac:dyDescent="0.3">
      <c r="A20747" s="1">
        <f t="shared" si="972"/>
        <v>20746</v>
      </c>
      <c r="C20747" s="2">
        <f t="shared" si="973"/>
        <v>-11.74695224445108</v>
      </c>
      <c r="D20747" s="1">
        <f t="shared" si="974"/>
        <v>-9.8148066865311616</v>
      </c>
      <c r="H20747">
        <v>0</v>
      </c>
    </row>
    <row r="20748" spans="1:8" x14ac:dyDescent="0.3">
      <c r="A20748" s="1">
        <f t="shared" si="972"/>
        <v>20747</v>
      </c>
      <c r="C20748" s="2">
        <f t="shared" si="973"/>
        <v>-11.747574577414809</v>
      </c>
      <c r="D20748" s="1">
        <f t="shared" si="974"/>
        <v>-9.8154284793129829</v>
      </c>
      <c r="H20748">
        <v>0</v>
      </c>
    </row>
    <row r="20749" spans="1:8" x14ac:dyDescent="0.3">
      <c r="A20749" s="1">
        <f t="shared" si="972"/>
        <v>20748</v>
      </c>
      <c r="C20749" s="2">
        <f t="shared" si="973"/>
        <v>-11.748196895786196</v>
      </c>
      <c r="D20749" s="1">
        <f t="shared" si="974"/>
        <v>-9.8160502575805033</v>
      </c>
      <c r="H20749">
        <v>0</v>
      </c>
    </row>
    <row r="20750" spans="1:8" x14ac:dyDescent="0.3">
      <c r="A20750" s="1">
        <f t="shared" si="972"/>
        <v>20749</v>
      </c>
      <c r="C20750" s="2">
        <f t="shared" si="973"/>
        <v>-11.74881919956518</v>
      </c>
      <c r="D20750" s="1">
        <f t="shared" si="974"/>
        <v>-9.8166720213336447</v>
      </c>
      <c r="H20750">
        <v>0</v>
      </c>
    </row>
    <row r="20751" spans="1:8" x14ac:dyDescent="0.3">
      <c r="A20751" s="1">
        <f t="shared" si="972"/>
        <v>20750</v>
      </c>
      <c r="C20751" s="2">
        <f t="shared" si="973"/>
        <v>-11.749441488751701</v>
      </c>
      <c r="D20751" s="1">
        <f t="shared" si="974"/>
        <v>-9.817293770572336</v>
      </c>
      <c r="H20751">
        <v>0</v>
      </c>
    </row>
    <row r="20752" spans="1:8" x14ac:dyDescent="0.3">
      <c r="A20752" s="1">
        <f t="shared" si="972"/>
        <v>20751</v>
      </c>
      <c r="C20752" s="2">
        <f t="shared" si="973"/>
        <v>-11.750063763345706</v>
      </c>
      <c r="D20752" s="1">
        <f t="shared" si="974"/>
        <v>-9.8179155052965008</v>
      </c>
      <c r="H20752">
        <v>0</v>
      </c>
    </row>
    <row r="20753" spans="1:8" x14ac:dyDescent="0.3">
      <c r="A20753" s="1">
        <f t="shared" si="972"/>
        <v>20752</v>
      </c>
      <c r="C20753" s="2">
        <f t="shared" si="973"/>
        <v>-11.750686023347132</v>
      </c>
      <c r="D20753" s="1">
        <f t="shared" si="974"/>
        <v>-9.8185372255060699</v>
      </c>
      <c r="H20753">
        <v>0</v>
      </c>
    </row>
    <row r="20754" spans="1:8" x14ac:dyDescent="0.3">
      <c r="A20754" s="1">
        <f t="shared" si="972"/>
        <v>20753</v>
      </c>
      <c r="C20754" s="2">
        <f t="shared" si="973"/>
        <v>-11.751308268755924</v>
      </c>
      <c r="D20754" s="1">
        <f t="shared" si="974"/>
        <v>-9.8191589312009686</v>
      </c>
      <c r="H20754">
        <v>0</v>
      </c>
    </row>
    <row r="20755" spans="1:8" x14ac:dyDescent="0.3">
      <c r="A20755" s="1">
        <f t="shared" si="972"/>
        <v>20754</v>
      </c>
      <c r="C20755" s="2">
        <f t="shared" si="973"/>
        <v>-11.751930499572028</v>
      </c>
      <c r="D20755" s="1">
        <f t="shared" si="974"/>
        <v>-9.8197806223811295</v>
      </c>
      <c r="H20755">
        <v>0</v>
      </c>
    </row>
    <row r="20756" spans="1:8" x14ac:dyDescent="0.3">
      <c r="A20756" s="1">
        <f t="shared" si="972"/>
        <v>20755</v>
      </c>
      <c r="C20756" s="2">
        <f t="shared" si="973"/>
        <v>-11.752552715795382</v>
      </c>
      <c r="D20756" s="1">
        <f t="shared" si="974"/>
        <v>-9.8204022990464743</v>
      </c>
      <c r="H20756">
        <v>0</v>
      </c>
    </row>
    <row r="20757" spans="1:8" x14ac:dyDescent="0.3">
      <c r="A20757" s="1">
        <f t="shared" si="972"/>
        <v>20756</v>
      </c>
      <c r="C20757" s="2">
        <f t="shared" si="973"/>
        <v>-11.753174917425932</v>
      </c>
      <c r="D20757" s="1">
        <f t="shared" si="974"/>
        <v>-9.8210239611969357</v>
      </c>
      <c r="H20757">
        <v>0</v>
      </c>
    </row>
    <row r="20758" spans="1:8" x14ac:dyDescent="0.3">
      <c r="A20758" s="1">
        <f t="shared" si="972"/>
        <v>20757</v>
      </c>
      <c r="C20758" s="2">
        <f t="shared" si="973"/>
        <v>-11.753797104463619</v>
      </c>
      <c r="D20758" s="1">
        <f t="shared" si="974"/>
        <v>-9.8216456088324371</v>
      </c>
      <c r="H20758">
        <v>0</v>
      </c>
    </row>
    <row r="20759" spans="1:8" x14ac:dyDescent="0.3">
      <c r="A20759" s="1">
        <f t="shared" si="972"/>
        <v>20758</v>
      </c>
      <c r="C20759" s="2">
        <f t="shared" si="973"/>
        <v>-11.75441927690839</v>
      </c>
      <c r="D20759" s="1">
        <f t="shared" si="974"/>
        <v>-9.8222672419529147</v>
      </c>
      <c r="H20759">
        <v>0</v>
      </c>
    </row>
    <row r="20760" spans="1:8" x14ac:dyDescent="0.3">
      <c r="A20760" s="1">
        <f t="shared" si="972"/>
        <v>20759</v>
      </c>
      <c r="C20760" s="2">
        <f t="shared" si="973"/>
        <v>-11.755041434760185</v>
      </c>
      <c r="D20760" s="1">
        <f t="shared" si="974"/>
        <v>-9.8228888605582902</v>
      </c>
      <c r="H20760">
        <v>0</v>
      </c>
    </row>
    <row r="20761" spans="1:8" x14ac:dyDescent="0.3">
      <c r="A20761" s="1">
        <f t="shared" si="972"/>
        <v>20760</v>
      </c>
      <c r="C20761" s="2">
        <f t="shared" si="973"/>
        <v>-11.755663578018948</v>
      </c>
      <c r="D20761" s="1">
        <f t="shared" si="974"/>
        <v>-9.8235104646484928</v>
      </c>
      <c r="H20761">
        <v>0</v>
      </c>
    </row>
    <row r="20762" spans="1:8" x14ac:dyDescent="0.3">
      <c r="A20762" s="1">
        <f t="shared" si="972"/>
        <v>20761</v>
      </c>
      <c r="C20762" s="2">
        <f t="shared" si="973"/>
        <v>-11.756285706684626</v>
      </c>
      <c r="D20762" s="1">
        <f t="shared" si="974"/>
        <v>-9.8241320542234529</v>
      </c>
      <c r="H20762">
        <v>0</v>
      </c>
    </row>
    <row r="20763" spans="1:8" x14ac:dyDescent="0.3">
      <c r="A20763" s="1">
        <f t="shared" si="972"/>
        <v>20762</v>
      </c>
      <c r="C20763" s="2">
        <f t="shared" si="973"/>
        <v>-11.75690782075716</v>
      </c>
      <c r="D20763" s="1">
        <f t="shared" si="974"/>
        <v>-9.8247536292831015</v>
      </c>
      <c r="H20763">
        <v>0</v>
      </c>
    </row>
    <row r="20764" spans="1:8" x14ac:dyDescent="0.3">
      <c r="A20764" s="1">
        <f t="shared" si="972"/>
        <v>20763</v>
      </c>
      <c r="C20764" s="2">
        <f t="shared" si="973"/>
        <v>-11.757529920236497</v>
      </c>
      <c r="D20764" s="1">
        <f t="shared" si="974"/>
        <v>-9.8253751898273674</v>
      </c>
      <c r="H20764">
        <v>0</v>
      </c>
    </row>
    <row r="20765" spans="1:8" x14ac:dyDescent="0.3">
      <c r="A20765" s="1">
        <f t="shared" si="972"/>
        <v>20764</v>
      </c>
      <c r="C20765" s="2">
        <f t="shared" si="973"/>
        <v>-11.758152005122579</v>
      </c>
      <c r="D20765" s="1">
        <f t="shared" si="974"/>
        <v>-9.8259967358561777</v>
      </c>
      <c r="H20765">
        <v>0</v>
      </c>
    </row>
    <row r="20766" spans="1:8" x14ac:dyDescent="0.3">
      <c r="A20766" s="1">
        <f t="shared" si="972"/>
        <v>20765</v>
      </c>
      <c r="C20766" s="2">
        <f t="shared" si="973"/>
        <v>-11.758774075415348</v>
      </c>
      <c r="D20766" s="1">
        <f t="shared" si="974"/>
        <v>-9.8266182673694598</v>
      </c>
      <c r="H20766">
        <v>0</v>
      </c>
    </row>
    <row r="20767" spans="1:8" x14ac:dyDescent="0.3">
      <c r="A20767" s="1">
        <f t="shared" si="972"/>
        <v>20766</v>
      </c>
      <c r="C20767" s="2">
        <f t="shared" si="973"/>
        <v>-11.759396131114757</v>
      </c>
      <c r="D20767" s="1">
        <f t="shared" si="974"/>
        <v>-9.8272397843671531</v>
      </c>
      <c r="H20767">
        <v>0</v>
      </c>
    </row>
    <row r="20768" spans="1:8" x14ac:dyDescent="0.3">
      <c r="A20768" s="1">
        <f t="shared" si="972"/>
        <v>20767</v>
      </c>
      <c r="C20768" s="2">
        <f t="shared" si="973"/>
        <v>-11.760018172220743</v>
      </c>
      <c r="D20768" s="1">
        <f t="shared" si="974"/>
        <v>-9.8278612868491777</v>
      </c>
      <c r="H20768">
        <v>0</v>
      </c>
    </row>
    <row r="20769" spans="1:8" x14ac:dyDescent="0.3">
      <c r="A20769" s="1">
        <f t="shared" si="972"/>
        <v>20768</v>
      </c>
      <c r="C20769" s="2">
        <f t="shared" si="973"/>
        <v>-11.760640198733254</v>
      </c>
      <c r="D20769" s="1">
        <f t="shared" si="974"/>
        <v>-9.8284827748154662</v>
      </c>
      <c r="H20769">
        <v>0</v>
      </c>
    </row>
    <row r="20770" spans="1:8" x14ac:dyDescent="0.3">
      <c r="A20770" s="1">
        <f t="shared" si="972"/>
        <v>20769</v>
      </c>
      <c r="C20770" s="2">
        <f t="shared" si="973"/>
        <v>-11.761262210652237</v>
      </c>
      <c r="D20770" s="1">
        <f t="shared" si="974"/>
        <v>-9.8291042482659527</v>
      </c>
      <c r="H20770">
        <v>0</v>
      </c>
    </row>
    <row r="20771" spans="1:8" x14ac:dyDescent="0.3">
      <c r="A20771" s="1">
        <f t="shared" si="972"/>
        <v>20770</v>
      </c>
      <c r="C20771" s="2">
        <f t="shared" si="973"/>
        <v>-11.761884207977635</v>
      </c>
      <c r="D20771" s="1">
        <f t="shared" si="974"/>
        <v>-9.8297257072005646</v>
      </c>
      <c r="H20771">
        <v>0</v>
      </c>
    </row>
    <row r="20772" spans="1:8" x14ac:dyDescent="0.3">
      <c r="A20772" s="1">
        <f t="shared" si="972"/>
        <v>20771</v>
      </c>
      <c r="C20772" s="2">
        <f t="shared" si="973"/>
        <v>-11.762506190709392</v>
      </c>
      <c r="D20772" s="1">
        <f t="shared" si="974"/>
        <v>-9.8303471516192271</v>
      </c>
      <c r="H20772">
        <v>0</v>
      </c>
    </row>
    <row r="20773" spans="1:8" x14ac:dyDescent="0.3">
      <c r="A20773" s="1">
        <f t="shared" si="972"/>
        <v>20772</v>
      </c>
      <c r="C20773" s="2">
        <f t="shared" si="973"/>
        <v>-11.763128158847456</v>
      </c>
      <c r="D20773" s="1">
        <f t="shared" si="974"/>
        <v>-9.8309685815218799</v>
      </c>
      <c r="H20773">
        <v>0</v>
      </c>
    </row>
    <row r="20774" spans="1:8" x14ac:dyDescent="0.3">
      <c r="A20774" s="1">
        <f t="shared" si="972"/>
        <v>20773</v>
      </c>
      <c r="C20774" s="2">
        <f t="shared" si="973"/>
        <v>-11.763750112391772</v>
      </c>
      <c r="D20774" s="1">
        <f t="shared" si="974"/>
        <v>-9.8315899969084484</v>
      </c>
      <c r="H20774">
        <v>0</v>
      </c>
    </row>
    <row r="20775" spans="1:8" x14ac:dyDescent="0.3">
      <c r="A20775" s="1">
        <f t="shared" si="972"/>
        <v>20774</v>
      </c>
      <c r="C20775" s="2">
        <f t="shared" si="973"/>
        <v>-11.764372051342292</v>
      </c>
      <c r="D20775" s="1">
        <f t="shared" si="974"/>
        <v>-9.8322113977788739</v>
      </c>
      <c r="H20775">
        <v>0</v>
      </c>
    </row>
    <row r="20776" spans="1:8" x14ac:dyDescent="0.3">
      <c r="A20776" s="1">
        <f t="shared" si="972"/>
        <v>20775</v>
      </c>
      <c r="C20776" s="2">
        <f t="shared" si="973"/>
        <v>-11.764993975698951</v>
      </c>
      <c r="D20776" s="1">
        <f t="shared" si="974"/>
        <v>-9.8328327841330712</v>
      </c>
      <c r="H20776">
        <v>0</v>
      </c>
    </row>
    <row r="20777" spans="1:8" x14ac:dyDescent="0.3">
      <c r="A20777" s="1">
        <f t="shared" si="972"/>
        <v>20776</v>
      </c>
      <c r="C20777" s="2">
        <f t="shared" si="973"/>
        <v>-11.765615885461706</v>
      </c>
      <c r="D20777" s="1">
        <f t="shared" si="974"/>
        <v>-9.8334541559709852</v>
      </c>
      <c r="H20777">
        <v>0</v>
      </c>
    </row>
    <row r="20778" spans="1:8" x14ac:dyDescent="0.3">
      <c r="A20778" s="1">
        <f t="shared" si="972"/>
        <v>20777</v>
      </c>
      <c r="C20778" s="2">
        <f t="shared" si="973"/>
        <v>-11.766237780630496</v>
      </c>
      <c r="D20778" s="1">
        <f t="shared" si="974"/>
        <v>-9.8340755132925395</v>
      </c>
      <c r="H20778">
        <v>0</v>
      </c>
    </row>
    <row r="20779" spans="1:8" x14ac:dyDescent="0.3">
      <c r="A20779" s="1">
        <f t="shared" si="972"/>
        <v>20778</v>
      </c>
      <c r="C20779" s="2">
        <f t="shared" si="973"/>
        <v>-11.76685966120527</v>
      </c>
      <c r="D20779" s="1">
        <f t="shared" si="974"/>
        <v>-9.8346968560976702</v>
      </c>
      <c r="H20779">
        <v>0</v>
      </c>
    </row>
    <row r="20780" spans="1:8" x14ac:dyDescent="0.3">
      <c r="A20780" s="1">
        <f t="shared" si="972"/>
        <v>20779</v>
      </c>
      <c r="C20780" s="2">
        <f t="shared" si="973"/>
        <v>-11.767481527185977</v>
      </c>
      <c r="D20780" s="1">
        <f t="shared" si="974"/>
        <v>-9.8353181843863062</v>
      </c>
      <c r="H20780">
        <v>0</v>
      </c>
    </row>
    <row r="20781" spans="1:8" x14ac:dyDescent="0.3">
      <c r="A20781" s="1">
        <f t="shared" si="972"/>
        <v>20780</v>
      </c>
      <c r="C20781" s="2">
        <f t="shared" si="973"/>
        <v>-11.768103378572562</v>
      </c>
      <c r="D20781" s="1">
        <f t="shared" si="974"/>
        <v>-9.8359394981583836</v>
      </c>
      <c r="H20781">
        <v>0</v>
      </c>
    </row>
    <row r="20782" spans="1:8" x14ac:dyDescent="0.3">
      <c r="A20782" s="1">
        <f t="shared" si="972"/>
        <v>20781</v>
      </c>
      <c r="C20782" s="2">
        <f t="shared" si="973"/>
        <v>-11.76872521536497</v>
      </c>
      <c r="D20782" s="1">
        <f t="shared" si="974"/>
        <v>-9.8365607974138278</v>
      </c>
      <c r="H20782">
        <v>0</v>
      </c>
    </row>
    <row r="20783" spans="1:8" x14ac:dyDescent="0.3">
      <c r="A20783" s="1">
        <f t="shared" si="972"/>
        <v>20782</v>
      </c>
      <c r="C20783" s="2">
        <f t="shared" si="973"/>
        <v>-11.769347037563154</v>
      </c>
      <c r="D20783" s="1">
        <f t="shared" si="974"/>
        <v>-9.8371820821525819</v>
      </c>
      <c r="H20783">
        <v>0</v>
      </c>
    </row>
    <row r="20784" spans="1:8" x14ac:dyDescent="0.3">
      <c r="A20784" s="1">
        <f t="shared" ref="A20784:A20847" si="975">A20783+1</f>
        <v>20783</v>
      </c>
      <c r="C20784" s="2">
        <f t="shared" si="973"/>
        <v>-11.769968845167057</v>
      </c>
      <c r="D20784" s="1">
        <f t="shared" si="974"/>
        <v>-9.8378033523745678</v>
      </c>
      <c r="H20784">
        <v>0</v>
      </c>
    </row>
    <row r="20785" spans="1:8" x14ac:dyDescent="0.3">
      <c r="A20785" s="1">
        <f t="shared" si="975"/>
        <v>20784</v>
      </c>
      <c r="C20785" s="2">
        <f t="shared" si="973"/>
        <v>-11.770590638176625</v>
      </c>
      <c r="D20785" s="1">
        <f t="shared" si="974"/>
        <v>-9.8384246080797197</v>
      </c>
      <c r="H20785">
        <v>0</v>
      </c>
    </row>
    <row r="20786" spans="1:8" x14ac:dyDescent="0.3">
      <c r="A20786" s="1">
        <f t="shared" si="975"/>
        <v>20785</v>
      </c>
      <c r="C20786" s="2">
        <f t="shared" si="973"/>
        <v>-11.771212416591812</v>
      </c>
      <c r="D20786" s="1">
        <f t="shared" si="974"/>
        <v>-9.8390458492679791</v>
      </c>
      <c r="H20786">
        <v>0</v>
      </c>
    </row>
    <row r="20787" spans="1:8" x14ac:dyDescent="0.3">
      <c r="A20787" s="1">
        <f t="shared" si="975"/>
        <v>20786</v>
      </c>
      <c r="C20787" s="2">
        <f t="shared" si="973"/>
        <v>-11.771834180412563</v>
      </c>
      <c r="D20787" s="1">
        <f t="shared" si="974"/>
        <v>-9.839667075939273</v>
      </c>
      <c r="H20787">
        <v>0</v>
      </c>
    </row>
    <row r="20788" spans="1:8" x14ac:dyDescent="0.3">
      <c r="A20788" s="1">
        <f t="shared" si="975"/>
        <v>20787</v>
      </c>
      <c r="C20788" s="2">
        <f t="shared" si="973"/>
        <v>-11.772455929638824</v>
      </c>
      <c r="D20788" s="1">
        <f t="shared" si="974"/>
        <v>-9.8402882880935323</v>
      </c>
      <c r="H20788">
        <v>0</v>
      </c>
    </row>
    <row r="20789" spans="1:8" x14ac:dyDescent="0.3">
      <c r="A20789" s="1">
        <f t="shared" si="975"/>
        <v>20788</v>
      </c>
      <c r="C20789" s="2">
        <f t="shared" si="973"/>
        <v>-11.773077664270545</v>
      </c>
      <c r="D20789" s="1">
        <f t="shared" si="974"/>
        <v>-9.8409094857306929</v>
      </c>
      <c r="H20789">
        <v>0</v>
      </c>
    </row>
    <row r="20790" spans="1:8" x14ac:dyDescent="0.3">
      <c r="A20790" s="1">
        <f t="shared" si="975"/>
        <v>20789</v>
      </c>
      <c r="C20790" s="2">
        <f t="shared" si="973"/>
        <v>-11.773699384307674</v>
      </c>
      <c r="D20790" s="1">
        <f t="shared" si="974"/>
        <v>-9.8415306688506909</v>
      </c>
      <c r="H20790">
        <v>0</v>
      </c>
    </row>
    <row r="20791" spans="1:8" x14ac:dyDescent="0.3">
      <c r="A20791" s="1">
        <f t="shared" si="975"/>
        <v>20790</v>
      </c>
      <c r="C20791" s="2">
        <f t="shared" si="973"/>
        <v>-11.774321089750163</v>
      </c>
      <c r="D20791" s="1">
        <f t="shared" si="974"/>
        <v>-9.8421518374534589</v>
      </c>
      <c r="H20791">
        <v>0</v>
      </c>
    </row>
    <row r="20792" spans="1:8" x14ac:dyDescent="0.3">
      <c r="A20792" s="1">
        <f t="shared" si="975"/>
        <v>20791</v>
      </c>
      <c r="C20792" s="2">
        <f t="shared" si="973"/>
        <v>-11.774942780597954</v>
      </c>
      <c r="D20792" s="1">
        <f t="shared" si="974"/>
        <v>-9.8427729915389239</v>
      </c>
      <c r="H20792">
        <v>0</v>
      </c>
    </row>
    <row r="20793" spans="1:8" x14ac:dyDescent="0.3">
      <c r="A20793" s="1">
        <f t="shared" si="975"/>
        <v>20792</v>
      </c>
      <c r="C20793" s="2">
        <f t="shared" si="973"/>
        <v>-11.775564456851004</v>
      </c>
      <c r="D20793" s="1">
        <f t="shared" si="974"/>
        <v>-9.843394131107031</v>
      </c>
      <c r="H20793">
        <v>0</v>
      </c>
    </row>
    <row r="20794" spans="1:8" x14ac:dyDescent="0.3">
      <c r="A20794" s="1">
        <f t="shared" si="975"/>
        <v>20793</v>
      </c>
      <c r="C20794" s="2">
        <f t="shared" si="973"/>
        <v>-11.776186118509255</v>
      </c>
      <c r="D20794" s="1">
        <f t="shared" si="974"/>
        <v>-9.8440152561577055</v>
      </c>
      <c r="H20794">
        <v>0</v>
      </c>
    </row>
    <row r="20795" spans="1:8" x14ac:dyDescent="0.3">
      <c r="A20795" s="1">
        <f t="shared" si="975"/>
        <v>20794</v>
      </c>
      <c r="C20795" s="2">
        <f t="shared" si="973"/>
        <v>-11.776807765572661</v>
      </c>
      <c r="D20795" s="1">
        <f t="shared" si="974"/>
        <v>-9.8446363666908905</v>
      </c>
      <c r="H20795">
        <v>0</v>
      </c>
    </row>
    <row r="20796" spans="1:8" x14ac:dyDescent="0.3">
      <c r="A20796" s="1">
        <f t="shared" si="975"/>
        <v>20795</v>
      </c>
      <c r="C20796" s="2">
        <f t="shared" si="973"/>
        <v>-11.777429398041171</v>
      </c>
      <c r="D20796" s="1">
        <f t="shared" si="974"/>
        <v>-9.8452574627065133</v>
      </c>
      <c r="H20796">
        <v>0</v>
      </c>
    </row>
    <row r="20797" spans="1:8" x14ac:dyDescent="0.3">
      <c r="A20797" s="1">
        <f t="shared" si="975"/>
        <v>20796</v>
      </c>
      <c r="C20797" s="2">
        <f t="shared" si="973"/>
        <v>-11.77805101591473</v>
      </c>
      <c r="D20797" s="1">
        <f t="shared" si="974"/>
        <v>-9.8458785442045098</v>
      </c>
      <c r="H20797">
        <v>0</v>
      </c>
    </row>
    <row r="20798" spans="1:8" x14ac:dyDescent="0.3">
      <c r="A20798" s="1">
        <f t="shared" si="975"/>
        <v>20797</v>
      </c>
      <c r="C20798" s="2">
        <f t="shared" si="973"/>
        <v>-11.778672619193291</v>
      </c>
      <c r="D20798" s="1">
        <f t="shared" si="974"/>
        <v>-9.8464996111848127</v>
      </c>
      <c r="H20798">
        <v>0</v>
      </c>
    </row>
    <row r="20799" spans="1:8" x14ac:dyDescent="0.3">
      <c r="A20799" s="1">
        <f t="shared" si="975"/>
        <v>20798</v>
      </c>
      <c r="C20799" s="2">
        <f t="shared" ref="C20799:C20862" si="976">10*LOG(($G$2*POWER(A20799,4))/(POWER((POWER(A20799,2)+POWER($G$5,2)),2)*POWER((POWER(A20799,2)+POWER($G$8,2)),2)))</f>
        <v>-11.779294207876806</v>
      </c>
      <c r="D20799" s="1">
        <f t="shared" si="974"/>
        <v>-9.8471206636473649</v>
      </c>
      <c r="H20799">
        <v>0</v>
      </c>
    </row>
    <row r="20800" spans="1:8" x14ac:dyDescent="0.3">
      <c r="A20800" s="1">
        <f t="shared" si="975"/>
        <v>20799</v>
      </c>
      <c r="C20800" s="2">
        <f t="shared" si="976"/>
        <v>-11.779915781965222</v>
      </c>
      <c r="D20800" s="1">
        <f t="shared" si="974"/>
        <v>-9.8477417015920974</v>
      </c>
      <c r="H20800">
        <v>0</v>
      </c>
    </row>
    <row r="20801" spans="1:8" x14ac:dyDescent="0.3">
      <c r="A20801" s="1">
        <f t="shared" si="975"/>
        <v>20800</v>
      </c>
      <c r="C20801" s="2">
        <f t="shared" si="976"/>
        <v>-11.780537341458492</v>
      </c>
      <c r="D20801" s="1">
        <f t="shared" si="974"/>
        <v>-9.8483627250189443</v>
      </c>
      <c r="H20801">
        <v>0</v>
      </c>
    </row>
    <row r="20802" spans="1:8" x14ac:dyDescent="0.3">
      <c r="A20802" s="1">
        <f t="shared" si="975"/>
        <v>20801</v>
      </c>
      <c r="C20802" s="2">
        <f t="shared" si="976"/>
        <v>-11.781158886356561</v>
      </c>
      <c r="D20802" s="1">
        <f t="shared" si="974"/>
        <v>-9.8489837339278399</v>
      </c>
      <c r="H20802">
        <v>0</v>
      </c>
    </row>
    <row r="20803" spans="1:8" x14ac:dyDescent="0.3">
      <c r="A20803" s="1">
        <f t="shared" si="975"/>
        <v>20802</v>
      </c>
      <c r="C20803" s="2">
        <f t="shared" si="976"/>
        <v>-11.781780416659389</v>
      </c>
      <c r="D20803" s="1">
        <f t="shared" ref="D20803:D20866" si="977">C20803+10*LOG(($G$4*POWER(A20803,4))/((POWER(A20803,2)+POWER($G$6,2))*(POWER(A20803,2)+POWER($G$7,2))))</f>
        <v>-9.8496047283187291</v>
      </c>
      <c r="H20803">
        <v>0</v>
      </c>
    </row>
    <row r="20804" spans="1:8" x14ac:dyDescent="0.3">
      <c r="A20804" s="1">
        <f t="shared" si="975"/>
        <v>20803</v>
      </c>
      <c r="C20804" s="2">
        <f t="shared" si="976"/>
        <v>-11.782401932366914</v>
      </c>
      <c r="D20804" s="1">
        <f t="shared" si="977"/>
        <v>-9.8502257081915303</v>
      </c>
      <c r="H20804">
        <v>0</v>
      </c>
    </row>
    <row r="20805" spans="1:8" x14ac:dyDescent="0.3">
      <c r="A20805" s="1">
        <f t="shared" si="975"/>
        <v>20804</v>
      </c>
      <c r="C20805" s="2">
        <f t="shared" si="976"/>
        <v>-11.783023433479102</v>
      </c>
      <c r="D20805" s="1">
        <f t="shared" si="977"/>
        <v>-9.8508466735462008</v>
      </c>
      <c r="H20805">
        <v>0</v>
      </c>
    </row>
    <row r="20806" spans="1:8" x14ac:dyDescent="0.3">
      <c r="A20806" s="1">
        <f t="shared" si="975"/>
        <v>20805</v>
      </c>
      <c r="C20806" s="2">
        <f t="shared" si="976"/>
        <v>-11.783644919995888</v>
      </c>
      <c r="D20806" s="1">
        <f t="shared" si="977"/>
        <v>-9.8514676243826589</v>
      </c>
      <c r="H20806">
        <v>0</v>
      </c>
    </row>
    <row r="20807" spans="1:8" x14ac:dyDescent="0.3">
      <c r="A20807" s="1">
        <f t="shared" si="975"/>
        <v>20806</v>
      </c>
      <c r="C20807" s="2">
        <f t="shared" si="976"/>
        <v>-11.784266391917235</v>
      </c>
      <c r="D20807" s="1">
        <f t="shared" si="977"/>
        <v>-9.8520885607008513</v>
      </c>
      <c r="H20807">
        <v>0</v>
      </c>
    </row>
    <row r="20808" spans="1:8" x14ac:dyDescent="0.3">
      <c r="A20808" s="1">
        <f t="shared" si="975"/>
        <v>20807</v>
      </c>
      <c r="C20808" s="2">
        <f t="shared" si="976"/>
        <v>-11.784887849243088</v>
      </c>
      <c r="D20808" s="1">
        <f t="shared" si="977"/>
        <v>-9.8527094825007069</v>
      </c>
      <c r="H20808">
        <v>0</v>
      </c>
    </row>
    <row r="20809" spans="1:8" x14ac:dyDescent="0.3">
      <c r="A20809" s="1">
        <f t="shared" si="975"/>
        <v>20808</v>
      </c>
      <c r="C20809" s="2">
        <f t="shared" si="976"/>
        <v>-11.785509291973405</v>
      </c>
      <c r="D20809" s="1">
        <f t="shared" si="977"/>
        <v>-9.8533303897821725</v>
      </c>
      <c r="H20809">
        <v>0</v>
      </c>
    </row>
    <row r="20810" spans="1:8" x14ac:dyDescent="0.3">
      <c r="A20810" s="1">
        <f t="shared" si="975"/>
        <v>20809</v>
      </c>
      <c r="C20810" s="2">
        <f t="shared" si="976"/>
        <v>-11.78613072010813</v>
      </c>
      <c r="D20810" s="1">
        <f t="shared" si="977"/>
        <v>-9.8539512825451752</v>
      </c>
      <c r="H20810">
        <v>0</v>
      </c>
    </row>
    <row r="20811" spans="1:8" x14ac:dyDescent="0.3">
      <c r="A20811" s="1">
        <f t="shared" si="975"/>
        <v>20810</v>
      </c>
      <c r="C20811" s="2">
        <f t="shared" si="976"/>
        <v>-11.786752133647218</v>
      </c>
      <c r="D20811" s="1">
        <f t="shared" si="977"/>
        <v>-9.8545721607896564</v>
      </c>
      <c r="H20811">
        <v>0</v>
      </c>
    </row>
    <row r="20812" spans="1:8" x14ac:dyDescent="0.3">
      <c r="A20812" s="1">
        <f t="shared" si="975"/>
        <v>20811</v>
      </c>
      <c r="C20812" s="2">
        <f t="shared" si="976"/>
        <v>-11.787373532590625</v>
      </c>
      <c r="D20812" s="1">
        <f t="shared" si="977"/>
        <v>-9.8551930245155575</v>
      </c>
      <c r="H20812">
        <v>0</v>
      </c>
    </row>
    <row r="20813" spans="1:8" x14ac:dyDescent="0.3">
      <c r="A20813" s="1">
        <f t="shared" si="975"/>
        <v>20812</v>
      </c>
      <c r="C20813" s="2">
        <f t="shared" si="976"/>
        <v>-11.787994916938295</v>
      </c>
      <c r="D20813" s="1">
        <f t="shared" si="977"/>
        <v>-9.8558138737228056</v>
      </c>
      <c r="H20813">
        <v>0</v>
      </c>
    </row>
    <row r="20814" spans="1:8" x14ac:dyDescent="0.3">
      <c r="A20814" s="1">
        <f t="shared" si="975"/>
        <v>20813</v>
      </c>
      <c r="C20814" s="2">
        <f t="shared" si="976"/>
        <v>-11.788616286690189</v>
      </c>
      <c r="D20814" s="1">
        <f t="shared" si="977"/>
        <v>-9.8564347084113475</v>
      </c>
      <c r="H20814">
        <v>0</v>
      </c>
    </row>
    <row r="20815" spans="1:8" x14ac:dyDescent="0.3">
      <c r="A20815" s="1">
        <f t="shared" si="975"/>
        <v>20814</v>
      </c>
      <c r="C20815" s="2">
        <f t="shared" si="976"/>
        <v>-11.789237641846256</v>
      </c>
      <c r="D20815" s="1">
        <f t="shared" si="977"/>
        <v>-9.857055528581121</v>
      </c>
      <c r="H20815">
        <v>0</v>
      </c>
    </row>
    <row r="20816" spans="1:8" x14ac:dyDescent="0.3">
      <c r="A20816" s="1">
        <f t="shared" si="975"/>
        <v>20815</v>
      </c>
      <c r="C20816" s="2">
        <f t="shared" si="976"/>
        <v>-11.789858982406445</v>
      </c>
      <c r="D20816" s="1">
        <f t="shared" si="977"/>
        <v>-9.8576763342320533</v>
      </c>
      <c r="H20816">
        <v>0</v>
      </c>
    </row>
    <row r="20817" spans="1:8" x14ac:dyDescent="0.3">
      <c r="A20817" s="1">
        <f t="shared" si="975"/>
        <v>20816</v>
      </c>
      <c r="C20817" s="2">
        <f t="shared" si="976"/>
        <v>-11.790480308370713</v>
      </c>
      <c r="D20817" s="1">
        <f t="shared" si="977"/>
        <v>-9.8582971253640928</v>
      </c>
      <c r="H20817">
        <v>0</v>
      </c>
    </row>
    <row r="20818" spans="1:8" x14ac:dyDescent="0.3">
      <c r="A20818" s="1">
        <f t="shared" si="975"/>
        <v>20817</v>
      </c>
      <c r="C20818" s="2">
        <f t="shared" si="976"/>
        <v>-11.791101619739013</v>
      </c>
      <c r="D20818" s="1">
        <f t="shared" si="977"/>
        <v>-9.8589179019771755</v>
      </c>
      <c r="H20818">
        <v>0</v>
      </c>
    </row>
    <row r="20819" spans="1:8" x14ac:dyDescent="0.3">
      <c r="A20819" s="1">
        <f t="shared" si="975"/>
        <v>20818</v>
      </c>
      <c r="C20819" s="2">
        <f t="shared" si="976"/>
        <v>-11.791722916511295</v>
      </c>
      <c r="D20819" s="1">
        <f t="shared" si="977"/>
        <v>-9.8595386640712377</v>
      </c>
      <c r="H20819">
        <v>0</v>
      </c>
    </row>
    <row r="20820" spans="1:8" x14ac:dyDescent="0.3">
      <c r="A20820" s="1">
        <f t="shared" si="975"/>
        <v>20819</v>
      </c>
      <c r="C20820" s="2">
        <f t="shared" si="976"/>
        <v>-11.792344198687516</v>
      </c>
      <c r="D20820" s="1">
        <f t="shared" si="977"/>
        <v>-9.8601594116462188</v>
      </c>
      <c r="H20820">
        <v>0</v>
      </c>
    </row>
    <row r="20821" spans="1:8" x14ac:dyDescent="0.3">
      <c r="A20821" s="1">
        <f t="shared" si="975"/>
        <v>20820</v>
      </c>
      <c r="C20821" s="2">
        <f t="shared" si="976"/>
        <v>-11.792965466267626</v>
      </c>
      <c r="D20821" s="1">
        <f t="shared" si="977"/>
        <v>-9.8607801447020567</v>
      </c>
      <c r="H20821">
        <v>0</v>
      </c>
    </row>
    <row r="20822" spans="1:8" x14ac:dyDescent="0.3">
      <c r="A20822" s="1">
        <f t="shared" si="975"/>
        <v>20821</v>
      </c>
      <c r="C20822" s="2">
        <f t="shared" si="976"/>
        <v>-11.793586719251582</v>
      </c>
      <c r="D20822" s="1">
        <f t="shared" si="977"/>
        <v>-9.8614008632386927</v>
      </c>
      <c r="H20822">
        <v>0</v>
      </c>
    </row>
    <row r="20823" spans="1:8" x14ac:dyDescent="0.3">
      <c r="A20823" s="1">
        <f t="shared" si="975"/>
        <v>20822</v>
      </c>
      <c r="C20823" s="2">
        <f t="shared" si="976"/>
        <v>-11.794207957639337</v>
      </c>
      <c r="D20823" s="1">
        <f t="shared" si="977"/>
        <v>-9.8620215672560647</v>
      </c>
      <c r="H20823">
        <v>0</v>
      </c>
    </row>
    <row r="20824" spans="1:8" x14ac:dyDescent="0.3">
      <c r="A20824" s="1">
        <f t="shared" si="975"/>
        <v>20823</v>
      </c>
      <c r="C20824" s="2">
        <f t="shared" si="976"/>
        <v>-11.794829181430844</v>
      </c>
      <c r="D20824" s="1">
        <f t="shared" si="977"/>
        <v>-9.8626422567541105</v>
      </c>
      <c r="H20824">
        <v>0</v>
      </c>
    </row>
    <row r="20825" spans="1:8" x14ac:dyDescent="0.3">
      <c r="A20825" s="1">
        <f t="shared" si="975"/>
        <v>20824</v>
      </c>
      <c r="C20825" s="2">
        <f t="shared" si="976"/>
        <v>-11.795450390626057</v>
      </c>
      <c r="D20825" s="1">
        <f t="shared" si="977"/>
        <v>-9.8632629317327716</v>
      </c>
      <c r="H20825">
        <v>0</v>
      </c>
    </row>
    <row r="20826" spans="1:8" x14ac:dyDescent="0.3">
      <c r="A20826" s="1">
        <f t="shared" si="975"/>
        <v>20825</v>
      </c>
      <c r="C20826" s="2">
        <f t="shared" si="976"/>
        <v>-11.796071585224928</v>
      </c>
      <c r="D20826" s="1">
        <f t="shared" si="977"/>
        <v>-9.8638835921919839</v>
      </c>
      <c r="H20826">
        <v>0</v>
      </c>
    </row>
    <row r="20827" spans="1:8" x14ac:dyDescent="0.3">
      <c r="A20827" s="1">
        <f t="shared" si="975"/>
        <v>20826</v>
      </c>
      <c r="C20827" s="2">
        <f t="shared" si="976"/>
        <v>-11.796692765227416</v>
      </c>
      <c r="D20827" s="1">
        <f t="shared" si="977"/>
        <v>-9.8645042381316905</v>
      </c>
      <c r="H20827">
        <v>0</v>
      </c>
    </row>
    <row r="20828" spans="1:8" x14ac:dyDescent="0.3">
      <c r="A20828" s="1">
        <f t="shared" si="975"/>
        <v>20827</v>
      </c>
      <c r="C20828" s="2">
        <f t="shared" si="976"/>
        <v>-11.797313930633475</v>
      </c>
      <c r="D20828" s="1">
        <f t="shared" si="977"/>
        <v>-9.8651248695518312</v>
      </c>
      <c r="H20828">
        <v>0</v>
      </c>
    </row>
    <row r="20829" spans="1:8" x14ac:dyDescent="0.3">
      <c r="A20829" s="1">
        <f t="shared" si="975"/>
        <v>20828</v>
      </c>
      <c r="C20829" s="2">
        <f t="shared" si="976"/>
        <v>-11.797935081443056</v>
      </c>
      <c r="D20829" s="1">
        <f t="shared" si="977"/>
        <v>-9.8657454864523437</v>
      </c>
      <c r="H20829">
        <v>0</v>
      </c>
    </row>
    <row r="20830" spans="1:8" x14ac:dyDescent="0.3">
      <c r="A20830" s="1">
        <f t="shared" si="975"/>
        <v>20829</v>
      </c>
      <c r="C20830" s="2">
        <f t="shared" si="976"/>
        <v>-11.798556217656115</v>
      </c>
      <c r="D20830" s="1">
        <f t="shared" si="977"/>
        <v>-9.8663660888331695</v>
      </c>
      <c r="H20830">
        <v>0</v>
      </c>
    </row>
    <row r="20831" spans="1:8" x14ac:dyDescent="0.3">
      <c r="A20831" s="1">
        <f t="shared" si="975"/>
        <v>20830</v>
      </c>
      <c r="C20831" s="2">
        <f t="shared" si="976"/>
        <v>-11.79917733927261</v>
      </c>
      <c r="D20831" s="1">
        <f t="shared" si="977"/>
        <v>-9.8669866766942498</v>
      </c>
      <c r="H20831">
        <v>0</v>
      </c>
    </row>
    <row r="20832" spans="1:8" x14ac:dyDescent="0.3">
      <c r="A20832" s="1">
        <f t="shared" si="975"/>
        <v>20831</v>
      </c>
      <c r="C20832" s="2">
        <f t="shared" si="976"/>
        <v>-11.799798446292494</v>
      </c>
      <c r="D20832" s="1">
        <f t="shared" si="977"/>
        <v>-9.8676072500355225</v>
      </c>
      <c r="H20832">
        <v>0</v>
      </c>
    </row>
    <row r="20833" spans="1:8" x14ac:dyDescent="0.3">
      <c r="A20833" s="1">
        <f t="shared" si="975"/>
        <v>20832</v>
      </c>
      <c r="C20833" s="2">
        <f t="shared" si="976"/>
        <v>-11.800419538715722</v>
      </c>
      <c r="D20833" s="1">
        <f t="shared" si="977"/>
        <v>-9.8682278088569308</v>
      </c>
      <c r="H20833">
        <v>0</v>
      </c>
    </row>
    <row r="20834" spans="1:8" x14ac:dyDescent="0.3">
      <c r="A20834" s="1">
        <f t="shared" si="975"/>
        <v>20833</v>
      </c>
      <c r="C20834" s="2">
        <f t="shared" si="976"/>
        <v>-11.801040616542252</v>
      </c>
      <c r="D20834" s="1">
        <f t="shared" si="977"/>
        <v>-9.8688483531584161</v>
      </c>
      <c r="H20834">
        <v>0</v>
      </c>
    </row>
    <row r="20835" spans="1:8" x14ac:dyDescent="0.3">
      <c r="A20835" s="1">
        <f t="shared" si="975"/>
        <v>20834</v>
      </c>
      <c r="C20835" s="2">
        <f t="shared" si="976"/>
        <v>-11.801661679772037</v>
      </c>
      <c r="D20835" s="1">
        <f t="shared" si="977"/>
        <v>-9.8694688829399162</v>
      </c>
      <c r="H20835">
        <v>0</v>
      </c>
    </row>
    <row r="20836" spans="1:8" x14ac:dyDescent="0.3">
      <c r="A20836" s="1">
        <f t="shared" si="975"/>
        <v>20835</v>
      </c>
      <c r="C20836" s="2">
        <f t="shared" si="976"/>
        <v>-11.802282728405034</v>
      </c>
      <c r="D20836" s="1">
        <f t="shared" si="977"/>
        <v>-9.8700893982013724</v>
      </c>
      <c r="H20836">
        <v>0</v>
      </c>
    </row>
    <row r="20837" spans="1:8" x14ac:dyDescent="0.3">
      <c r="A20837" s="1">
        <f t="shared" si="975"/>
        <v>20836</v>
      </c>
      <c r="C20837" s="2">
        <f t="shared" si="976"/>
        <v>-11.802903762441199</v>
      </c>
      <c r="D20837" s="1">
        <f t="shared" si="977"/>
        <v>-9.8707098989427315</v>
      </c>
      <c r="H20837">
        <v>0</v>
      </c>
    </row>
    <row r="20838" spans="1:8" x14ac:dyDescent="0.3">
      <c r="A20838" s="1">
        <f t="shared" si="975"/>
        <v>20837</v>
      </c>
      <c r="C20838" s="2">
        <f t="shared" si="976"/>
        <v>-11.803524781880485</v>
      </c>
      <c r="D20838" s="1">
        <f t="shared" si="977"/>
        <v>-9.8713303851639242</v>
      </c>
      <c r="H20838">
        <v>0</v>
      </c>
    </row>
    <row r="20839" spans="1:8" x14ac:dyDescent="0.3">
      <c r="A20839" s="1">
        <f t="shared" si="975"/>
        <v>20838</v>
      </c>
      <c r="C20839" s="2">
        <f t="shared" si="976"/>
        <v>-11.804145786722858</v>
      </c>
      <c r="D20839" s="1">
        <f t="shared" si="977"/>
        <v>-9.8719508568649079</v>
      </c>
      <c r="H20839">
        <v>0</v>
      </c>
    </row>
    <row r="20840" spans="1:8" x14ac:dyDescent="0.3">
      <c r="A20840" s="1">
        <f t="shared" si="975"/>
        <v>20839</v>
      </c>
      <c r="C20840" s="2">
        <f t="shared" si="976"/>
        <v>-11.804766776968263</v>
      </c>
      <c r="D20840" s="1">
        <f t="shared" si="977"/>
        <v>-9.8725713140456097</v>
      </c>
      <c r="H20840">
        <v>0</v>
      </c>
    </row>
    <row r="20841" spans="1:8" x14ac:dyDescent="0.3">
      <c r="A20841" s="1">
        <f t="shared" si="975"/>
        <v>20840</v>
      </c>
      <c r="C20841" s="2">
        <f t="shared" si="976"/>
        <v>-11.80538775261666</v>
      </c>
      <c r="D20841" s="1">
        <f t="shared" si="977"/>
        <v>-9.8731917567059746</v>
      </c>
      <c r="H20841">
        <v>0</v>
      </c>
    </row>
    <row r="20842" spans="1:8" x14ac:dyDescent="0.3">
      <c r="A20842" s="1">
        <f t="shared" si="975"/>
        <v>20841</v>
      </c>
      <c r="C20842" s="2">
        <f t="shared" si="976"/>
        <v>-11.80600871366801</v>
      </c>
      <c r="D20842" s="1">
        <f t="shared" si="977"/>
        <v>-9.8738121848459528</v>
      </c>
      <c r="H20842">
        <v>0</v>
      </c>
    </row>
    <row r="20843" spans="1:8" x14ac:dyDescent="0.3">
      <c r="A20843" s="1">
        <f t="shared" si="975"/>
        <v>20842</v>
      </c>
      <c r="C20843" s="2">
        <f t="shared" si="976"/>
        <v>-11.806629660122267</v>
      </c>
      <c r="D20843" s="1">
        <f t="shared" si="977"/>
        <v>-9.8744325984654786</v>
      </c>
      <c r="H20843">
        <v>0</v>
      </c>
    </row>
    <row r="20844" spans="1:8" x14ac:dyDescent="0.3">
      <c r="A20844" s="1">
        <f t="shared" si="975"/>
        <v>20843</v>
      </c>
      <c r="C20844" s="2">
        <f t="shared" si="976"/>
        <v>-11.807250591979388</v>
      </c>
      <c r="D20844" s="1">
        <f t="shared" si="977"/>
        <v>-9.8750529975644969</v>
      </c>
      <c r="H20844">
        <v>0</v>
      </c>
    </row>
    <row r="20845" spans="1:8" x14ac:dyDescent="0.3">
      <c r="A20845" s="1">
        <f t="shared" si="975"/>
        <v>20844</v>
      </c>
      <c r="C20845" s="2">
        <f t="shared" si="976"/>
        <v>-11.807871509239332</v>
      </c>
      <c r="D20845" s="1">
        <f t="shared" si="977"/>
        <v>-9.875673382142951</v>
      </c>
      <c r="H20845">
        <v>0</v>
      </c>
    </row>
    <row r="20846" spans="1:8" x14ac:dyDescent="0.3">
      <c r="A20846" s="1">
        <f t="shared" si="975"/>
        <v>20845</v>
      </c>
      <c r="C20846" s="2">
        <f t="shared" si="976"/>
        <v>-11.808492411902055</v>
      </c>
      <c r="D20846" s="1">
        <f t="shared" si="977"/>
        <v>-9.8762937522007839</v>
      </c>
      <c r="H20846">
        <v>0</v>
      </c>
    </row>
    <row r="20847" spans="1:8" x14ac:dyDescent="0.3">
      <c r="A20847" s="1">
        <f t="shared" si="975"/>
        <v>20846</v>
      </c>
      <c r="C20847" s="2">
        <f t="shared" si="976"/>
        <v>-11.809113299967514</v>
      </c>
      <c r="D20847" s="1">
        <f t="shared" si="977"/>
        <v>-9.8769141077379352</v>
      </c>
      <c r="H20847">
        <v>0</v>
      </c>
    </row>
    <row r="20848" spans="1:8" x14ac:dyDescent="0.3">
      <c r="A20848" s="1">
        <f t="shared" ref="A20848:A20911" si="978">A20847+1</f>
        <v>20847</v>
      </c>
      <c r="C20848" s="2">
        <f t="shared" si="976"/>
        <v>-11.809734173435666</v>
      </c>
      <c r="D20848" s="1">
        <f t="shared" si="977"/>
        <v>-9.8775344487543499</v>
      </c>
      <c r="H20848">
        <v>0</v>
      </c>
    </row>
    <row r="20849" spans="1:8" x14ac:dyDescent="0.3">
      <c r="A20849" s="1">
        <f t="shared" si="978"/>
        <v>20848</v>
      </c>
      <c r="C20849" s="2">
        <f t="shared" si="976"/>
        <v>-11.810355032306475</v>
      </c>
      <c r="D20849" s="1">
        <f t="shared" si="977"/>
        <v>-9.8781547752499765</v>
      </c>
      <c r="H20849">
        <v>0</v>
      </c>
    </row>
    <row r="20850" spans="1:8" x14ac:dyDescent="0.3">
      <c r="A20850" s="1">
        <f t="shared" si="978"/>
        <v>20849</v>
      </c>
      <c r="C20850" s="2">
        <f t="shared" si="976"/>
        <v>-11.81097587657989</v>
      </c>
      <c r="D20850" s="1">
        <f t="shared" si="977"/>
        <v>-9.8787750872247493</v>
      </c>
      <c r="H20850">
        <v>0</v>
      </c>
    </row>
    <row r="20851" spans="1:8" x14ac:dyDescent="0.3">
      <c r="A20851" s="1">
        <f t="shared" si="978"/>
        <v>20850</v>
      </c>
      <c r="C20851" s="2">
        <f t="shared" si="976"/>
        <v>-11.811596706255877</v>
      </c>
      <c r="D20851" s="1">
        <f t="shared" si="977"/>
        <v>-9.8793953846786202</v>
      </c>
      <c r="H20851">
        <v>0</v>
      </c>
    </row>
    <row r="20852" spans="1:8" x14ac:dyDescent="0.3">
      <c r="A20852" s="1">
        <f t="shared" si="978"/>
        <v>20851</v>
      </c>
      <c r="C20852" s="2">
        <f t="shared" si="976"/>
        <v>-11.812217521334388</v>
      </c>
      <c r="D20852" s="1">
        <f t="shared" si="977"/>
        <v>-9.8800156676115236</v>
      </c>
      <c r="H20852">
        <v>0</v>
      </c>
    </row>
    <row r="20853" spans="1:8" x14ac:dyDescent="0.3">
      <c r="A20853" s="1">
        <f t="shared" si="978"/>
        <v>20852</v>
      </c>
      <c r="C20853" s="2">
        <f t="shared" si="976"/>
        <v>-11.812838321815386</v>
      </c>
      <c r="D20853" s="1">
        <f t="shared" si="977"/>
        <v>-9.8806359360234115</v>
      </c>
      <c r="H20853">
        <v>0</v>
      </c>
    </row>
    <row r="20854" spans="1:8" x14ac:dyDescent="0.3">
      <c r="A20854" s="1">
        <f t="shared" si="978"/>
        <v>20853</v>
      </c>
      <c r="C20854" s="2">
        <f t="shared" si="976"/>
        <v>-11.813459107698829</v>
      </c>
      <c r="D20854" s="1">
        <f t="shared" si="977"/>
        <v>-9.8812561899142253</v>
      </c>
      <c r="H20854">
        <v>0</v>
      </c>
    </row>
    <row r="20855" spans="1:8" x14ac:dyDescent="0.3">
      <c r="A20855" s="1">
        <f t="shared" si="978"/>
        <v>20854</v>
      </c>
      <c r="C20855" s="2">
        <f t="shared" si="976"/>
        <v>-11.814079878984675</v>
      </c>
      <c r="D20855" s="1">
        <f t="shared" si="977"/>
        <v>-9.8818764292839099</v>
      </c>
      <c r="H20855">
        <v>0</v>
      </c>
    </row>
    <row r="20856" spans="1:8" x14ac:dyDescent="0.3">
      <c r="A20856" s="1">
        <f t="shared" si="978"/>
        <v>20855</v>
      </c>
      <c r="C20856" s="2">
        <f t="shared" si="976"/>
        <v>-11.814700635672883</v>
      </c>
      <c r="D20856" s="1">
        <f t="shared" si="977"/>
        <v>-9.8824966541324066</v>
      </c>
      <c r="H20856">
        <v>0</v>
      </c>
    </row>
    <row r="20857" spans="1:8" x14ac:dyDescent="0.3">
      <c r="A20857" s="1">
        <f t="shared" si="978"/>
        <v>20856</v>
      </c>
      <c r="C20857" s="2">
        <f t="shared" si="976"/>
        <v>-11.815321377763414</v>
      </c>
      <c r="D20857" s="1">
        <f t="shared" si="977"/>
        <v>-9.8831168644596641</v>
      </c>
      <c r="H20857">
        <v>0</v>
      </c>
    </row>
    <row r="20858" spans="1:8" x14ac:dyDescent="0.3">
      <c r="A20858" s="1">
        <f t="shared" si="978"/>
        <v>20857</v>
      </c>
      <c r="C20858" s="2">
        <f t="shared" si="976"/>
        <v>-11.815942105256225</v>
      </c>
      <c r="D20858" s="1">
        <f t="shared" si="977"/>
        <v>-9.8837370602656236</v>
      </c>
      <c r="H20858">
        <v>0</v>
      </c>
    </row>
    <row r="20859" spans="1:8" x14ac:dyDescent="0.3">
      <c r="A20859" s="1">
        <f t="shared" si="978"/>
        <v>20858</v>
      </c>
      <c r="C20859" s="2">
        <f t="shared" si="976"/>
        <v>-11.816562818151278</v>
      </c>
      <c r="D20859" s="1">
        <f t="shared" si="977"/>
        <v>-9.8843572415502354</v>
      </c>
      <c r="H20859">
        <v>0</v>
      </c>
    </row>
    <row r="20860" spans="1:8" x14ac:dyDescent="0.3">
      <c r="A20860" s="1">
        <f t="shared" si="978"/>
        <v>20859</v>
      </c>
      <c r="C20860" s="2">
        <f t="shared" si="976"/>
        <v>-11.817183516448528</v>
      </c>
      <c r="D20860" s="1">
        <f t="shared" si="977"/>
        <v>-9.8849774083134374</v>
      </c>
      <c r="H20860">
        <v>0</v>
      </c>
    </row>
    <row r="20861" spans="1:8" x14ac:dyDescent="0.3">
      <c r="A20861" s="1">
        <f t="shared" si="978"/>
        <v>20860</v>
      </c>
      <c r="C20861" s="2">
        <f t="shared" si="976"/>
        <v>-11.817804200147942</v>
      </c>
      <c r="D20861" s="1">
        <f t="shared" si="977"/>
        <v>-9.8855975605551798</v>
      </c>
      <c r="H20861">
        <v>0</v>
      </c>
    </row>
    <row r="20862" spans="1:8" x14ac:dyDescent="0.3">
      <c r="A20862" s="1">
        <f t="shared" si="978"/>
        <v>20861</v>
      </c>
      <c r="C20862" s="2">
        <f t="shared" si="976"/>
        <v>-11.818424869249473</v>
      </c>
      <c r="D20862" s="1">
        <f t="shared" si="977"/>
        <v>-9.8862176982754058</v>
      </c>
      <c r="H20862">
        <v>0</v>
      </c>
    </row>
    <row r="20863" spans="1:8" x14ac:dyDescent="0.3">
      <c r="A20863" s="1">
        <f t="shared" si="978"/>
        <v>20862</v>
      </c>
      <c r="C20863" s="2">
        <f t="shared" ref="C20863:C20926" si="979">10*LOG(($G$2*POWER(A20863,4))/(POWER((POWER(A20863,2)+POWER($G$5,2)),2)*POWER((POWER(A20863,2)+POWER($G$8,2)),2)))</f>
        <v>-11.819045523753084</v>
      </c>
      <c r="D20863" s="1">
        <f t="shared" si="977"/>
        <v>-9.886837821474062</v>
      </c>
      <c r="H20863">
        <v>0</v>
      </c>
    </row>
    <row r="20864" spans="1:8" x14ac:dyDescent="0.3">
      <c r="A20864" s="1">
        <f t="shared" si="978"/>
        <v>20863</v>
      </c>
      <c r="C20864" s="2">
        <f t="shared" si="979"/>
        <v>-11.819666163658738</v>
      </c>
      <c r="D20864" s="1">
        <f t="shared" si="977"/>
        <v>-9.8874579301510934</v>
      </c>
      <c r="H20864">
        <v>0</v>
      </c>
    </row>
    <row r="20865" spans="1:8" x14ac:dyDescent="0.3">
      <c r="A20865" s="1">
        <f t="shared" si="978"/>
        <v>20864</v>
      </c>
      <c r="C20865" s="2">
        <f t="shared" si="979"/>
        <v>-11.820286788966392</v>
      </c>
      <c r="D20865" s="1">
        <f t="shared" si="977"/>
        <v>-9.8880780243064486</v>
      </c>
      <c r="H20865">
        <v>0</v>
      </c>
    </row>
    <row r="20866" spans="1:8" x14ac:dyDescent="0.3">
      <c r="A20866" s="1">
        <f t="shared" si="978"/>
        <v>20865</v>
      </c>
      <c r="C20866" s="2">
        <f t="shared" si="979"/>
        <v>-11.820907399676006</v>
      </c>
      <c r="D20866" s="1">
        <f t="shared" si="977"/>
        <v>-9.888698103940067</v>
      </c>
      <c r="H20866">
        <v>0</v>
      </c>
    </row>
    <row r="20867" spans="1:8" x14ac:dyDescent="0.3">
      <c r="A20867" s="1">
        <f t="shared" si="978"/>
        <v>20866</v>
      </c>
      <c r="C20867" s="2">
        <f t="shared" si="979"/>
        <v>-11.821527995787545</v>
      </c>
      <c r="D20867" s="1">
        <f t="shared" ref="D20867:D20930" si="980">C20867+10*LOG(($G$4*POWER(A20867,4))/((POWER(A20867,2)+POWER($G$6,2))*(POWER(A20867,2)+POWER($G$7,2))))</f>
        <v>-9.8893181690519008</v>
      </c>
      <c r="H20867">
        <v>0</v>
      </c>
    </row>
    <row r="20868" spans="1:8" x14ac:dyDescent="0.3">
      <c r="A20868" s="1">
        <f t="shared" si="978"/>
        <v>20867</v>
      </c>
      <c r="C20868" s="2">
        <f t="shared" si="979"/>
        <v>-11.822148577300965</v>
      </c>
      <c r="D20868" s="1">
        <f t="shared" si="980"/>
        <v>-9.889938219641893</v>
      </c>
      <c r="H20868">
        <v>0</v>
      </c>
    </row>
    <row r="20869" spans="1:8" x14ac:dyDescent="0.3">
      <c r="A20869" s="1">
        <f t="shared" si="978"/>
        <v>20868</v>
      </c>
      <c r="C20869" s="2">
        <f t="shared" si="979"/>
        <v>-11.822769144216229</v>
      </c>
      <c r="D20869" s="1">
        <f t="shared" si="980"/>
        <v>-9.8905582557099923</v>
      </c>
      <c r="H20869">
        <v>0</v>
      </c>
    </row>
    <row r="20870" spans="1:8" x14ac:dyDescent="0.3">
      <c r="A20870" s="1">
        <f t="shared" si="978"/>
        <v>20869</v>
      </c>
      <c r="C20870" s="2">
        <f t="shared" si="979"/>
        <v>-11.823389696533301</v>
      </c>
      <c r="D20870" s="1">
        <f t="shared" si="980"/>
        <v>-9.8911782772561452</v>
      </c>
      <c r="H20870">
        <v>0</v>
      </c>
    </row>
    <row r="20871" spans="1:8" x14ac:dyDescent="0.3">
      <c r="A20871" s="1">
        <f t="shared" si="978"/>
        <v>20870</v>
      </c>
      <c r="C20871" s="2">
        <f t="shared" si="979"/>
        <v>-11.824010234252139</v>
      </c>
      <c r="D20871" s="1">
        <f t="shared" si="980"/>
        <v>-9.8917982842802985</v>
      </c>
      <c r="H20871">
        <v>0</v>
      </c>
    </row>
    <row r="20872" spans="1:8" x14ac:dyDescent="0.3">
      <c r="A20872" s="1">
        <f t="shared" si="978"/>
        <v>20871</v>
      </c>
      <c r="C20872" s="2">
        <f t="shared" si="979"/>
        <v>-11.824630757372706</v>
      </c>
      <c r="D20872" s="1">
        <f t="shared" si="980"/>
        <v>-9.8924182767823972</v>
      </c>
      <c r="H20872">
        <v>0</v>
      </c>
    </row>
    <row r="20873" spans="1:8" x14ac:dyDescent="0.3">
      <c r="A20873" s="1">
        <f t="shared" si="978"/>
        <v>20872</v>
      </c>
      <c r="C20873" s="2">
        <f t="shared" si="979"/>
        <v>-11.825251265894963</v>
      </c>
      <c r="D20873" s="1">
        <f t="shared" si="980"/>
        <v>-9.8930382547623914</v>
      </c>
      <c r="H20873">
        <v>0</v>
      </c>
    </row>
    <row r="20874" spans="1:8" x14ac:dyDescent="0.3">
      <c r="A20874" s="1">
        <f t="shared" si="978"/>
        <v>20873</v>
      </c>
      <c r="C20874" s="2">
        <f t="shared" si="979"/>
        <v>-11.825871759818874</v>
      </c>
      <c r="D20874" s="1">
        <f t="shared" si="980"/>
        <v>-9.8936582182202262</v>
      </c>
      <c r="H20874">
        <v>0</v>
      </c>
    </row>
    <row r="20875" spans="1:8" x14ac:dyDescent="0.3">
      <c r="A20875" s="1">
        <f t="shared" si="978"/>
        <v>20874</v>
      </c>
      <c r="C20875" s="2">
        <f t="shared" si="979"/>
        <v>-11.826492239144395</v>
      </c>
      <c r="D20875" s="1">
        <f t="shared" si="980"/>
        <v>-9.8942781671558482</v>
      </c>
      <c r="H20875">
        <v>0</v>
      </c>
    </row>
    <row r="20876" spans="1:8" x14ac:dyDescent="0.3">
      <c r="A20876" s="1">
        <f t="shared" si="978"/>
        <v>20875</v>
      </c>
      <c r="C20876" s="2">
        <f t="shared" si="979"/>
        <v>-11.827112703871496</v>
      </c>
      <c r="D20876" s="1">
        <f t="shared" si="980"/>
        <v>-9.8948981015692059</v>
      </c>
      <c r="H20876">
        <v>0</v>
      </c>
    </row>
    <row r="20877" spans="1:8" x14ac:dyDescent="0.3">
      <c r="A20877" s="1">
        <f t="shared" si="978"/>
        <v>20876</v>
      </c>
      <c r="C20877" s="2">
        <f t="shared" si="979"/>
        <v>-11.827733154000136</v>
      </c>
      <c r="D20877" s="1">
        <f t="shared" si="980"/>
        <v>-9.8955180214602514</v>
      </c>
      <c r="H20877">
        <v>0</v>
      </c>
    </row>
    <row r="20878" spans="1:8" x14ac:dyDescent="0.3">
      <c r="A20878" s="1">
        <f t="shared" si="978"/>
        <v>20877</v>
      </c>
      <c r="C20878" s="2">
        <f t="shared" si="979"/>
        <v>-11.828353589530273</v>
      </c>
      <c r="D20878" s="1">
        <f t="shared" si="980"/>
        <v>-9.8961379268289242</v>
      </c>
      <c r="H20878">
        <v>0</v>
      </c>
    </row>
    <row r="20879" spans="1:8" x14ac:dyDescent="0.3">
      <c r="A20879" s="1">
        <f t="shared" si="978"/>
        <v>20878</v>
      </c>
      <c r="C20879" s="2">
        <f t="shared" si="979"/>
        <v>-11.828974010461879</v>
      </c>
      <c r="D20879" s="1">
        <f t="shared" si="980"/>
        <v>-9.8967578176751818</v>
      </c>
      <c r="H20879">
        <v>0</v>
      </c>
    </row>
    <row r="20880" spans="1:8" x14ac:dyDescent="0.3">
      <c r="A20880" s="1">
        <f t="shared" si="978"/>
        <v>20879</v>
      </c>
      <c r="C20880" s="2">
        <f t="shared" si="979"/>
        <v>-11.829594416794912</v>
      </c>
      <c r="D20880" s="1">
        <f t="shared" si="980"/>
        <v>-9.8973776939989655</v>
      </c>
      <c r="H20880">
        <v>0</v>
      </c>
    </row>
    <row r="20881" spans="1:8" x14ac:dyDescent="0.3">
      <c r="A20881" s="1">
        <f t="shared" si="978"/>
        <v>20880</v>
      </c>
      <c r="C20881" s="2">
        <f t="shared" si="979"/>
        <v>-11.830214808529334</v>
      </c>
      <c r="D20881" s="1">
        <f t="shared" si="980"/>
        <v>-9.8979975558002273</v>
      </c>
      <c r="H20881">
        <v>0</v>
      </c>
    </row>
    <row r="20882" spans="1:8" x14ac:dyDescent="0.3">
      <c r="A20882" s="1">
        <f t="shared" si="978"/>
        <v>20881</v>
      </c>
      <c r="C20882" s="2">
        <f t="shared" si="979"/>
        <v>-11.830835185665109</v>
      </c>
      <c r="D20882" s="1">
        <f t="shared" si="980"/>
        <v>-9.8986174030789122</v>
      </c>
      <c r="H20882">
        <v>0</v>
      </c>
    </row>
    <row r="20883" spans="1:8" x14ac:dyDescent="0.3">
      <c r="A20883" s="1">
        <f t="shared" si="978"/>
        <v>20882</v>
      </c>
      <c r="C20883" s="2">
        <f t="shared" si="979"/>
        <v>-11.831455548202198</v>
      </c>
      <c r="D20883" s="1">
        <f t="shared" si="980"/>
        <v>-9.8992372358349741</v>
      </c>
      <c r="H20883">
        <v>0</v>
      </c>
    </row>
    <row r="20884" spans="1:8" x14ac:dyDescent="0.3">
      <c r="A20884" s="1">
        <f t="shared" si="978"/>
        <v>20883</v>
      </c>
      <c r="C20884" s="2">
        <f t="shared" si="979"/>
        <v>-11.832075896140569</v>
      </c>
      <c r="D20884" s="1">
        <f t="shared" si="980"/>
        <v>-9.8998570540683559</v>
      </c>
      <c r="H20884">
        <v>0</v>
      </c>
    </row>
    <row r="20885" spans="1:8" x14ac:dyDescent="0.3">
      <c r="A20885" s="1">
        <f t="shared" si="978"/>
        <v>20884</v>
      </c>
      <c r="C20885" s="2">
        <f t="shared" si="979"/>
        <v>-11.832696229480185</v>
      </c>
      <c r="D20885" s="1">
        <f t="shared" si="980"/>
        <v>-9.9004768577790134</v>
      </c>
      <c r="H20885">
        <v>0</v>
      </c>
    </row>
    <row r="20886" spans="1:8" x14ac:dyDescent="0.3">
      <c r="A20886" s="1">
        <f t="shared" si="978"/>
        <v>20885</v>
      </c>
      <c r="C20886" s="2">
        <f t="shared" si="979"/>
        <v>-11.833316548221006</v>
      </c>
      <c r="D20886" s="1">
        <f t="shared" si="980"/>
        <v>-9.9010966469668897</v>
      </c>
      <c r="H20886">
        <v>0</v>
      </c>
    </row>
    <row r="20887" spans="1:8" x14ac:dyDescent="0.3">
      <c r="A20887" s="1">
        <f t="shared" si="978"/>
        <v>20886</v>
      </c>
      <c r="C20887" s="2">
        <f t="shared" si="979"/>
        <v>-11.833936852363001</v>
      </c>
      <c r="D20887" s="1">
        <f t="shared" si="980"/>
        <v>-9.9017164216319404</v>
      </c>
      <c r="H20887">
        <v>0</v>
      </c>
    </row>
    <row r="20888" spans="1:8" x14ac:dyDescent="0.3">
      <c r="A20888" s="1">
        <f t="shared" si="978"/>
        <v>20887</v>
      </c>
      <c r="C20888" s="2">
        <f t="shared" si="979"/>
        <v>-11.83455714190613</v>
      </c>
      <c r="D20888" s="1">
        <f t="shared" si="980"/>
        <v>-9.9023361817741105</v>
      </c>
      <c r="H20888">
        <v>0</v>
      </c>
    </row>
    <row r="20889" spans="1:8" x14ac:dyDescent="0.3">
      <c r="A20889" s="1">
        <f t="shared" si="978"/>
        <v>20888</v>
      </c>
      <c r="C20889" s="2">
        <f t="shared" si="979"/>
        <v>-11.835177416850357</v>
      </c>
      <c r="D20889" s="1">
        <f t="shared" si="980"/>
        <v>-9.9029559273933465</v>
      </c>
      <c r="H20889">
        <v>0</v>
      </c>
    </row>
    <row r="20890" spans="1:8" x14ac:dyDescent="0.3">
      <c r="A20890" s="1">
        <f t="shared" si="978"/>
        <v>20889</v>
      </c>
      <c r="C20890" s="2">
        <f t="shared" si="979"/>
        <v>-11.83579767719565</v>
      </c>
      <c r="D20890" s="1">
        <f t="shared" si="980"/>
        <v>-9.903575658489606</v>
      </c>
      <c r="H20890">
        <v>0</v>
      </c>
    </row>
    <row r="20891" spans="1:8" x14ac:dyDescent="0.3">
      <c r="A20891" s="1">
        <f t="shared" si="978"/>
        <v>20890</v>
      </c>
      <c r="C20891" s="2">
        <f t="shared" si="979"/>
        <v>-11.836417922941971</v>
      </c>
      <c r="D20891" s="1">
        <f t="shared" si="980"/>
        <v>-9.9041953750628355</v>
      </c>
      <c r="H20891">
        <v>0</v>
      </c>
    </row>
    <row r="20892" spans="1:8" x14ac:dyDescent="0.3">
      <c r="A20892" s="1">
        <f t="shared" si="978"/>
        <v>20891</v>
      </c>
      <c r="C20892" s="2">
        <f t="shared" si="979"/>
        <v>-11.837038154089285</v>
      </c>
      <c r="D20892" s="1">
        <f t="shared" si="980"/>
        <v>-9.9048150771129855</v>
      </c>
      <c r="H20892">
        <v>0</v>
      </c>
    </row>
    <row r="20893" spans="1:8" x14ac:dyDescent="0.3">
      <c r="A20893" s="1">
        <f t="shared" si="978"/>
        <v>20892</v>
      </c>
      <c r="C20893" s="2">
        <f t="shared" si="979"/>
        <v>-11.837658370637559</v>
      </c>
      <c r="D20893" s="1">
        <f t="shared" si="980"/>
        <v>-9.9054347646400061</v>
      </c>
      <c r="H20893">
        <v>0</v>
      </c>
    </row>
    <row r="20894" spans="1:8" x14ac:dyDescent="0.3">
      <c r="A20894" s="1">
        <f t="shared" si="978"/>
        <v>20893</v>
      </c>
      <c r="C20894" s="2">
        <f t="shared" si="979"/>
        <v>-11.838278572586756</v>
      </c>
      <c r="D20894" s="1">
        <f t="shared" si="980"/>
        <v>-9.9060544376438475</v>
      </c>
      <c r="H20894">
        <v>0</v>
      </c>
    </row>
    <row r="20895" spans="1:8" x14ac:dyDescent="0.3">
      <c r="A20895" s="1">
        <f t="shared" si="978"/>
        <v>20894</v>
      </c>
      <c r="C20895" s="2">
        <f t="shared" si="979"/>
        <v>-11.838898759936837</v>
      </c>
      <c r="D20895" s="1">
        <f t="shared" si="980"/>
        <v>-9.9066740961244584</v>
      </c>
      <c r="H20895">
        <v>0</v>
      </c>
    </row>
    <row r="20896" spans="1:8" x14ac:dyDescent="0.3">
      <c r="A20896" s="1">
        <f t="shared" si="978"/>
        <v>20895</v>
      </c>
      <c r="C20896" s="2">
        <f t="shared" si="979"/>
        <v>-11.839518932687778</v>
      </c>
      <c r="D20896" s="1">
        <f t="shared" si="980"/>
        <v>-9.907293740081796</v>
      </c>
      <c r="H20896">
        <v>0</v>
      </c>
    </row>
    <row r="20897" spans="1:8" x14ac:dyDescent="0.3">
      <c r="A20897" s="1">
        <f t="shared" si="978"/>
        <v>20896</v>
      </c>
      <c r="C20897" s="2">
        <f t="shared" si="979"/>
        <v>-11.840139090839534</v>
      </c>
      <c r="D20897" s="1">
        <f t="shared" si="980"/>
        <v>-9.9079133695158035</v>
      </c>
      <c r="H20897">
        <v>0</v>
      </c>
    </row>
    <row r="20898" spans="1:8" x14ac:dyDescent="0.3">
      <c r="A20898" s="1">
        <f t="shared" si="978"/>
        <v>20897</v>
      </c>
      <c r="C20898" s="2">
        <f t="shared" si="979"/>
        <v>-11.840759234392078</v>
      </c>
      <c r="D20898" s="1">
        <f t="shared" si="980"/>
        <v>-9.90853298442644</v>
      </c>
      <c r="H20898">
        <v>0</v>
      </c>
    </row>
    <row r="20899" spans="1:8" x14ac:dyDescent="0.3">
      <c r="A20899" s="1">
        <f t="shared" si="978"/>
        <v>20898</v>
      </c>
      <c r="C20899" s="2">
        <f t="shared" si="979"/>
        <v>-11.841379363345371</v>
      </c>
      <c r="D20899" s="1">
        <f t="shared" si="980"/>
        <v>-9.9091525848136506</v>
      </c>
      <c r="H20899">
        <v>0</v>
      </c>
    </row>
    <row r="20900" spans="1:8" x14ac:dyDescent="0.3">
      <c r="A20900" s="1">
        <f t="shared" si="978"/>
        <v>20899</v>
      </c>
      <c r="C20900" s="2">
        <f t="shared" si="979"/>
        <v>-11.841999477699384</v>
      </c>
      <c r="D20900" s="1">
        <f t="shared" si="980"/>
        <v>-9.9097721706773907</v>
      </c>
      <c r="H20900">
        <v>0</v>
      </c>
    </row>
    <row r="20901" spans="1:8" x14ac:dyDescent="0.3">
      <c r="A20901" s="1">
        <f t="shared" si="978"/>
        <v>20900</v>
      </c>
      <c r="C20901" s="2">
        <f t="shared" si="979"/>
        <v>-11.842619577454077</v>
      </c>
      <c r="D20901" s="1">
        <f t="shared" si="980"/>
        <v>-9.9103917420176089</v>
      </c>
      <c r="H20901">
        <v>0</v>
      </c>
    </row>
    <row r="20902" spans="1:8" x14ac:dyDescent="0.3">
      <c r="A20902" s="1">
        <f t="shared" si="978"/>
        <v>20901</v>
      </c>
      <c r="C20902" s="2">
        <f t="shared" si="979"/>
        <v>-11.84323966260942</v>
      </c>
      <c r="D20902" s="1">
        <f t="shared" si="980"/>
        <v>-9.9110112988342571</v>
      </c>
      <c r="H20902">
        <v>0</v>
      </c>
    </row>
    <row r="20903" spans="1:8" x14ac:dyDescent="0.3">
      <c r="A20903" s="1">
        <f t="shared" si="978"/>
        <v>20902</v>
      </c>
      <c r="C20903" s="2">
        <f t="shared" si="979"/>
        <v>-11.843859733165377</v>
      </c>
      <c r="D20903" s="1">
        <f t="shared" si="980"/>
        <v>-9.9116308411272893</v>
      </c>
      <c r="H20903">
        <v>0</v>
      </c>
    </row>
    <row r="20904" spans="1:8" x14ac:dyDescent="0.3">
      <c r="A20904" s="1">
        <f t="shared" si="978"/>
        <v>20903</v>
      </c>
      <c r="C20904" s="2">
        <f t="shared" si="979"/>
        <v>-11.84447978912192</v>
      </c>
      <c r="D20904" s="1">
        <f t="shared" si="980"/>
        <v>-9.9122503688966574</v>
      </c>
      <c r="H20904">
        <v>0</v>
      </c>
    </row>
    <row r="20905" spans="1:8" x14ac:dyDescent="0.3">
      <c r="A20905" s="1">
        <f t="shared" si="978"/>
        <v>20904</v>
      </c>
      <c r="C20905" s="2">
        <f t="shared" si="979"/>
        <v>-11.845099830479009</v>
      </c>
      <c r="D20905" s="1">
        <f t="shared" si="980"/>
        <v>-9.9128698821423118</v>
      </c>
      <c r="H20905">
        <v>0</v>
      </c>
    </row>
    <row r="20906" spans="1:8" x14ac:dyDescent="0.3">
      <c r="A20906" s="1">
        <f t="shared" si="978"/>
        <v>20905</v>
      </c>
      <c r="C20906" s="2">
        <f t="shared" si="979"/>
        <v>-11.845719857236617</v>
      </c>
      <c r="D20906" s="1">
        <f t="shared" si="980"/>
        <v>-9.9134893808642079</v>
      </c>
      <c r="H20906">
        <v>0</v>
      </c>
    </row>
    <row r="20907" spans="1:8" x14ac:dyDescent="0.3">
      <c r="A20907" s="1">
        <f t="shared" si="978"/>
        <v>20906</v>
      </c>
      <c r="C20907" s="2">
        <f t="shared" si="979"/>
        <v>-11.846339869394706</v>
      </c>
      <c r="D20907" s="1">
        <f t="shared" si="980"/>
        <v>-9.9141088650622962</v>
      </c>
      <c r="H20907">
        <v>0</v>
      </c>
    </row>
    <row r="20908" spans="1:8" x14ac:dyDescent="0.3">
      <c r="A20908" s="1">
        <f t="shared" si="978"/>
        <v>20907</v>
      </c>
      <c r="C20908" s="2">
        <f t="shared" si="979"/>
        <v>-11.846959866953245</v>
      </c>
      <c r="D20908" s="1">
        <f t="shared" si="980"/>
        <v>-9.9147283347365285</v>
      </c>
      <c r="H20908">
        <v>0</v>
      </c>
    </row>
    <row r="20909" spans="1:8" x14ac:dyDescent="0.3">
      <c r="A20909" s="1">
        <f t="shared" si="978"/>
        <v>20908</v>
      </c>
      <c r="C20909" s="2">
        <f t="shared" si="979"/>
        <v>-11.847579849912204</v>
      </c>
      <c r="D20909" s="1">
        <f t="shared" si="980"/>
        <v>-9.9153477898868623</v>
      </c>
      <c r="H20909">
        <v>0</v>
      </c>
    </row>
    <row r="20910" spans="1:8" x14ac:dyDescent="0.3">
      <c r="A20910" s="1">
        <f t="shared" si="978"/>
        <v>20909</v>
      </c>
      <c r="C20910" s="2">
        <f t="shared" si="979"/>
        <v>-11.848199818271548</v>
      </c>
      <c r="D20910" s="1">
        <f t="shared" si="980"/>
        <v>-9.9159672305132442</v>
      </c>
      <c r="H20910">
        <v>0</v>
      </c>
    </row>
    <row r="20911" spans="1:8" x14ac:dyDescent="0.3">
      <c r="A20911" s="1">
        <f t="shared" si="978"/>
        <v>20910</v>
      </c>
      <c r="C20911" s="2">
        <f t="shared" si="979"/>
        <v>-11.848819772031245</v>
      </c>
      <c r="D20911" s="1">
        <f t="shared" si="980"/>
        <v>-9.9165866566156335</v>
      </c>
      <c r="H20911">
        <v>0</v>
      </c>
    </row>
    <row r="20912" spans="1:8" x14ac:dyDescent="0.3">
      <c r="A20912" s="1">
        <f t="shared" ref="A20912:A20975" si="981">A20911+1</f>
        <v>20911</v>
      </c>
      <c r="C20912" s="2">
        <f t="shared" si="979"/>
        <v>-11.849439711191263</v>
      </c>
      <c r="D20912" s="1">
        <f t="shared" si="980"/>
        <v>-9.9172060681939804</v>
      </c>
      <c r="H20912">
        <v>0</v>
      </c>
    </row>
    <row r="20913" spans="1:8" x14ac:dyDescent="0.3">
      <c r="A20913" s="1">
        <f t="shared" si="981"/>
        <v>20912</v>
      </c>
      <c r="C20913" s="2">
        <f t="shared" si="979"/>
        <v>-11.850059635751569</v>
      </c>
      <c r="D20913" s="1">
        <f t="shared" si="980"/>
        <v>-9.9178254652482387</v>
      </c>
      <c r="H20913">
        <v>0</v>
      </c>
    </row>
    <row r="20914" spans="1:8" x14ac:dyDescent="0.3">
      <c r="A20914" s="1">
        <f t="shared" si="981"/>
        <v>20913</v>
      </c>
      <c r="C20914" s="2">
        <f t="shared" si="979"/>
        <v>-11.850679545712133</v>
      </c>
      <c r="D20914" s="1">
        <f t="shared" si="980"/>
        <v>-9.9184448477783622</v>
      </c>
      <c r="H20914">
        <v>0</v>
      </c>
    </row>
    <row r="20915" spans="1:8" x14ac:dyDescent="0.3">
      <c r="A20915" s="1">
        <f t="shared" si="981"/>
        <v>20914</v>
      </c>
      <c r="C20915" s="2">
        <f t="shared" si="979"/>
        <v>-11.851299441072921</v>
      </c>
      <c r="D20915" s="1">
        <f t="shared" si="980"/>
        <v>-9.9190642157843047</v>
      </c>
      <c r="H20915">
        <v>0</v>
      </c>
    </row>
    <row r="20916" spans="1:8" x14ac:dyDescent="0.3">
      <c r="A20916" s="1">
        <f t="shared" si="981"/>
        <v>20915</v>
      </c>
      <c r="C20916" s="2">
        <f t="shared" si="979"/>
        <v>-11.851919321833906</v>
      </c>
      <c r="D20916" s="1">
        <f t="shared" si="980"/>
        <v>-9.9196835692660201</v>
      </c>
      <c r="H20916">
        <v>0</v>
      </c>
    </row>
    <row r="20917" spans="1:8" x14ac:dyDescent="0.3">
      <c r="A20917" s="1">
        <f t="shared" si="981"/>
        <v>20916</v>
      </c>
      <c r="C20917" s="2">
        <f t="shared" si="979"/>
        <v>-11.852539187995053</v>
      </c>
      <c r="D20917" s="1">
        <f t="shared" si="980"/>
        <v>-9.9203029082234657</v>
      </c>
      <c r="H20917">
        <v>0</v>
      </c>
    </row>
    <row r="20918" spans="1:8" x14ac:dyDescent="0.3">
      <c r="A20918" s="1">
        <f t="shared" si="981"/>
        <v>20917</v>
      </c>
      <c r="C20918" s="2">
        <f t="shared" si="979"/>
        <v>-11.853159039556328</v>
      </c>
      <c r="D20918" s="1">
        <f t="shared" si="980"/>
        <v>-9.92092223265659</v>
      </c>
      <c r="H20918">
        <v>0</v>
      </c>
    </row>
    <row r="20919" spans="1:8" x14ac:dyDescent="0.3">
      <c r="A20919" s="1">
        <f t="shared" si="981"/>
        <v>20918</v>
      </c>
      <c r="C20919" s="2">
        <f t="shared" si="979"/>
        <v>-11.853778876517707</v>
      </c>
      <c r="D20919" s="1">
        <f t="shared" si="980"/>
        <v>-9.9215415425653521</v>
      </c>
      <c r="H20919">
        <v>0</v>
      </c>
    </row>
    <row r="20920" spans="1:8" x14ac:dyDescent="0.3">
      <c r="A20920" s="1">
        <f t="shared" si="981"/>
        <v>20919</v>
      </c>
      <c r="C20920" s="2">
        <f t="shared" si="979"/>
        <v>-11.854398698879153</v>
      </c>
      <c r="D20920" s="1">
        <f t="shared" si="980"/>
        <v>-9.9221608379497059</v>
      </c>
      <c r="H20920">
        <v>0</v>
      </c>
    </row>
    <row r="20921" spans="1:8" x14ac:dyDescent="0.3">
      <c r="A20921" s="1">
        <f t="shared" si="981"/>
        <v>20920</v>
      </c>
      <c r="C20921" s="2">
        <f t="shared" si="979"/>
        <v>-11.85501850664064</v>
      </c>
      <c r="D20921" s="1">
        <f t="shared" si="980"/>
        <v>-9.9227801188096052</v>
      </c>
      <c r="H20921">
        <v>0</v>
      </c>
    </row>
    <row r="20922" spans="1:8" x14ac:dyDescent="0.3">
      <c r="A20922" s="1">
        <f t="shared" si="981"/>
        <v>20921</v>
      </c>
      <c r="C20922" s="2">
        <f t="shared" si="979"/>
        <v>-11.855638299802136</v>
      </c>
      <c r="D20922" s="1">
        <f t="shared" si="980"/>
        <v>-9.9233993851450073</v>
      </c>
      <c r="H20922">
        <v>0</v>
      </c>
    </row>
    <row r="20923" spans="1:8" x14ac:dyDescent="0.3">
      <c r="A20923" s="1">
        <f t="shared" si="981"/>
        <v>20922</v>
      </c>
      <c r="C20923" s="2">
        <f t="shared" si="979"/>
        <v>-11.856258078363606</v>
      </c>
      <c r="D20923" s="1">
        <f t="shared" si="980"/>
        <v>-9.9240186369558625</v>
      </c>
      <c r="H20923">
        <v>0</v>
      </c>
    </row>
    <row r="20924" spans="1:8" x14ac:dyDescent="0.3">
      <c r="A20924" s="1">
        <f t="shared" si="981"/>
        <v>20923</v>
      </c>
      <c r="C20924" s="2">
        <f t="shared" si="979"/>
        <v>-11.856877842325027</v>
      </c>
      <c r="D20924" s="1">
        <f t="shared" si="980"/>
        <v>-9.92463787424213</v>
      </c>
      <c r="H20924">
        <v>0</v>
      </c>
    </row>
    <row r="20925" spans="1:8" x14ac:dyDescent="0.3">
      <c r="A20925" s="1">
        <f t="shared" si="981"/>
        <v>20924</v>
      </c>
      <c r="C20925" s="2">
        <f t="shared" si="979"/>
        <v>-11.857497591686366</v>
      </c>
      <c r="D20925" s="1">
        <f t="shared" si="980"/>
        <v>-9.925257097003767</v>
      </c>
      <c r="H20925">
        <v>0</v>
      </c>
    </row>
    <row r="20926" spans="1:8" x14ac:dyDescent="0.3">
      <c r="A20926" s="1">
        <f t="shared" si="981"/>
        <v>20925</v>
      </c>
      <c r="C20926" s="2">
        <f t="shared" si="979"/>
        <v>-11.858117326447587</v>
      </c>
      <c r="D20926" s="1">
        <f t="shared" si="980"/>
        <v>-9.9258763052407204</v>
      </c>
      <c r="H20926">
        <v>0</v>
      </c>
    </row>
    <row r="20927" spans="1:8" x14ac:dyDescent="0.3">
      <c r="A20927" s="1">
        <f t="shared" si="981"/>
        <v>20926</v>
      </c>
      <c r="C20927" s="2">
        <f t="shared" ref="C20927:C20990" si="982">10*LOG(($G$2*POWER(A20927,4))/(POWER((POWER(A20927,2)+POWER($G$5,2)),2)*POWER((POWER(A20927,2)+POWER($G$8,2)),2)))</f>
        <v>-11.858737046608672</v>
      </c>
      <c r="D20927" s="1">
        <f t="shared" si="980"/>
        <v>-9.9264954989529617</v>
      </c>
      <c r="H20927">
        <v>0</v>
      </c>
    </row>
    <row r="20928" spans="1:8" x14ac:dyDescent="0.3">
      <c r="A20928" s="1">
        <f t="shared" si="981"/>
        <v>20927</v>
      </c>
      <c r="C20928" s="2">
        <f t="shared" si="982"/>
        <v>-11.859356752169584</v>
      </c>
      <c r="D20928" s="1">
        <f t="shared" si="980"/>
        <v>-9.9271146781404322</v>
      </c>
      <c r="H20928">
        <v>0</v>
      </c>
    </row>
    <row r="20929" spans="1:8" x14ac:dyDescent="0.3">
      <c r="A20929" s="1">
        <f t="shared" si="981"/>
        <v>20928</v>
      </c>
      <c r="C20929" s="2">
        <f t="shared" si="982"/>
        <v>-11.859976443130293</v>
      </c>
      <c r="D20929" s="1">
        <f t="shared" si="980"/>
        <v>-9.927733842803093</v>
      </c>
      <c r="H20929">
        <v>0</v>
      </c>
    </row>
    <row r="20930" spans="1:8" x14ac:dyDescent="0.3">
      <c r="A20930" s="1">
        <f t="shared" si="981"/>
        <v>20929</v>
      </c>
      <c r="C20930" s="2">
        <f t="shared" si="982"/>
        <v>-11.860596119490772</v>
      </c>
      <c r="D20930" s="1">
        <f t="shared" si="980"/>
        <v>-9.9283529929409013</v>
      </c>
      <c r="H20930">
        <v>0</v>
      </c>
    </row>
    <row r="20931" spans="1:8" x14ac:dyDescent="0.3">
      <c r="A20931" s="1">
        <f t="shared" si="981"/>
        <v>20930</v>
      </c>
      <c r="C20931" s="2">
        <f t="shared" si="982"/>
        <v>-11.861215781250991</v>
      </c>
      <c r="D20931" s="1">
        <f t="shared" ref="D20931:D20994" si="983">C20931+10*LOG(($G$4*POWER(A20931,4))/((POWER(A20931,2)+POWER($G$6,2))*(POWER(A20931,2)+POWER($G$7,2))))</f>
        <v>-9.9289721285538128</v>
      </c>
      <c r="H20931">
        <v>0</v>
      </c>
    </row>
    <row r="20932" spans="1:8" x14ac:dyDescent="0.3">
      <c r="A20932" s="1">
        <f t="shared" si="981"/>
        <v>20931</v>
      </c>
      <c r="C20932" s="2">
        <f t="shared" si="982"/>
        <v>-11.86183542841092</v>
      </c>
      <c r="D20932" s="1">
        <f t="shared" si="983"/>
        <v>-9.9295912496417849</v>
      </c>
      <c r="H20932">
        <v>0</v>
      </c>
    </row>
    <row r="20933" spans="1:8" x14ac:dyDescent="0.3">
      <c r="A20933" s="1">
        <f t="shared" si="981"/>
        <v>20932</v>
      </c>
      <c r="C20933" s="2">
        <f t="shared" si="982"/>
        <v>-11.862455060970534</v>
      </c>
      <c r="D20933" s="1">
        <f t="shared" si="983"/>
        <v>-9.930210356204773</v>
      </c>
      <c r="H20933">
        <v>0</v>
      </c>
    </row>
    <row r="20934" spans="1:8" x14ac:dyDescent="0.3">
      <c r="A20934" s="1">
        <f t="shared" si="981"/>
        <v>20933</v>
      </c>
      <c r="C20934" s="2">
        <f t="shared" si="982"/>
        <v>-11.863074678929799</v>
      </c>
      <c r="D20934" s="1">
        <f t="shared" si="983"/>
        <v>-9.9308294482427328</v>
      </c>
      <c r="H20934">
        <v>0</v>
      </c>
    </row>
    <row r="20935" spans="1:8" x14ac:dyDescent="0.3">
      <c r="A20935" s="1">
        <f t="shared" si="981"/>
        <v>20934</v>
      </c>
      <c r="C20935" s="2">
        <f t="shared" si="982"/>
        <v>-11.863694282288691</v>
      </c>
      <c r="D20935" s="1">
        <f t="shared" si="983"/>
        <v>-9.9314485257556289</v>
      </c>
      <c r="H20935">
        <v>0</v>
      </c>
    </row>
    <row r="20936" spans="1:8" x14ac:dyDescent="0.3">
      <c r="A20936" s="1">
        <f t="shared" si="981"/>
        <v>20935</v>
      </c>
      <c r="C20936" s="2">
        <f t="shared" si="982"/>
        <v>-11.864313871047178</v>
      </c>
      <c r="D20936" s="1">
        <f t="shared" si="983"/>
        <v>-9.9320675887434078</v>
      </c>
      <c r="H20936">
        <v>0</v>
      </c>
    </row>
    <row r="20937" spans="1:8" x14ac:dyDescent="0.3">
      <c r="A20937" s="1">
        <f t="shared" si="981"/>
        <v>20936</v>
      </c>
      <c r="C20937" s="2">
        <f t="shared" si="982"/>
        <v>-11.864933445205235</v>
      </c>
      <c r="D20937" s="1">
        <f t="shared" si="983"/>
        <v>-9.9326866372060341</v>
      </c>
      <c r="H20937">
        <v>0</v>
      </c>
    </row>
    <row r="20938" spans="1:8" x14ac:dyDescent="0.3">
      <c r="A20938" s="1">
        <f t="shared" si="981"/>
        <v>20937</v>
      </c>
      <c r="C20938" s="2">
        <f t="shared" si="982"/>
        <v>-11.86555300476283</v>
      </c>
      <c r="D20938" s="1">
        <f t="shared" si="983"/>
        <v>-9.9333056711434615</v>
      </c>
      <c r="H20938">
        <v>0</v>
      </c>
    </row>
    <row r="20939" spans="1:8" x14ac:dyDescent="0.3">
      <c r="A20939" s="1">
        <f t="shared" si="981"/>
        <v>20938</v>
      </c>
      <c r="C20939" s="2">
        <f t="shared" si="982"/>
        <v>-11.86617254971994</v>
      </c>
      <c r="D20939" s="1">
        <f t="shared" si="983"/>
        <v>-9.9339246905556493</v>
      </c>
      <c r="H20939">
        <v>0</v>
      </c>
    </row>
    <row r="20940" spans="1:8" x14ac:dyDescent="0.3">
      <c r="A20940" s="1">
        <f t="shared" si="981"/>
        <v>20939</v>
      </c>
      <c r="C20940" s="2">
        <f t="shared" si="982"/>
        <v>-11.866792080076534</v>
      </c>
      <c r="D20940" s="1">
        <f t="shared" si="983"/>
        <v>-9.9345436954425583</v>
      </c>
      <c r="H20940">
        <v>0</v>
      </c>
    </row>
    <row r="20941" spans="1:8" x14ac:dyDescent="0.3">
      <c r="A20941" s="1">
        <f t="shared" si="981"/>
        <v>20940</v>
      </c>
      <c r="C20941" s="2">
        <f t="shared" si="982"/>
        <v>-11.867411595832584</v>
      </c>
      <c r="D20941" s="1">
        <f t="shared" si="983"/>
        <v>-9.9351626858041424</v>
      </c>
      <c r="H20941">
        <v>0</v>
      </c>
    </row>
    <row r="20942" spans="1:8" x14ac:dyDescent="0.3">
      <c r="A20942" s="1">
        <f t="shared" si="981"/>
        <v>20941</v>
      </c>
      <c r="C20942" s="2">
        <f t="shared" si="982"/>
        <v>-11.868031096988062</v>
      </c>
      <c r="D20942" s="1">
        <f t="shared" si="983"/>
        <v>-9.9357816616403571</v>
      </c>
      <c r="H20942">
        <v>0</v>
      </c>
    </row>
    <row r="20943" spans="1:8" x14ac:dyDescent="0.3">
      <c r="A20943" s="1">
        <f t="shared" si="981"/>
        <v>20942</v>
      </c>
      <c r="C20943" s="2">
        <f t="shared" si="982"/>
        <v>-11.868650583542948</v>
      </c>
      <c r="D20943" s="1">
        <f t="shared" si="983"/>
        <v>-9.9364006229511741</v>
      </c>
      <c r="H20943">
        <v>0</v>
      </c>
    </row>
    <row r="20944" spans="1:8" x14ac:dyDescent="0.3">
      <c r="A20944" s="1">
        <f t="shared" si="981"/>
        <v>20943</v>
      </c>
      <c r="C20944" s="2">
        <f t="shared" si="982"/>
        <v>-11.869270055497203</v>
      </c>
      <c r="D20944" s="1">
        <f t="shared" si="983"/>
        <v>-9.9370195697365347</v>
      </c>
      <c r="H20944">
        <v>0</v>
      </c>
    </row>
    <row r="20945" spans="1:8" x14ac:dyDescent="0.3">
      <c r="A20945" s="1">
        <f t="shared" si="981"/>
        <v>20944</v>
      </c>
      <c r="C20945" s="2">
        <f t="shared" si="982"/>
        <v>-11.869889512850811</v>
      </c>
      <c r="D20945" s="1">
        <f t="shared" si="983"/>
        <v>-9.9376385019964104</v>
      </c>
      <c r="H20945">
        <v>0</v>
      </c>
    </row>
    <row r="20946" spans="1:8" x14ac:dyDescent="0.3">
      <c r="A20946" s="1">
        <f t="shared" si="981"/>
        <v>20945</v>
      </c>
      <c r="C20946" s="2">
        <f t="shared" si="982"/>
        <v>-11.870508955603736</v>
      </c>
      <c r="D20946" s="1">
        <f t="shared" si="983"/>
        <v>-9.9382574197307498</v>
      </c>
      <c r="H20946">
        <v>0</v>
      </c>
    </row>
    <row r="20947" spans="1:8" x14ac:dyDescent="0.3">
      <c r="A20947" s="1">
        <f t="shared" si="981"/>
        <v>20946</v>
      </c>
      <c r="C20947" s="2">
        <f t="shared" si="982"/>
        <v>-11.871128383755957</v>
      </c>
      <c r="D20947" s="1">
        <f t="shared" si="983"/>
        <v>-9.9388763229395192</v>
      </c>
      <c r="H20947">
        <v>0</v>
      </c>
    </row>
    <row r="20948" spans="1:8" x14ac:dyDescent="0.3">
      <c r="A20948" s="1">
        <f t="shared" si="981"/>
        <v>20947</v>
      </c>
      <c r="C20948" s="2">
        <f t="shared" si="982"/>
        <v>-11.871747797307446</v>
      </c>
      <c r="D20948" s="1">
        <f t="shared" si="983"/>
        <v>-9.939495211622674</v>
      </c>
      <c r="H20948">
        <v>0</v>
      </c>
    </row>
    <row r="20949" spans="1:8" x14ac:dyDescent="0.3">
      <c r="A20949" s="1">
        <f t="shared" si="981"/>
        <v>20948</v>
      </c>
      <c r="C20949" s="2">
        <f t="shared" si="982"/>
        <v>-11.872367196258178</v>
      </c>
      <c r="D20949" s="1">
        <f t="shared" si="983"/>
        <v>-9.9401140857801806</v>
      </c>
      <c r="H20949">
        <v>0</v>
      </c>
    </row>
    <row r="20950" spans="1:8" x14ac:dyDescent="0.3">
      <c r="A20950" s="1">
        <f t="shared" si="981"/>
        <v>20949</v>
      </c>
      <c r="C20950" s="2">
        <f t="shared" si="982"/>
        <v>-11.872986580608124</v>
      </c>
      <c r="D20950" s="1">
        <f t="shared" si="983"/>
        <v>-9.9407329454119893</v>
      </c>
      <c r="H20950">
        <v>0</v>
      </c>
    </row>
    <row r="20951" spans="1:8" x14ac:dyDescent="0.3">
      <c r="A20951" s="1">
        <f t="shared" si="981"/>
        <v>20950</v>
      </c>
      <c r="C20951" s="2">
        <f t="shared" si="982"/>
        <v>-11.873605950357263</v>
      </c>
      <c r="D20951" s="1">
        <f t="shared" si="983"/>
        <v>-9.9413517905180662</v>
      </c>
      <c r="H20951">
        <v>0</v>
      </c>
    </row>
    <row r="20952" spans="1:8" x14ac:dyDescent="0.3">
      <c r="A20952" s="1">
        <f t="shared" si="981"/>
        <v>20951</v>
      </c>
      <c r="C20952" s="2">
        <f t="shared" si="982"/>
        <v>-11.874225305505561</v>
      </c>
      <c r="D20952" s="1">
        <f t="shared" si="983"/>
        <v>-9.9419706210983652</v>
      </c>
      <c r="H20952">
        <v>0</v>
      </c>
    </row>
    <row r="20953" spans="1:8" x14ac:dyDescent="0.3">
      <c r="A20953" s="1">
        <f t="shared" si="981"/>
        <v>20952</v>
      </c>
      <c r="C20953" s="2">
        <f t="shared" si="982"/>
        <v>-11.874844646052997</v>
      </c>
      <c r="D20953" s="1">
        <f t="shared" si="983"/>
        <v>-9.9425894371528489</v>
      </c>
      <c r="H20953">
        <v>0</v>
      </c>
    </row>
    <row r="20954" spans="1:8" x14ac:dyDescent="0.3">
      <c r="A20954" s="1">
        <f t="shared" si="981"/>
        <v>20953</v>
      </c>
      <c r="C20954" s="2">
        <f t="shared" si="982"/>
        <v>-11.875463971999547</v>
      </c>
      <c r="D20954" s="1">
        <f t="shared" si="983"/>
        <v>-9.9432082386814802</v>
      </c>
      <c r="H20954">
        <v>0</v>
      </c>
    </row>
    <row r="20955" spans="1:8" x14ac:dyDescent="0.3">
      <c r="A20955" s="1">
        <f t="shared" si="981"/>
        <v>20954</v>
      </c>
      <c r="C20955" s="2">
        <f t="shared" si="982"/>
        <v>-11.876083283345181</v>
      </c>
      <c r="D20955" s="1">
        <f t="shared" si="983"/>
        <v>-9.9438270256842127</v>
      </c>
      <c r="H20955">
        <v>0</v>
      </c>
    </row>
    <row r="20956" spans="1:8" x14ac:dyDescent="0.3">
      <c r="A20956" s="1">
        <f t="shared" si="981"/>
        <v>20955</v>
      </c>
      <c r="C20956" s="2">
        <f t="shared" si="982"/>
        <v>-11.876702580089882</v>
      </c>
      <c r="D20956" s="1">
        <f t="shared" si="983"/>
        <v>-9.9444457981610181</v>
      </c>
      <c r="H20956">
        <v>0</v>
      </c>
    </row>
    <row r="20957" spans="1:8" x14ac:dyDescent="0.3">
      <c r="A20957" s="1">
        <f t="shared" si="981"/>
        <v>20956</v>
      </c>
      <c r="C20957" s="2">
        <f t="shared" si="982"/>
        <v>-11.877321862233615</v>
      </c>
      <c r="D20957" s="1">
        <f t="shared" si="983"/>
        <v>-9.9450645561118449</v>
      </c>
      <c r="H20957">
        <v>0</v>
      </c>
    </row>
    <row r="20958" spans="1:8" x14ac:dyDescent="0.3">
      <c r="A20958" s="1">
        <f t="shared" si="981"/>
        <v>20957</v>
      </c>
      <c r="C20958" s="2">
        <f t="shared" si="982"/>
        <v>-11.87794112977636</v>
      </c>
      <c r="D20958" s="1">
        <f t="shared" si="983"/>
        <v>-9.9456832995366611</v>
      </c>
      <c r="H20958">
        <v>0</v>
      </c>
    </row>
    <row r="20959" spans="1:8" x14ac:dyDescent="0.3">
      <c r="A20959" s="1">
        <f t="shared" si="981"/>
        <v>20958</v>
      </c>
      <c r="C20959" s="2">
        <f t="shared" si="982"/>
        <v>-11.87856038271809</v>
      </c>
      <c r="D20959" s="1">
        <f t="shared" si="983"/>
        <v>-9.946302028435424</v>
      </c>
      <c r="H20959">
        <v>0</v>
      </c>
    </row>
    <row r="20960" spans="1:8" x14ac:dyDescent="0.3">
      <c r="A20960" s="1">
        <f t="shared" si="981"/>
        <v>20959</v>
      </c>
      <c r="C20960" s="2">
        <f t="shared" si="982"/>
        <v>-11.879179621058784</v>
      </c>
      <c r="D20960" s="1">
        <f t="shared" si="983"/>
        <v>-9.9469207428080963</v>
      </c>
      <c r="H20960">
        <v>0</v>
      </c>
    </row>
    <row r="20961" spans="1:8" x14ac:dyDescent="0.3">
      <c r="A20961" s="1">
        <f t="shared" si="981"/>
        <v>20960</v>
      </c>
      <c r="C20961" s="2">
        <f t="shared" si="982"/>
        <v>-11.879798844798415</v>
      </c>
      <c r="D20961" s="1">
        <f t="shared" si="983"/>
        <v>-9.9475394426546409</v>
      </c>
      <c r="H20961">
        <v>0</v>
      </c>
    </row>
    <row r="20962" spans="1:8" x14ac:dyDescent="0.3">
      <c r="A20962" s="1">
        <f t="shared" si="981"/>
        <v>20961</v>
      </c>
      <c r="C20962" s="2">
        <f t="shared" si="982"/>
        <v>-11.880418053936959</v>
      </c>
      <c r="D20962" s="1">
        <f t="shared" si="983"/>
        <v>-9.9481581279750149</v>
      </c>
      <c r="H20962">
        <v>0</v>
      </c>
    </row>
    <row r="20963" spans="1:8" x14ac:dyDescent="0.3">
      <c r="A20963" s="1">
        <f t="shared" si="981"/>
        <v>20962</v>
      </c>
      <c r="C20963" s="2">
        <f t="shared" si="982"/>
        <v>-11.88103724847439</v>
      </c>
      <c r="D20963" s="1">
        <f t="shared" si="983"/>
        <v>-9.9487767987691811</v>
      </c>
      <c r="H20963">
        <v>0</v>
      </c>
    </row>
    <row r="20964" spans="1:8" x14ac:dyDescent="0.3">
      <c r="A20964" s="1">
        <f t="shared" si="981"/>
        <v>20963</v>
      </c>
      <c r="C20964" s="2">
        <f t="shared" si="982"/>
        <v>-11.881656428410688</v>
      </c>
      <c r="D20964" s="1">
        <f t="shared" si="983"/>
        <v>-9.949395455037104</v>
      </c>
      <c r="H20964">
        <v>0</v>
      </c>
    </row>
    <row r="20965" spans="1:8" x14ac:dyDescent="0.3">
      <c r="A20965" s="1">
        <f t="shared" si="981"/>
        <v>20964</v>
      </c>
      <c r="C20965" s="2">
        <f t="shared" si="982"/>
        <v>-11.882275593745824</v>
      </c>
      <c r="D20965" s="1">
        <f t="shared" si="983"/>
        <v>-9.9500140967787409</v>
      </c>
      <c r="H20965">
        <v>0</v>
      </c>
    </row>
    <row r="20966" spans="1:8" x14ac:dyDescent="0.3">
      <c r="A20966" s="1">
        <f t="shared" si="981"/>
        <v>20965</v>
      </c>
      <c r="C20966" s="2">
        <f t="shared" si="982"/>
        <v>-11.882894744479779</v>
      </c>
      <c r="D20966" s="1">
        <f t="shared" si="983"/>
        <v>-9.95063272399406</v>
      </c>
      <c r="H20966">
        <v>0</v>
      </c>
    </row>
    <row r="20967" spans="1:8" x14ac:dyDescent="0.3">
      <c r="A20967" s="1">
        <f t="shared" si="981"/>
        <v>20966</v>
      </c>
      <c r="C20967" s="2">
        <f t="shared" si="982"/>
        <v>-11.883513880612526</v>
      </c>
      <c r="D20967" s="1">
        <f t="shared" si="983"/>
        <v>-9.9512513366830166</v>
      </c>
      <c r="H20967">
        <v>0</v>
      </c>
    </row>
    <row r="20968" spans="1:8" x14ac:dyDescent="0.3">
      <c r="A20968" s="1">
        <f t="shared" si="981"/>
        <v>20967</v>
      </c>
      <c r="C20968" s="2">
        <f t="shared" si="982"/>
        <v>-11.884133002144043</v>
      </c>
      <c r="D20968" s="1">
        <f t="shared" si="983"/>
        <v>-9.951869934845579</v>
      </c>
      <c r="H20968">
        <v>0</v>
      </c>
    </row>
    <row r="20969" spans="1:8" x14ac:dyDescent="0.3">
      <c r="A20969" s="1">
        <f t="shared" si="981"/>
        <v>20968</v>
      </c>
      <c r="C20969" s="2">
        <f t="shared" si="982"/>
        <v>-11.884752109074308</v>
      </c>
      <c r="D20969" s="1">
        <f t="shared" si="983"/>
        <v>-9.9524885184817062</v>
      </c>
      <c r="H20969">
        <v>0</v>
      </c>
    </row>
    <row r="20970" spans="1:8" x14ac:dyDescent="0.3">
      <c r="A20970" s="1">
        <f t="shared" si="981"/>
        <v>20969</v>
      </c>
      <c r="C20970" s="2">
        <f t="shared" si="982"/>
        <v>-11.885371201403297</v>
      </c>
      <c r="D20970" s="1">
        <f t="shared" si="983"/>
        <v>-9.953107087591361</v>
      </c>
      <c r="H20970">
        <v>0</v>
      </c>
    </row>
    <row r="20971" spans="1:8" x14ac:dyDescent="0.3">
      <c r="A20971" s="1">
        <f t="shared" si="981"/>
        <v>20970</v>
      </c>
      <c r="C20971" s="2">
        <f t="shared" si="982"/>
        <v>-11.885990279130985</v>
      </c>
      <c r="D20971" s="1">
        <f t="shared" si="983"/>
        <v>-9.9537256421745059</v>
      </c>
      <c r="H20971">
        <v>0</v>
      </c>
    </row>
    <row r="20972" spans="1:8" x14ac:dyDescent="0.3">
      <c r="A20972" s="1">
        <f t="shared" si="981"/>
        <v>20971</v>
      </c>
      <c r="C20972" s="2">
        <f t="shared" si="982"/>
        <v>-11.886609342257351</v>
      </c>
      <c r="D20972" s="1">
        <f t="shared" si="983"/>
        <v>-9.9543441822311056</v>
      </c>
      <c r="H20972">
        <v>0</v>
      </c>
    </row>
    <row r="20973" spans="1:8" x14ac:dyDescent="0.3">
      <c r="A20973" s="1">
        <f t="shared" si="981"/>
        <v>20972</v>
      </c>
      <c r="C20973" s="2">
        <f t="shared" si="982"/>
        <v>-11.887228390782372</v>
      </c>
      <c r="D20973" s="1">
        <f t="shared" si="983"/>
        <v>-9.9549627077611227</v>
      </c>
      <c r="H20973">
        <v>0</v>
      </c>
    </row>
    <row r="20974" spans="1:8" x14ac:dyDescent="0.3">
      <c r="A20974" s="1">
        <f t="shared" si="981"/>
        <v>20973</v>
      </c>
      <c r="C20974" s="2">
        <f t="shared" si="982"/>
        <v>-11.887847424706026</v>
      </c>
      <c r="D20974" s="1">
        <f t="shared" si="983"/>
        <v>-9.9555812187645181</v>
      </c>
      <c r="H20974">
        <v>0</v>
      </c>
    </row>
    <row r="20975" spans="1:8" x14ac:dyDescent="0.3">
      <c r="A20975" s="1">
        <f t="shared" si="981"/>
        <v>20974</v>
      </c>
      <c r="C20975" s="2">
        <f t="shared" si="982"/>
        <v>-11.888466444028289</v>
      </c>
      <c r="D20975" s="1">
        <f t="shared" si="983"/>
        <v>-9.956199715241258</v>
      </c>
      <c r="H20975">
        <v>0</v>
      </c>
    </row>
    <row r="20976" spans="1:8" x14ac:dyDescent="0.3">
      <c r="A20976" s="1">
        <f t="shared" ref="A20976:A21039" si="984">A20975+1</f>
        <v>20975</v>
      </c>
      <c r="C20976" s="2">
        <f t="shared" si="982"/>
        <v>-11.889085448749142</v>
      </c>
      <c r="D20976" s="1">
        <f t="shared" si="983"/>
        <v>-9.956818197191307</v>
      </c>
      <c r="H20976">
        <v>0</v>
      </c>
    </row>
    <row r="20977" spans="1:8" x14ac:dyDescent="0.3">
      <c r="A20977" s="1">
        <f t="shared" si="984"/>
        <v>20976</v>
      </c>
      <c r="C20977" s="2">
        <f t="shared" si="982"/>
        <v>-11.889704438868558</v>
      </c>
      <c r="D20977" s="1">
        <f t="shared" si="983"/>
        <v>-9.9574366646146224</v>
      </c>
      <c r="H20977">
        <v>0</v>
      </c>
    </row>
    <row r="20978" spans="1:8" x14ac:dyDescent="0.3">
      <c r="A20978" s="1">
        <f t="shared" si="984"/>
        <v>20977</v>
      </c>
      <c r="C20978" s="2">
        <f t="shared" si="982"/>
        <v>-11.890323414386518</v>
      </c>
      <c r="D20978" s="1">
        <f t="shared" si="983"/>
        <v>-9.9580551175111722</v>
      </c>
      <c r="H20978">
        <v>0</v>
      </c>
    </row>
    <row r="20979" spans="1:8" x14ac:dyDescent="0.3">
      <c r="A20979" s="1">
        <f t="shared" si="984"/>
        <v>20978</v>
      </c>
      <c r="C20979" s="2">
        <f t="shared" si="982"/>
        <v>-11.890942375303004</v>
      </c>
      <c r="D20979" s="1">
        <f t="shared" si="983"/>
        <v>-9.9586735558809263</v>
      </c>
      <c r="H20979">
        <v>0</v>
      </c>
    </row>
    <row r="20980" spans="1:8" x14ac:dyDescent="0.3">
      <c r="A20980" s="1">
        <f t="shared" si="984"/>
        <v>20979</v>
      </c>
      <c r="C20980" s="2">
        <f t="shared" si="982"/>
        <v>-11.891561321617987</v>
      </c>
      <c r="D20980" s="1">
        <f t="shared" si="983"/>
        <v>-9.9592919797238366</v>
      </c>
      <c r="H20980">
        <v>0</v>
      </c>
    </row>
    <row r="20981" spans="1:8" x14ac:dyDescent="0.3">
      <c r="A20981" s="1">
        <f t="shared" si="984"/>
        <v>20980</v>
      </c>
      <c r="C20981" s="2">
        <f t="shared" si="982"/>
        <v>-11.89218025333145</v>
      </c>
      <c r="D20981" s="1">
        <f t="shared" si="983"/>
        <v>-9.9599103890398784</v>
      </c>
      <c r="H20981">
        <v>0</v>
      </c>
    </row>
    <row r="20982" spans="1:8" x14ac:dyDescent="0.3">
      <c r="A20982" s="1">
        <f t="shared" si="984"/>
        <v>20981</v>
      </c>
      <c r="C20982" s="2">
        <f t="shared" si="982"/>
        <v>-11.892799170443373</v>
      </c>
      <c r="D20982" s="1">
        <f t="shared" si="983"/>
        <v>-9.9605287838290124</v>
      </c>
      <c r="H20982">
        <v>0</v>
      </c>
    </row>
    <row r="20983" spans="1:8" x14ac:dyDescent="0.3">
      <c r="A20983" s="1">
        <f t="shared" si="984"/>
        <v>20982</v>
      </c>
      <c r="C20983" s="2">
        <f t="shared" si="982"/>
        <v>-11.893418072953729</v>
      </c>
      <c r="D20983" s="1">
        <f t="shared" si="983"/>
        <v>-9.9611471640911997</v>
      </c>
      <c r="H20983">
        <v>0</v>
      </c>
    </row>
    <row r="20984" spans="1:8" x14ac:dyDescent="0.3">
      <c r="A20984" s="1">
        <f t="shared" si="984"/>
        <v>20983</v>
      </c>
      <c r="C20984" s="2">
        <f t="shared" si="982"/>
        <v>-11.894036960862502</v>
      </c>
      <c r="D20984" s="1">
        <f t="shared" si="983"/>
        <v>-9.9617655298264083</v>
      </c>
      <c r="H20984">
        <v>0</v>
      </c>
    </row>
    <row r="20985" spans="1:8" x14ac:dyDescent="0.3">
      <c r="A20985" s="1">
        <f t="shared" si="984"/>
        <v>20984</v>
      </c>
      <c r="C20985" s="2">
        <f t="shared" si="982"/>
        <v>-11.894655834169672</v>
      </c>
      <c r="D20985" s="1">
        <f t="shared" si="983"/>
        <v>-9.9623838810346044</v>
      </c>
      <c r="H20985">
        <v>0</v>
      </c>
    </row>
    <row r="20986" spans="1:8" x14ac:dyDescent="0.3">
      <c r="A20986" s="1">
        <f t="shared" si="984"/>
        <v>20985</v>
      </c>
      <c r="C20986" s="2">
        <f t="shared" si="982"/>
        <v>-11.895274692875216</v>
      </c>
      <c r="D20986" s="1">
        <f t="shared" si="983"/>
        <v>-9.9630022177157525</v>
      </c>
      <c r="H20986">
        <v>0</v>
      </c>
    </row>
    <row r="20987" spans="1:8" x14ac:dyDescent="0.3">
      <c r="A20987" s="1">
        <f t="shared" si="984"/>
        <v>20986</v>
      </c>
      <c r="C20987" s="2">
        <f t="shared" si="982"/>
        <v>-11.895893536979113</v>
      </c>
      <c r="D20987" s="1">
        <f t="shared" si="983"/>
        <v>-9.963620539869817</v>
      </c>
      <c r="H20987">
        <v>0</v>
      </c>
    </row>
    <row r="20988" spans="1:8" x14ac:dyDescent="0.3">
      <c r="A20988" s="1">
        <f t="shared" si="984"/>
        <v>20987</v>
      </c>
      <c r="C20988" s="2">
        <f t="shared" si="982"/>
        <v>-11.896512366481343</v>
      </c>
      <c r="D20988" s="1">
        <f t="shared" si="983"/>
        <v>-9.9642388474967607</v>
      </c>
      <c r="H20988">
        <v>0</v>
      </c>
    </row>
    <row r="20989" spans="1:8" x14ac:dyDescent="0.3">
      <c r="A20989" s="1">
        <f t="shared" si="984"/>
        <v>20988</v>
      </c>
      <c r="C20989" s="2">
        <f t="shared" si="982"/>
        <v>-11.897131181381885</v>
      </c>
      <c r="D20989" s="1">
        <f t="shared" si="983"/>
        <v>-9.9648571405965534</v>
      </c>
      <c r="H20989">
        <v>0</v>
      </c>
    </row>
    <row r="20990" spans="1:8" x14ac:dyDescent="0.3">
      <c r="A20990" s="1">
        <f t="shared" si="984"/>
        <v>20989</v>
      </c>
      <c r="C20990" s="2">
        <f t="shared" si="982"/>
        <v>-11.897749981680722</v>
      </c>
      <c r="D20990" s="1">
        <f t="shared" si="983"/>
        <v>-9.9654754191691577</v>
      </c>
      <c r="H20990">
        <v>0</v>
      </c>
    </row>
    <row r="20991" spans="1:8" x14ac:dyDescent="0.3">
      <c r="A20991" s="1">
        <f t="shared" si="984"/>
        <v>20990</v>
      </c>
      <c r="C20991" s="2">
        <f t="shared" ref="C20991:C21054" si="985">10*LOG(($G$2*POWER(A20991,4))/(POWER((POWER(A20991,2)+POWER($G$5,2)),2)*POWER((POWER(A20991,2)+POWER($G$8,2)),2)))</f>
        <v>-11.898368767377832</v>
      </c>
      <c r="D20991" s="1">
        <f t="shared" si="983"/>
        <v>-9.9660936832145453</v>
      </c>
      <c r="H20991">
        <v>0</v>
      </c>
    </row>
    <row r="20992" spans="1:8" x14ac:dyDescent="0.3">
      <c r="A20992" s="1">
        <f t="shared" si="984"/>
        <v>20991</v>
      </c>
      <c r="C20992" s="2">
        <f t="shared" si="985"/>
        <v>-11.898987538473193</v>
      </c>
      <c r="D20992" s="1">
        <f t="shared" si="983"/>
        <v>-9.9667119327326734</v>
      </c>
      <c r="H20992">
        <v>0</v>
      </c>
    </row>
    <row r="20993" spans="1:8" x14ac:dyDescent="0.3">
      <c r="A20993" s="1">
        <f t="shared" si="984"/>
        <v>20992</v>
      </c>
      <c r="C20993" s="2">
        <f t="shared" si="985"/>
        <v>-11.899606294966789</v>
      </c>
      <c r="D20993" s="1">
        <f t="shared" si="983"/>
        <v>-9.9673301677235138</v>
      </c>
      <c r="H20993">
        <v>0</v>
      </c>
    </row>
    <row r="20994" spans="1:8" x14ac:dyDescent="0.3">
      <c r="A20994" s="1">
        <f t="shared" si="984"/>
        <v>20993</v>
      </c>
      <c r="C20994" s="2">
        <f t="shared" si="985"/>
        <v>-11.9002250368586</v>
      </c>
      <c r="D20994" s="1">
        <f t="shared" si="983"/>
        <v>-9.9679483881870325</v>
      </c>
      <c r="H20994">
        <v>0</v>
      </c>
    </row>
    <row r="20995" spans="1:8" x14ac:dyDescent="0.3">
      <c r="A20995" s="1">
        <f t="shared" si="984"/>
        <v>20994</v>
      </c>
      <c r="C20995" s="2">
        <f t="shared" si="985"/>
        <v>-11.900843764148608</v>
      </c>
      <c r="D20995" s="1">
        <f t="shared" ref="D20995:D21058" si="986">C20995+10*LOG(($G$4*POWER(A20995,4))/((POWER(A20995,2)+POWER($G$6,2))*(POWER(A20995,2)+POWER($G$7,2))))</f>
        <v>-9.9685665941231978</v>
      </c>
      <c r="H20995">
        <v>0</v>
      </c>
    </row>
    <row r="20996" spans="1:8" x14ac:dyDescent="0.3">
      <c r="A20996" s="1">
        <f t="shared" si="984"/>
        <v>20995</v>
      </c>
      <c r="C20996" s="2">
        <f t="shared" si="985"/>
        <v>-11.901462476836787</v>
      </c>
      <c r="D20996" s="1">
        <f t="shared" si="986"/>
        <v>-9.9691847855319722</v>
      </c>
      <c r="H20996">
        <v>0</v>
      </c>
    </row>
    <row r="20997" spans="1:8" x14ac:dyDescent="0.3">
      <c r="A20997" s="1">
        <f t="shared" si="984"/>
        <v>20996</v>
      </c>
      <c r="C20997" s="2">
        <f t="shared" si="985"/>
        <v>-11.902081174923127</v>
      </c>
      <c r="D20997" s="1">
        <f t="shared" si="986"/>
        <v>-9.9698029624133238</v>
      </c>
      <c r="H20997">
        <v>0</v>
      </c>
    </row>
    <row r="20998" spans="1:8" x14ac:dyDescent="0.3">
      <c r="A20998" s="1">
        <f t="shared" si="984"/>
        <v>20997</v>
      </c>
      <c r="C20998" s="2">
        <f t="shared" si="985"/>
        <v>-11.902699858407605</v>
      </c>
      <c r="D20998" s="1">
        <f t="shared" si="986"/>
        <v>-9.9704211247672205</v>
      </c>
      <c r="H20998">
        <v>0</v>
      </c>
    </row>
    <row r="20999" spans="1:8" x14ac:dyDescent="0.3">
      <c r="A20999" s="1">
        <f t="shared" si="984"/>
        <v>20998</v>
      </c>
      <c r="C20999" s="2">
        <f t="shared" si="985"/>
        <v>-11.903318527290201</v>
      </c>
      <c r="D20999" s="1">
        <f t="shared" si="986"/>
        <v>-9.9710392725936323</v>
      </c>
      <c r="H20999">
        <v>0</v>
      </c>
    </row>
    <row r="21000" spans="1:8" x14ac:dyDescent="0.3">
      <c r="A21000" s="1">
        <f t="shared" si="984"/>
        <v>20999</v>
      </c>
      <c r="C21000" s="2">
        <f t="shared" si="985"/>
        <v>-11.903937181570896</v>
      </c>
      <c r="D21000" s="1">
        <f t="shared" si="986"/>
        <v>-9.9716574058925165</v>
      </c>
      <c r="H21000">
        <v>0</v>
      </c>
    </row>
    <row r="21001" spans="1:8" x14ac:dyDescent="0.3">
      <c r="A21001" s="1">
        <f t="shared" si="984"/>
        <v>21000</v>
      </c>
      <c r="C21001" s="2">
        <f t="shared" si="985"/>
        <v>-11.904555821249676</v>
      </c>
      <c r="D21001" s="1">
        <f t="shared" si="986"/>
        <v>-9.9722755246638535</v>
      </c>
      <c r="H21001">
        <v>0</v>
      </c>
    </row>
    <row r="21002" spans="1:8" x14ac:dyDescent="0.3">
      <c r="A21002" s="1">
        <f t="shared" si="984"/>
        <v>21001</v>
      </c>
      <c r="C21002" s="2">
        <f t="shared" si="985"/>
        <v>-11.905174446326519</v>
      </c>
      <c r="D21002" s="1">
        <f t="shared" si="986"/>
        <v>-9.9728936289076007</v>
      </c>
      <c r="H21002">
        <v>0</v>
      </c>
    </row>
    <row r="21003" spans="1:8" x14ac:dyDescent="0.3">
      <c r="A21003" s="1">
        <f t="shared" si="984"/>
        <v>21002</v>
      </c>
      <c r="C21003" s="2">
        <f t="shared" si="985"/>
        <v>-11.905793056801411</v>
      </c>
      <c r="D21003" s="1">
        <f t="shared" si="986"/>
        <v>-9.973511718623735</v>
      </c>
      <c r="H21003">
        <v>0</v>
      </c>
    </row>
    <row r="21004" spans="1:8" x14ac:dyDescent="0.3">
      <c r="A21004" s="1">
        <f t="shared" si="984"/>
        <v>21003</v>
      </c>
      <c r="C21004" s="2">
        <f t="shared" si="985"/>
        <v>-11.906411652674327</v>
      </c>
      <c r="D21004" s="1">
        <f t="shared" si="986"/>
        <v>-9.9741297938122138</v>
      </c>
      <c r="H21004">
        <v>0</v>
      </c>
    </row>
    <row r="21005" spans="1:8" x14ac:dyDescent="0.3">
      <c r="A21005" s="1">
        <f t="shared" si="984"/>
        <v>21004</v>
      </c>
      <c r="C21005" s="2">
        <f t="shared" si="985"/>
        <v>-11.907030233945255</v>
      </c>
      <c r="D21005" s="1">
        <f t="shared" si="986"/>
        <v>-9.9747478544730122</v>
      </c>
      <c r="H21005">
        <v>0</v>
      </c>
    </row>
    <row r="21006" spans="1:8" x14ac:dyDescent="0.3">
      <c r="A21006" s="1">
        <f t="shared" si="984"/>
        <v>21005</v>
      </c>
      <c r="C21006" s="2">
        <f t="shared" si="985"/>
        <v>-11.907648800614176</v>
      </c>
      <c r="D21006" s="1">
        <f t="shared" si="986"/>
        <v>-9.9753659006060982</v>
      </c>
      <c r="H21006">
        <v>0</v>
      </c>
    </row>
    <row r="21007" spans="1:8" x14ac:dyDescent="0.3">
      <c r="A21007" s="1">
        <f t="shared" si="984"/>
        <v>21006</v>
      </c>
      <c r="C21007" s="2">
        <f t="shared" si="985"/>
        <v>-11.908267352681072</v>
      </c>
      <c r="D21007" s="1">
        <f t="shared" si="986"/>
        <v>-9.9759839322114399</v>
      </c>
      <c r="H21007">
        <v>0</v>
      </c>
    </row>
    <row r="21008" spans="1:8" x14ac:dyDescent="0.3">
      <c r="A21008" s="1">
        <f t="shared" si="984"/>
        <v>21007</v>
      </c>
      <c r="C21008" s="2">
        <f t="shared" si="985"/>
        <v>-11.908885890145926</v>
      </c>
      <c r="D21008" s="1">
        <f t="shared" si="986"/>
        <v>-9.9766019492890035</v>
      </c>
      <c r="H21008">
        <v>0</v>
      </c>
    </row>
    <row r="21009" spans="1:8" x14ac:dyDescent="0.3">
      <c r="A21009" s="1">
        <f t="shared" si="984"/>
        <v>21008</v>
      </c>
      <c r="C21009" s="2">
        <f t="shared" si="985"/>
        <v>-11.909504413008721</v>
      </c>
      <c r="D21009" s="1">
        <f t="shared" si="986"/>
        <v>-9.977219951838757</v>
      </c>
      <c r="H21009">
        <v>0</v>
      </c>
    </row>
    <row r="21010" spans="1:8" x14ac:dyDescent="0.3">
      <c r="A21010" s="1">
        <f t="shared" si="984"/>
        <v>21009</v>
      </c>
      <c r="C21010" s="2">
        <f t="shared" si="985"/>
        <v>-11.910122921269441</v>
      </c>
      <c r="D21010" s="1">
        <f t="shared" si="986"/>
        <v>-9.9778379398606756</v>
      </c>
      <c r="H21010">
        <v>0</v>
      </c>
    </row>
    <row r="21011" spans="1:8" x14ac:dyDescent="0.3">
      <c r="A21011" s="1">
        <f t="shared" si="984"/>
        <v>21010</v>
      </c>
      <c r="C21011" s="2">
        <f t="shared" si="985"/>
        <v>-11.910741414928069</v>
      </c>
      <c r="D21011" s="1">
        <f t="shared" si="986"/>
        <v>-9.9784559133547237</v>
      </c>
      <c r="H21011">
        <v>0</v>
      </c>
    </row>
    <row r="21012" spans="1:8" x14ac:dyDescent="0.3">
      <c r="A21012" s="1">
        <f t="shared" si="984"/>
        <v>21011</v>
      </c>
      <c r="C21012" s="2">
        <f t="shared" si="985"/>
        <v>-11.911359893984582</v>
      </c>
      <c r="D21012" s="1">
        <f t="shared" si="986"/>
        <v>-9.9790738723208658</v>
      </c>
      <c r="H21012">
        <v>0</v>
      </c>
    </row>
    <row r="21013" spans="1:8" x14ac:dyDescent="0.3">
      <c r="A21013" s="1">
        <f t="shared" si="984"/>
        <v>21012</v>
      </c>
      <c r="C21013" s="2">
        <f t="shared" si="985"/>
        <v>-11.911978358438972</v>
      </c>
      <c r="D21013" s="1">
        <f t="shared" si="986"/>
        <v>-9.9796918167590807</v>
      </c>
      <c r="H21013">
        <v>0</v>
      </c>
    </row>
    <row r="21014" spans="1:8" x14ac:dyDescent="0.3">
      <c r="A21014" s="1">
        <f t="shared" si="984"/>
        <v>21013</v>
      </c>
      <c r="C21014" s="2">
        <f t="shared" si="985"/>
        <v>-11.912596808291219</v>
      </c>
      <c r="D21014" s="1">
        <f t="shared" si="986"/>
        <v>-9.9803097466693327</v>
      </c>
      <c r="H21014">
        <v>0</v>
      </c>
    </row>
    <row r="21015" spans="1:8" x14ac:dyDescent="0.3">
      <c r="A21015" s="1">
        <f t="shared" si="984"/>
        <v>21014</v>
      </c>
      <c r="C21015" s="2">
        <f t="shared" si="985"/>
        <v>-11.913215243541309</v>
      </c>
      <c r="D21015" s="1">
        <f t="shared" si="986"/>
        <v>-9.9809276620515934</v>
      </c>
      <c r="H21015">
        <v>0</v>
      </c>
    </row>
    <row r="21016" spans="1:8" x14ac:dyDescent="0.3">
      <c r="A21016" s="1">
        <f t="shared" si="984"/>
        <v>21015</v>
      </c>
      <c r="C21016" s="2">
        <f t="shared" si="985"/>
        <v>-11.913833664189221</v>
      </c>
      <c r="D21016" s="1">
        <f t="shared" si="986"/>
        <v>-9.9815455629058292</v>
      </c>
      <c r="H21016">
        <v>0</v>
      </c>
    </row>
    <row r="21017" spans="1:8" x14ac:dyDescent="0.3">
      <c r="A21017" s="1">
        <f t="shared" si="984"/>
        <v>21016</v>
      </c>
      <c r="C21017" s="2">
        <f t="shared" si="985"/>
        <v>-11.914452070234942</v>
      </c>
      <c r="D21017" s="1">
        <f t="shared" si="986"/>
        <v>-9.9821634492320115</v>
      </c>
      <c r="H21017">
        <v>0</v>
      </c>
    </row>
    <row r="21018" spans="1:8" x14ac:dyDescent="0.3">
      <c r="A21018" s="1">
        <f t="shared" si="984"/>
        <v>21017</v>
      </c>
      <c r="C21018" s="2">
        <f t="shared" si="985"/>
        <v>-11.915070461678459</v>
      </c>
      <c r="D21018" s="1">
        <f t="shared" si="986"/>
        <v>-9.9827813210301155</v>
      </c>
      <c r="H21018">
        <v>0</v>
      </c>
    </row>
    <row r="21019" spans="1:8" x14ac:dyDescent="0.3">
      <c r="A21019" s="1">
        <f t="shared" si="984"/>
        <v>21018</v>
      </c>
      <c r="C21019" s="2">
        <f t="shared" si="985"/>
        <v>-11.915688838519751</v>
      </c>
      <c r="D21019" s="1">
        <f t="shared" si="986"/>
        <v>-9.9833991783001039</v>
      </c>
      <c r="H21019">
        <v>0</v>
      </c>
    </row>
    <row r="21020" spans="1:8" x14ac:dyDescent="0.3">
      <c r="A21020" s="1">
        <f t="shared" si="984"/>
        <v>21019</v>
      </c>
      <c r="C21020" s="2">
        <f t="shared" si="985"/>
        <v>-11.916307200758807</v>
      </c>
      <c r="D21020" s="1">
        <f t="shared" si="986"/>
        <v>-9.9840170210419501</v>
      </c>
      <c r="H21020">
        <v>0</v>
      </c>
    </row>
    <row r="21021" spans="1:8" x14ac:dyDescent="0.3">
      <c r="A21021" s="1">
        <f t="shared" si="984"/>
        <v>21020</v>
      </c>
      <c r="C21021" s="2">
        <f t="shared" si="985"/>
        <v>-11.916925548395607</v>
      </c>
      <c r="D21021" s="1">
        <f t="shared" si="986"/>
        <v>-9.9846348492556238</v>
      </c>
      <c r="H21021">
        <v>0</v>
      </c>
    </row>
    <row r="21022" spans="1:8" x14ac:dyDescent="0.3">
      <c r="A21022" s="1">
        <f t="shared" si="984"/>
        <v>21021</v>
      </c>
      <c r="C21022" s="2">
        <f t="shared" si="985"/>
        <v>-11.91754388143014</v>
      </c>
      <c r="D21022" s="1">
        <f t="shared" si="986"/>
        <v>-9.9852526629410985</v>
      </c>
      <c r="H21022">
        <v>0</v>
      </c>
    </row>
    <row r="21023" spans="1:8" x14ac:dyDescent="0.3">
      <c r="A21023" s="1">
        <f t="shared" si="984"/>
        <v>21022</v>
      </c>
      <c r="C21023" s="2">
        <f t="shared" si="985"/>
        <v>-11.91816219986239</v>
      </c>
      <c r="D21023" s="1">
        <f t="shared" si="986"/>
        <v>-9.9858704620983456</v>
      </c>
      <c r="H21023">
        <v>0</v>
      </c>
    </row>
    <row r="21024" spans="1:8" x14ac:dyDescent="0.3">
      <c r="A21024" s="1">
        <f t="shared" si="984"/>
        <v>21023</v>
      </c>
      <c r="C21024" s="2">
        <f t="shared" si="985"/>
        <v>-11.918780503692341</v>
      </c>
      <c r="D21024" s="1">
        <f t="shared" si="986"/>
        <v>-9.9864882467273315</v>
      </c>
      <c r="H21024">
        <v>0</v>
      </c>
    </row>
    <row r="21025" spans="1:8" x14ac:dyDescent="0.3">
      <c r="A21025" s="1">
        <f t="shared" si="984"/>
        <v>21024</v>
      </c>
      <c r="C21025" s="2">
        <f t="shared" si="985"/>
        <v>-11.91939879291998</v>
      </c>
      <c r="D21025" s="1">
        <f t="shared" si="986"/>
        <v>-9.9871060168280312</v>
      </c>
      <c r="H21025">
        <v>0</v>
      </c>
    </row>
    <row r="21026" spans="1:8" x14ac:dyDescent="0.3">
      <c r="A21026" s="1">
        <f t="shared" si="984"/>
        <v>21025</v>
      </c>
      <c r="C21026" s="2">
        <f t="shared" si="985"/>
        <v>-11.920017067545288</v>
      </c>
      <c r="D21026" s="1">
        <f t="shared" si="986"/>
        <v>-9.9877237724004129</v>
      </c>
      <c r="H21026">
        <v>0</v>
      </c>
    </row>
    <row r="21027" spans="1:8" x14ac:dyDescent="0.3">
      <c r="A21027" s="1">
        <f t="shared" si="984"/>
        <v>21026</v>
      </c>
      <c r="C21027" s="2">
        <f t="shared" si="985"/>
        <v>-11.920635327568256</v>
      </c>
      <c r="D21027" s="1">
        <f t="shared" si="986"/>
        <v>-9.9883415134444498</v>
      </c>
      <c r="H21027">
        <v>0</v>
      </c>
    </row>
    <row r="21028" spans="1:8" x14ac:dyDescent="0.3">
      <c r="A21028" s="1">
        <f t="shared" si="984"/>
        <v>21027</v>
      </c>
      <c r="C21028" s="2">
        <f t="shared" si="985"/>
        <v>-11.921253572988865</v>
      </c>
      <c r="D21028" s="1">
        <f t="shared" si="986"/>
        <v>-9.9889592399601117</v>
      </c>
      <c r="H21028">
        <v>0</v>
      </c>
    </row>
    <row r="21029" spans="1:8" x14ac:dyDescent="0.3">
      <c r="A21029" s="1">
        <f t="shared" si="984"/>
        <v>21028</v>
      </c>
      <c r="C21029" s="2">
        <f t="shared" si="985"/>
        <v>-11.921871803807107</v>
      </c>
      <c r="D21029" s="1">
        <f t="shared" si="986"/>
        <v>-9.9895769519473774</v>
      </c>
      <c r="H21029">
        <v>0</v>
      </c>
    </row>
    <row r="21030" spans="1:8" x14ac:dyDescent="0.3">
      <c r="A21030" s="1">
        <f t="shared" si="984"/>
        <v>21029</v>
      </c>
      <c r="C21030" s="2">
        <f t="shared" si="985"/>
        <v>-11.922490020022964</v>
      </c>
      <c r="D21030" s="1">
        <f t="shared" si="986"/>
        <v>-9.9901946494062113</v>
      </c>
      <c r="H21030">
        <v>0</v>
      </c>
    </row>
    <row r="21031" spans="1:8" x14ac:dyDescent="0.3">
      <c r="A21031" s="1">
        <f t="shared" si="984"/>
        <v>21030</v>
      </c>
      <c r="C21031" s="2">
        <f t="shared" si="985"/>
        <v>-11.923108221636422</v>
      </c>
      <c r="D21031" s="1">
        <f t="shared" si="986"/>
        <v>-9.9908123323365903</v>
      </c>
      <c r="H21031">
        <v>0</v>
      </c>
    </row>
    <row r="21032" spans="1:8" x14ac:dyDescent="0.3">
      <c r="A21032" s="1">
        <f t="shared" si="984"/>
        <v>21031</v>
      </c>
      <c r="C21032" s="2">
        <f t="shared" si="985"/>
        <v>-11.923726408647468</v>
      </c>
      <c r="D21032" s="1">
        <f t="shared" si="986"/>
        <v>-9.9914300007384824</v>
      </c>
      <c r="H21032">
        <v>0</v>
      </c>
    </row>
    <row r="21033" spans="1:8" x14ac:dyDescent="0.3">
      <c r="A21033" s="1">
        <f t="shared" si="984"/>
        <v>21032</v>
      </c>
      <c r="C21033" s="2">
        <f t="shared" si="985"/>
        <v>-11.924344581056088</v>
      </c>
      <c r="D21033" s="1">
        <f t="shared" si="986"/>
        <v>-9.9920476546118611</v>
      </c>
      <c r="H21033">
        <v>0</v>
      </c>
    </row>
    <row r="21034" spans="1:8" x14ac:dyDescent="0.3">
      <c r="A21034" s="1">
        <f t="shared" si="984"/>
        <v>21033</v>
      </c>
      <c r="C21034" s="2">
        <f t="shared" si="985"/>
        <v>-11.92496273886227</v>
      </c>
      <c r="D21034" s="1">
        <f t="shared" si="986"/>
        <v>-9.9926652939567013</v>
      </c>
      <c r="H21034">
        <v>0</v>
      </c>
    </row>
    <row r="21035" spans="1:8" x14ac:dyDescent="0.3">
      <c r="A21035" s="1">
        <f t="shared" si="984"/>
        <v>21034</v>
      </c>
      <c r="C21035" s="2">
        <f t="shared" si="985"/>
        <v>-11.925580882065997</v>
      </c>
      <c r="D21035" s="1">
        <f t="shared" si="986"/>
        <v>-9.993282918772973</v>
      </c>
      <c r="H21035">
        <v>0</v>
      </c>
    </row>
    <row r="21036" spans="1:8" x14ac:dyDescent="0.3">
      <c r="A21036" s="1">
        <f t="shared" si="984"/>
        <v>21035</v>
      </c>
      <c r="C21036" s="2">
        <f t="shared" si="985"/>
        <v>-11.926199010667261</v>
      </c>
      <c r="D21036" s="1">
        <f t="shared" si="986"/>
        <v>-9.9939005290606513</v>
      </c>
      <c r="H21036">
        <v>0</v>
      </c>
    </row>
    <row r="21037" spans="1:8" x14ac:dyDescent="0.3">
      <c r="A21037" s="1">
        <f t="shared" si="984"/>
        <v>21036</v>
      </c>
      <c r="C21037" s="2">
        <f t="shared" si="985"/>
        <v>-11.926817124666048</v>
      </c>
      <c r="D21037" s="1">
        <f t="shared" si="986"/>
        <v>-9.9945181248197095</v>
      </c>
      <c r="H21037">
        <v>0</v>
      </c>
    </row>
    <row r="21038" spans="1:8" x14ac:dyDescent="0.3">
      <c r="A21038" s="1">
        <f t="shared" si="984"/>
        <v>21037</v>
      </c>
      <c r="C21038" s="2">
        <f t="shared" si="985"/>
        <v>-11.927435224062341</v>
      </c>
      <c r="D21038" s="1">
        <f t="shared" si="986"/>
        <v>-9.9951357060501174</v>
      </c>
      <c r="H21038">
        <v>0</v>
      </c>
    </row>
    <row r="21039" spans="1:8" x14ac:dyDescent="0.3">
      <c r="A21039" s="1">
        <f t="shared" si="984"/>
        <v>21038</v>
      </c>
      <c r="C21039" s="2">
        <f t="shared" si="985"/>
        <v>-11.928053308856132</v>
      </c>
      <c r="D21039" s="1">
        <f t="shared" si="986"/>
        <v>-9.9957532727518537</v>
      </c>
      <c r="H21039">
        <v>0</v>
      </c>
    </row>
    <row r="21040" spans="1:8" x14ac:dyDescent="0.3">
      <c r="A21040" s="1">
        <f t="shared" ref="A21040:A21103" si="987">A21039+1</f>
        <v>21039</v>
      </c>
      <c r="C21040" s="2">
        <f t="shared" si="985"/>
        <v>-11.928671379047406</v>
      </c>
      <c r="D21040" s="1">
        <f t="shared" si="986"/>
        <v>-9.9963708249248846</v>
      </c>
      <c r="H21040">
        <v>0</v>
      </c>
    </row>
    <row r="21041" spans="1:8" x14ac:dyDescent="0.3">
      <c r="A21041" s="1">
        <f t="shared" si="987"/>
        <v>21040</v>
      </c>
      <c r="C21041" s="2">
        <f t="shared" si="985"/>
        <v>-11.929289434636154</v>
      </c>
      <c r="D21041" s="1">
        <f t="shared" si="986"/>
        <v>-9.9969883625691924</v>
      </c>
      <c r="H21041">
        <v>0</v>
      </c>
    </row>
    <row r="21042" spans="1:8" x14ac:dyDescent="0.3">
      <c r="A21042" s="1">
        <f t="shared" si="987"/>
        <v>21041</v>
      </c>
      <c r="C21042" s="2">
        <f t="shared" si="985"/>
        <v>-11.929907475622359</v>
      </c>
      <c r="D21042" s="1">
        <f t="shared" si="986"/>
        <v>-9.9976058856847452</v>
      </c>
      <c r="H21042">
        <v>0</v>
      </c>
    </row>
    <row r="21043" spans="1:8" x14ac:dyDescent="0.3">
      <c r="A21043" s="1">
        <f t="shared" si="987"/>
        <v>21042</v>
      </c>
      <c r="C21043" s="2">
        <f t="shared" si="985"/>
        <v>-11.930525502006013</v>
      </c>
      <c r="D21043" s="1">
        <f t="shared" si="986"/>
        <v>-9.9982233942715197</v>
      </c>
      <c r="H21043">
        <v>0</v>
      </c>
    </row>
    <row r="21044" spans="1:8" x14ac:dyDescent="0.3">
      <c r="A21044" s="1">
        <f t="shared" si="987"/>
        <v>21043</v>
      </c>
      <c r="C21044" s="2">
        <f t="shared" si="985"/>
        <v>-11.931143513787102</v>
      </c>
      <c r="D21044" s="1">
        <f t="shared" si="986"/>
        <v>-9.9988408883294841</v>
      </c>
      <c r="H21044">
        <v>0</v>
      </c>
    </row>
    <row r="21045" spans="1:8" x14ac:dyDescent="0.3">
      <c r="A21045" s="1">
        <f t="shared" si="987"/>
        <v>21044</v>
      </c>
      <c r="C21045" s="2">
        <f t="shared" si="985"/>
        <v>-11.931761510965613</v>
      </c>
      <c r="D21045" s="1">
        <f t="shared" si="986"/>
        <v>-9.9994583678586189</v>
      </c>
      <c r="H21045">
        <v>0</v>
      </c>
    </row>
    <row r="21046" spans="1:8" x14ac:dyDescent="0.3">
      <c r="A21046" s="1">
        <f t="shared" si="987"/>
        <v>21045</v>
      </c>
      <c r="C21046" s="2">
        <f t="shared" si="985"/>
        <v>-11.932379493541536</v>
      </c>
      <c r="D21046" s="1">
        <f t="shared" si="986"/>
        <v>-10.000075832858895</v>
      </c>
      <c r="H21046">
        <v>0</v>
      </c>
    </row>
    <row r="21047" spans="1:8" x14ac:dyDescent="0.3">
      <c r="A21047" s="1">
        <f t="shared" si="987"/>
        <v>21046</v>
      </c>
      <c r="C21047" s="2">
        <f t="shared" si="985"/>
        <v>-11.932997461514862</v>
      </c>
      <c r="D21047" s="1">
        <f t="shared" si="986"/>
        <v>-10.000693283330293</v>
      </c>
      <c r="H21047">
        <v>0</v>
      </c>
    </row>
    <row r="21048" spans="1:8" x14ac:dyDescent="0.3">
      <c r="A21048" s="1">
        <f t="shared" si="987"/>
        <v>21047</v>
      </c>
      <c r="C21048" s="2">
        <f t="shared" si="985"/>
        <v>-11.93361541488558</v>
      </c>
      <c r="D21048" s="1">
        <f t="shared" si="986"/>
        <v>-10.001310719272785</v>
      </c>
      <c r="H21048">
        <v>0</v>
      </c>
    </row>
    <row r="21049" spans="1:8" x14ac:dyDescent="0.3">
      <c r="A21049" s="1">
        <f t="shared" si="987"/>
        <v>21048</v>
      </c>
      <c r="C21049" s="2">
        <f t="shared" si="985"/>
        <v>-11.934233353653671</v>
      </c>
      <c r="D21049" s="1">
        <f t="shared" si="986"/>
        <v>-10.001928140686339</v>
      </c>
      <c r="H21049">
        <v>0</v>
      </c>
    </row>
    <row r="21050" spans="1:8" x14ac:dyDescent="0.3">
      <c r="A21050" s="1">
        <f t="shared" si="987"/>
        <v>21049</v>
      </c>
      <c r="C21050" s="2">
        <f t="shared" si="985"/>
        <v>-11.934851277819135</v>
      </c>
      <c r="D21050" s="1">
        <f t="shared" si="986"/>
        <v>-10.002545547570939</v>
      </c>
      <c r="H21050">
        <v>0</v>
      </c>
    </row>
    <row r="21051" spans="1:8" x14ac:dyDescent="0.3">
      <c r="A21051" s="1">
        <f t="shared" si="987"/>
        <v>21050</v>
      </c>
      <c r="C21051" s="2">
        <f t="shared" si="985"/>
        <v>-11.935469187381953</v>
      </c>
      <c r="D21051" s="1">
        <f t="shared" si="986"/>
        <v>-10.003162939926556</v>
      </c>
      <c r="H21051">
        <v>0</v>
      </c>
    </row>
    <row r="21052" spans="1:8" x14ac:dyDescent="0.3">
      <c r="A21052" s="1">
        <f t="shared" si="987"/>
        <v>21051</v>
      </c>
      <c r="C21052" s="2">
        <f t="shared" si="985"/>
        <v>-11.936087082342116</v>
      </c>
      <c r="D21052" s="1">
        <f t="shared" si="986"/>
        <v>-10.003780317753165</v>
      </c>
      <c r="H21052">
        <v>0</v>
      </c>
    </row>
    <row r="21053" spans="1:8" x14ac:dyDescent="0.3">
      <c r="A21053" s="1">
        <f t="shared" si="987"/>
        <v>21052</v>
      </c>
      <c r="C21053" s="2">
        <f t="shared" si="985"/>
        <v>-11.936704962699613</v>
      </c>
      <c r="D21053" s="1">
        <f t="shared" si="986"/>
        <v>-10.00439768105074</v>
      </c>
      <c r="H21053">
        <v>0</v>
      </c>
    </row>
    <row r="21054" spans="1:8" x14ac:dyDescent="0.3">
      <c r="A21054" s="1">
        <f t="shared" si="987"/>
        <v>21053</v>
      </c>
      <c r="C21054" s="2">
        <f t="shared" si="985"/>
        <v>-11.937322828454439</v>
      </c>
      <c r="D21054" s="1">
        <f t="shared" si="986"/>
        <v>-10.005015029819262</v>
      </c>
      <c r="H21054">
        <v>0</v>
      </c>
    </row>
    <row r="21055" spans="1:8" x14ac:dyDescent="0.3">
      <c r="A21055" s="1">
        <f t="shared" si="987"/>
        <v>21054</v>
      </c>
      <c r="C21055" s="2">
        <f t="shared" ref="C21055:C21118" si="988">10*LOG(($G$2*POWER(A21055,4))/(POWER((POWER(A21055,2)+POWER($G$5,2)),2)*POWER((POWER(A21055,2)+POWER($G$8,2)),2)))</f>
        <v>-11.937940679606578</v>
      </c>
      <c r="D21055" s="1">
        <f t="shared" si="986"/>
        <v>-10.005632364058705</v>
      </c>
      <c r="H21055">
        <v>0</v>
      </c>
    </row>
    <row r="21056" spans="1:8" x14ac:dyDescent="0.3">
      <c r="A21056" s="1">
        <f t="shared" si="987"/>
        <v>21055</v>
      </c>
      <c r="C21056" s="2">
        <f t="shared" si="988"/>
        <v>-11.938558516156023</v>
      </c>
      <c r="D21056" s="1">
        <f t="shared" si="986"/>
        <v>-10.006249683769044</v>
      </c>
      <c r="H21056">
        <v>0</v>
      </c>
    </row>
    <row r="21057" spans="1:8" x14ac:dyDescent="0.3">
      <c r="A21057" s="1">
        <f t="shared" si="987"/>
        <v>21056</v>
      </c>
      <c r="C21057" s="2">
        <f t="shared" si="988"/>
        <v>-11.939176338102762</v>
      </c>
      <c r="D21057" s="1">
        <f t="shared" si="986"/>
        <v>-10.006866988950252</v>
      </c>
      <c r="H21057">
        <v>0</v>
      </c>
    </row>
    <row r="21058" spans="1:8" x14ac:dyDescent="0.3">
      <c r="A21058" s="1">
        <f t="shared" si="987"/>
        <v>21057</v>
      </c>
      <c r="C21058" s="2">
        <f t="shared" si="988"/>
        <v>-11.939794145446786</v>
      </c>
      <c r="D21058" s="1">
        <f t="shared" si="986"/>
        <v>-10.007484279602309</v>
      </c>
      <c r="H21058">
        <v>0</v>
      </c>
    </row>
    <row r="21059" spans="1:8" x14ac:dyDescent="0.3">
      <c r="A21059" s="1">
        <f t="shared" si="987"/>
        <v>21058</v>
      </c>
      <c r="C21059" s="2">
        <f t="shared" si="988"/>
        <v>-11.940411938188088</v>
      </c>
      <c r="D21059" s="1">
        <f t="shared" ref="D21059:D21122" si="989">C21059+10*LOG(($G$4*POWER(A21059,4))/((POWER(A21059,2)+POWER($G$6,2))*(POWER(A21059,2)+POWER($G$7,2))))</f>
        <v>-10.008101555725194</v>
      </c>
      <c r="H21059">
        <v>0</v>
      </c>
    </row>
    <row r="21060" spans="1:8" x14ac:dyDescent="0.3">
      <c r="A21060" s="1">
        <f t="shared" si="987"/>
        <v>21059</v>
      </c>
      <c r="C21060" s="2">
        <f t="shared" si="988"/>
        <v>-11.941029716326653</v>
      </c>
      <c r="D21060" s="1">
        <f t="shared" si="989"/>
        <v>-10.008718817318877</v>
      </c>
      <c r="H21060">
        <v>0</v>
      </c>
    </row>
    <row r="21061" spans="1:8" x14ac:dyDescent="0.3">
      <c r="A21061" s="1">
        <f t="shared" si="987"/>
        <v>21060</v>
      </c>
      <c r="C21061" s="2">
        <f t="shared" si="988"/>
        <v>-11.941647479862477</v>
      </c>
      <c r="D21061" s="1">
        <f t="shared" si="989"/>
        <v>-10.009336064383341</v>
      </c>
      <c r="H21061">
        <v>0</v>
      </c>
    </row>
    <row r="21062" spans="1:8" x14ac:dyDescent="0.3">
      <c r="A21062" s="1">
        <f t="shared" si="987"/>
        <v>21061</v>
      </c>
      <c r="C21062" s="2">
        <f t="shared" si="988"/>
        <v>-11.942265228795545</v>
      </c>
      <c r="D21062" s="1">
        <f t="shared" si="989"/>
        <v>-10.009953296918555</v>
      </c>
      <c r="H21062">
        <v>0</v>
      </c>
    </row>
    <row r="21063" spans="1:8" x14ac:dyDescent="0.3">
      <c r="A21063" s="1">
        <f t="shared" si="987"/>
        <v>21062</v>
      </c>
      <c r="C21063" s="2">
        <f t="shared" si="988"/>
        <v>-11.942882963125857</v>
      </c>
      <c r="D21063" s="1">
        <f t="shared" si="989"/>
        <v>-10.010570514924506</v>
      </c>
      <c r="H21063">
        <v>0</v>
      </c>
    </row>
    <row r="21064" spans="1:8" x14ac:dyDescent="0.3">
      <c r="A21064" s="1">
        <f t="shared" si="987"/>
        <v>21063</v>
      </c>
      <c r="C21064" s="2">
        <f t="shared" si="988"/>
        <v>-11.943500682853397</v>
      </c>
      <c r="D21064" s="1">
        <f t="shared" si="989"/>
        <v>-10.011187718401164</v>
      </c>
      <c r="H21064">
        <v>0</v>
      </c>
    </row>
    <row r="21065" spans="1:8" x14ac:dyDescent="0.3">
      <c r="A21065" s="1">
        <f t="shared" si="987"/>
        <v>21064</v>
      </c>
      <c r="C21065" s="2">
        <f t="shared" si="988"/>
        <v>-11.944118387978158</v>
      </c>
      <c r="D21065" s="1">
        <f t="shared" si="989"/>
        <v>-10.011804907348509</v>
      </c>
      <c r="H21065">
        <v>0</v>
      </c>
    </row>
    <row r="21066" spans="1:8" x14ac:dyDescent="0.3">
      <c r="A21066" s="1">
        <f t="shared" si="987"/>
        <v>21065</v>
      </c>
      <c r="C21066" s="2">
        <f t="shared" si="988"/>
        <v>-11.944736078500128</v>
      </c>
      <c r="D21066" s="1">
        <f t="shared" si="989"/>
        <v>-10.012422081766516</v>
      </c>
      <c r="H21066">
        <v>0</v>
      </c>
    </row>
    <row r="21067" spans="1:8" x14ac:dyDescent="0.3">
      <c r="A21067" s="1">
        <f t="shared" si="987"/>
        <v>21066</v>
      </c>
      <c r="C21067" s="2">
        <f t="shared" si="988"/>
        <v>-11.945353754419308</v>
      </c>
      <c r="D21067" s="1">
        <f t="shared" si="989"/>
        <v>-10.01303924165517</v>
      </c>
      <c r="H21067">
        <v>0</v>
      </c>
    </row>
    <row r="21068" spans="1:8" x14ac:dyDescent="0.3">
      <c r="A21068" s="1">
        <f t="shared" si="987"/>
        <v>21067</v>
      </c>
      <c r="C21068" s="2">
        <f t="shared" si="988"/>
        <v>-11.945971415735679</v>
      </c>
      <c r="D21068" s="1">
        <f t="shared" si="989"/>
        <v>-10.013656387014437</v>
      </c>
      <c r="H21068">
        <v>0</v>
      </c>
    </row>
    <row r="21069" spans="1:8" x14ac:dyDescent="0.3">
      <c r="A21069" s="1">
        <f t="shared" si="987"/>
        <v>21068</v>
      </c>
      <c r="C21069" s="2">
        <f t="shared" si="988"/>
        <v>-11.94658906244924</v>
      </c>
      <c r="D21069" s="1">
        <f t="shared" si="989"/>
        <v>-10.014273517844305</v>
      </c>
      <c r="H21069">
        <v>0</v>
      </c>
    </row>
    <row r="21070" spans="1:8" x14ac:dyDescent="0.3">
      <c r="A21070" s="1">
        <f t="shared" si="987"/>
        <v>21069</v>
      </c>
      <c r="C21070" s="2">
        <f t="shared" si="988"/>
        <v>-11.947206694559981</v>
      </c>
      <c r="D21070" s="1">
        <f t="shared" si="989"/>
        <v>-10.014890634144749</v>
      </c>
      <c r="H21070">
        <v>0</v>
      </c>
    </row>
    <row r="21071" spans="1:8" x14ac:dyDescent="0.3">
      <c r="A21071" s="1">
        <f t="shared" si="987"/>
        <v>21070</v>
      </c>
      <c r="C21071" s="2">
        <f t="shared" si="988"/>
        <v>-11.947824312067892</v>
      </c>
      <c r="D21071" s="1">
        <f t="shared" si="989"/>
        <v>-10.015507735915746</v>
      </c>
      <c r="H21071">
        <v>0</v>
      </c>
    </row>
    <row r="21072" spans="1:8" x14ac:dyDescent="0.3">
      <c r="A21072" s="1">
        <f t="shared" si="987"/>
        <v>21071</v>
      </c>
      <c r="C21072" s="2">
        <f t="shared" si="988"/>
        <v>-11.948441914972969</v>
      </c>
      <c r="D21072" s="1">
        <f t="shared" si="989"/>
        <v>-10.016124823157275</v>
      </c>
      <c r="H21072">
        <v>0</v>
      </c>
    </row>
    <row r="21073" spans="1:8" x14ac:dyDescent="0.3">
      <c r="A21073" s="1">
        <f t="shared" si="987"/>
        <v>21072</v>
      </c>
      <c r="C21073" s="2">
        <f t="shared" si="988"/>
        <v>-11.949059503275203</v>
      </c>
      <c r="D21073" s="1">
        <f t="shared" si="989"/>
        <v>-10.016741895869316</v>
      </c>
      <c r="H21073">
        <v>0</v>
      </c>
    </row>
    <row r="21074" spans="1:8" x14ac:dyDescent="0.3">
      <c r="A21074" s="1">
        <f t="shared" si="987"/>
        <v>21073</v>
      </c>
      <c r="C21074" s="2">
        <f t="shared" si="988"/>
        <v>-11.949677076974584</v>
      </c>
      <c r="D21074" s="1">
        <f t="shared" si="989"/>
        <v>-10.017358954051844</v>
      </c>
      <c r="H21074">
        <v>0</v>
      </c>
    </row>
    <row r="21075" spans="1:8" x14ac:dyDescent="0.3">
      <c r="A21075" s="1">
        <f t="shared" si="987"/>
        <v>21074</v>
      </c>
      <c r="C21075" s="2">
        <f t="shared" si="988"/>
        <v>-11.95029463607111</v>
      </c>
      <c r="D21075" s="1">
        <f t="shared" si="989"/>
        <v>-10.017975997704841</v>
      </c>
      <c r="H21075">
        <v>0</v>
      </c>
    </row>
    <row r="21076" spans="1:8" x14ac:dyDescent="0.3">
      <c r="A21076" s="1">
        <f t="shared" si="987"/>
        <v>21075</v>
      </c>
      <c r="C21076" s="2">
        <f t="shared" si="988"/>
        <v>-11.950912180564771</v>
      </c>
      <c r="D21076" s="1">
        <f t="shared" si="989"/>
        <v>-10.018593026828288</v>
      </c>
      <c r="H21076">
        <v>0</v>
      </c>
    </row>
    <row r="21077" spans="1:8" x14ac:dyDescent="0.3">
      <c r="A21077" s="1">
        <f t="shared" si="987"/>
        <v>21076</v>
      </c>
      <c r="C21077" s="2">
        <f t="shared" si="988"/>
        <v>-11.951529710455556</v>
      </c>
      <c r="D21077" s="1">
        <f t="shared" si="989"/>
        <v>-10.019210041422159</v>
      </c>
      <c r="H21077">
        <v>0</v>
      </c>
    </row>
    <row r="21078" spans="1:8" x14ac:dyDescent="0.3">
      <c r="A21078" s="1">
        <f t="shared" si="987"/>
        <v>21077</v>
      </c>
      <c r="C21078" s="2">
        <f t="shared" si="988"/>
        <v>-11.952147225743468</v>
      </c>
      <c r="D21078" s="1">
        <f t="shared" si="989"/>
        <v>-10.019827041486439</v>
      </c>
      <c r="H21078">
        <v>0</v>
      </c>
    </row>
    <row r="21079" spans="1:8" x14ac:dyDescent="0.3">
      <c r="A21079" s="1">
        <f t="shared" si="987"/>
        <v>21078</v>
      </c>
      <c r="C21079" s="2">
        <f t="shared" si="988"/>
        <v>-11.952764726428493</v>
      </c>
      <c r="D21079" s="1">
        <f t="shared" si="989"/>
        <v>-10.020444027021101</v>
      </c>
      <c r="H21079">
        <v>0</v>
      </c>
    </row>
    <row r="21080" spans="1:8" x14ac:dyDescent="0.3">
      <c r="A21080" s="1">
        <f t="shared" si="987"/>
        <v>21079</v>
      </c>
      <c r="C21080" s="2">
        <f t="shared" si="988"/>
        <v>-11.953382212510625</v>
      </c>
      <c r="D21080" s="1">
        <f t="shared" si="989"/>
        <v>-10.02106099802613</v>
      </c>
      <c r="H21080">
        <v>0</v>
      </c>
    </row>
    <row r="21081" spans="1:8" x14ac:dyDescent="0.3">
      <c r="A21081" s="1">
        <f t="shared" si="987"/>
        <v>21080</v>
      </c>
      <c r="C21081" s="2">
        <f t="shared" si="988"/>
        <v>-11.95399968398986</v>
      </c>
      <c r="D21081" s="1">
        <f t="shared" si="989"/>
        <v>-10.021677954501502</v>
      </c>
      <c r="H21081">
        <v>0</v>
      </c>
    </row>
    <row r="21082" spans="1:8" x14ac:dyDescent="0.3">
      <c r="A21082" s="1">
        <f t="shared" si="987"/>
        <v>21081</v>
      </c>
      <c r="C21082" s="2">
        <f t="shared" si="988"/>
        <v>-11.954617140866191</v>
      </c>
      <c r="D21082" s="1">
        <f t="shared" si="989"/>
        <v>-10.022294896447201</v>
      </c>
      <c r="H21082">
        <v>0</v>
      </c>
    </row>
    <row r="21083" spans="1:8" x14ac:dyDescent="0.3">
      <c r="A21083" s="1">
        <f t="shared" si="987"/>
        <v>21082</v>
      </c>
      <c r="C21083" s="2">
        <f t="shared" si="988"/>
        <v>-11.95523458313961</v>
      </c>
      <c r="D21083" s="1">
        <f t="shared" si="989"/>
        <v>-10.022911823863204</v>
      </c>
      <c r="H21083">
        <v>0</v>
      </c>
    </row>
    <row r="21084" spans="1:8" x14ac:dyDescent="0.3">
      <c r="A21084" s="1">
        <f t="shared" si="987"/>
        <v>21083</v>
      </c>
      <c r="C21084" s="2">
        <f t="shared" si="988"/>
        <v>-11.955852010810116</v>
      </c>
      <c r="D21084" s="1">
        <f t="shared" si="989"/>
        <v>-10.023528736749492</v>
      </c>
      <c r="H21084">
        <v>0</v>
      </c>
    </row>
    <row r="21085" spans="1:8" x14ac:dyDescent="0.3">
      <c r="A21085" s="1">
        <f t="shared" si="987"/>
        <v>21084</v>
      </c>
      <c r="C21085" s="2">
        <f t="shared" si="988"/>
        <v>-11.956469423877698</v>
      </c>
      <c r="D21085" s="1">
        <f t="shared" si="989"/>
        <v>-10.024145635106047</v>
      </c>
      <c r="H21085">
        <v>0</v>
      </c>
    </row>
    <row r="21086" spans="1:8" x14ac:dyDescent="0.3">
      <c r="A21086" s="1">
        <f t="shared" si="987"/>
        <v>21085</v>
      </c>
      <c r="C21086" s="2">
        <f t="shared" si="988"/>
        <v>-11.957086822342355</v>
      </c>
      <c r="D21086" s="1">
        <f t="shared" si="989"/>
        <v>-10.024762518932848</v>
      </c>
      <c r="H21086">
        <v>0</v>
      </c>
    </row>
    <row r="21087" spans="1:8" x14ac:dyDescent="0.3">
      <c r="A21087" s="1">
        <f t="shared" si="987"/>
        <v>21086</v>
      </c>
      <c r="C21087" s="2">
        <f t="shared" si="988"/>
        <v>-11.957704206204076</v>
      </c>
      <c r="D21087" s="1">
        <f t="shared" si="989"/>
        <v>-10.025379388229874</v>
      </c>
      <c r="H21087">
        <v>0</v>
      </c>
    </row>
    <row r="21088" spans="1:8" x14ac:dyDescent="0.3">
      <c r="A21088" s="1">
        <f t="shared" si="987"/>
        <v>21087</v>
      </c>
      <c r="C21088" s="2">
        <f t="shared" si="988"/>
        <v>-11.958321575462861</v>
      </c>
      <c r="D21088" s="1">
        <f t="shared" si="989"/>
        <v>-10.02599624299711</v>
      </c>
      <c r="H21088">
        <v>0</v>
      </c>
    </row>
    <row r="21089" spans="1:8" x14ac:dyDescent="0.3">
      <c r="A21089" s="1">
        <f t="shared" si="987"/>
        <v>21088</v>
      </c>
      <c r="C21089" s="2">
        <f t="shared" si="988"/>
        <v>-11.958938930118702</v>
      </c>
      <c r="D21089" s="1">
        <f t="shared" si="989"/>
        <v>-10.026613083234533</v>
      </c>
      <c r="H21089">
        <v>0</v>
      </c>
    </row>
    <row r="21090" spans="1:8" x14ac:dyDescent="0.3">
      <c r="A21090" s="1">
        <f t="shared" si="987"/>
        <v>21089</v>
      </c>
      <c r="C21090" s="2">
        <f t="shared" si="988"/>
        <v>-11.959556270171596</v>
      </c>
      <c r="D21090" s="1">
        <f t="shared" si="989"/>
        <v>-10.027229908942127</v>
      </c>
      <c r="H21090">
        <v>0</v>
      </c>
    </row>
    <row r="21091" spans="1:8" x14ac:dyDescent="0.3">
      <c r="A21091" s="1">
        <f t="shared" si="987"/>
        <v>21090</v>
      </c>
      <c r="C21091" s="2">
        <f t="shared" si="988"/>
        <v>-11.960173595621535</v>
      </c>
      <c r="D21091" s="1">
        <f t="shared" si="989"/>
        <v>-10.02784672011987</v>
      </c>
      <c r="H21091">
        <v>0</v>
      </c>
    </row>
    <row r="21092" spans="1:8" x14ac:dyDescent="0.3">
      <c r="A21092" s="1">
        <f t="shared" si="987"/>
        <v>21091</v>
      </c>
      <c r="C21092" s="2">
        <f t="shared" si="988"/>
        <v>-11.960790906468517</v>
      </c>
      <c r="D21092" s="1">
        <f t="shared" si="989"/>
        <v>-10.028463516767745</v>
      </c>
      <c r="H21092">
        <v>0</v>
      </c>
    </row>
    <row r="21093" spans="1:8" x14ac:dyDescent="0.3">
      <c r="A21093" s="1">
        <f t="shared" si="987"/>
        <v>21092</v>
      </c>
      <c r="C21093" s="2">
        <f t="shared" si="988"/>
        <v>-11.961408202712537</v>
      </c>
      <c r="D21093" s="1">
        <f t="shared" si="989"/>
        <v>-10.029080298885738</v>
      </c>
      <c r="H21093">
        <v>0</v>
      </c>
    </row>
    <row r="21094" spans="1:8" x14ac:dyDescent="0.3">
      <c r="A21094" s="1">
        <f t="shared" si="987"/>
        <v>21093</v>
      </c>
      <c r="C21094" s="2">
        <f t="shared" si="988"/>
        <v>-11.962025484353591</v>
      </c>
      <c r="D21094" s="1">
        <f t="shared" si="989"/>
        <v>-10.029697066473824</v>
      </c>
      <c r="H21094">
        <v>0</v>
      </c>
    </row>
    <row r="21095" spans="1:8" x14ac:dyDescent="0.3">
      <c r="A21095" s="1">
        <f t="shared" si="987"/>
        <v>21094</v>
      </c>
      <c r="C21095" s="2">
        <f t="shared" si="988"/>
        <v>-11.962642751391675</v>
      </c>
      <c r="D21095" s="1">
        <f t="shared" si="989"/>
        <v>-10.030313819531994</v>
      </c>
      <c r="H21095">
        <v>0</v>
      </c>
    </row>
    <row r="21096" spans="1:8" x14ac:dyDescent="0.3">
      <c r="A21096" s="1">
        <f t="shared" si="987"/>
        <v>21095</v>
      </c>
      <c r="C21096" s="2">
        <f t="shared" si="988"/>
        <v>-11.963260003826782</v>
      </c>
      <c r="D21096" s="1">
        <f t="shared" si="989"/>
        <v>-10.030930558060218</v>
      </c>
      <c r="H21096">
        <v>0</v>
      </c>
    </row>
    <row r="21097" spans="1:8" x14ac:dyDescent="0.3">
      <c r="A21097" s="1">
        <f t="shared" si="987"/>
        <v>21096</v>
      </c>
      <c r="C21097" s="2">
        <f t="shared" si="988"/>
        <v>-11.963877241658912</v>
      </c>
      <c r="D21097" s="1">
        <f t="shared" si="989"/>
        <v>-10.031547282058485</v>
      </c>
      <c r="H21097">
        <v>0</v>
      </c>
    </row>
    <row r="21098" spans="1:8" x14ac:dyDescent="0.3">
      <c r="A21098" s="1">
        <f t="shared" si="987"/>
        <v>21097</v>
      </c>
      <c r="C21098" s="2">
        <f t="shared" si="988"/>
        <v>-11.964494464888059</v>
      </c>
      <c r="D21098" s="1">
        <f t="shared" si="989"/>
        <v>-10.032163991526778</v>
      </c>
      <c r="H21098">
        <v>0</v>
      </c>
    </row>
    <row r="21099" spans="1:8" x14ac:dyDescent="0.3">
      <c r="A21099" s="1">
        <f t="shared" si="987"/>
        <v>21098</v>
      </c>
      <c r="C21099" s="2">
        <f t="shared" si="988"/>
        <v>-11.965111673514219</v>
      </c>
      <c r="D21099" s="1">
        <f t="shared" si="989"/>
        <v>-10.032780686465079</v>
      </c>
      <c r="H21099">
        <v>0</v>
      </c>
    </row>
    <row r="21100" spans="1:8" x14ac:dyDescent="0.3">
      <c r="A21100" s="1">
        <f t="shared" si="987"/>
        <v>21099</v>
      </c>
      <c r="C21100" s="2">
        <f t="shared" si="988"/>
        <v>-11.965728867537388</v>
      </c>
      <c r="D21100" s="1">
        <f t="shared" si="989"/>
        <v>-10.033397366873366</v>
      </c>
      <c r="H21100">
        <v>0</v>
      </c>
    </row>
    <row r="21101" spans="1:8" x14ac:dyDescent="0.3">
      <c r="A21101" s="1">
        <f t="shared" si="987"/>
        <v>21100</v>
      </c>
      <c r="C21101" s="2">
        <f t="shared" si="988"/>
        <v>-11.966346046957565</v>
      </c>
      <c r="D21101" s="1">
        <f t="shared" si="989"/>
        <v>-10.034014032751628</v>
      </c>
      <c r="H21101">
        <v>0</v>
      </c>
    </row>
    <row r="21102" spans="1:8" x14ac:dyDescent="0.3">
      <c r="A21102" s="1">
        <f t="shared" si="987"/>
        <v>21101</v>
      </c>
      <c r="C21102" s="2">
        <f t="shared" si="988"/>
        <v>-11.966963211774747</v>
      </c>
      <c r="D21102" s="1">
        <f t="shared" si="989"/>
        <v>-10.034630684099847</v>
      </c>
      <c r="H21102">
        <v>0</v>
      </c>
    </row>
    <row r="21103" spans="1:8" x14ac:dyDescent="0.3">
      <c r="A21103" s="1">
        <f t="shared" si="987"/>
        <v>21102</v>
      </c>
      <c r="C21103" s="2">
        <f t="shared" si="988"/>
        <v>-11.967580361988929</v>
      </c>
      <c r="D21103" s="1">
        <f t="shared" si="989"/>
        <v>-10.035247320918005</v>
      </c>
      <c r="H21103">
        <v>0</v>
      </c>
    </row>
    <row r="21104" spans="1:8" x14ac:dyDescent="0.3">
      <c r="A21104" s="1">
        <f t="shared" ref="A21104:A21167" si="990">A21103+1</f>
        <v>21103</v>
      </c>
      <c r="C21104" s="2">
        <f t="shared" si="988"/>
        <v>-11.968197497600105</v>
      </c>
      <c r="D21104" s="1">
        <f t="shared" si="989"/>
        <v>-10.035863943206081</v>
      </c>
      <c r="H21104">
        <v>0</v>
      </c>
    </row>
    <row r="21105" spans="1:8" x14ac:dyDescent="0.3">
      <c r="A21105" s="1">
        <f t="shared" si="990"/>
        <v>21104</v>
      </c>
      <c r="C21105" s="2">
        <f t="shared" si="988"/>
        <v>-11.968814618608281</v>
      </c>
      <c r="D21105" s="1">
        <f t="shared" si="989"/>
        <v>-10.036480550964066</v>
      </c>
      <c r="H21105">
        <v>0</v>
      </c>
    </row>
    <row r="21106" spans="1:8" x14ac:dyDescent="0.3">
      <c r="A21106" s="1">
        <f t="shared" si="990"/>
        <v>21105</v>
      </c>
      <c r="C21106" s="2">
        <f t="shared" si="988"/>
        <v>-11.969431725013447</v>
      </c>
      <c r="D21106" s="1">
        <f t="shared" si="989"/>
        <v>-10.037097144191939</v>
      </c>
      <c r="H21106">
        <v>0</v>
      </c>
    </row>
    <row r="21107" spans="1:8" x14ac:dyDescent="0.3">
      <c r="A21107" s="1">
        <f t="shared" si="990"/>
        <v>21106</v>
      </c>
      <c r="C21107" s="2">
        <f t="shared" si="988"/>
        <v>-11.970048816815604</v>
      </c>
      <c r="D21107" s="1">
        <f t="shared" si="989"/>
        <v>-10.037713722889688</v>
      </c>
      <c r="H21107">
        <v>0</v>
      </c>
    </row>
    <row r="21108" spans="1:8" x14ac:dyDescent="0.3">
      <c r="A21108" s="1">
        <f t="shared" si="990"/>
        <v>21107</v>
      </c>
      <c r="C21108" s="2">
        <f t="shared" si="988"/>
        <v>-11.970665894014747</v>
      </c>
      <c r="D21108" s="1">
        <f t="shared" si="989"/>
        <v>-10.038330287057288</v>
      </c>
      <c r="H21108">
        <v>0</v>
      </c>
    </row>
    <row r="21109" spans="1:8" x14ac:dyDescent="0.3">
      <c r="A21109" s="1">
        <f t="shared" si="990"/>
        <v>21108</v>
      </c>
      <c r="C21109" s="2">
        <f t="shared" si="988"/>
        <v>-11.971282956610876</v>
      </c>
      <c r="D21109" s="1">
        <f t="shared" si="989"/>
        <v>-10.038946836694734</v>
      </c>
      <c r="H21109">
        <v>0</v>
      </c>
    </row>
    <row r="21110" spans="1:8" x14ac:dyDescent="0.3">
      <c r="A21110" s="1">
        <f t="shared" si="990"/>
        <v>21109</v>
      </c>
      <c r="C21110" s="2">
        <f t="shared" si="988"/>
        <v>-11.971900004603988</v>
      </c>
      <c r="D21110" s="1">
        <f t="shared" si="989"/>
        <v>-10.039563371802</v>
      </c>
      <c r="H21110">
        <v>0</v>
      </c>
    </row>
    <row r="21111" spans="1:8" x14ac:dyDescent="0.3">
      <c r="A21111" s="1">
        <f t="shared" si="990"/>
        <v>21110</v>
      </c>
      <c r="C21111" s="2">
        <f t="shared" si="988"/>
        <v>-11.972517037994084</v>
      </c>
      <c r="D21111" s="1">
        <f t="shared" si="989"/>
        <v>-10.040179892379081</v>
      </c>
      <c r="H21111">
        <v>0</v>
      </c>
    </row>
    <row r="21112" spans="1:8" x14ac:dyDescent="0.3">
      <c r="A21112" s="1">
        <f t="shared" si="990"/>
        <v>21111</v>
      </c>
      <c r="C21112" s="2">
        <f t="shared" si="988"/>
        <v>-11.973134056781159</v>
      </c>
      <c r="D21112" s="1">
        <f t="shared" si="989"/>
        <v>-10.040796398425954</v>
      </c>
      <c r="H21112">
        <v>0</v>
      </c>
    </row>
    <row r="21113" spans="1:8" x14ac:dyDescent="0.3">
      <c r="A21113" s="1">
        <f t="shared" si="990"/>
        <v>21112</v>
      </c>
      <c r="C21113" s="2">
        <f t="shared" si="988"/>
        <v>-11.97375106096521</v>
      </c>
      <c r="D21113" s="1">
        <f t="shared" si="989"/>
        <v>-10.041412889942603</v>
      </c>
      <c r="H21113">
        <v>0</v>
      </c>
    </row>
    <row r="21114" spans="1:8" x14ac:dyDescent="0.3">
      <c r="A21114" s="1">
        <f t="shared" si="990"/>
        <v>21113</v>
      </c>
      <c r="C21114" s="2">
        <f t="shared" si="988"/>
        <v>-11.974368050546238</v>
      </c>
      <c r="D21114" s="1">
        <f t="shared" si="989"/>
        <v>-10.042029366929015</v>
      </c>
      <c r="H21114">
        <v>0</v>
      </c>
    </row>
    <row r="21115" spans="1:8" x14ac:dyDescent="0.3">
      <c r="A21115" s="1">
        <f t="shared" si="990"/>
        <v>21114</v>
      </c>
      <c r="C21115" s="2">
        <f t="shared" si="988"/>
        <v>-11.974985025524242</v>
      </c>
      <c r="D21115" s="1">
        <f t="shared" si="989"/>
        <v>-10.042645829385178</v>
      </c>
      <c r="H21115">
        <v>0</v>
      </c>
    </row>
    <row r="21116" spans="1:8" x14ac:dyDescent="0.3">
      <c r="A21116" s="1">
        <f t="shared" si="990"/>
        <v>21115</v>
      </c>
      <c r="C21116" s="2">
        <f t="shared" si="988"/>
        <v>-11.975601985899221</v>
      </c>
      <c r="D21116" s="1">
        <f t="shared" si="989"/>
        <v>-10.043262277311072</v>
      </c>
      <c r="H21116">
        <v>0</v>
      </c>
    </row>
    <row r="21117" spans="1:8" x14ac:dyDescent="0.3">
      <c r="A21117" s="1">
        <f t="shared" si="990"/>
        <v>21116</v>
      </c>
      <c r="C21117" s="2">
        <f t="shared" si="988"/>
        <v>-11.976218931671173</v>
      </c>
      <c r="D21117" s="1">
        <f t="shared" si="989"/>
        <v>-10.043878710706686</v>
      </c>
      <c r="H21117">
        <v>0</v>
      </c>
    </row>
    <row r="21118" spans="1:8" x14ac:dyDescent="0.3">
      <c r="A21118" s="1">
        <f t="shared" si="990"/>
        <v>21117</v>
      </c>
      <c r="C21118" s="2">
        <f t="shared" si="988"/>
        <v>-11.976835862840097</v>
      </c>
      <c r="D21118" s="1">
        <f t="shared" si="989"/>
        <v>-10.044495129572002</v>
      </c>
      <c r="H21118">
        <v>0</v>
      </c>
    </row>
    <row r="21119" spans="1:8" x14ac:dyDescent="0.3">
      <c r="A21119" s="1">
        <f t="shared" si="990"/>
        <v>21118</v>
      </c>
      <c r="C21119" s="2">
        <f t="shared" ref="C21119:C21182" si="991">10*LOG(($G$2*POWER(A21119,4))/(POWER((POWER(A21119,2)+POWER($G$5,2)),2)*POWER((POWER(A21119,2)+POWER($G$8,2)),2)))</f>
        <v>-11.977452779405995</v>
      </c>
      <c r="D21119" s="1">
        <f t="shared" si="989"/>
        <v>-10.045111533907011</v>
      </c>
      <c r="H21119">
        <v>0</v>
      </c>
    </row>
    <row r="21120" spans="1:8" x14ac:dyDescent="0.3">
      <c r="A21120" s="1">
        <f t="shared" si="990"/>
        <v>21119</v>
      </c>
      <c r="C21120" s="2">
        <f t="shared" si="991"/>
        <v>-11.978069681368863</v>
      </c>
      <c r="D21120" s="1">
        <f t="shared" si="989"/>
        <v>-10.045727923711693</v>
      </c>
      <c r="H21120">
        <v>0</v>
      </c>
    </row>
    <row r="21121" spans="1:8" x14ac:dyDescent="0.3">
      <c r="A21121" s="1">
        <f t="shared" si="990"/>
        <v>21120</v>
      </c>
      <c r="C21121" s="2">
        <f t="shared" si="991"/>
        <v>-11.978686568728703</v>
      </c>
      <c r="D21121" s="1">
        <f t="shared" si="989"/>
        <v>-10.046344298986037</v>
      </c>
      <c r="H21121">
        <v>0</v>
      </c>
    </row>
    <row r="21122" spans="1:8" x14ac:dyDescent="0.3">
      <c r="A21122" s="1">
        <f t="shared" si="990"/>
        <v>21121</v>
      </c>
      <c r="C21122" s="2">
        <f t="shared" si="991"/>
        <v>-11.979303441485513</v>
      </c>
      <c r="D21122" s="1">
        <f t="shared" si="989"/>
        <v>-10.046960659730027</v>
      </c>
      <c r="H21122">
        <v>0</v>
      </c>
    </row>
    <row r="21123" spans="1:8" x14ac:dyDescent="0.3">
      <c r="A21123" s="1">
        <f t="shared" si="990"/>
        <v>21122</v>
      </c>
      <c r="C21123" s="2">
        <f t="shared" si="991"/>
        <v>-11.979920299639293</v>
      </c>
      <c r="D21123" s="1">
        <f t="shared" ref="D21123:D21186" si="992">C21123+10*LOG(($G$4*POWER(A21123,4))/((POWER(A21123,2)+POWER($G$6,2))*(POWER(A21123,2)+POWER($G$7,2))))</f>
        <v>-10.047577005943651</v>
      </c>
      <c r="H21123">
        <v>0</v>
      </c>
    </row>
    <row r="21124" spans="1:8" x14ac:dyDescent="0.3">
      <c r="A21124" s="1">
        <f t="shared" si="990"/>
        <v>21123</v>
      </c>
      <c r="C21124" s="2">
        <f t="shared" si="991"/>
        <v>-11.980537143190045</v>
      </c>
      <c r="D21124" s="1">
        <f t="shared" si="992"/>
        <v>-10.048193337626895</v>
      </c>
      <c r="H21124">
        <v>0</v>
      </c>
    </row>
    <row r="21125" spans="1:8" x14ac:dyDescent="0.3">
      <c r="A21125" s="1">
        <f t="shared" si="990"/>
        <v>21124</v>
      </c>
      <c r="C21125" s="2">
        <f t="shared" si="991"/>
        <v>-11.981153972137765</v>
      </c>
      <c r="D21125" s="1">
        <f t="shared" si="992"/>
        <v>-10.048809654779742</v>
      </c>
      <c r="H21125">
        <v>0</v>
      </c>
    </row>
    <row r="21126" spans="1:8" x14ac:dyDescent="0.3">
      <c r="A21126" s="1">
        <f t="shared" si="990"/>
        <v>21125</v>
      </c>
      <c r="C21126" s="2">
        <f t="shared" si="991"/>
        <v>-11.981770786482461</v>
      </c>
      <c r="D21126" s="1">
        <f t="shared" si="992"/>
        <v>-10.049425957402187</v>
      </c>
      <c r="H21126">
        <v>0</v>
      </c>
    </row>
    <row r="21127" spans="1:8" x14ac:dyDescent="0.3">
      <c r="A21127" s="1">
        <f t="shared" si="990"/>
        <v>21126</v>
      </c>
      <c r="C21127" s="2">
        <f t="shared" si="991"/>
        <v>-11.982387586224124</v>
      </c>
      <c r="D21127" s="1">
        <f t="shared" si="992"/>
        <v>-10.050042245494208</v>
      </c>
      <c r="H21127">
        <v>0</v>
      </c>
    </row>
    <row r="21128" spans="1:8" x14ac:dyDescent="0.3">
      <c r="A21128" s="1">
        <f t="shared" si="990"/>
        <v>21127</v>
      </c>
      <c r="C21128" s="2">
        <f t="shared" si="991"/>
        <v>-11.983004371362762</v>
      </c>
      <c r="D21128" s="1">
        <f t="shared" si="992"/>
        <v>-10.050658519055794</v>
      </c>
      <c r="H21128">
        <v>0</v>
      </c>
    </row>
    <row r="21129" spans="1:8" x14ac:dyDescent="0.3">
      <c r="A21129" s="1">
        <f t="shared" si="990"/>
        <v>21128</v>
      </c>
      <c r="C21129" s="2">
        <f t="shared" si="991"/>
        <v>-11.983621141898373</v>
      </c>
      <c r="D21129" s="1">
        <f t="shared" si="992"/>
        <v>-10.051274778086936</v>
      </c>
      <c r="H21129">
        <v>0</v>
      </c>
    </row>
    <row r="21130" spans="1:8" x14ac:dyDescent="0.3">
      <c r="A21130" s="1">
        <f t="shared" si="990"/>
        <v>21129</v>
      </c>
      <c r="C21130" s="2">
        <f t="shared" si="991"/>
        <v>-11.984237897830958</v>
      </c>
      <c r="D21130" s="1">
        <f t="shared" si="992"/>
        <v>-10.051891022587618</v>
      </c>
      <c r="H21130">
        <v>0</v>
      </c>
    </row>
    <row r="21131" spans="1:8" x14ac:dyDescent="0.3">
      <c r="A21131" s="1">
        <f t="shared" si="990"/>
        <v>21130</v>
      </c>
      <c r="C21131" s="2">
        <f t="shared" si="991"/>
        <v>-11.984854639160517</v>
      </c>
      <c r="D21131" s="1">
        <f t="shared" si="992"/>
        <v>-10.052507252557827</v>
      </c>
      <c r="H21131">
        <v>0</v>
      </c>
    </row>
    <row r="21132" spans="1:8" x14ac:dyDescent="0.3">
      <c r="A21132" s="1">
        <f t="shared" si="990"/>
        <v>21131</v>
      </c>
      <c r="C21132" s="2">
        <f t="shared" si="991"/>
        <v>-11.985471365887053</v>
      </c>
      <c r="D21132" s="1">
        <f t="shared" si="992"/>
        <v>-10.053123467997551</v>
      </c>
      <c r="H21132">
        <v>0</v>
      </c>
    </row>
    <row r="21133" spans="1:8" x14ac:dyDescent="0.3">
      <c r="A21133" s="1">
        <f t="shared" si="990"/>
        <v>21132</v>
      </c>
      <c r="C21133" s="2">
        <f t="shared" si="991"/>
        <v>-11.986088078010567</v>
      </c>
      <c r="D21133" s="1">
        <f t="shared" si="992"/>
        <v>-10.053739668906779</v>
      </c>
      <c r="H21133">
        <v>0</v>
      </c>
    </row>
    <row r="21134" spans="1:8" x14ac:dyDescent="0.3">
      <c r="A21134" s="1">
        <f t="shared" si="990"/>
        <v>21133</v>
      </c>
      <c r="C21134" s="2">
        <f t="shared" si="991"/>
        <v>-11.986704775531061</v>
      </c>
      <c r="D21134" s="1">
        <f t="shared" si="992"/>
        <v>-10.054355855285499</v>
      </c>
      <c r="H21134">
        <v>0</v>
      </c>
    </row>
    <row r="21135" spans="1:8" x14ac:dyDescent="0.3">
      <c r="A21135" s="1">
        <f t="shared" si="990"/>
        <v>21134</v>
      </c>
      <c r="C21135" s="2">
        <f t="shared" si="991"/>
        <v>-11.987321458448534</v>
      </c>
      <c r="D21135" s="1">
        <f t="shared" si="992"/>
        <v>-10.054972027133694</v>
      </c>
      <c r="H21135">
        <v>0</v>
      </c>
    </row>
    <row r="21136" spans="1:8" x14ac:dyDescent="0.3">
      <c r="A21136" s="1">
        <f t="shared" si="990"/>
        <v>21135</v>
      </c>
      <c r="C21136" s="2">
        <f t="shared" si="991"/>
        <v>-11.987938126762991</v>
      </c>
      <c r="D21136" s="1">
        <f t="shared" si="992"/>
        <v>-10.055588184451359</v>
      </c>
      <c r="H21136">
        <v>0</v>
      </c>
    </row>
    <row r="21137" spans="1:8" x14ac:dyDescent="0.3">
      <c r="A21137" s="1">
        <f t="shared" si="990"/>
        <v>21136</v>
      </c>
      <c r="C21137" s="2">
        <f t="shared" si="991"/>
        <v>-11.988554780474434</v>
      </c>
      <c r="D21137" s="1">
        <f t="shared" si="992"/>
        <v>-10.056204327238479</v>
      </c>
      <c r="H21137">
        <v>0</v>
      </c>
    </row>
    <row r="21138" spans="1:8" x14ac:dyDescent="0.3">
      <c r="A21138" s="1">
        <f t="shared" si="990"/>
        <v>21137</v>
      </c>
      <c r="C21138" s="2">
        <f t="shared" si="991"/>
        <v>-11.989171419582863</v>
      </c>
      <c r="D21138" s="1">
        <f t="shared" si="992"/>
        <v>-10.056820455495044</v>
      </c>
      <c r="H21138">
        <v>0</v>
      </c>
    </row>
    <row r="21139" spans="1:8" x14ac:dyDescent="0.3">
      <c r="A21139" s="1">
        <f t="shared" si="990"/>
        <v>21138</v>
      </c>
      <c r="C21139" s="2">
        <f t="shared" si="991"/>
        <v>-11.98978804408828</v>
      </c>
      <c r="D21139" s="1">
        <f t="shared" si="992"/>
        <v>-10.057436569221039</v>
      </c>
      <c r="H21139">
        <v>0</v>
      </c>
    </row>
    <row r="21140" spans="1:8" x14ac:dyDescent="0.3">
      <c r="A21140" s="1">
        <f t="shared" si="990"/>
        <v>21139</v>
      </c>
      <c r="C21140" s="2">
        <f t="shared" si="991"/>
        <v>-11.990404653990687</v>
      </c>
      <c r="D21140" s="1">
        <f t="shared" si="992"/>
        <v>-10.058052668416453</v>
      </c>
      <c r="H21140">
        <v>0</v>
      </c>
    </row>
    <row r="21141" spans="1:8" x14ac:dyDescent="0.3">
      <c r="A21141" s="1">
        <f t="shared" si="990"/>
        <v>21140</v>
      </c>
      <c r="C21141" s="2">
        <f t="shared" si="991"/>
        <v>-11.991021249290092</v>
      </c>
      <c r="D21141" s="1">
        <f t="shared" si="992"/>
        <v>-10.05866875308128</v>
      </c>
      <c r="H21141">
        <v>0</v>
      </c>
    </row>
    <row r="21142" spans="1:8" x14ac:dyDescent="0.3">
      <c r="A21142" s="1">
        <f t="shared" si="990"/>
        <v>21141</v>
      </c>
      <c r="C21142" s="2">
        <f t="shared" si="991"/>
        <v>-11.991637829986493</v>
      </c>
      <c r="D21142" s="1">
        <f t="shared" si="992"/>
        <v>-10.059284823215506</v>
      </c>
      <c r="H21142">
        <v>0</v>
      </c>
    </row>
    <row r="21143" spans="1:8" x14ac:dyDescent="0.3">
      <c r="A21143" s="1">
        <f t="shared" si="990"/>
        <v>21142</v>
      </c>
      <c r="C21143" s="2">
        <f t="shared" si="991"/>
        <v>-11.992254396079892</v>
      </c>
      <c r="D21143" s="1">
        <f t="shared" si="992"/>
        <v>-10.059900878819118</v>
      </c>
      <c r="H21143">
        <v>0</v>
      </c>
    </row>
    <row r="21144" spans="1:8" x14ac:dyDescent="0.3">
      <c r="A21144" s="1">
        <f t="shared" si="990"/>
        <v>21143</v>
      </c>
      <c r="C21144" s="2">
        <f t="shared" si="991"/>
        <v>-11.992870947570292</v>
      </c>
      <c r="D21144" s="1">
        <f t="shared" si="992"/>
        <v>-10.060516919892105</v>
      </c>
      <c r="H21144">
        <v>0</v>
      </c>
    </row>
    <row r="21145" spans="1:8" x14ac:dyDescent="0.3">
      <c r="A21145" s="1">
        <f t="shared" si="990"/>
        <v>21144</v>
      </c>
      <c r="C21145" s="2">
        <f t="shared" si="991"/>
        <v>-11.993487484457701</v>
      </c>
      <c r="D21145" s="1">
        <f t="shared" si="992"/>
        <v>-10.061132946434464</v>
      </c>
      <c r="H21145">
        <v>0</v>
      </c>
    </row>
    <row r="21146" spans="1:8" x14ac:dyDescent="0.3">
      <c r="A21146" s="1">
        <f t="shared" si="990"/>
        <v>21145</v>
      </c>
      <c r="C21146" s="2">
        <f t="shared" si="991"/>
        <v>-11.99410400674212</v>
      </c>
      <c r="D21146" s="1">
        <f t="shared" si="992"/>
        <v>-10.061748958446177</v>
      </c>
      <c r="H21146">
        <v>0</v>
      </c>
    </row>
    <row r="21147" spans="1:8" x14ac:dyDescent="0.3">
      <c r="A21147" s="1">
        <f t="shared" si="990"/>
        <v>21146</v>
      </c>
      <c r="C21147" s="2">
        <f t="shared" si="991"/>
        <v>-11.994720514423546</v>
      </c>
      <c r="D21147" s="1">
        <f t="shared" si="992"/>
        <v>-10.062364955927235</v>
      </c>
      <c r="H21147">
        <v>0</v>
      </c>
    </row>
    <row r="21148" spans="1:8" x14ac:dyDescent="0.3">
      <c r="A21148" s="1">
        <f t="shared" si="990"/>
        <v>21147</v>
      </c>
      <c r="C21148" s="2">
        <f t="shared" si="991"/>
        <v>-11.995337007501995</v>
      </c>
      <c r="D21148" s="1">
        <f t="shared" si="992"/>
        <v>-10.062980938877631</v>
      </c>
      <c r="H21148">
        <v>0</v>
      </c>
    </row>
    <row r="21149" spans="1:8" x14ac:dyDescent="0.3">
      <c r="A21149" s="1">
        <f t="shared" si="990"/>
        <v>21148</v>
      </c>
      <c r="C21149" s="2">
        <f t="shared" si="991"/>
        <v>-11.995953485977459</v>
      </c>
      <c r="D21149" s="1">
        <f t="shared" si="992"/>
        <v>-10.063596907297352</v>
      </c>
      <c r="H21149">
        <v>0</v>
      </c>
    </row>
    <row r="21150" spans="1:8" x14ac:dyDescent="0.3">
      <c r="A21150" s="1">
        <f t="shared" si="990"/>
        <v>21149</v>
      </c>
      <c r="C21150" s="2">
        <f t="shared" si="991"/>
        <v>-11.996569949849949</v>
      </c>
      <c r="D21150" s="1">
        <f t="shared" si="992"/>
        <v>-10.064212861186389</v>
      </c>
      <c r="H21150">
        <v>0</v>
      </c>
    </row>
    <row r="21151" spans="1:8" x14ac:dyDescent="0.3">
      <c r="A21151" s="1">
        <f t="shared" si="990"/>
        <v>21150</v>
      </c>
      <c r="C21151" s="2">
        <f t="shared" si="991"/>
        <v>-11.997186399119464</v>
      </c>
      <c r="D21151" s="1">
        <f t="shared" si="992"/>
        <v>-10.064828800544731</v>
      </c>
      <c r="H21151">
        <v>0</v>
      </c>
    </row>
    <row r="21152" spans="1:8" x14ac:dyDescent="0.3">
      <c r="A21152" s="1">
        <f t="shared" si="990"/>
        <v>21151</v>
      </c>
      <c r="C21152" s="2">
        <f t="shared" si="991"/>
        <v>-11.997802833786011</v>
      </c>
      <c r="D21152" s="1">
        <f t="shared" si="992"/>
        <v>-10.065444725372371</v>
      </c>
      <c r="H21152">
        <v>0</v>
      </c>
    </row>
    <row r="21153" spans="1:8" x14ac:dyDescent="0.3">
      <c r="A21153" s="1">
        <f t="shared" si="990"/>
        <v>21152</v>
      </c>
      <c r="C21153" s="2">
        <f t="shared" si="991"/>
        <v>-11.998419253849598</v>
      </c>
      <c r="D21153" s="1">
        <f t="shared" si="992"/>
        <v>-10.066060635669302</v>
      </c>
      <c r="H21153">
        <v>0</v>
      </c>
    </row>
    <row r="21154" spans="1:8" x14ac:dyDescent="0.3">
      <c r="A21154" s="1">
        <f t="shared" si="990"/>
        <v>21153</v>
      </c>
      <c r="C21154" s="2">
        <f t="shared" si="991"/>
        <v>-11.999035659310222</v>
      </c>
      <c r="D21154" s="1">
        <f t="shared" si="992"/>
        <v>-10.066676531435506</v>
      </c>
      <c r="H21154">
        <v>0</v>
      </c>
    </row>
    <row r="21155" spans="1:8" x14ac:dyDescent="0.3">
      <c r="A21155" s="1">
        <f t="shared" si="990"/>
        <v>21154</v>
      </c>
      <c r="C21155" s="2">
        <f t="shared" si="991"/>
        <v>-11.99965205016789</v>
      </c>
      <c r="D21155" s="1">
        <f t="shared" si="992"/>
        <v>-10.067292412670984</v>
      </c>
      <c r="H21155">
        <v>0</v>
      </c>
    </row>
    <row r="21156" spans="1:8" x14ac:dyDescent="0.3">
      <c r="A21156" s="1">
        <f t="shared" si="990"/>
        <v>21155</v>
      </c>
      <c r="C21156" s="2">
        <f t="shared" si="991"/>
        <v>-12.000268426422609</v>
      </c>
      <c r="D21156" s="1">
        <f t="shared" si="992"/>
        <v>-10.067908279375718</v>
      </c>
      <c r="H21156">
        <v>0</v>
      </c>
    </row>
    <row r="21157" spans="1:8" x14ac:dyDescent="0.3">
      <c r="A21157" s="1">
        <f t="shared" si="990"/>
        <v>21156</v>
      </c>
      <c r="C21157" s="2">
        <f t="shared" si="991"/>
        <v>-12.000884788074384</v>
      </c>
      <c r="D21157" s="1">
        <f t="shared" si="992"/>
        <v>-10.068524131549708</v>
      </c>
      <c r="H21157">
        <v>0</v>
      </c>
    </row>
    <row r="21158" spans="1:8" x14ac:dyDescent="0.3">
      <c r="A21158" s="1">
        <f t="shared" si="990"/>
        <v>21157</v>
      </c>
      <c r="C21158" s="2">
        <f t="shared" si="991"/>
        <v>-12.001501135123219</v>
      </c>
      <c r="D21158" s="1">
        <f t="shared" si="992"/>
        <v>-10.069139969192939</v>
      </c>
      <c r="H21158">
        <v>0</v>
      </c>
    </row>
    <row r="21159" spans="1:8" x14ac:dyDescent="0.3">
      <c r="A21159" s="1">
        <f t="shared" si="990"/>
        <v>21158</v>
      </c>
      <c r="C21159" s="2">
        <f t="shared" si="991"/>
        <v>-12.002117467569118</v>
      </c>
      <c r="D21159" s="1">
        <f t="shared" si="992"/>
        <v>-10.069755792305408</v>
      </c>
      <c r="H21159">
        <v>0</v>
      </c>
    </row>
    <row r="21160" spans="1:8" x14ac:dyDescent="0.3">
      <c r="A21160" s="1">
        <f t="shared" si="990"/>
        <v>21159</v>
      </c>
      <c r="C21160" s="2">
        <f t="shared" si="991"/>
        <v>-12.002733785412087</v>
      </c>
      <c r="D21160" s="1">
        <f t="shared" si="992"/>
        <v>-10.070371600887098</v>
      </c>
      <c r="H21160">
        <v>0</v>
      </c>
    </row>
    <row r="21161" spans="1:8" x14ac:dyDescent="0.3">
      <c r="A21161" s="1">
        <f t="shared" si="990"/>
        <v>21160</v>
      </c>
      <c r="C21161" s="2">
        <f t="shared" si="991"/>
        <v>-12.003350088652134</v>
      </c>
      <c r="D21161" s="1">
        <f t="shared" si="992"/>
        <v>-10.070987394938012</v>
      </c>
      <c r="H21161">
        <v>0</v>
      </c>
    </row>
    <row r="21162" spans="1:8" x14ac:dyDescent="0.3">
      <c r="A21162" s="1">
        <f t="shared" si="990"/>
        <v>21161</v>
      </c>
      <c r="C21162" s="2">
        <f t="shared" si="991"/>
        <v>-12.00396637728926</v>
      </c>
      <c r="D21162" s="1">
        <f t="shared" si="992"/>
        <v>-10.071603174458133</v>
      </c>
      <c r="H21162">
        <v>0</v>
      </c>
    </row>
    <row r="21163" spans="1:8" x14ac:dyDescent="0.3">
      <c r="A21163" s="1">
        <f t="shared" si="990"/>
        <v>21162</v>
      </c>
      <c r="C21163" s="2">
        <f t="shared" si="991"/>
        <v>-12.004582651323474</v>
      </c>
      <c r="D21163" s="1">
        <f t="shared" si="992"/>
        <v>-10.07221893944746</v>
      </c>
      <c r="H21163">
        <v>0</v>
      </c>
    </row>
    <row r="21164" spans="1:8" x14ac:dyDescent="0.3">
      <c r="A21164" s="1">
        <f t="shared" si="990"/>
        <v>21163</v>
      </c>
      <c r="C21164" s="2">
        <f t="shared" si="991"/>
        <v>-12.00519891075478</v>
      </c>
      <c r="D21164" s="1">
        <f t="shared" si="992"/>
        <v>-10.072834689905976</v>
      </c>
      <c r="H21164">
        <v>0</v>
      </c>
    </row>
    <row r="21165" spans="1:8" x14ac:dyDescent="0.3">
      <c r="A21165" s="1">
        <f t="shared" si="990"/>
        <v>21164</v>
      </c>
      <c r="C21165" s="2">
        <f t="shared" si="991"/>
        <v>-12.005815155583186</v>
      </c>
      <c r="D21165" s="1">
        <f t="shared" si="992"/>
        <v>-10.073450425833681</v>
      </c>
      <c r="H21165">
        <v>0</v>
      </c>
    </row>
    <row r="21166" spans="1:8" x14ac:dyDescent="0.3">
      <c r="A21166" s="1">
        <f t="shared" si="990"/>
        <v>21165</v>
      </c>
      <c r="C21166" s="2">
        <f t="shared" si="991"/>
        <v>-12.006431385808696</v>
      </c>
      <c r="D21166" s="1">
        <f t="shared" si="992"/>
        <v>-10.074066147230566</v>
      </c>
      <c r="H21166">
        <v>0</v>
      </c>
    </row>
    <row r="21167" spans="1:8" x14ac:dyDescent="0.3">
      <c r="A21167" s="1">
        <f t="shared" si="990"/>
        <v>21166</v>
      </c>
      <c r="C21167" s="2">
        <f t="shared" si="991"/>
        <v>-12.007047601431321</v>
      </c>
      <c r="D21167" s="1">
        <f t="shared" si="992"/>
        <v>-10.074681854096626</v>
      </c>
      <c r="H21167">
        <v>0</v>
      </c>
    </row>
    <row r="21168" spans="1:8" x14ac:dyDescent="0.3">
      <c r="A21168" s="1">
        <f t="shared" ref="A21168:A21231" si="993">A21167+1</f>
        <v>21167</v>
      </c>
      <c r="C21168" s="2">
        <f t="shared" si="991"/>
        <v>-12.007663802451061</v>
      </c>
      <c r="D21168" s="1">
        <f t="shared" si="992"/>
        <v>-10.07529754643185</v>
      </c>
      <c r="H21168">
        <v>0</v>
      </c>
    </row>
    <row r="21169" spans="1:8" x14ac:dyDescent="0.3">
      <c r="A21169" s="1">
        <f t="shared" si="993"/>
        <v>21168</v>
      </c>
      <c r="C21169" s="2">
        <f t="shared" si="991"/>
        <v>-12.008279988867926</v>
      </c>
      <c r="D21169" s="1">
        <f t="shared" si="992"/>
        <v>-10.075913224236231</v>
      </c>
      <c r="H21169">
        <v>0</v>
      </c>
    </row>
    <row r="21170" spans="1:8" x14ac:dyDescent="0.3">
      <c r="A21170" s="1">
        <f t="shared" si="993"/>
        <v>21169</v>
      </c>
      <c r="C21170" s="2">
        <f t="shared" si="991"/>
        <v>-12.008896160681923</v>
      </c>
      <c r="D21170" s="1">
        <f t="shared" si="992"/>
        <v>-10.076528887509763</v>
      </c>
      <c r="H21170">
        <v>0</v>
      </c>
    </row>
    <row r="21171" spans="1:8" x14ac:dyDescent="0.3">
      <c r="A21171" s="1">
        <f t="shared" si="993"/>
        <v>21170</v>
      </c>
      <c r="C21171" s="2">
        <f t="shared" si="991"/>
        <v>-12.00951231789306</v>
      </c>
      <c r="D21171" s="1">
        <f t="shared" si="992"/>
        <v>-10.077144536252444</v>
      </c>
      <c r="H21171">
        <v>0</v>
      </c>
    </row>
    <row r="21172" spans="1:8" x14ac:dyDescent="0.3">
      <c r="A21172" s="1">
        <f t="shared" si="993"/>
        <v>21171</v>
      </c>
      <c r="C21172" s="2">
        <f t="shared" si="991"/>
        <v>-12.010128460501342</v>
      </c>
      <c r="D21172" s="1">
        <f t="shared" si="992"/>
        <v>-10.077760170464259</v>
      </c>
      <c r="H21172">
        <v>0</v>
      </c>
    </row>
    <row r="21173" spans="1:8" x14ac:dyDescent="0.3">
      <c r="A21173" s="1">
        <f t="shared" si="993"/>
        <v>21172</v>
      </c>
      <c r="C21173" s="2">
        <f t="shared" si="991"/>
        <v>-12.010744588506777</v>
      </c>
      <c r="D21173" s="1">
        <f t="shared" si="992"/>
        <v>-10.078375790145209</v>
      </c>
      <c r="H21173">
        <v>0</v>
      </c>
    </row>
    <row r="21174" spans="1:8" x14ac:dyDescent="0.3">
      <c r="A21174" s="1">
        <f t="shared" si="993"/>
        <v>21173</v>
      </c>
      <c r="C21174" s="2">
        <f t="shared" si="991"/>
        <v>-12.011360701909371</v>
      </c>
      <c r="D21174" s="1">
        <f t="shared" si="992"/>
        <v>-10.078991395295285</v>
      </c>
      <c r="H21174">
        <v>0</v>
      </c>
    </row>
    <row r="21175" spans="1:8" x14ac:dyDescent="0.3">
      <c r="A21175" s="1">
        <f t="shared" si="993"/>
        <v>21174</v>
      </c>
      <c r="C21175" s="2">
        <f t="shared" si="991"/>
        <v>-12.011976800709132</v>
      </c>
      <c r="D21175" s="1">
        <f t="shared" si="992"/>
        <v>-10.079606985914479</v>
      </c>
      <c r="H21175">
        <v>0</v>
      </c>
    </row>
    <row r="21176" spans="1:8" x14ac:dyDescent="0.3">
      <c r="A21176" s="1">
        <f t="shared" si="993"/>
        <v>21175</v>
      </c>
      <c r="C21176" s="2">
        <f t="shared" si="991"/>
        <v>-12.01259288490607</v>
      </c>
      <c r="D21176" s="1">
        <f t="shared" si="992"/>
        <v>-10.080222562002787</v>
      </c>
      <c r="H21176">
        <v>0</v>
      </c>
    </row>
    <row r="21177" spans="1:8" x14ac:dyDescent="0.3">
      <c r="A21177" s="1">
        <f t="shared" si="993"/>
        <v>21176</v>
      </c>
      <c r="C21177" s="2">
        <f t="shared" si="991"/>
        <v>-12.01320895450019</v>
      </c>
      <c r="D21177" s="1">
        <f t="shared" si="992"/>
        <v>-10.080838123560202</v>
      </c>
      <c r="H21177">
        <v>0</v>
      </c>
    </row>
    <row r="21178" spans="1:8" x14ac:dyDescent="0.3">
      <c r="A21178" s="1">
        <f t="shared" si="993"/>
        <v>21177</v>
      </c>
      <c r="C21178" s="2">
        <f t="shared" si="991"/>
        <v>-12.013825009491502</v>
      </c>
      <c r="D21178" s="1">
        <f t="shared" si="992"/>
        <v>-10.081453670586722</v>
      </c>
      <c r="H21178">
        <v>0</v>
      </c>
    </row>
    <row r="21179" spans="1:8" x14ac:dyDescent="0.3">
      <c r="A21179" s="1">
        <f t="shared" si="993"/>
        <v>21178</v>
      </c>
      <c r="C21179" s="2">
        <f t="shared" si="991"/>
        <v>-12.014441049880013</v>
      </c>
      <c r="D21179" s="1">
        <f t="shared" si="992"/>
        <v>-10.082069203082339</v>
      </c>
      <c r="H21179">
        <v>0</v>
      </c>
    </row>
    <row r="21180" spans="1:8" x14ac:dyDescent="0.3">
      <c r="A21180" s="1">
        <f t="shared" si="993"/>
        <v>21179</v>
      </c>
      <c r="C21180" s="2">
        <f t="shared" si="991"/>
        <v>-12.015057075665732</v>
      </c>
      <c r="D21180" s="1">
        <f t="shared" si="992"/>
        <v>-10.082684721047046</v>
      </c>
      <c r="H21180">
        <v>0</v>
      </c>
    </row>
    <row r="21181" spans="1:8" x14ac:dyDescent="0.3">
      <c r="A21181" s="1">
        <f t="shared" si="993"/>
        <v>21180</v>
      </c>
      <c r="C21181" s="2">
        <f t="shared" si="991"/>
        <v>-12.015673086848665</v>
      </c>
      <c r="D21181" s="1">
        <f t="shared" si="992"/>
        <v>-10.083300224480841</v>
      </c>
      <c r="H21181">
        <v>0</v>
      </c>
    </row>
    <row r="21182" spans="1:8" x14ac:dyDescent="0.3">
      <c r="A21182" s="1">
        <f t="shared" si="993"/>
        <v>21181</v>
      </c>
      <c r="C21182" s="2">
        <f t="shared" si="991"/>
        <v>-12.016289083428822</v>
      </c>
      <c r="D21182" s="1">
        <f t="shared" si="992"/>
        <v>-10.083915713383714</v>
      </c>
      <c r="H21182">
        <v>0</v>
      </c>
    </row>
    <row r="21183" spans="1:8" x14ac:dyDescent="0.3">
      <c r="A21183" s="1">
        <f t="shared" si="993"/>
        <v>21182</v>
      </c>
      <c r="C21183" s="2">
        <f t="shared" ref="C21183:C21246" si="994">10*LOG(($G$2*POWER(A21183,4))/(POWER((POWER(A21183,2)+POWER($G$5,2)),2)*POWER((POWER(A21183,2)+POWER($G$8,2)),2)))</f>
        <v>-12.016905065406213</v>
      </c>
      <c r="D21183" s="1">
        <f t="shared" si="992"/>
        <v>-10.084531187755667</v>
      </c>
      <c r="H21183">
        <v>0</v>
      </c>
    </row>
    <row r="21184" spans="1:8" x14ac:dyDescent="0.3">
      <c r="A21184" s="1">
        <f t="shared" si="993"/>
        <v>21183</v>
      </c>
      <c r="C21184" s="2">
        <f t="shared" si="994"/>
        <v>-12.017521032780847</v>
      </c>
      <c r="D21184" s="1">
        <f t="shared" si="992"/>
        <v>-10.085146647596693</v>
      </c>
      <c r="H21184">
        <v>0</v>
      </c>
    </row>
    <row r="21185" spans="1:8" x14ac:dyDescent="0.3">
      <c r="A21185" s="1">
        <f t="shared" si="993"/>
        <v>21184</v>
      </c>
      <c r="C21185" s="2">
        <f t="shared" si="994"/>
        <v>-12.018136985552733</v>
      </c>
      <c r="D21185" s="1">
        <f t="shared" si="992"/>
        <v>-10.085762092906785</v>
      </c>
      <c r="H21185">
        <v>0</v>
      </c>
    </row>
    <row r="21186" spans="1:8" x14ac:dyDescent="0.3">
      <c r="A21186" s="1">
        <f t="shared" si="993"/>
        <v>21185</v>
      </c>
      <c r="C21186" s="2">
        <f t="shared" si="994"/>
        <v>-12.018752923721873</v>
      </c>
      <c r="D21186" s="1">
        <f t="shared" si="992"/>
        <v>-10.086377523685936</v>
      </c>
      <c r="H21186">
        <v>0</v>
      </c>
    </row>
    <row r="21187" spans="1:8" x14ac:dyDescent="0.3">
      <c r="A21187" s="1">
        <f t="shared" si="993"/>
        <v>21186</v>
      </c>
      <c r="C21187" s="2">
        <f t="shared" si="994"/>
        <v>-12.019368847288288</v>
      </c>
      <c r="D21187" s="1">
        <f t="shared" ref="D21187:D21250" si="995">C21187+10*LOG(($G$4*POWER(A21187,4))/((POWER(A21187,2)+POWER($G$6,2))*(POWER(A21187,2)+POWER($G$7,2))))</f>
        <v>-10.08699293993415</v>
      </c>
      <c r="H21187">
        <v>0</v>
      </c>
    </row>
    <row r="21188" spans="1:8" x14ac:dyDescent="0.3">
      <c r="A21188" s="1">
        <f t="shared" si="993"/>
        <v>21187</v>
      </c>
      <c r="C21188" s="2">
        <f t="shared" si="994"/>
        <v>-12.019984756251976</v>
      </c>
      <c r="D21188" s="1">
        <f t="shared" si="995"/>
        <v>-10.087608341651412</v>
      </c>
      <c r="H21188">
        <v>0</v>
      </c>
    </row>
    <row r="21189" spans="1:8" x14ac:dyDescent="0.3">
      <c r="A21189" s="1">
        <f t="shared" si="993"/>
        <v>21188</v>
      </c>
      <c r="C21189" s="2">
        <f t="shared" si="994"/>
        <v>-12.020600650612955</v>
      </c>
      <c r="D21189" s="1">
        <f t="shared" si="995"/>
        <v>-10.088223728837729</v>
      </c>
      <c r="H21189">
        <v>0</v>
      </c>
    </row>
    <row r="21190" spans="1:8" x14ac:dyDescent="0.3">
      <c r="A21190" s="1">
        <f t="shared" si="993"/>
        <v>21189</v>
      </c>
      <c r="C21190" s="2">
        <f t="shared" si="994"/>
        <v>-12.021216530371232</v>
      </c>
      <c r="D21190" s="1">
        <f t="shared" si="995"/>
        <v>-10.088839101493093</v>
      </c>
      <c r="H21190">
        <v>0</v>
      </c>
    </row>
    <row r="21191" spans="1:8" x14ac:dyDescent="0.3">
      <c r="A21191" s="1">
        <f t="shared" si="993"/>
        <v>21190</v>
      </c>
      <c r="C21191" s="2">
        <f t="shared" si="994"/>
        <v>-12.021832395526816</v>
      </c>
      <c r="D21191" s="1">
        <f t="shared" si="995"/>
        <v>-10.0894544596175</v>
      </c>
      <c r="H21191">
        <v>0</v>
      </c>
    </row>
    <row r="21192" spans="1:8" x14ac:dyDescent="0.3">
      <c r="A21192" s="1">
        <f t="shared" si="993"/>
        <v>21191</v>
      </c>
      <c r="C21192" s="2">
        <f t="shared" si="994"/>
        <v>-12.022448246079719</v>
      </c>
      <c r="D21192" s="1">
        <f t="shared" si="995"/>
        <v>-10.090069803210945</v>
      </c>
      <c r="H21192">
        <v>0</v>
      </c>
    </row>
    <row r="21193" spans="1:8" x14ac:dyDescent="0.3">
      <c r="A21193" s="1">
        <f t="shared" si="993"/>
        <v>21192</v>
      </c>
      <c r="C21193" s="2">
        <f t="shared" si="994"/>
        <v>-12.023064082029949</v>
      </c>
      <c r="D21193" s="1">
        <f t="shared" si="995"/>
        <v>-10.090685132273428</v>
      </c>
      <c r="H21193">
        <v>0</v>
      </c>
    </row>
    <row r="21194" spans="1:8" x14ac:dyDescent="0.3">
      <c r="A21194" s="1">
        <f t="shared" si="993"/>
        <v>21193</v>
      </c>
      <c r="C21194" s="2">
        <f t="shared" si="994"/>
        <v>-12.023679903377516</v>
      </c>
      <c r="D21194" s="1">
        <f t="shared" si="995"/>
        <v>-10.091300446804942</v>
      </c>
      <c r="H21194">
        <v>0</v>
      </c>
    </row>
    <row r="21195" spans="1:8" x14ac:dyDescent="0.3">
      <c r="A21195" s="1">
        <f t="shared" si="993"/>
        <v>21194</v>
      </c>
      <c r="C21195" s="2">
        <f t="shared" si="994"/>
        <v>-12.024295710122432</v>
      </c>
      <c r="D21195" s="1">
        <f t="shared" si="995"/>
        <v>-10.091915746805485</v>
      </c>
      <c r="H21195">
        <v>0</v>
      </c>
    </row>
    <row r="21196" spans="1:8" x14ac:dyDescent="0.3">
      <c r="A21196" s="1">
        <f t="shared" si="993"/>
        <v>21195</v>
      </c>
      <c r="C21196" s="2">
        <f t="shared" si="994"/>
        <v>-12.024911502264706</v>
      </c>
      <c r="D21196" s="1">
        <f t="shared" si="995"/>
        <v>-10.092531032275053</v>
      </c>
      <c r="H21196">
        <v>0</v>
      </c>
    </row>
    <row r="21197" spans="1:8" x14ac:dyDescent="0.3">
      <c r="A21197" s="1">
        <f t="shared" si="993"/>
        <v>21196</v>
      </c>
      <c r="C21197" s="2">
        <f t="shared" si="994"/>
        <v>-12.025527279804351</v>
      </c>
      <c r="D21197" s="1">
        <f t="shared" si="995"/>
        <v>-10.093146303213647</v>
      </c>
      <c r="H21197">
        <v>0</v>
      </c>
    </row>
    <row r="21198" spans="1:8" x14ac:dyDescent="0.3">
      <c r="A21198" s="1">
        <f t="shared" si="993"/>
        <v>21197</v>
      </c>
      <c r="C21198" s="2">
        <f t="shared" si="994"/>
        <v>-12.026143042741374</v>
      </c>
      <c r="D21198" s="1">
        <f t="shared" si="995"/>
        <v>-10.09376155962126</v>
      </c>
      <c r="H21198">
        <v>0</v>
      </c>
    </row>
    <row r="21199" spans="1:8" x14ac:dyDescent="0.3">
      <c r="A21199" s="1">
        <f t="shared" si="993"/>
        <v>21198</v>
      </c>
      <c r="C21199" s="2">
        <f t="shared" si="994"/>
        <v>-12.026758791075791</v>
      </c>
      <c r="D21199" s="1">
        <f t="shared" si="995"/>
        <v>-10.094376801497894</v>
      </c>
      <c r="H21199">
        <v>0</v>
      </c>
    </row>
    <row r="21200" spans="1:8" x14ac:dyDescent="0.3">
      <c r="A21200" s="1">
        <f t="shared" si="993"/>
        <v>21199</v>
      </c>
      <c r="C21200" s="2">
        <f t="shared" si="994"/>
        <v>-12.027374524807609</v>
      </c>
      <c r="D21200" s="1">
        <f t="shared" si="995"/>
        <v>-10.094992028843544</v>
      </c>
      <c r="H21200">
        <v>0</v>
      </c>
    </row>
    <row r="21201" spans="1:8" x14ac:dyDescent="0.3">
      <c r="A21201" s="1">
        <f t="shared" si="993"/>
        <v>21200</v>
      </c>
      <c r="C21201" s="2">
        <f t="shared" si="994"/>
        <v>-12.027990243936841</v>
      </c>
      <c r="D21201" s="1">
        <f t="shared" si="995"/>
        <v>-10.095607241658206</v>
      </c>
      <c r="H21201">
        <v>0</v>
      </c>
    </row>
    <row r="21202" spans="1:8" x14ac:dyDescent="0.3">
      <c r="A21202" s="1">
        <f t="shared" si="993"/>
        <v>21201</v>
      </c>
      <c r="C21202" s="2">
        <f t="shared" si="994"/>
        <v>-12.028605948463495</v>
      </c>
      <c r="D21202" s="1">
        <f t="shared" si="995"/>
        <v>-10.096222439941878</v>
      </c>
      <c r="H21202">
        <v>0</v>
      </c>
    </row>
    <row r="21203" spans="1:8" x14ac:dyDescent="0.3">
      <c r="A21203" s="1">
        <f t="shared" si="993"/>
        <v>21202</v>
      </c>
      <c r="C21203" s="2">
        <f t="shared" si="994"/>
        <v>-12.02922163838759</v>
      </c>
      <c r="D21203" s="1">
        <f t="shared" si="995"/>
        <v>-10.096837623694562</v>
      </c>
      <c r="H21203">
        <v>0</v>
      </c>
    </row>
    <row r="21204" spans="1:8" x14ac:dyDescent="0.3">
      <c r="A21204" s="1">
        <f t="shared" si="993"/>
        <v>21203</v>
      </c>
      <c r="C21204" s="2">
        <f t="shared" si="994"/>
        <v>-12.02983731370913</v>
      </c>
      <c r="D21204" s="1">
        <f t="shared" si="995"/>
        <v>-10.097452792916252</v>
      </c>
      <c r="H21204">
        <v>0</v>
      </c>
    </row>
    <row r="21205" spans="1:8" x14ac:dyDescent="0.3">
      <c r="A21205" s="1">
        <f t="shared" si="993"/>
        <v>21204</v>
      </c>
      <c r="C21205" s="2">
        <f t="shared" si="994"/>
        <v>-12.030452974428137</v>
      </c>
      <c r="D21205" s="1">
        <f t="shared" si="995"/>
        <v>-10.098067947606955</v>
      </c>
      <c r="H21205">
        <v>0</v>
      </c>
    </row>
    <row r="21206" spans="1:8" x14ac:dyDescent="0.3">
      <c r="A21206" s="1">
        <f t="shared" si="993"/>
        <v>21205</v>
      </c>
      <c r="C21206" s="2">
        <f t="shared" si="994"/>
        <v>-12.031068620544609</v>
      </c>
      <c r="D21206" s="1">
        <f t="shared" si="995"/>
        <v>-10.098683087766656</v>
      </c>
      <c r="H21206">
        <v>0</v>
      </c>
    </row>
    <row r="21207" spans="1:8" x14ac:dyDescent="0.3">
      <c r="A21207" s="1">
        <f t="shared" si="993"/>
        <v>21206</v>
      </c>
      <c r="C21207" s="2">
        <f t="shared" si="994"/>
        <v>-12.03168425205857</v>
      </c>
      <c r="D21207" s="1">
        <f t="shared" si="995"/>
        <v>-10.099298213395366</v>
      </c>
      <c r="H21207">
        <v>0</v>
      </c>
    </row>
    <row r="21208" spans="1:8" x14ac:dyDescent="0.3">
      <c r="A21208" s="1">
        <f t="shared" si="993"/>
        <v>21207</v>
      </c>
      <c r="C21208" s="2">
        <f t="shared" si="994"/>
        <v>-12.032299868970025</v>
      </c>
      <c r="D21208" s="1">
        <f t="shared" si="995"/>
        <v>-10.099913324493075</v>
      </c>
      <c r="H21208">
        <v>0</v>
      </c>
    </row>
    <row r="21209" spans="1:8" x14ac:dyDescent="0.3">
      <c r="A21209" s="1">
        <f t="shared" si="993"/>
        <v>21208</v>
      </c>
      <c r="C21209" s="2">
        <f t="shared" si="994"/>
        <v>-12.032915471278988</v>
      </c>
      <c r="D21209" s="1">
        <f t="shared" si="995"/>
        <v>-10.100528421059785</v>
      </c>
      <c r="H21209">
        <v>0</v>
      </c>
    </row>
    <row r="21210" spans="1:8" x14ac:dyDescent="0.3">
      <c r="A21210" s="1">
        <f t="shared" si="993"/>
        <v>21209</v>
      </c>
      <c r="C21210" s="2">
        <f t="shared" si="994"/>
        <v>-12.033531058985474</v>
      </c>
      <c r="D21210" s="1">
        <f t="shared" si="995"/>
        <v>-10.101143503095495</v>
      </c>
      <c r="H21210">
        <v>0</v>
      </c>
    </row>
    <row r="21211" spans="1:8" x14ac:dyDescent="0.3">
      <c r="A21211" s="1">
        <f t="shared" si="993"/>
        <v>21210</v>
      </c>
      <c r="C21211" s="2">
        <f t="shared" si="994"/>
        <v>-12.034146632089495</v>
      </c>
      <c r="D21211" s="1">
        <f t="shared" si="995"/>
        <v>-10.101758570600206</v>
      </c>
      <c r="H21211">
        <v>0</v>
      </c>
    </row>
    <row r="21212" spans="1:8" x14ac:dyDescent="0.3">
      <c r="A21212" s="1">
        <f t="shared" si="993"/>
        <v>21211</v>
      </c>
      <c r="C21212" s="2">
        <f t="shared" si="994"/>
        <v>-12.034762190591062</v>
      </c>
      <c r="D21212" s="1">
        <f t="shared" si="995"/>
        <v>-10.102373623573914</v>
      </c>
      <c r="H21212">
        <v>0</v>
      </c>
    </row>
    <row r="21213" spans="1:8" x14ac:dyDescent="0.3">
      <c r="A21213" s="1">
        <f t="shared" si="993"/>
        <v>21212</v>
      </c>
      <c r="C21213" s="2">
        <f t="shared" si="994"/>
        <v>-12.035377734490192</v>
      </c>
      <c r="D21213" s="1">
        <f t="shared" si="995"/>
        <v>-10.102988662016624</v>
      </c>
      <c r="H21213">
        <v>0</v>
      </c>
    </row>
    <row r="21214" spans="1:8" x14ac:dyDescent="0.3">
      <c r="A21214" s="1">
        <f t="shared" si="993"/>
        <v>21213</v>
      </c>
      <c r="C21214" s="2">
        <f t="shared" si="994"/>
        <v>-12.035993263786892</v>
      </c>
      <c r="D21214" s="1">
        <f t="shared" si="995"/>
        <v>-10.103603685928331</v>
      </c>
      <c r="H21214">
        <v>0</v>
      </c>
    </row>
    <row r="21215" spans="1:8" x14ac:dyDescent="0.3">
      <c r="A21215" s="1">
        <f t="shared" si="993"/>
        <v>21214</v>
      </c>
      <c r="C21215" s="2">
        <f t="shared" si="994"/>
        <v>-12.036608778481181</v>
      </c>
      <c r="D21215" s="1">
        <f t="shared" si="995"/>
        <v>-10.104218695309036</v>
      </c>
      <c r="H21215">
        <v>0</v>
      </c>
    </row>
    <row r="21216" spans="1:8" x14ac:dyDescent="0.3">
      <c r="A21216" s="1">
        <f t="shared" si="993"/>
        <v>21215</v>
      </c>
      <c r="C21216" s="2">
        <f t="shared" si="994"/>
        <v>-12.037224278573069</v>
      </c>
      <c r="D21216" s="1">
        <f t="shared" si="995"/>
        <v>-10.104833690158738</v>
      </c>
      <c r="H21216">
        <v>0</v>
      </c>
    </row>
    <row r="21217" spans="1:8" x14ac:dyDescent="0.3">
      <c r="A21217" s="1">
        <f t="shared" si="993"/>
        <v>21216</v>
      </c>
      <c r="C21217" s="2">
        <f t="shared" si="994"/>
        <v>-12.03783976406257</v>
      </c>
      <c r="D21217" s="1">
        <f t="shared" si="995"/>
        <v>-10.105448670477438</v>
      </c>
      <c r="H21217">
        <v>0</v>
      </c>
    </row>
    <row r="21218" spans="1:8" x14ac:dyDescent="0.3">
      <c r="A21218" s="1">
        <f t="shared" si="993"/>
        <v>21217</v>
      </c>
      <c r="C21218" s="2">
        <f t="shared" si="994"/>
        <v>-12.038455234949698</v>
      </c>
      <c r="D21218" s="1">
        <f t="shared" si="995"/>
        <v>-10.106063636265135</v>
      </c>
      <c r="H21218">
        <v>0</v>
      </c>
    </row>
    <row r="21219" spans="1:8" x14ac:dyDescent="0.3">
      <c r="A21219" s="1">
        <f t="shared" si="993"/>
        <v>21218</v>
      </c>
      <c r="C21219" s="2">
        <f t="shared" si="994"/>
        <v>-12.039070691234468</v>
      </c>
      <c r="D21219" s="1">
        <f t="shared" si="995"/>
        <v>-10.106678587521834</v>
      </c>
      <c r="H21219">
        <v>0</v>
      </c>
    </row>
    <row r="21220" spans="1:8" x14ac:dyDescent="0.3">
      <c r="A21220" s="1">
        <f t="shared" si="993"/>
        <v>21219</v>
      </c>
      <c r="C21220" s="2">
        <f t="shared" si="994"/>
        <v>-12.039686132916893</v>
      </c>
      <c r="D21220" s="1">
        <f t="shared" si="995"/>
        <v>-10.107293524247531</v>
      </c>
      <c r="H21220">
        <v>0</v>
      </c>
    </row>
    <row r="21221" spans="1:8" x14ac:dyDescent="0.3">
      <c r="A21221" s="1">
        <f t="shared" si="993"/>
        <v>21220</v>
      </c>
      <c r="C21221" s="2">
        <f t="shared" si="994"/>
        <v>-12.040301559996989</v>
      </c>
      <c r="D21221" s="1">
        <f t="shared" si="995"/>
        <v>-10.107908446442231</v>
      </c>
      <c r="H21221">
        <v>0</v>
      </c>
    </row>
    <row r="21222" spans="1:8" x14ac:dyDescent="0.3">
      <c r="A21222" s="1">
        <f t="shared" si="993"/>
        <v>21221</v>
      </c>
      <c r="C21222" s="2">
        <f t="shared" si="994"/>
        <v>-12.040916972474767</v>
      </c>
      <c r="D21222" s="1">
        <f t="shared" si="995"/>
        <v>-10.108523354105929</v>
      </c>
      <c r="H21222">
        <v>0</v>
      </c>
    </row>
    <row r="21223" spans="1:8" x14ac:dyDescent="0.3">
      <c r="A21223" s="1">
        <f t="shared" si="993"/>
        <v>21222</v>
      </c>
      <c r="C21223" s="2">
        <f t="shared" si="994"/>
        <v>-12.041532370350243</v>
      </c>
      <c r="D21223" s="1">
        <f t="shared" si="995"/>
        <v>-10.109138247238631</v>
      </c>
      <c r="H21223">
        <v>0</v>
      </c>
    </row>
    <row r="21224" spans="1:8" x14ac:dyDescent="0.3">
      <c r="A21224" s="1">
        <f t="shared" si="993"/>
        <v>21223</v>
      </c>
      <c r="C21224" s="2">
        <f t="shared" si="994"/>
        <v>-12.042147753623434</v>
      </c>
      <c r="D21224" s="1">
        <f t="shared" si="995"/>
        <v>-10.109753125840337</v>
      </c>
      <c r="H21224">
        <v>0</v>
      </c>
    </row>
    <row r="21225" spans="1:8" x14ac:dyDescent="0.3">
      <c r="A21225" s="1">
        <f t="shared" si="993"/>
        <v>21224</v>
      </c>
      <c r="C21225" s="2">
        <f t="shared" si="994"/>
        <v>-12.04276312229435</v>
      </c>
      <c r="D21225" s="1">
        <f t="shared" si="995"/>
        <v>-10.110367989911044</v>
      </c>
      <c r="H21225">
        <v>0</v>
      </c>
    </row>
    <row r="21226" spans="1:8" x14ac:dyDescent="0.3">
      <c r="A21226" s="1">
        <f t="shared" si="993"/>
        <v>21225</v>
      </c>
      <c r="C21226" s="2">
        <f t="shared" si="994"/>
        <v>-12.043378476363007</v>
      </c>
      <c r="D21226" s="1">
        <f t="shared" si="995"/>
        <v>-10.110982839450756</v>
      </c>
      <c r="H21226">
        <v>0</v>
      </c>
    </row>
    <row r="21227" spans="1:8" x14ac:dyDescent="0.3">
      <c r="A21227" s="1">
        <f t="shared" si="993"/>
        <v>21226</v>
      </c>
      <c r="C21227" s="2">
        <f t="shared" si="994"/>
        <v>-12.043993815829424</v>
      </c>
      <c r="D21227" s="1">
        <f t="shared" si="995"/>
        <v>-10.111597674459482</v>
      </c>
      <c r="H21227">
        <v>0</v>
      </c>
    </row>
    <row r="21228" spans="1:8" x14ac:dyDescent="0.3">
      <c r="A21228" s="1">
        <f t="shared" si="993"/>
        <v>21227</v>
      </c>
      <c r="C21228" s="2">
        <f t="shared" si="994"/>
        <v>-12.044609140693613</v>
      </c>
      <c r="D21228" s="1">
        <f t="shared" si="995"/>
        <v>-10.112212494937213</v>
      </c>
      <c r="H21228">
        <v>0</v>
      </c>
    </row>
    <row r="21229" spans="1:8" x14ac:dyDescent="0.3">
      <c r="A21229" s="1">
        <f t="shared" si="993"/>
        <v>21228</v>
      </c>
      <c r="C21229" s="2">
        <f t="shared" si="994"/>
        <v>-12.045224450955587</v>
      </c>
      <c r="D21229" s="1">
        <f t="shared" si="995"/>
        <v>-10.112827300883954</v>
      </c>
      <c r="H21229">
        <v>0</v>
      </c>
    </row>
    <row r="21230" spans="1:8" x14ac:dyDescent="0.3">
      <c r="A21230" s="1">
        <f t="shared" si="993"/>
        <v>21229</v>
      </c>
      <c r="C21230" s="2">
        <f t="shared" si="994"/>
        <v>-12.045839746615364</v>
      </c>
      <c r="D21230" s="1">
        <f t="shared" si="995"/>
        <v>-10.113442092299707</v>
      </c>
      <c r="H21230">
        <v>0</v>
      </c>
    </row>
    <row r="21231" spans="1:8" x14ac:dyDescent="0.3">
      <c r="A21231" s="1">
        <f t="shared" si="993"/>
        <v>21230</v>
      </c>
      <c r="C21231" s="2">
        <f t="shared" si="994"/>
        <v>-12.046455027672963</v>
      </c>
      <c r="D21231" s="1">
        <f t="shared" si="995"/>
        <v>-10.114056869184479</v>
      </c>
      <c r="H21231">
        <v>0</v>
      </c>
    </row>
    <row r="21232" spans="1:8" x14ac:dyDescent="0.3">
      <c r="A21232" s="1">
        <f t="shared" ref="A21232:A21295" si="996">A21231+1</f>
        <v>21231</v>
      </c>
      <c r="C21232" s="2">
        <f t="shared" si="994"/>
        <v>-12.047070294128394</v>
      </c>
      <c r="D21232" s="1">
        <f t="shared" si="995"/>
        <v>-10.114671631538267</v>
      </c>
      <c r="H21232">
        <v>0</v>
      </c>
    </row>
    <row r="21233" spans="1:8" x14ac:dyDescent="0.3">
      <c r="A21233" s="1">
        <f t="shared" si="996"/>
        <v>21232</v>
      </c>
      <c r="C21233" s="2">
        <f t="shared" si="994"/>
        <v>-12.047685545981677</v>
      </c>
      <c r="D21233" s="1">
        <f t="shared" si="995"/>
        <v>-10.115286379361075</v>
      </c>
      <c r="H21233">
        <v>0</v>
      </c>
    </row>
    <row r="21234" spans="1:8" x14ac:dyDescent="0.3">
      <c r="A21234" s="1">
        <f t="shared" si="996"/>
        <v>21233</v>
      </c>
      <c r="C21234" s="2">
        <f t="shared" si="994"/>
        <v>-12.048300783232824</v>
      </c>
      <c r="D21234" s="1">
        <f t="shared" si="995"/>
        <v>-10.115901112652903</v>
      </c>
      <c r="H21234">
        <v>0</v>
      </c>
    </row>
    <row r="21235" spans="1:8" x14ac:dyDescent="0.3">
      <c r="A21235" s="1">
        <f t="shared" si="996"/>
        <v>21234</v>
      </c>
      <c r="C21235" s="2">
        <f t="shared" si="994"/>
        <v>-12.048916005881855</v>
      </c>
      <c r="D21235" s="1">
        <f t="shared" si="995"/>
        <v>-10.116515831413761</v>
      </c>
      <c r="H21235">
        <v>0</v>
      </c>
    </row>
    <row r="21236" spans="1:8" x14ac:dyDescent="0.3">
      <c r="A21236" s="1">
        <f t="shared" si="996"/>
        <v>21235</v>
      </c>
      <c r="C21236" s="2">
        <f t="shared" si="994"/>
        <v>-12.049531213928784</v>
      </c>
      <c r="D21236" s="1">
        <f t="shared" si="995"/>
        <v>-10.117130535643645</v>
      </c>
      <c r="H21236">
        <v>0</v>
      </c>
    </row>
    <row r="21237" spans="1:8" x14ac:dyDescent="0.3">
      <c r="A21237" s="1">
        <f t="shared" si="996"/>
        <v>21236</v>
      </c>
      <c r="C21237" s="2">
        <f t="shared" si="994"/>
        <v>-12.050146407373628</v>
      </c>
      <c r="D21237" s="1">
        <f t="shared" si="995"/>
        <v>-10.11774522534256</v>
      </c>
      <c r="H21237">
        <v>0</v>
      </c>
    </row>
    <row r="21238" spans="1:8" x14ac:dyDescent="0.3">
      <c r="A21238" s="1">
        <f t="shared" si="996"/>
        <v>21237</v>
      </c>
      <c r="C21238" s="2">
        <f t="shared" si="994"/>
        <v>-12.050761586216403</v>
      </c>
      <c r="D21238" s="1">
        <f t="shared" si="995"/>
        <v>-10.118359900510509</v>
      </c>
      <c r="H21238">
        <v>0</v>
      </c>
    </row>
    <row r="21239" spans="1:8" x14ac:dyDescent="0.3">
      <c r="A21239" s="1">
        <f t="shared" si="996"/>
        <v>21238</v>
      </c>
      <c r="C21239" s="2">
        <f t="shared" si="994"/>
        <v>-12.051376750457127</v>
      </c>
      <c r="D21239" s="1">
        <f t="shared" si="995"/>
        <v>-10.118974561147498</v>
      </c>
      <c r="H21239">
        <v>0</v>
      </c>
    </row>
    <row r="21240" spans="1:8" x14ac:dyDescent="0.3">
      <c r="A21240" s="1">
        <f t="shared" si="996"/>
        <v>21239</v>
      </c>
      <c r="C21240" s="2">
        <f t="shared" si="994"/>
        <v>-12.051991900095818</v>
      </c>
      <c r="D21240" s="1">
        <f t="shared" si="995"/>
        <v>-10.119589207253528</v>
      </c>
      <c r="H21240">
        <v>0</v>
      </c>
    </row>
    <row r="21241" spans="1:8" x14ac:dyDescent="0.3">
      <c r="A21241" s="1">
        <f t="shared" si="996"/>
        <v>21240</v>
      </c>
      <c r="C21241" s="2">
        <f t="shared" si="994"/>
        <v>-12.052607035132487</v>
      </c>
      <c r="D21241" s="1">
        <f t="shared" si="995"/>
        <v>-10.120203838828601</v>
      </c>
      <c r="H21241">
        <v>0</v>
      </c>
    </row>
    <row r="21242" spans="1:8" x14ac:dyDescent="0.3">
      <c r="A21242" s="1">
        <f t="shared" si="996"/>
        <v>21241</v>
      </c>
      <c r="C21242" s="2">
        <f t="shared" si="994"/>
        <v>-12.053222155567161</v>
      </c>
      <c r="D21242" s="1">
        <f t="shared" si="995"/>
        <v>-10.120818455872726</v>
      </c>
      <c r="H21242">
        <v>0</v>
      </c>
    </row>
    <row r="21243" spans="1:8" x14ac:dyDescent="0.3">
      <c r="A21243" s="1">
        <f t="shared" si="996"/>
        <v>21242</v>
      </c>
      <c r="C21243" s="2">
        <f t="shared" si="994"/>
        <v>-12.053837261399847</v>
      </c>
      <c r="D21243" s="1">
        <f t="shared" si="995"/>
        <v>-10.1214330583859</v>
      </c>
      <c r="H21243">
        <v>0</v>
      </c>
    </row>
    <row r="21244" spans="1:8" x14ac:dyDescent="0.3">
      <c r="A21244" s="1">
        <f t="shared" si="996"/>
        <v>21243</v>
      </c>
      <c r="C21244" s="2">
        <f t="shared" si="994"/>
        <v>-12.054452352630566</v>
      </c>
      <c r="D21244" s="1">
        <f t="shared" si="995"/>
        <v>-10.122047646368131</v>
      </c>
      <c r="H21244">
        <v>0</v>
      </c>
    </row>
    <row r="21245" spans="1:8" x14ac:dyDescent="0.3">
      <c r="A21245" s="1">
        <f t="shared" si="996"/>
        <v>21244</v>
      </c>
      <c r="C21245" s="2">
        <f t="shared" si="994"/>
        <v>-12.055067429259342</v>
      </c>
      <c r="D21245" s="1">
        <f t="shared" si="995"/>
        <v>-10.122662219819427</v>
      </c>
      <c r="H21245">
        <v>0</v>
      </c>
    </row>
    <row r="21246" spans="1:8" x14ac:dyDescent="0.3">
      <c r="A21246" s="1">
        <f t="shared" si="996"/>
        <v>21245</v>
      </c>
      <c r="C21246" s="2">
        <f t="shared" si="994"/>
        <v>-12.055682491286184</v>
      </c>
      <c r="D21246" s="1">
        <f t="shared" si="995"/>
        <v>-10.123276778739786</v>
      </c>
      <c r="H21246">
        <v>0</v>
      </c>
    </row>
    <row r="21247" spans="1:8" x14ac:dyDescent="0.3">
      <c r="A21247" s="1">
        <f t="shared" si="996"/>
        <v>21246</v>
      </c>
      <c r="C21247" s="2">
        <f t="shared" ref="C21247:C21310" si="997">10*LOG(($G$2*POWER(A21247,4))/(POWER((POWER(A21247,2)+POWER($G$5,2)),2)*POWER((POWER(A21247,2)+POWER($G$8,2)),2)))</f>
        <v>-12.056297538711116</v>
      </c>
      <c r="D21247" s="1">
        <f t="shared" si="995"/>
        <v>-10.123891323129216</v>
      </c>
      <c r="H21247">
        <v>0</v>
      </c>
    </row>
    <row r="21248" spans="1:8" x14ac:dyDescent="0.3">
      <c r="A21248" s="1">
        <f t="shared" si="996"/>
        <v>21247</v>
      </c>
      <c r="C21248" s="2">
        <f t="shared" si="997"/>
        <v>-12.05691257153415</v>
      </c>
      <c r="D21248" s="1">
        <f t="shared" si="995"/>
        <v>-10.124505852987719</v>
      </c>
      <c r="H21248">
        <v>0</v>
      </c>
    </row>
    <row r="21249" spans="1:8" x14ac:dyDescent="0.3">
      <c r="A21249" s="1">
        <f t="shared" si="996"/>
        <v>21248</v>
      </c>
      <c r="C21249" s="2">
        <f t="shared" si="997"/>
        <v>-12.057527589755308</v>
      </c>
      <c r="D21249" s="1">
        <f t="shared" si="995"/>
        <v>-10.125120368315301</v>
      </c>
      <c r="H21249">
        <v>0</v>
      </c>
    </row>
    <row r="21250" spans="1:8" x14ac:dyDescent="0.3">
      <c r="A21250" s="1">
        <f t="shared" si="996"/>
        <v>21249</v>
      </c>
      <c r="C21250" s="2">
        <f t="shared" si="997"/>
        <v>-12.058142593374608</v>
      </c>
      <c r="D21250" s="1">
        <f t="shared" si="995"/>
        <v>-10.125734869111968</v>
      </c>
      <c r="H21250">
        <v>0</v>
      </c>
    </row>
    <row r="21251" spans="1:8" x14ac:dyDescent="0.3">
      <c r="A21251" s="1">
        <f t="shared" si="996"/>
        <v>21250</v>
      </c>
      <c r="C21251" s="2">
        <f t="shared" si="997"/>
        <v>-12.058757582392069</v>
      </c>
      <c r="D21251" s="1">
        <f t="shared" ref="D21251:D21314" si="998">C21251+10*LOG(($G$4*POWER(A21251,4))/((POWER(A21251,2)+POWER($G$6,2))*(POWER(A21251,2)+POWER($G$7,2))))</f>
        <v>-10.126349355377725</v>
      </c>
      <c r="H21251">
        <v>0</v>
      </c>
    </row>
    <row r="21252" spans="1:8" x14ac:dyDescent="0.3">
      <c r="A21252" s="1">
        <f t="shared" si="996"/>
        <v>21251</v>
      </c>
      <c r="C21252" s="2">
        <f t="shared" si="997"/>
        <v>-12.059372556807709</v>
      </c>
      <c r="D21252" s="1">
        <f t="shared" si="998"/>
        <v>-10.126963827112576</v>
      </c>
      <c r="H21252">
        <v>0</v>
      </c>
    </row>
    <row r="21253" spans="1:8" x14ac:dyDescent="0.3">
      <c r="A21253" s="1">
        <f t="shared" si="996"/>
        <v>21252</v>
      </c>
      <c r="C21253" s="2">
        <f t="shared" si="997"/>
        <v>-12.059987516621543</v>
      </c>
      <c r="D21253" s="1">
        <f t="shared" si="998"/>
        <v>-10.127578284316524</v>
      </c>
      <c r="H21253">
        <v>0</v>
      </c>
    </row>
    <row r="21254" spans="1:8" x14ac:dyDescent="0.3">
      <c r="A21254" s="1">
        <f t="shared" si="996"/>
        <v>21253</v>
      </c>
      <c r="C21254" s="2">
        <f t="shared" si="997"/>
        <v>-12.060602461833597</v>
      </c>
      <c r="D21254" s="1">
        <f t="shared" si="998"/>
        <v>-10.12819272698958</v>
      </c>
      <c r="H21254">
        <v>0</v>
      </c>
    </row>
    <row r="21255" spans="1:8" x14ac:dyDescent="0.3">
      <c r="A21255" s="1">
        <f t="shared" si="996"/>
        <v>21254</v>
      </c>
      <c r="C21255" s="2">
        <f t="shared" si="997"/>
        <v>-12.061217392443883</v>
      </c>
      <c r="D21255" s="1">
        <f t="shared" si="998"/>
        <v>-10.128807155131748</v>
      </c>
      <c r="H21255">
        <v>0</v>
      </c>
    </row>
    <row r="21256" spans="1:8" x14ac:dyDescent="0.3">
      <c r="A21256" s="1">
        <f t="shared" si="996"/>
        <v>21255</v>
      </c>
      <c r="C21256" s="2">
        <f t="shared" si="997"/>
        <v>-12.061832308452425</v>
      </c>
      <c r="D21256" s="1">
        <f t="shared" si="998"/>
        <v>-10.129421568743032</v>
      </c>
      <c r="H21256">
        <v>0</v>
      </c>
    </row>
    <row r="21257" spans="1:8" x14ac:dyDescent="0.3">
      <c r="A21257" s="1">
        <f t="shared" si="996"/>
        <v>21256</v>
      </c>
      <c r="C21257" s="2">
        <f t="shared" si="997"/>
        <v>-12.062447209859242</v>
      </c>
      <c r="D21257" s="1">
        <f t="shared" si="998"/>
        <v>-10.130035967823439</v>
      </c>
      <c r="H21257">
        <v>0</v>
      </c>
    </row>
    <row r="21258" spans="1:8" x14ac:dyDescent="0.3">
      <c r="A21258" s="1">
        <f t="shared" si="996"/>
        <v>21257</v>
      </c>
      <c r="C21258" s="2">
        <f t="shared" si="997"/>
        <v>-12.06306209666435</v>
      </c>
      <c r="D21258" s="1">
        <f t="shared" si="998"/>
        <v>-10.130650352372975</v>
      </c>
      <c r="H21258">
        <v>0</v>
      </c>
    </row>
    <row r="21259" spans="1:8" x14ac:dyDescent="0.3">
      <c r="A21259" s="1">
        <f t="shared" si="996"/>
        <v>21258</v>
      </c>
      <c r="C21259" s="2">
        <f t="shared" si="997"/>
        <v>-12.063676968867771</v>
      </c>
      <c r="D21259" s="1">
        <f t="shared" si="998"/>
        <v>-10.131264722391647</v>
      </c>
      <c r="H21259">
        <v>0</v>
      </c>
    </row>
    <row r="21260" spans="1:8" x14ac:dyDescent="0.3">
      <c r="A21260" s="1">
        <f t="shared" si="996"/>
        <v>21259</v>
      </c>
      <c r="C21260" s="2">
        <f t="shared" si="997"/>
        <v>-12.064291826469525</v>
      </c>
      <c r="D21260" s="1">
        <f t="shared" si="998"/>
        <v>-10.131879077879457</v>
      </c>
      <c r="H21260">
        <v>0</v>
      </c>
    </row>
    <row r="21261" spans="1:8" x14ac:dyDescent="0.3">
      <c r="A21261" s="1">
        <f t="shared" si="996"/>
        <v>21260</v>
      </c>
      <c r="C21261" s="2">
        <f t="shared" si="997"/>
        <v>-12.064906669469629</v>
      </c>
      <c r="D21261" s="1">
        <f t="shared" si="998"/>
        <v>-10.132493418836418</v>
      </c>
      <c r="H21261">
        <v>0</v>
      </c>
    </row>
    <row r="21262" spans="1:8" x14ac:dyDescent="0.3">
      <c r="A21262" s="1">
        <f t="shared" si="996"/>
        <v>21261</v>
      </c>
      <c r="C21262" s="2">
        <f t="shared" si="997"/>
        <v>-12.065521497868106</v>
      </c>
      <c r="D21262" s="1">
        <f t="shared" si="998"/>
        <v>-10.133107745262532</v>
      </c>
      <c r="H21262">
        <v>0</v>
      </c>
    </row>
    <row r="21263" spans="1:8" x14ac:dyDescent="0.3">
      <c r="A21263" s="1">
        <f t="shared" si="996"/>
        <v>21262</v>
      </c>
      <c r="C21263" s="2">
        <f t="shared" si="997"/>
        <v>-12.066136311664977</v>
      </c>
      <c r="D21263" s="1">
        <f t="shared" si="998"/>
        <v>-10.133722057157811</v>
      </c>
      <c r="H21263">
        <v>0</v>
      </c>
    </row>
    <row r="21264" spans="1:8" x14ac:dyDescent="0.3">
      <c r="A21264" s="1">
        <f t="shared" si="996"/>
        <v>21263</v>
      </c>
      <c r="C21264" s="2">
        <f t="shared" si="997"/>
        <v>-12.06675111086026</v>
      </c>
      <c r="D21264" s="1">
        <f t="shared" si="998"/>
        <v>-10.134336354522256</v>
      </c>
      <c r="H21264">
        <v>0</v>
      </c>
    </row>
    <row r="21265" spans="1:8" x14ac:dyDescent="0.3">
      <c r="A21265" s="1">
        <f t="shared" si="996"/>
        <v>21264</v>
      </c>
      <c r="C21265" s="2">
        <f t="shared" si="997"/>
        <v>-12.067365895453975</v>
      </c>
      <c r="D21265" s="1">
        <f t="shared" si="998"/>
        <v>-10.134950637355878</v>
      </c>
      <c r="H21265">
        <v>0</v>
      </c>
    </row>
    <row r="21266" spans="1:8" x14ac:dyDescent="0.3">
      <c r="A21266" s="1">
        <f t="shared" si="996"/>
        <v>21265</v>
      </c>
      <c r="C21266" s="2">
        <f t="shared" si="997"/>
        <v>-12.067980665446141</v>
      </c>
      <c r="D21266" s="1">
        <f t="shared" si="998"/>
        <v>-10.135564905658679</v>
      </c>
      <c r="H21266">
        <v>0</v>
      </c>
    </row>
    <row r="21267" spans="1:8" x14ac:dyDescent="0.3">
      <c r="A21267" s="1">
        <f t="shared" si="996"/>
        <v>21266</v>
      </c>
      <c r="C21267" s="2">
        <f t="shared" si="997"/>
        <v>-12.068595420836786</v>
      </c>
      <c r="D21267" s="1">
        <f t="shared" si="998"/>
        <v>-10.136179159430677</v>
      </c>
      <c r="H21267">
        <v>0</v>
      </c>
    </row>
    <row r="21268" spans="1:8" x14ac:dyDescent="0.3">
      <c r="A21268" s="1">
        <f t="shared" si="996"/>
        <v>21267</v>
      </c>
      <c r="C21268" s="2">
        <f t="shared" si="997"/>
        <v>-12.069210161625922</v>
      </c>
      <c r="D21268" s="1">
        <f t="shared" si="998"/>
        <v>-10.136793398671866</v>
      </c>
      <c r="H21268">
        <v>0</v>
      </c>
    </row>
    <row r="21269" spans="1:8" x14ac:dyDescent="0.3">
      <c r="A21269" s="1">
        <f t="shared" si="996"/>
        <v>21268</v>
      </c>
      <c r="C21269" s="2">
        <f t="shared" si="997"/>
        <v>-12.069824887813576</v>
      </c>
      <c r="D21269" s="1">
        <f t="shared" si="998"/>
        <v>-10.137407623382266</v>
      </c>
      <c r="H21269">
        <v>0</v>
      </c>
    </row>
    <row r="21270" spans="1:8" x14ac:dyDescent="0.3">
      <c r="A21270" s="1">
        <f t="shared" si="996"/>
        <v>21269</v>
      </c>
      <c r="C21270" s="2">
        <f t="shared" si="997"/>
        <v>-12.070439599399766</v>
      </c>
      <c r="D21270" s="1">
        <f t="shared" si="998"/>
        <v>-10.138021833561874</v>
      </c>
      <c r="H21270">
        <v>0</v>
      </c>
    </row>
    <row r="21271" spans="1:8" x14ac:dyDescent="0.3">
      <c r="A21271" s="1">
        <f t="shared" si="996"/>
        <v>21270</v>
      </c>
      <c r="C21271" s="2">
        <f t="shared" si="997"/>
        <v>-12.071054296384515</v>
      </c>
      <c r="D21271" s="1">
        <f t="shared" si="998"/>
        <v>-10.138636029210709</v>
      </c>
      <c r="H21271">
        <v>0</v>
      </c>
    </row>
    <row r="21272" spans="1:8" x14ac:dyDescent="0.3">
      <c r="A21272" s="1">
        <f t="shared" si="996"/>
        <v>21271</v>
      </c>
      <c r="C21272" s="2">
        <f t="shared" si="997"/>
        <v>-12.071668978767843</v>
      </c>
      <c r="D21272" s="1">
        <f t="shared" si="998"/>
        <v>-10.13925021032877</v>
      </c>
      <c r="H21272">
        <v>0</v>
      </c>
    </row>
    <row r="21273" spans="1:8" x14ac:dyDescent="0.3">
      <c r="A21273" s="1">
        <f t="shared" si="996"/>
        <v>21272</v>
      </c>
      <c r="C21273" s="2">
        <f t="shared" si="997"/>
        <v>-12.072283646549772</v>
      </c>
      <c r="D21273" s="1">
        <f t="shared" si="998"/>
        <v>-10.139864376916069</v>
      </c>
      <c r="H21273">
        <v>0</v>
      </c>
    </row>
    <row r="21274" spans="1:8" x14ac:dyDescent="0.3">
      <c r="A21274" s="1">
        <f t="shared" si="996"/>
        <v>21273</v>
      </c>
      <c r="C21274" s="2">
        <f t="shared" si="997"/>
        <v>-12.072898299730326</v>
      </c>
      <c r="D21274" s="1">
        <f t="shared" si="998"/>
        <v>-10.140478528972617</v>
      </c>
      <c r="H21274">
        <v>0</v>
      </c>
    </row>
    <row r="21275" spans="1:8" x14ac:dyDescent="0.3">
      <c r="A21275" s="1">
        <f t="shared" si="996"/>
        <v>21274</v>
      </c>
      <c r="C21275" s="2">
        <f t="shared" si="997"/>
        <v>-12.073512938309525</v>
      </c>
      <c r="D21275" s="1">
        <f t="shared" si="998"/>
        <v>-10.14109266649842</v>
      </c>
      <c r="H21275">
        <v>0</v>
      </c>
    </row>
    <row r="21276" spans="1:8" x14ac:dyDescent="0.3">
      <c r="A21276" s="1">
        <f t="shared" si="996"/>
        <v>21275</v>
      </c>
      <c r="C21276" s="2">
        <f t="shared" si="997"/>
        <v>-12.074127562287387</v>
      </c>
      <c r="D21276" s="1">
        <f t="shared" si="998"/>
        <v>-10.141706789493481</v>
      </c>
      <c r="H21276">
        <v>0</v>
      </c>
    </row>
    <row r="21277" spans="1:8" x14ac:dyDescent="0.3">
      <c r="A21277" s="1">
        <f t="shared" si="996"/>
        <v>21276</v>
      </c>
      <c r="C21277" s="2">
        <f t="shared" si="997"/>
        <v>-12.074742171663942</v>
      </c>
      <c r="D21277" s="1">
        <f t="shared" si="998"/>
        <v>-10.14232089795782</v>
      </c>
      <c r="H21277">
        <v>0</v>
      </c>
    </row>
    <row r="21278" spans="1:8" x14ac:dyDescent="0.3">
      <c r="A21278" s="1">
        <f t="shared" si="996"/>
        <v>21277</v>
      </c>
      <c r="C21278" s="2">
        <f t="shared" si="997"/>
        <v>-12.075356766439205</v>
      </c>
      <c r="D21278" s="1">
        <f t="shared" si="998"/>
        <v>-10.142934991891435</v>
      </c>
      <c r="H21278">
        <v>0</v>
      </c>
    </row>
    <row r="21279" spans="1:8" x14ac:dyDescent="0.3">
      <c r="A21279" s="1">
        <f t="shared" si="996"/>
        <v>21278</v>
      </c>
      <c r="C21279" s="2">
        <f t="shared" si="997"/>
        <v>-12.075971346613203</v>
      </c>
      <c r="D21279" s="1">
        <f t="shared" si="998"/>
        <v>-10.143549071294347</v>
      </c>
      <c r="H21279">
        <v>0</v>
      </c>
    </row>
    <row r="21280" spans="1:8" x14ac:dyDescent="0.3">
      <c r="A21280" s="1">
        <f t="shared" si="996"/>
        <v>21279</v>
      </c>
      <c r="C21280" s="2">
        <f t="shared" si="997"/>
        <v>-12.076585912185955</v>
      </c>
      <c r="D21280" s="1">
        <f t="shared" si="998"/>
        <v>-10.144163136166551</v>
      </c>
      <c r="H21280">
        <v>0</v>
      </c>
    </row>
    <row r="21281" spans="1:8" x14ac:dyDescent="0.3">
      <c r="A21281" s="1">
        <f t="shared" si="996"/>
        <v>21280</v>
      </c>
      <c r="C21281" s="2">
        <f t="shared" si="997"/>
        <v>-12.077200463157487</v>
      </c>
      <c r="D21281" s="1">
        <f t="shared" si="998"/>
        <v>-10.144777186508069</v>
      </c>
      <c r="H21281">
        <v>0</v>
      </c>
    </row>
    <row r="21282" spans="1:8" x14ac:dyDescent="0.3">
      <c r="A21282" s="1">
        <f t="shared" si="996"/>
        <v>21281</v>
      </c>
      <c r="C21282" s="2">
        <f t="shared" si="997"/>
        <v>-12.077814999527821</v>
      </c>
      <c r="D21282" s="1">
        <f t="shared" si="998"/>
        <v>-10.145391222318905</v>
      </c>
      <c r="H21282">
        <v>0</v>
      </c>
    </row>
    <row r="21283" spans="1:8" x14ac:dyDescent="0.3">
      <c r="A21283" s="1">
        <f t="shared" si="996"/>
        <v>21282</v>
      </c>
      <c r="C21283" s="2">
        <f t="shared" si="997"/>
        <v>-12.078429521296979</v>
      </c>
      <c r="D21283" s="1">
        <f t="shared" si="998"/>
        <v>-10.146005243599069</v>
      </c>
      <c r="H21283">
        <v>0</v>
      </c>
    </row>
    <row r="21284" spans="1:8" x14ac:dyDescent="0.3">
      <c r="A21284" s="1">
        <f t="shared" si="996"/>
        <v>21283</v>
      </c>
      <c r="C21284" s="2">
        <f t="shared" si="997"/>
        <v>-12.079044028464985</v>
      </c>
      <c r="D21284" s="1">
        <f t="shared" si="998"/>
        <v>-10.146619250348571</v>
      </c>
      <c r="H21284">
        <v>0</v>
      </c>
    </row>
    <row r="21285" spans="1:8" x14ac:dyDescent="0.3">
      <c r="A21285" s="1">
        <f t="shared" si="996"/>
        <v>21284</v>
      </c>
      <c r="C21285" s="2">
        <f t="shared" si="997"/>
        <v>-12.07965852103186</v>
      </c>
      <c r="D21285" s="1">
        <f t="shared" si="998"/>
        <v>-10.14723324256742</v>
      </c>
      <c r="H21285">
        <v>0</v>
      </c>
    </row>
    <row r="21286" spans="1:8" x14ac:dyDescent="0.3">
      <c r="A21286" s="1">
        <f t="shared" si="996"/>
        <v>21285</v>
      </c>
      <c r="C21286" s="2">
        <f t="shared" si="997"/>
        <v>-12.08027299899763</v>
      </c>
      <c r="D21286" s="1">
        <f t="shared" si="998"/>
        <v>-10.147847220255629</v>
      </c>
      <c r="H21286">
        <v>0</v>
      </c>
    </row>
    <row r="21287" spans="1:8" x14ac:dyDescent="0.3">
      <c r="A21287" s="1">
        <f t="shared" si="996"/>
        <v>21286</v>
      </c>
      <c r="C21287" s="2">
        <f t="shared" si="997"/>
        <v>-12.08088746236232</v>
      </c>
      <c r="D21287" s="1">
        <f t="shared" si="998"/>
        <v>-10.148461183413209</v>
      </c>
      <c r="H21287">
        <v>0</v>
      </c>
    </row>
    <row r="21288" spans="1:8" x14ac:dyDescent="0.3">
      <c r="A21288" s="1">
        <f t="shared" si="996"/>
        <v>21287</v>
      </c>
      <c r="C21288" s="2">
        <f t="shared" si="997"/>
        <v>-12.081501911125947</v>
      </c>
      <c r="D21288" s="1">
        <f t="shared" si="998"/>
        <v>-10.149075132040164</v>
      </c>
      <c r="H21288">
        <v>0</v>
      </c>
    </row>
    <row r="21289" spans="1:8" x14ac:dyDescent="0.3">
      <c r="A21289" s="1">
        <f t="shared" si="996"/>
        <v>21288</v>
      </c>
      <c r="C21289" s="2">
        <f t="shared" si="997"/>
        <v>-12.08211634528854</v>
      </c>
      <c r="D21289" s="1">
        <f t="shared" si="998"/>
        <v>-10.14968906613651</v>
      </c>
      <c r="H21289">
        <v>0</v>
      </c>
    </row>
    <row r="21290" spans="1:8" x14ac:dyDescent="0.3">
      <c r="A21290" s="1">
        <f t="shared" si="996"/>
        <v>21289</v>
      </c>
      <c r="C21290" s="2">
        <f t="shared" si="997"/>
        <v>-12.082730764850124</v>
      </c>
      <c r="D21290" s="1">
        <f t="shared" si="998"/>
        <v>-10.150302985702256</v>
      </c>
      <c r="H21290">
        <v>0</v>
      </c>
    </row>
    <row r="21291" spans="1:8" x14ac:dyDescent="0.3">
      <c r="A21291" s="1">
        <f t="shared" si="996"/>
        <v>21290</v>
      </c>
      <c r="C21291" s="2">
        <f t="shared" si="997"/>
        <v>-12.08334516981072</v>
      </c>
      <c r="D21291" s="1">
        <f t="shared" si="998"/>
        <v>-10.150916890737413</v>
      </c>
      <c r="H21291">
        <v>0</v>
      </c>
    </row>
    <row r="21292" spans="1:8" x14ac:dyDescent="0.3">
      <c r="A21292" s="1">
        <f t="shared" si="996"/>
        <v>21291</v>
      </c>
      <c r="C21292" s="2">
        <f t="shared" si="997"/>
        <v>-12.083959560170353</v>
      </c>
      <c r="D21292" s="1">
        <f t="shared" si="998"/>
        <v>-10.151530781241995</v>
      </c>
      <c r="H21292">
        <v>0</v>
      </c>
    </row>
    <row r="21293" spans="1:8" x14ac:dyDescent="0.3">
      <c r="A21293" s="1">
        <f t="shared" si="996"/>
        <v>21292</v>
      </c>
      <c r="C21293" s="2">
        <f t="shared" si="997"/>
        <v>-12.084573935929049</v>
      </c>
      <c r="D21293" s="1">
        <f t="shared" si="998"/>
        <v>-10.152144657216008</v>
      </c>
      <c r="H21293">
        <v>0</v>
      </c>
    </row>
    <row r="21294" spans="1:8" x14ac:dyDescent="0.3">
      <c r="A21294" s="1">
        <f t="shared" si="996"/>
        <v>21293</v>
      </c>
      <c r="C21294" s="2">
        <f t="shared" si="997"/>
        <v>-12.085188297086829</v>
      </c>
      <c r="D21294" s="1">
        <f t="shared" si="998"/>
        <v>-10.152758518659464</v>
      </c>
      <c r="H21294">
        <v>0</v>
      </c>
    </row>
    <row r="21295" spans="1:8" x14ac:dyDescent="0.3">
      <c r="A21295" s="1">
        <f t="shared" si="996"/>
        <v>21294</v>
      </c>
      <c r="C21295" s="2">
        <f t="shared" si="997"/>
        <v>-12.085802643643721</v>
      </c>
      <c r="D21295" s="1">
        <f t="shared" si="998"/>
        <v>-10.15337236557238</v>
      </c>
      <c r="H21295">
        <v>0</v>
      </c>
    </row>
    <row r="21296" spans="1:8" x14ac:dyDescent="0.3">
      <c r="A21296" s="1">
        <f t="shared" ref="A21296:A21359" si="999">A21295+1</f>
        <v>21295</v>
      </c>
      <c r="C21296" s="2">
        <f t="shared" si="997"/>
        <v>-12.08641697559975</v>
      </c>
      <c r="D21296" s="1">
        <f t="shared" si="998"/>
        <v>-10.153986197954763</v>
      </c>
      <c r="H21296">
        <v>0</v>
      </c>
    </row>
    <row r="21297" spans="1:8" x14ac:dyDescent="0.3">
      <c r="A21297" s="1">
        <f t="shared" si="999"/>
        <v>21296</v>
      </c>
      <c r="C21297" s="2">
        <f t="shared" si="997"/>
        <v>-12.087031292954935</v>
      </c>
      <c r="D21297" s="1">
        <f t="shared" si="998"/>
        <v>-10.154600015806622</v>
      </c>
      <c r="H21297">
        <v>0</v>
      </c>
    </row>
    <row r="21298" spans="1:8" x14ac:dyDescent="0.3">
      <c r="A21298" s="1">
        <f t="shared" si="999"/>
        <v>21297</v>
      </c>
      <c r="C21298" s="2">
        <f t="shared" si="997"/>
        <v>-12.087645595709308</v>
      </c>
      <c r="D21298" s="1">
        <f t="shared" si="998"/>
        <v>-10.155213819127972</v>
      </c>
      <c r="H21298">
        <v>0</v>
      </c>
    </row>
    <row r="21299" spans="1:8" x14ac:dyDescent="0.3">
      <c r="A21299" s="1">
        <f t="shared" si="999"/>
        <v>21298</v>
      </c>
      <c r="C21299" s="2">
        <f t="shared" si="997"/>
        <v>-12.088259883862895</v>
      </c>
      <c r="D21299" s="1">
        <f t="shared" si="998"/>
        <v>-10.155827607918832</v>
      </c>
      <c r="H21299">
        <v>0</v>
      </c>
    </row>
    <row r="21300" spans="1:8" x14ac:dyDescent="0.3">
      <c r="A21300" s="1">
        <f t="shared" si="999"/>
        <v>21299</v>
      </c>
      <c r="C21300" s="2">
        <f t="shared" si="997"/>
        <v>-12.088874157415715</v>
      </c>
      <c r="D21300" s="1">
        <f t="shared" si="998"/>
        <v>-10.156441382179203</v>
      </c>
      <c r="H21300">
        <v>0</v>
      </c>
    </row>
    <row r="21301" spans="1:8" x14ac:dyDescent="0.3">
      <c r="A21301" s="1">
        <f t="shared" si="999"/>
        <v>21300</v>
      </c>
      <c r="C21301" s="2">
        <f t="shared" si="997"/>
        <v>-12.089488416367795</v>
      </c>
      <c r="D21301" s="1">
        <f t="shared" si="998"/>
        <v>-10.157055141909101</v>
      </c>
      <c r="H21301">
        <v>0</v>
      </c>
    </row>
    <row r="21302" spans="1:8" x14ac:dyDescent="0.3">
      <c r="A21302" s="1">
        <f t="shared" si="999"/>
        <v>21301</v>
      </c>
      <c r="C21302" s="2">
        <f t="shared" si="997"/>
        <v>-12.090102660719165</v>
      </c>
      <c r="D21302" s="1">
        <f t="shared" si="998"/>
        <v>-10.157668887108541</v>
      </c>
      <c r="H21302">
        <v>0</v>
      </c>
    </row>
    <row r="21303" spans="1:8" x14ac:dyDescent="0.3">
      <c r="A21303" s="1">
        <f t="shared" si="999"/>
        <v>21302</v>
      </c>
      <c r="C21303" s="2">
        <f t="shared" si="997"/>
        <v>-12.090716890469846</v>
      </c>
      <c r="D21303" s="1">
        <f t="shared" si="998"/>
        <v>-10.158282617777532</v>
      </c>
      <c r="H21303">
        <v>0</v>
      </c>
    </row>
    <row r="21304" spans="1:8" x14ac:dyDescent="0.3">
      <c r="A21304" s="1">
        <f t="shared" si="999"/>
        <v>21303</v>
      </c>
      <c r="C21304" s="2">
        <f t="shared" si="997"/>
        <v>-12.091331105619865</v>
      </c>
      <c r="D21304" s="1">
        <f t="shared" si="998"/>
        <v>-10.158896333916088</v>
      </c>
      <c r="H21304">
        <v>0</v>
      </c>
    </row>
    <row r="21305" spans="1:8" x14ac:dyDescent="0.3">
      <c r="A21305" s="1">
        <f t="shared" si="999"/>
        <v>21304</v>
      </c>
      <c r="C21305" s="2">
        <f t="shared" si="997"/>
        <v>-12.091945306169249</v>
      </c>
      <c r="D21305" s="1">
        <f t="shared" si="998"/>
        <v>-10.159510035524221</v>
      </c>
      <c r="H21305">
        <v>0</v>
      </c>
    </row>
    <row r="21306" spans="1:8" x14ac:dyDescent="0.3">
      <c r="A21306" s="1">
        <f t="shared" si="999"/>
        <v>21305</v>
      </c>
      <c r="C21306" s="2">
        <f t="shared" si="997"/>
        <v>-12.092559492118024</v>
      </c>
      <c r="D21306" s="1">
        <f t="shared" si="998"/>
        <v>-10.160123722601949</v>
      </c>
      <c r="H21306">
        <v>0</v>
      </c>
    </row>
    <row r="21307" spans="1:8" x14ac:dyDescent="0.3">
      <c r="A21307" s="1">
        <f t="shared" si="999"/>
        <v>21306</v>
      </c>
      <c r="C21307" s="2">
        <f t="shared" si="997"/>
        <v>-12.093173663466219</v>
      </c>
      <c r="D21307" s="1">
        <f t="shared" si="998"/>
        <v>-10.160737395149281</v>
      </c>
      <c r="H21307">
        <v>0</v>
      </c>
    </row>
    <row r="21308" spans="1:8" x14ac:dyDescent="0.3">
      <c r="A21308" s="1">
        <f t="shared" si="999"/>
        <v>21307</v>
      </c>
      <c r="C21308" s="2">
        <f t="shared" si="997"/>
        <v>-12.093787820213855</v>
      </c>
      <c r="D21308" s="1">
        <f t="shared" si="998"/>
        <v>-10.161351053166229</v>
      </c>
      <c r="H21308">
        <v>0</v>
      </c>
    </row>
    <row r="21309" spans="1:8" x14ac:dyDescent="0.3">
      <c r="A21309" s="1">
        <f t="shared" si="999"/>
        <v>21308</v>
      </c>
      <c r="C21309" s="2">
        <f t="shared" si="997"/>
        <v>-12.094401962360964</v>
      </c>
      <c r="D21309" s="1">
        <f t="shared" si="998"/>
        <v>-10.161964696652808</v>
      </c>
      <c r="H21309">
        <v>0</v>
      </c>
    </row>
    <row r="21310" spans="1:8" x14ac:dyDescent="0.3">
      <c r="A21310" s="1">
        <f t="shared" si="999"/>
        <v>21309</v>
      </c>
      <c r="C21310" s="2">
        <f t="shared" si="997"/>
        <v>-12.095016089907567</v>
      </c>
      <c r="D21310" s="1">
        <f t="shared" si="998"/>
        <v>-10.162578325609031</v>
      </c>
      <c r="H21310">
        <v>0</v>
      </c>
    </row>
    <row r="21311" spans="1:8" x14ac:dyDescent="0.3">
      <c r="A21311" s="1">
        <f t="shared" si="999"/>
        <v>21310</v>
      </c>
      <c r="C21311" s="2">
        <f t="shared" ref="C21311:C21374" si="1000">10*LOG(($G$2*POWER(A21311,4))/(POWER((POWER(A21311,2)+POWER($G$5,2)),2)*POWER((POWER(A21311,2)+POWER($G$8,2)),2)))</f>
        <v>-12.095630202853695</v>
      </c>
      <c r="D21311" s="1">
        <f t="shared" si="998"/>
        <v>-10.163191940034915</v>
      </c>
      <c r="H21311">
        <v>0</v>
      </c>
    </row>
    <row r="21312" spans="1:8" x14ac:dyDescent="0.3">
      <c r="A21312" s="1">
        <f t="shared" si="999"/>
        <v>21311</v>
      </c>
      <c r="C21312" s="2">
        <f t="shared" si="1000"/>
        <v>-12.096244301199375</v>
      </c>
      <c r="D21312" s="1">
        <f t="shared" si="998"/>
        <v>-10.16380553993047</v>
      </c>
      <c r="H21312">
        <v>0</v>
      </c>
    </row>
    <row r="21313" spans="1:8" x14ac:dyDescent="0.3">
      <c r="A21313" s="1">
        <f t="shared" si="999"/>
        <v>21312</v>
      </c>
      <c r="C21313" s="2">
        <f t="shared" si="1000"/>
        <v>-12.096858384944634</v>
      </c>
      <c r="D21313" s="1">
        <f t="shared" si="998"/>
        <v>-10.164419125295714</v>
      </c>
      <c r="H21313">
        <v>0</v>
      </c>
    </row>
    <row r="21314" spans="1:8" x14ac:dyDescent="0.3">
      <c r="A21314" s="1">
        <f t="shared" si="999"/>
        <v>21313</v>
      </c>
      <c r="C21314" s="2">
        <f t="shared" si="1000"/>
        <v>-12.097472454089495</v>
      </c>
      <c r="D21314" s="1">
        <f t="shared" si="998"/>
        <v>-10.165032696130654</v>
      </c>
      <c r="H21314">
        <v>0</v>
      </c>
    </row>
    <row r="21315" spans="1:8" x14ac:dyDescent="0.3">
      <c r="A21315" s="1">
        <f t="shared" si="999"/>
        <v>21314</v>
      </c>
      <c r="C21315" s="2">
        <f t="shared" si="1000"/>
        <v>-12.09808650863399</v>
      </c>
      <c r="D21315" s="1">
        <f t="shared" ref="D21315:D21378" si="1001">C21315+10*LOG(($G$4*POWER(A21315,4))/((POWER(A21315,2)+POWER($G$6,2))*(POWER(A21315,2)+POWER($G$7,2))))</f>
        <v>-10.165646252435312</v>
      </c>
      <c r="H21315">
        <v>0</v>
      </c>
    </row>
    <row r="21316" spans="1:8" x14ac:dyDescent="0.3">
      <c r="A21316" s="1">
        <f t="shared" si="999"/>
        <v>21315</v>
      </c>
      <c r="C21316" s="2">
        <f t="shared" si="1000"/>
        <v>-12.098700548578147</v>
      </c>
      <c r="D21316" s="1">
        <f t="shared" si="1001"/>
        <v>-10.166259794209697</v>
      </c>
      <c r="H21316">
        <v>0</v>
      </c>
    </row>
    <row r="21317" spans="1:8" x14ac:dyDescent="0.3">
      <c r="A21317" s="1">
        <f t="shared" si="999"/>
        <v>21316</v>
      </c>
      <c r="C21317" s="2">
        <f t="shared" si="1000"/>
        <v>-12.099314573921991</v>
      </c>
      <c r="D21317" s="1">
        <f t="shared" si="1001"/>
        <v>-10.166873321453828</v>
      </c>
      <c r="H21317">
        <v>0</v>
      </c>
    </row>
    <row r="21318" spans="1:8" x14ac:dyDescent="0.3">
      <c r="A21318" s="1">
        <f t="shared" si="999"/>
        <v>21317</v>
      </c>
      <c r="C21318" s="2">
        <f t="shared" si="1000"/>
        <v>-12.099928584665552</v>
      </c>
      <c r="D21318" s="1">
        <f t="shared" si="1001"/>
        <v>-10.167486834167715</v>
      </c>
      <c r="H21318">
        <v>0</v>
      </c>
    </row>
    <row r="21319" spans="1:8" x14ac:dyDescent="0.3">
      <c r="A21319" s="1">
        <f t="shared" si="999"/>
        <v>21318</v>
      </c>
      <c r="C21319" s="2">
        <f t="shared" si="1000"/>
        <v>-12.100542580808856</v>
      </c>
      <c r="D21319" s="1">
        <f t="shared" si="1001"/>
        <v>-10.168100332351377</v>
      </c>
      <c r="H21319">
        <v>0</v>
      </c>
    </row>
    <row r="21320" spans="1:8" x14ac:dyDescent="0.3">
      <c r="A21320" s="1">
        <f t="shared" si="999"/>
        <v>21319</v>
      </c>
      <c r="C21320" s="2">
        <f t="shared" si="1000"/>
        <v>-12.101156562351932</v>
      </c>
      <c r="D21320" s="1">
        <f t="shared" si="1001"/>
        <v>-10.168713816004827</v>
      </c>
      <c r="H21320">
        <v>0</v>
      </c>
    </row>
    <row r="21321" spans="1:8" x14ac:dyDescent="0.3">
      <c r="A21321" s="1">
        <f t="shared" si="999"/>
        <v>21320</v>
      </c>
      <c r="C21321" s="2">
        <f t="shared" si="1000"/>
        <v>-12.101770529294809</v>
      </c>
      <c r="D21321" s="1">
        <f t="shared" si="1001"/>
        <v>-10.16932728512808</v>
      </c>
      <c r="H21321">
        <v>0</v>
      </c>
    </row>
    <row r="21322" spans="1:8" x14ac:dyDescent="0.3">
      <c r="A21322" s="1">
        <f t="shared" si="999"/>
        <v>21321</v>
      </c>
      <c r="C21322" s="2">
        <f t="shared" si="1000"/>
        <v>-12.102384481637515</v>
      </c>
      <c r="D21322" s="1">
        <f t="shared" si="1001"/>
        <v>-10.169940739721152</v>
      </c>
      <c r="H21322">
        <v>0</v>
      </c>
    </row>
    <row r="21323" spans="1:8" x14ac:dyDescent="0.3">
      <c r="A21323" s="1">
        <f t="shared" si="999"/>
        <v>21322</v>
      </c>
      <c r="C21323" s="2">
        <f t="shared" si="1000"/>
        <v>-12.102998419380075</v>
      </c>
      <c r="D21323" s="1">
        <f t="shared" si="1001"/>
        <v>-10.170554179784057</v>
      </c>
      <c r="H21323">
        <v>0</v>
      </c>
    </row>
    <row r="21324" spans="1:8" x14ac:dyDescent="0.3">
      <c r="A21324" s="1">
        <f t="shared" si="999"/>
        <v>21323</v>
      </c>
      <c r="C21324" s="2">
        <f t="shared" si="1000"/>
        <v>-12.103612342522524</v>
      </c>
      <c r="D21324" s="1">
        <f t="shared" si="1001"/>
        <v>-10.171167605316814</v>
      </c>
      <c r="H21324">
        <v>0</v>
      </c>
    </row>
    <row r="21325" spans="1:8" x14ac:dyDescent="0.3">
      <c r="A21325" s="1">
        <f t="shared" si="999"/>
        <v>21324</v>
      </c>
      <c r="C21325" s="2">
        <f t="shared" si="1000"/>
        <v>-12.104226251064887</v>
      </c>
      <c r="D21325" s="1">
        <f t="shared" si="1001"/>
        <v>-10.171781016319436</v>
      </c>
      <c r="H21325">
        <v>0</v>
      </c>
    </row>
    <row r="21326" spans="1:8" x14ac:dyDescent="0.3">
      <c r="A21326" s="1">
        <f t="shared" si="999"/>
        <v>21325</v>
      </c>
      <c r="C21326" s="2">
        <f t="shared" si="1000"/>
        <v>-12.104840145007195</v>
      </c>
      <c r="D21326" s="1">
        <f t="shared" si="1001"/>
        <v>-10.172394412791938</v>
      </c>
      <c r="H21326">
        <v>0</v>
      </c>
    </row>
    <row r="21327" spans="1:8" x14ac:dyDescent="0.3">
      <c r="A21327" s="1">
        <f t="shared" si="999"/>
        <v>21326</v>
      </c>
      <c r="C21327" s="2">
        <f t="shared" si="1000"/>
        <v>-12.105454024349475</v>
      </c>
      <c r="D21327" s="1">
        <f t="shared" si="1001"/>
        <v>-10.173007794734341</v>
      </c>
      <c r="H21327">
        <v>0</v>
      </c>
    </row>
    <row r="21328" spans="1:8" x14ac:dyDescent="0.3">
      <c r="A21328" s="1">
        <f t="shared" si="999"/>
        <v>21327</v>
      </c>
      <c r="C21328" s="2">
        <f t="shared" si="1000"/>
        <v>-12.106067889091758</v>
      </c>
      <c r="D21328" s="1">
        <f t="shared" si="1001"/>
        <v>-10.173621162146654</v>
      </c>
      <c r="H21328">
        <v>0</v>
      </c>
    </row>
    <row r="21329" spans="1:8" x14ac:dyDescent="0.3">
      <c r="A21329" s="1">
        <f t="shared" si="999"/>
        <v>21328</v>
      </c>
      <c r="C21329" s="2">
        <f t="shared" si="1000"/>
        <v>-12.106681739234071</v>
      </c>
      <c r="D21329" s="1">
        <f t="shared" si="1001"/>
        <v>-10.174234515028898</v>
      </c>
      <c r="H21329">
        <v>0</v>
      </c>
    </row>
    <row r="21330" spans="1:8" x14ac:dyDescent="0.3">
      <c r="A21330" s="1">
        <f t="shared" si="999"/>
        <v>21329</v>
      </c>
      <c r="C21330" s="2">
        <f t="shared" si="1000"/>
        <v>-12.107295574776447</v>
      </c>
      <c r="D21330" s="1">
        <f t="shared" si="1001"/>
        <v>-10.174847853381088</v>
      </c>
      <c r="H21330">
        <v>0</v>
      </c>
    </row>
    <row r="21331" spans="1:8" x14ac:dyDescent="0.3">
      <c r="A21331" s="1">
        <f t="shared" si="999"/>
        <v>21330</v>
      </c>
      <c r="C21331" s="2">
        <f t="shared" si="1000"/>
        <v>-12.107909395718913</v>
      </c>
      <c r="D21331" s="1">
        <f t="shared" si="1001"/>
        <v>-10.175461177203243</v>
      </c>
      <c r="H21331">
        <v>0</v>
      </c>
    </row>
    <row r="21332" spans="1:8" x14ac:dyDescent="0.3">
      <c r="A21332" s="1">
        <f t="shared" si="999"/>
        <v>21331</v>
      </c>
      <c r="C21332" s="2">
        <f t="shared" si="1000"/>
        <v>-12.108523202061496</v>
      </c>
      <c r="D21332" s="1">
        <f t="shared" si="1001"/>
        <v>-10.17607448649537</v>
      </c>
      <c r="H21332">
        <v>0</v>
      </c>
    </row>
    <row r="21333" spans="1:8" x14ac:dyDescent="0.3">
      <c r="A21333" s="1">
        <f t="shared" si="999"/>
        <v>21332</v>
      </c>
      <c r="C21333" s="2">
        <f t="shared" si="1000"/>
        <v>-12.109136993804235</v>
      </c>
      <c r="D21333" s="1">
        <f t="shared" si="1001"/>
        <v>-10.176687781257503</v>
      </c>
      <c r="H21333">
        <v>0</v>
      </c>
    </row>
    <row r="21334" spans="1:8" x14ac:dyDescent="0.3">
      <c r="A21334" s="1">
        <f t="shared" si="999"/>
        <v>21333</v>
      </c>
      <c r="C21334" s="2">
        <f t="shared" si="1000"/>
        <v>-12.10975077094715</v>
      </c>
      <c r="D21334" s="1">
        <f t="shared" si="1001"/>
        <v>-10.177301061489642</v>
      </c>
      <c r="H21334">
        <v>0</v>
      </c>
    </row>
    <row r="21335" spans="1:8" x14ac:dyDescent="0.3">
      <c r="A21335" s="1">
        <f t="shared" si="999"/>
        <v>21334</v>
      </c>
      <c r="C21335" s="2">
        <f t="shared" si="1000"/>
        <v>-12.110364533490278</v>
      </c>
      <c r="D21335" s="1">
        <f t="shared" si="1001"/>
        <v>-10.177914327191814</v>
      </c>
      <c r="H21335">
        <v>0</v>
      </c>
    </row>
    <row r="21336" spans="1:8" x14ac:dyDescent="0.3">
      <c r="A21336" s="1">
        <f t="shared" si="999"/>
        <v>21335</v>
      </c>
      <c r="C21336" s="2">
        <f t="shared" si="1000"/>
        <v>-12.110978281433649</v>
      </c>
      <c r="D21336" s="1">
        <f t="shared" si="1001"/>
        <v>-10.178527578364037</v>
      </c>
      <c r="H21336">
        <v>0</v>
      </c>
    </row>
    <row r="21337" spans="1:8" x14ac:dyDescent="0.3">
      <c r="A21337" s="1">
        <f t="shared" si="999"/>
        <v>21336</v>
      </c>
      <c r="C21337" s="2">
        <f t="shared" si="1000"/>
        <v>-12.111592014777289</v>
      </c>
      <c r="D21337" s="1">
        <f t="shared" si="1001"/>
        <v>-10.179140815006321</v>
      </c>
      <c r="H21337">
        <v>0</v>
      </c>
    </row>
    <row r="21338" spans="1:8" x14ac:dyDescent="0.3">
      <c r="A21338" s="1">
        <f t="shared" si="999"/>
        <v>21337</v>
      </c>
      <c r="C21338" s="2">
        <f t="shared" si="1000"/>
        <v>-12.112205733521231</v>
      </c>
      <c r="D21338" s="1">
        <f t="shared" si="1001"/>
        <v>-10.179754037118689</v>
      </c>
      <c r="H21338">
        <v>0</v>
      </c>
    </row>
    <row r="21339" spans="1:8" x14ac:dyDescent="0.3">
      <c r="A21339" s="1">
        <f t="shared" si="999"/>
        <v>21338</v>
      </c>
      <c r="C21339" s="2">
        <f t="shared" si="1000"/>
        <v>-12.112819437665507</v>
      </c>
      <c r="D21339" s="1">
        <f t="shared" si="1001"/>
        <v>-10.180367244701158</v>
      </c>
      <c r="H21339">
        <v>0</v>
      </c>
    </row>
    <row r="21340" spans="1:8" x14ac:dyDescent="0.3">
      <c r="A21340" s="1">
        <f t="shared" si="999"/>
        <v>21339</v>
      </c>
      <c r="C21340" s="2">
        <f t="shared" si="1000"/>
        <v>-12.113433127210145</v>
      </c>
      <c r="D21340" s="1">
        <f t="shared" si="1001"/>
        <v>-10.180980437753743</v>
      </c>
      <c r="H21340">
        <v>0</v>
      </c>
    </row>
    <row r="21341" spans="1:8" x14ac:dyDescent="0.3">
      <c r="A21341" s="1">
        <f t="shared" si="999"/>
        <v>21340</v>
      </c>
      <c r="C21341" s="2">
        <f t="shared" si="1000"/>
        <v>-12.114046802155178</v>
      </c>
      <c r="D21341" s="1">
        <f t="shared" si="1001"/>
        <v>-10.181593616276464</v>
      </c>
      <c r="H21341">
        <v>0</v>
      </c>
    </row>
    <row r="21342" spans="1:8" x14ac:dyDescent="0.3">
      <c r="A21342" s="1">
        <f t="shared" si="999"/>
        <v>21341</v>
      </c>
      <c r="C21342" s="2">
        <f t="shared" si="1000"/>
        <v>-12.114660462500639</v>
      </c>
      <c r="D21342" s="1">
        <f t="shared" si="1001"/>
        <v>-10.182206780269343</v>
      </c>
      <c r="H21342">
        <v>0</v>
      </c>
    </row>
    <row r="21343" spans="1:8" x14ac:dyDescent="0.3">
      <c r="A21343" s="1">
        <f t="shared" si="999"/>
        <v>21342</v>
      </c>
      <c r="C21343" s="2">
        <f t="shared" si="1000"/>
        <v>-12.11527410824656</v>
      </c>
      <c r="D21343" s="1">
        <f t="shared" si="1001"/>
        <v>-10.182819929732394</v>
      </c>
      <c r="H21343">
        <v>0</v>
      </c>
    </row>
    <row r="21344" spans="1:8" x14ac:dyDescent="0.3">
      <c r="A21344" s="1">
        <f t="shared" si="999"/>
        <v>21343</v>
      </c>
      <c r="C21344" s="2">
        <f t="shared" si="1000"/>
        <v>-12.115887739392965</v>
      </c>
      <c r="D21344" s="1">
        <f t="shared" si="1001"/>
        <v>-10.183433064665635</v>
      </c>
      <c r="H21344">
        <v>0</v>
      </c>
    </row>
    <row r="21345" spans="1:8" x14ac:dyDescent="0.3">
      <c r="A21345" s="1">
        <f t="shared" si="999"/>
        <v>21344</v>
      </c>
      <c r="C21345" s="2">
        <f t="shared" si="1000"/>
        <v>-12.116501355939892</v>
      </c>
      <c r="D21345" s="1">
        <f t="shared" si="1001"/>
        <v>-10.184046185069084</v>
      </c>
      <c r="H21345">
        <v>0</v>
      </c>
    </row>
    <row r="21346" spans="1:8" x14ac:dyDescent="0.3">
      <c r="A21346" s="1">
        <f t="shared" si="999"/>
        <v>21345</v>
      </c>
      <c r="C21346" s="2">
        <f t="shared" si="1000"/>
        <v>-12.117114957887372</v>
      </c>
      <c r="D21346" s="1">
        <f t="shared" si="1001"/>
        <v>-10.184659290942763</v>
      </c>
      <c r="H21346">
        <v>0</v>
      </c>
    </row>
    <row r="21347" spans="1:8" x14ac:dyDescent="0.3">
      <c r="A21347" s="1">
        <f t="shared" si="999"/>
        <v>21346</v>
      </c>
      <c r="C21347" s="2">
        <f t="shared" si="1000"/>
        <v>-12.117728545235435</v>
      </c>
      <c r="D21347" s="1">
        <f t="shared" si="1001"/>
        <v>-10.185272382286691</v>
      </c>
      <c r="H21347">
        <v>0</v>
      </c>
    </row>
    <row r="21348" spans="1:8" x14ac:dyDescent="0.3">
      <c r="A21348" s="1">
        <f t="shared" si="999"/>
        <v>21347</v>
      </c>
      <c r="C21348" s="2">
        <f t="shared" si="1000"/>
        <v>-12.118342117984115</v>
      </c>
      <c r="D21348" s="1">
        <f t="shared" si="1001"/>
        <v>-10.185885459100881</v>
      </c>
      <c r="H21348">
        <v>0</v>
      </c>
    </row>
    <row r="21349" spans="1:8" x14ac:dyDescent="0.3">
      <c r="A21349" s="1">
        <f t="shared" si="999"/>
        <v>21348</v>
      </c>
      <c r="C21349" s="2">
        <f t="shared" si="1000"/>
        <v>-12.118955676133442</v>
      </c>
      <c r="D21349" s="1">
        <f t="shared" si="1001"/>
        <v>-10.186498521385358</v>
      </c>
      <c r="H21349">
        <v>0</v>
      </c>
    </row>
    <row r="21350" spans="1:8" x14ac:dyDescent="0.3">
      <c r="A21350" s="1">
        <f t="shared" si="999"/>
        <v>21349</v>
      </c>
      <c r="C21350" s="2">
        <f t="shared" si="1000"/>
        <v>-12.11956921968345</v>
      </c>
      <c r="D21350" s="1">
        <f t="shared" si="1001"/>
        <v>-10.187111569140139</v>
      </c>
      <c r="H21350">
        <v>0</v>
      </c>
    </row>
    <row r="21351" spans="1:8" x14ac:dyDescent="0.3">
      <c r="A21351" s="1">
        <f t="shared" si="999"/>
        <v>21350</v>
      </c>
      <c r="C21351" s="2">
        <f t="shared" si="1000"/>
        <v>-12.120182748634175</v>
      </c>
      <c r="D21351" s="1">
        <f t="shared" si="1001"/>
        <v>-10.187724602365247</v>
      </c>
      <c r="H21351">
        <v>0</v>
      </c>
    </row>
    <row r="21352" spans="1:8" x14ac:dyDescent="0.3">
      <c r="A21352" s="1">
        <f t="shared" si="999"/>
        <v>21351</v>
      </c>
      <c r="C21352" s="2">
        <f t="shared" si="1000"/>
        <v>-12.120796262985641</v>
      </c>
      <c r="D21352" s="1">
        <f t="shared" si="1001"/>
        <v>-10.188337621060695</v>
      </c>
      <c r="H21352">
        <v>0</v>
      </c>
    </row>
    <row r="21353" spans="1:8" x14ac:dyDescent="0.3">
      <c r="A21353" s="1">
        <f t="shared" si="999"/>
        <v>21352</v>
      </c>
      <c r="C21353" s="2">
        <f t="shared" si="1000"/>
        <v>-12.121409762737885</v>
      </c>
      <c r="D21353" s="1">
        <f t="shared" si="1001"/>
        <v>-10.188950625226507</v>
      </c>
      <c r="H21353">
        <v>0</v>
      </c>
    </row>
    <row r="21354" spans="1:8" x14ac:dyDescent="0.3">
      <c r="A21354" s="1">
        <f t="shared" si="999"/>
        <v>21353</v>
      </c>
      <c r="C21354" s="2">
        <f t="shared" si="1000"/>
        <v>-12.12202324789094</v>
      </c>
      <c r="D21354" s="1">
        <f t="shared" si="1001"/>
        <v>-10.189563614862699</v>
      </c>
      <c r="H21354">
        <v>0</v>
      </c>
    </row>
    <row r="21355" spans="1:8" x14ac:dyDescent="0.3">
      <c r="A21355" s="1">
        <f t="shared" si="999"/>
        <v>21354</v>
      </c>
      <c r="C21355" s="2">
        <f t="shared" si="1000"/>
        <v>-12.122636718444841</v>
      </c>
      <c r="D21355" s="1">
        <f t="shared" si="1001"/>
        <v>-10.190176589969298</v>
      </c>
      <c r="H21355">
        <v>0</v>
      </c>
    </row>
    <row r="21356" spans="1:8" x14ac:dyDescent="0.3">
      <c r="A21356" s="1">
        <f t="shared" si="999"/>
        <v>21355</v>
      </c>
      <c r="C21356" s="2">
        <f t="shared" si="1000"/>
        <v>-12.123250174399621</v>
      </c>
      <c r="D21356" s="1">
        <f t="shared" si="1001"/>
        <v>-10.190789550546318</v>
      </c>
      <c r="H21356">
        <v>0</v>
      </c>
    </row>
    <row r="21357" spans="1:8" x14ac:dyDescent="0.3">
      <c r="A21357" s="1">
        <f t="shared" si="999"/>
        <v>21356</v>
      </c>
      <c r="C21357" s="2">
        <f t="shared" si="1000"/>
        <v>-12.123863615755308</v>
      </c>
      <c r="D21357" s="1">
        <f t="shared" si="1001"/>
        <v>-10.191402496593783</v>
      </c>
      <c r="H21357">
        <v>0</v>
      </c>
    </row>
    <row r="21358" spans="1:8" x14ac:dyDescent="0.3">
      <c r="A21358" s="1">
        <f t="shared" si="999"/>
        <v>21357</v>
      </c>
      <c r="C21358" s="2">
        <f t="shared" si="1000"/>
        <v>-12.124477042511938</v>
      </c>
      <c r="D21358" s="1">
        <f t="shared" si="1001"/>
        <v>-10.192015428111707</v>
      </c>
      <c r="H21358">
        <v>0</v>
      </c>
    </row>
    <row r="21359" spans="1:8" x14ac:dyDescent="0.3">
      <c r="A21359" s="1">
        <f t="shared" si="999"/>
        <v>21358</v>
      </c>
      <c r="C21359" s="2">
        <f t="shared" si="1000"/>
        <v>-12.12509045466955</v>
      </c>
      <c r="D21359" s="1">
        <f t="shared" si="1001"/>
        <v>-10.192628345100122</v>
      </c>
      <c r="H21359">
        <v>0</v>
      </c>
    </row>
    <row r="21360" spans="1:8" x14ac:dyDescent="0.3">
      <c r="A21360" s="1">
        <f t="shared" ref="A21360:A21423" si="1002">A21359+1</f>
        <v>21359</v>
      </c>
      <c r="C21360" s="2">
        <f t="shared" si="1000"/>
        <v>-12.125703852228169</v>
      </c>
      <c r="D21360" s="1">
        <f t="shared" si="1001"/>
        <v>-10.193241247559037</v>
      </c>
      <c r="H21360">
        <v>0</v>
      </c>
    </row>
    <row r="21361" spans="1:8" x14ac:dyDescent="0.3">
      <c r="A21361" s="1">
        <f t="shared" si="1002"/>
        <v>21360</v>
      </c>
      <c r="C21361" s="2">
        <f t="shared" si="1000"/>
        <v>-12.126317235187834</v>
      </c>
      <c r="D21361" s="1">
        <f t="shared" si="1001"/>
        <v>-10.193854135488479</v>
      </c>
      <c r="H21361">
        <v>0</v>
      </c>
    </row>
    <row r="21362" spans="1:8" x14ac:dyDescent="0.3">
      <c r="A21362" s="1">
        <f t="shared" si="1002"/>
        <v>21361</v>
      </c>
      <c r="C21362" s="2">
        <f t="shared" si="1000"/>
        <v>-12.126930603548578</v>
      </c>
      <c r="D21362" s="1">
        <f t="shared" si="1001"/>
        <v>-10.194467008888466</v>
      </c>
      <c r="H21362">
        <v>0</v>
      </c>
    </row>
    <row r="21363" spans="1:8" x14ac:dyDescent="0.3">
      <c r="A21363" s="1">
        <f t="shared" si="1002"/>
        <v>21362</v>
      </c>
      <c r="C21363" s="2">
        <f t="shared" si="1000"/>
        <v>-12.127543957310433</v>
      </c>
      <c r="D21363" s="1">
        <f t="shared" si="1001"/>
        <v>-10.195079867759022</v>
      </c>
      <c r="H21363">
        <v>0</v>
      </c>
    </row>
    <row r="21364" spans="1:8" x14ac:dyDescent="0.3">
      <c r="A21364" s="1">
        <f t="shared" si="1002"/>
        <v>21363</v>
      </c>
      <c r="C21364" s="2">
        <f t="shared" si="1000"/>
        <v>-12.128157296473439</v>
      </c>
      <c r="D21364" s="1">
        <f t="shared" si="1001"/>
        <v>-10.195692712100168</v>
      </c>
      <c r="H21364">
        <v>0</v>
      </c>
    </row>
    <row r="21365" spans="1:8" x14ac:dyDescent="0.3">
      <c r="A21365" s="1">
        <f t="shared" si="1002"/>
        <v>21364</v>
      </c>
      <c r="C21365" s="2">
        <f t="shared" si="1000"/>
        <v>-12.128770621037624</v>
      </c>
      <c r="D21365" s="1">
        <f t="shared" si="1001"/>
        <v>-10.196305541911924</v>
      </c>
      <c r="H21365">
        <v>0</v>
      </c>
    </row>
    <row r="21366" spans="1:8" x14ac:dyDescent="0.3">
      <c r="A21366" s="1">
        <f t="shared" si="1002"/>
        <v>21365</v>
      </c>
      <c r="C21366" s="2">
        <f t="shared" si="1000"/>
        <v>-12.129383931003023</v>
      </c>
      <c r="D21366" s="1">
        <f t="shared" si="1001"/>
        <v>-10.196918357194306</v>
      </c>
      <c r="H21366">
        <v>0</v>
      </c>
    </row>
    <row r="21367" spans="1:8" x14ac:dyDescent="0.3">
      <c r="A21367" s="1">
        <f t="shared" si="1002"/>
        <v>21366</v>
      </c>
      <c r="C21367" s="2">
        <f t="shared" si="1000"/>
        <v>-12.129997226369678</v>
      </c>
      <c r="D21367" s="1">
        <f t="shared" si="1001"/>
        <v>-10.197531157947351</v>
      </c>
      <c r="H21367">
        <v>0</v>
      </c>
    </row>
    <row r="21368" spans="1:8" x14ac:dyDescent="0.3">
      <c r="A21368" s="1">
        <f t="shared" si="1002"/>
        <v>21367</v>
      </c>
      <c r="C21368" s="2">
        <f t="shared" si="1000"/>
        <v>-12.130610507137614</v>
      </c>
      <c r="D21368" s="1">
        <f t="shared" si="1001"/>
        <v>-10.198143944171065</v>
      </c>
      <c r="H21368">
        <v>0</v>
      </c>
    </row>
    <row r="21369" spans="1:8" x14ac:dyDescent="0.3">
      <c r="A21369" s="1">
        <f t="shared" si="1002"/>
        <v>21368</v>
      </c>
      <c r="C21369" s="2">
        <f t="shared" si="1000"/>
        <v>-12.131223773306871</v>
      </c>
      <c r="D21369" s="1">
        <f t="shared" si="1001"/>
        <v>-10.198756715865475</v>
      </c>
      <c r="H21369">
        <v>0</v>
      </c>
    </row>
    <row r="21370" spans="1:8" x14ac:dyDescent="0.3">
      <c r="A21370" s="1">
        <f t="shared" si="1002"/>
        <v>21369</v>
      </c>
      <c r="C21370" s="2">
        <f t="shared" si="1000"/>
        <v>-12.131837024877484</v>
      </c>
      <c r="D21370" s="1">
        <f t="shared" si="1001"/>
        <v>-10.199369473030607</v>
      </c>
      <c r="H21370">
        <v>0</v>
      </c>
    </row>
    <row r="21371" spans="1:8" x14ac:dyDescent="0.3">
      <c r="A21371" s="1">
        <f t="shared" si="1002"/>
        <v>21370</v>
      </c>
      <c r="C21371" s="2">
        <f t="shared" si="1000"/>
        <v>-12.132450261849488</v>
      </c>
      <c r="D21371" s="1">
        <f t="shared" si="1001"/>
        <v>-10.199982215666481</v>
      </c>
      <c r="H21371">
        <v>0</v>
      </c>
    </row>
    <row r="21372" spans="1:8" x14ac:dyDescent="0.3">
      <c r="A21372" s="1">
        <f t="shared" si="1002"/>
        <v>21371</v>
      </c>
      <c r="C21372" s="2">
        <f t="shared" si="1000"/>
        <v>-12.133063484222914</v>
      </c>
      <c r="D21372" s="1">
        <f t="shared" si="1001"/>
        <v>-10.200594943773114</v>
      </c>
      <c r="H21372">
        <v>0</v>
      </c>
    </row>
    <row r="21373" spans="1:8" x14ac:dyDescent="0.3">
      <c r="A21373" s="1">
        <f t="shared" si="1002"/>
        <v>21372</v>
      </c>
      <c r="C21373" s="2">
        <f t="shared" si="1000"/>
        <v>-12.133676691997806</v>
      </c>
      <c r="D21373" s="1">
        <f t="shared" si="1001"/>
        <v>-10.201207657350539</v>
      </c>
      <c r="H21373">
        <v>0</v>
      </c>
    </row>
    <row r="21374" spans="1:8" x14ac:dyDescent="0.3">
      <c r="A21374" s="1">
        <f t="shared" si="1002"/>
        <v>21373</v>
      </c>
      <c r="C21374" s="2">
        <f t="shared" si="1000"/>
        <v>-12.134289885174194</v>
      </c>
      <c r="D21374" s="1">
        <f t="shared" si="1001"/>
        <v>-10.20182035639877</v>
      </c>
      <c r="H21374">
        <v>0</v>
      </c>
    </row>
    <row r="21375" spans="1:8" x14ac:dyDescent="0.3">
      <c r="A21375" s="1">
        <f t="shared" si="1002"/>
        <v>21374</v>
      </c>
      <c r="C21375" s="2">
        <f t="shared" ref="C21375:C21438" si="1003">10*LOG(($G$2*POWER(A21375,4))/(POWER((POWER(A21375,2)+POWER($G$5,2)),2)*POWER((POWER(A21375,2)+POWER($G$8,2)),2)))</f>
        <v>-12.134903063752114</v>
      </c>
      <c r="D21375" s="1">
        <f t="shared" si="1001"/>
        <v>-10.202433040917835</v>
      </c>
      <c r="H21375">
        <v>0</v>
      </c>
    </row>
    <row r="21376" spans="1:8" x14ac:dyDescent="0.3">
      <c r="A21376" s="1">
        <f t="shared" si="1002"/>
        <v>21375</v>
      </c>
      <c r="C21376" s="2">
        <f t="shared" si="1003"/>
        <v>-12.1355162277316</v>
      </c>
      <c r="D21376" s="1">
        <f t="shared" si="1001"/>
        <v>-10.203045710907748</v>
      </c>
      <c r="H21376">
        <v>0</v>
      </c>
    </row>
    <row r="21377" spans="1:8" x14ac:dyDescent="0.3">
      <c r="A21377" s="1">
        <f t="shared" si="1002"/>
        <v>21376</v>
      </c>
      <c r="C21377" s="2">
        <f t="shared" si="1003"/>
        <v>-12.136129377112695</v>
      </c>
      <c r="D21377" s="1">
        <f t="shared" si="1001"/>
        <v>-10.203658366368549</v>
      </c>
      <c r="H21377">
        <v>0</v>
      </c>
    </row>
    <row r="21378" spans="1:8" x14ac:dyDescent="0.3">
      <c r="A21378" s="1">
        <f t="shared" si="1002"/>
        <v>21377</v>
      </c>
      <c r="C21378" s="2">
        <f t="shared" si="1003"/>
        <v>-12.136742511895427</v>
      </c>
      <c r="D21378" s="1">
        <f t="shared" si="1001"/>
        <v>-10.204271007300243</v>
      </c>
      <c r="H21378">
        <v>0</v>
      </c>
    </row>
    <row r="21379" spans="1:8" x14ac:dyDescent="0.3">
      <c r="A21379" s="1">
        <f t="shared" si="1002"/>
        <v>21378</v>
      </c>
      <c r="C21379" s="2">
        <f t="shared" si="1003"/>
        <v>-12.137355632079839</v>
      </c>
      <c r="D21379" s="1">
        <f t="shared" ref="D21379:D21442" si="1004">C21379+10*LOG(($G$4*POWER(A21379,4))/((POWER(A21379,2)+POWER($G$6,2))*(POWER(A21379,2)+POWER($G$7,2))))</f>
        <v>-10.204883633702863</v>
      </c>
      <c r="H21379">
        <v>0</v>
      </c>
    </row>
    <row r="21380" spans="1:8" x14ac:dyDescent="0.3">
      <c r="A21380" s="1">
        <f t="shared" si="1002"/>
        <v>21379</v>
      </c>
      <c r="C21380" s="2">
        <f t="shared" si="1003"/>
        <v>-12.137968737665961</v>
      </c>
      <c r="D21380" s="1">
        <f t="shared" si="1004"/>
        <v>-10.20549624557643</v>
      </c>
      <c r="H21380">
        <v>0</v>
      </c>
    </row>
    <row r="21381" spans="1:8" x14ac:dyDescent="0.3">
      <c r="A21381" s="1">
        <f t="shared" si="1002"/>
        <v>21380</v>
      </c>
      <c r="C21381" s="2">
        <f t="shared" si="1003"/>
        <v>-12.138581828653834</v>
      </c>
      <c r="D21381" s="1">
        <f t="shared" si="1004"/>
        <v>-10.206108842920969</v>
      </c>
      <c r="H21381">
        <v>0</v>
      </c>
    </row>
    <row r="21382" spans="1:8" x14ac:dyDescent="0.3">
      <c r="A21382" s="1">
        <f t="shared" si="1002"/>
        <v>21381</v>
      </c>
      <c r="C21382" s="2">
        <f t="shared" si="1003"/>
        <v>-12.139194905043492</v>
      </c>
      <c r="D21382" s="1">
        <f t="shared" si="1004"/>
        <v>-10.2067214257365</v>
      </c>
      <c r="H21382">
        <v>0</v>
      </c>
    </row>
    <row r="21383" spans="1:8" x14ac:dyDescent="0.3">
      <c r="A21383" s="1">
        <f t="shared" si="1002"/>
        <v>21382</v>
      </c>
      <c r="C21383" s="2">
        <f t="shared" si="1003"/>
        <v>-12.139807966834976</v>
      </c>
      <c r="D21383" s="1">
        <f t="shared" si="1004"/>
        <v>-10.207333994023054</v>
      </c>
      <c r="H21383">
        <v>0</v>
      </c>
    </row>
    <row r="21384" spans="1:8" x14ac:dyDescent="0.3">
      <c r="A21384" s="1">
        <f t="shared" si="1002"/>
        <v>21383</v>
      </c>
      <c r="C21384" s="2">
        <f t="shared" si="1003"/>
        <v>-12.14042101402832</v>
      </c>
      <c r="D21384" s="1">
        <f t="shared" si="1004"/>
        <v>-10.207946547780651</v>
      </c>
      <c r="H21384">
        <v>0</v>
      </c>
    </row>
    <row r="21385" spans="1:8" x14ac:dyDescent="0.3">
      <c r="A21385" s="1">
        <f t="shared" si="1002"/>
        <v>21384</v>
      </c>
      <c r="C21385" s="2">
        <f t="shared" si="1003"/>
        <v>-12.14103404662356</v>
      </c>
      <c r="D21385" s="1">
        <f t="shared" si="1004"/>
        <v>-10.208559087009313</v>
      </c>
      <c r="H21385">
        <v>0</v>
      </c>
    </row>
    <row r="21386" spans="1:8" x14ac:dyDescent="0.3">
      <c r="A21386" s="1">
        <f t="shared" si="1002"/>
        <v>21385</v>
      </c>
      <c r="C21386" s="2">
        <f t="shared" si="1003"/>
        <v>-12.141647064620734</v>
      </c>
      <c r="D21386" s="1">
        <f t="shared" si="1004"/>
        <v>-10.209171611709065</v>
      </c>
      <c r="H21386">
        <v>0</v>
      </c>
    </row>
    <row r="21387" spans="1:8" x14ac:dyDescent="0.3">
      <c r="A21387" s="1">
        <f t="shared" si="1002"/>
        <v>21386</v>
      </c>
      <c r="C21387" s="2">
        <f t="shared" si="1003"/>
        <v>-12.142260068019883</v>
      </c>
      <c r="D21387" s="1">
        <f t="shared" si="1004"/>
        <v>-10.209784121879936</v>
      </c>
      <c r="H21387">
        <v>0</v>
      </c>
    </row>
    <row r="21388" spans="1:8" x14ac:dyDescent="0.3">
      <c r="A21388" s="1">
        <f t="shared" si="1002"/>
        <v>21387</v>
      </c>
      <c r="C21388" s="2">
        <f t="shared" si="1003"/>
        <v>-12.14287305682104</v>
      </c>
      <c r="D21388" s="1">
        <f t="shared" si="1004"/>
        <v>-10.210396617521944</v>
      </c>
      <c r="H21388">
        <v>0</v>
      </c>
    </row>
    <row r="21389" spans="1:8" x14ac:dyDescent="0.3">
      <c r="A21389" s="1">
        <f t="shared" si="1002"/>
        <v>21388</v>
      </c>
      <c r="C21389" s="2">
        <f t="shared" si="1003"/>
        <v>-12.143486031024242</v>
      </c>
      <c r="D21389" s="1">
        <f t="shared" si="1004"/>
        <v>-10.211009098635117</v>
      </c>
      <c r="H21389">
        <v>0</v>
      </c>
    </row>
    <row r="21390" spans="1:8" x14ac:dyDescent="0.3">
      <c r="A21390" s="1">
        <f t="shared" si="1002"/>
        <v>21389</v>
      </c>
      <c r="C21390" s="2">
        <f t="shared" si="1003"/>
        <v>-12.14409899062953</v>
      </c>
      <c r="D21390" s="1">
        <f t="shared" si="1004"/>
        <v>-10.211621565219481</v>
      </c>
      <c r="H21390">
        <v>0</v>
      </c>
    </row>
    <row r="21391" spans="1:8" x14ac:dyDescent="0.3">
      <c r="A21391" s="1">
        <f t="shared" si="1002"/>
        <v>21390</v>
      </c>
      <c r="C21391" s="2">
        <f t="shared" si="1003"/>
        <v>-12.144711935636943</v>
      </c>
      <c r="D21391" s="1">
        <f t="shared" si="1004"/>
        <v>-10.212234017275064</v>
      </c>
      <c r="H21391">
        <v>0</v>
      </c>
    </row>
    <row r="21392" spans="1:8" x14ac:dyDescent="0.3">
      <c r="A21392" s="1">
        <f t="shared" si="1002"/>
        <v>21391</v>
      </c>
      <c r="C21392" s="2">
        <f t="shared" si="1003"/>
        <v>-12.145324866046517</v>
      </c>
      <c r="D21392" s="1">
        <f t="shared" si="1004"/>
        <v>-10.212846454801884</v>
      </c>
      <c r="H21392">
        <v>0</v>
      </c>
    </row>
    <row r="21393" spans="1:8" x14ac:dyDescent="0.3">
      <c r="A21393" s="1">
        <f t="shared" si="1002"/>
        <v>21392</v>
      </c>
      <c r="C21393" s="2">
        <f t="shared" si="1003"/>
        <v>-12.14593778185829</v>
      </c>
      <c r="D21393" s="1">
        <f t="shared" si="1004"/>
        <v>-10.213458877799971</v>
      </c>
      <c r="H21393">
        <v>0</v>
      </c>
    </row>
    <row r="21394" spans="1:8" x14ac:dyDescent="0.3">
      <c r="A21394" s="1">
        <f t="shared" si="1002"/>
        <v>21393</v>
      </c>
      <c r="C21394" s="2">
        <f t="shared" si="1003"/>
        <v>-12.146550683072297</v>
      </c>
      <c r="D21394" s="1">
        <f t="shared" si="1004"/>
        <v>-10.214071286269345</v>
      </c>
      <c r="H21394">
        <v>0</v>
      </c>
    </row>
    <row r="21395" spans="1:8" x14ac:dyDescent="0.3">
      <c r="A21395" s="1">
        <f t="shared" si="1002"/>
        <v>21394</v>
      </c>
      <c r="C21395" s="2">
        <f t="shared" si="1003"/>
        <v>-12.147163569688583</v>
      </c>
      <c r="D21395" s="1">
        <f t="shared" si="1004"/>
        <v>-10.214683680210038</v>
      </c>
      <c r="H21395">
        <v>0</v>
      </c>
    </row>
    <row r="21396" spans="1:8" x14ac:dyDescent="0.3">
      <c r="A21396" s="1">
        <f t="shared" si="1002"/>
        <v>21395</v>
      </c>
      <c r="C21396" s="2">
        <f t="shared" si="1003"/>
        <v>-12.147776441707181</v>
      </c>
      <c r="D21396" s="1">
        <f t="shared" si="1004"/>
        <v>-10.215296059622071</v>
      </c>
      <c r="H21396">
        <v>0</v>
      </c>
    </row>
    <row r="21397" spans="1:8" x14ac:dyDescent="0.3">
      <c r="A21397" s="1">
        <f t="shared" si="1002"/>
        <v>21396</v>
      </c>
      <c r="C21397" s="2">
        <f t="shared" si="1003"/>
        <v>-12.148389299128135</v>
      </c>
      <c r="D21397" s="1">
        <f t="shared" si="1004"/>
        <v>-10.215908424505475</v>
      </c>
      <c r="H21397">
        <v>0</v>
      </c>
    </row>
    <row r="21398" spans="1:8" x14ac:dyDescent="0.3">
      <c r="A21398" s="1">
        <f t="shared" si="1002"/>
        <v>21397</v>
      </c>
      <c r="C21398" s="2">
        <f t="shared" si="1003"/>
        <v>-12.149002141951479</v>
      </c>
      <c r="D21398" s="1">
        <f t="shared" si="1004"/>
        <v>-10.216520774860269</v>
      </c>
      <c r="H21398">
        <v>0</v>
      </c>
    </row>
    <row r="21399" spans="1:8" x14ac:dyDescent="0.3">
      <c r="A21399" s="1">
        <f t="shared" si="1002"/>
        <v>21398</v>
      </c>
      <c r="C21399" s="2">
        <f t="shared" si="1003"/>
        <v>-12.149614970177256</v>
      </c>
      <c r="D21399" s="1">
        <f t="shared" si="1004"/>
        <v>-10.217133110686486</v>
      </c>
      <c r="H21399">
        <v>0</v>
      </c>
    </row>
    <row r="21400" spans="1:8" x14ac:dyDescent="0.3">
      <c r="A21400" s="1">
        <f t="shared" si="1002"/>
        <v>21399</v>
      </c>
      <c r="C21400" s="2">
        <f t="shared" si="1003"/>
        <v>-12.150227783805503</v>
      </c>
      <c r="D21400" s="1">
        <f t="shared" si="1004"/>
        <v>-10.217745431984151</v>
      </c>
      <c r="H21400">
        <v>0</v>
      </c>
    </row>
    <row r="21401" spans="1:8" x14ac:dyDescent="0.3">
      <c r="A21401" s="1">
        <f t="shared" si="1002"/>
        <v>21400</v>
      </c>
      <c r="C21401" s="2">
        <f t="shared" si="1003"/>
        <v>-12.150840582836258</v>
      </c>
      <c r="D21401" s="1">
        <f t="shared" si="1004"/>
        <v>-10.218357738753285</v>
      </c>
      <c r="H21401">
        <v>0</v>
      </c>
    </row>
    <row r="21402" spans="1:8" x14ac:dyDescent="0.3">
      <c r="A21402" s="1">
        <f t="shared" si="1002"/>
        <v>21401</v>
      </c>
      <c r="C21402" s="2">
        <f t="shared" si="1003"/>
        <v>-12.151453367269562</v>
      </c>
      <c r="D21402" s="1">
        <f t="shared" si="1004"/>
        <v>-10.218970030993919</v>
      </c>
      <c r="H21402">
        <v>0</v>
      </c>
    </row>
    <row r="21403" spans="1:8" x14ac:dyDescent="0.3">
      <c r="A21403" s="1">
        <f t="shared" si="1002"/>
        <v>21402</v>
      </c>
      <c r="C21403" s="2">
        <f t="shared" si="1003"/>
        <v>-12.152066137105457</v>
      </c>
      <c r="D21403" s="1">
        <f t="shared" si="1004"/>
        <v>-10.219582308706082</v>
      </c>
      <c r="H21403">
        <v>0</v>
      </c>
    </row>
    <row r="21404" spans="1:8" x14ac:dyDescent="0.3">
      <c r="A21404" s="1">
        <f t="shared" si="1002"/>
        <v>21403</v>
      </c>
      <c r="C21404" s="2">
        <f t="shared" si="1003"/>
        <v>-12.152678892343978</v>
      </c>
      <c r="D21404" s="1">
        <f t="shared" si="1004"/>
        <v>-10.220194571889794</v>
      </c>
      <c r="H21404">
        <v>0</v>
      </c>
    </row>
    <row r="21405" spans="1:8" x14ac:dyDescent="0.3">
      <c r="A21405" s="1">
        <f t="shared" si="1002"/>
        <v>21404</v>
      </c>
      <c r="C21405" s="2">
        <f t="shared" si="1003"/>
        <v>-12.153291632985168</v>
      </c>
      <c r="D21405" s="1">
        <f t="shared" si="1004"/>
        <v>-10.220806820545087</v>
      </c>
      <c r="H21405">
        <v>0</v>
      </c>
    </row>
    <row r="21406" spans="1:8" x14ac:dyDescent="0.3">
      <c r="A21406" s="1">
        <f t="shared" si="1002"/>
        <v>21405</v>
      </c>
      <c r="C21406" s="2">
        <f t="shared" si="1003"/>
        <v>-12.153904359029063</v>
      </c>
      <c r="D21406" s="1">
        <f t="shared" si="1004"/>
        <v>-10.221419054671985</v>
      </c>
      <c r="H21406">
        <v>0</v>
      </c>
    </row>
    <row r="21407" spans="1:8" x14ac:dyDescent="0.3">
      <c r="A21407" s="1">
        <f t="shared" si="1002"/>
        <v>21406</v>
      </c>
      <c r="C21407" s="2">
        <f t="shared" si="1003"/>
        <v>-12.154517070475709</v>
      </c>
      <c r="D21407" s="1">
        <f t="shared" si="1004"/>
        <v>-10.22203127427052</v>
      </c>
      <c r="H21407">
        <v>0</v>
      </c>
    </row>
    <row r="21408" spans="1:8" x14ac:dyDescent="0.3">
      <c r="A21408" s="1">
        <f t="shared" si="1002"/>
        <v>21407</v>
      </c>
      <c r="C21408" s="2">
        <f t="shared" si="1003"/>
        <v>-12.155129767325143</v>
      </c>
      <c r="D21408" s="1">
        <f t="shared" si="1004"/>
        <v>-10.222643479340716</v>
      </c>
      <c r="H21408">
        <v>0</v>
      </c>
    </row>
    <row r="21409" spans="1:8" x14ac:dyDescent="0.3">
      <c r="A21409" s="1">
        <f t="shared" si="1002"/>
        <v>21408</v>
      </c>
      <c r="C21409" s="2">
        <f t="shared" si="1003"/>
        <v>-12.155742449577406</v>
      </c>
      <c r="D21409" s="1">
        <f t="shared" si="1004"/>
        <v>-10.223255669882601</v>
      </c>
      <c r="H21409">
        <v>0</v>
      </c>
    </row>
    <row r="21410" spans="1:8" x14ac:dyDescent="0.3">
      <c r="A21410" s="1">
        <f t="shared" si="1002"/>
        <v>21409</v>
      </c>
      <c r="C21410" s="2">
        <f t="shared" si="1003"/>
        <v>-12.156355117232538</v>
      </c>
      <c r="D21410" s="1">
        <f t="shared" si="1004"/>
        <v>-10.223867845896201</v>
      </c>
      <c r="H21410">
        <v>0</v>
      </c>
    </row>
    <row r="21411" spans="1:8" x14ac:dyDescent="0.3">
      <c r="A21411" s="1">
        <f t="shared" si="1002"/>
        <v>21410</v>
      </c>
      <c r="C21411" s="2">
        <f t="shared" si="1003"/>
        <v>-12.156967770290581</v>
      </c>
      <c r="D21411" s="1">
        <f t="shared" si="1004"/>
        <v>-10.224480007381548</v>
      </c>
      <c r="H21411">
        <v>0</v>
      </c>
    </row>
    <row r="21412" spans="1:8" x14ac:dyDescent="0.3">
      <c r="A21412" s="1">
        <f t="shared" si="1002"/>
        <v>21411</v>
      </c>
      <c r="C21412" s="2">
        <f t="shared" si="1003"/>
        <v>-12.157580408751571</v>
      </c>
      <c r="D21412" s="1">
        <f t="shared" si="1004"/>
        <v>-10.225092154338663</v>
      </c>
      <c r="H21412">
        <v>0</v>
      </c>
    </row>
    <row r="21413" spans="1:8" x14ac:dyDescent="0.3">
      <c r="A21413" s="1">
        <f t="shared" si="1002"/>
        <v>21412</v>
      </c>
      <c r="C21413" s="2">
        <f t="shared" si="1003"/>
        <v>-12.158193032615557</v>
      </c>
      <c r="D21413" s="1">
        <f t="shared" si="1004"/>
        <v>-10.225704286767584</v>
      </c>
      <c r="H21413">
        <v>0</v>
      </c>
    </row>
    <row r="21414" spans="1:8" x14ac:dyDescent="0.3">
      <c r="A21414" s="1">
        <f t="shared" si="1002"/>
        <v>21413</v>
      </c>
      <c r="C21414" s="2">
        <f t="shared" si="1003"/>
        <v>-12.158805641882571</v>
      </c>
      <c r="D21414" s="1">
        <f t="shared" si="1004"/>
        <v>-10.226316404668328</v>
      </c>
      <c r="H21414">
        <v>0</v>
      </c>
    </row>
    <row r="21415" spans="1:8" x14ac:dyDescent="0.3">
      <c r="A21415" s="1">
        <f t="shared" si="1002"/>
        <v>21414</v>
      </c>
      <c r="C21415" s="2">
        <f t="shared" si="1003"/>
        <v>-12.159418236552661</v>
      </c>
      <c r="D21415" s="1">
        <f t="shared" si="1004"/>
        <v>-10.226928508040931</v>
      </c>
      <c r="H21415">
        <v>0</v>
      </c>
    </row>
    <row r="21416" spans="1:8" x14ac:dyDescent="0.3">
      <c r="A21416" s="1">
        <f t="shared" si="1002"/>
        <v>21415</v>
      </c>
      <c r="C21416" s="2">
        <f t="shared" si="1003"/>
        <v>-12.160030816625866</v>
      </c>
      <c r="D21416" s="1">
        <f t="shared" si="1004"/>
        <v>-10.22754059688542</v>
      </c>
      <c r="H21416">
        <v>0</v>
      </c>
    </row>
    <row r="21417" spans="1:8" x14ac:dyDescent="0.3">
      <c r="A21417" s="1">
        <f t="shared" si="1002"/>
        <v>21416</v>
      </c>
      <c r="C21417" s="2">
        <f t="shared" si="1003"/>
        <v>-12.160643382102229</v>
      </c>
      <c r="D21417" s="1">
        <f t="shared" si="1004"/>
        <v>-10.228152671201824</v>
      </c>
      <c r="H21417">
        <v>0</v>
      </c>
    </row>
    <row r="21418" spans="1:8" x14ac:dyDescent="0.3">
      <c r="A21418" s="1">
        <f t="shared" si="1002"/>
        <v>21417</v>
      </c>
      <c r="C21418" s="2">
        <f t="shared" si="1003"/>
        <v>-12.161255932981788</v>
      </c>
      <c r="D21418" s="1">
        <f t="shared" si="1004"/>
        <v>-10.22876473099017</v>
      </c>
      <c r="H21418">
        <v>0</v>
      </c>
    </row>
    <row r="21419" spans="1:8" x14ac:dyDescent="0.3">
      <c r="A21419" s="1">
        <f t="shared" si="1002"/>
        <v>21418</v>
      </c>
      <c r="C21419" s="2">
        <f t="shared" si="1003"/>
        <v>-12.161868469264586</v>
      </c>
      <c r="D21419" s="1">
        <f t="shared" si="1004"/>
        <v>-10.229376776250486</v>
      </c>
      <c r="H21419">
        <v>0</v>
      </c>
    </row>
    <row r="21420" spans="1:8" x14ac:dyDescent="0.3">
      <c r="A21420" s="1">
        <f t="shared" si="1002"/>
        <v>21419</v>
      </c>
      <c r="C21420" s="2">
        <f t="shared" si="1003"/>
        <v>-12.162480990950668</v>
      </c>
      <c r="D21420" s="1">
        <f t="shared" si="1004"/>
        <v>-10.229988806982803</v>
      </c>
      <c r="H21420">
        <v>0</v>
      </c>
    </row>
    <row r="21421" spans="1:8" x14ac:dyDescent="0.3">
      <c r="A21421" s="1">
        <f t="shared" si="1002"/>
        <v>21420</v>
      </c>
      <c r="C21421" s="2">
        <f t="shared" si="1003"/>
        <v>-12.163093498040071</v>
      </c>
      <c r="D21421" s="1">
        <f t="shared" si="1004"/>
        <v>-10.230600823187149</v>
      </c>
      <c r="H21421">
        <v>0</v>
      </c>
    </row>
    <row r="21422" spans="1:8" x14ac:dyDescent="0.3">
      <c r="A21422" s="1">
        <f t="shared" si="1002"/>
        <v>21421</v>
      </c>
      <c r="C21422" s="2">
        <f t="shared" si="1003"/>
        <v>-12.163705990532845</v>
      </c>
      <c r="D21422" s="1">
        <f t="shared" si="1004"/>
        <v>-10.23121282486356</v>
      </c>
      <c r="H21422">
        <v>0</v>
      </c>
    </row>
    <row r="21423" spans="1:8" x14ac:dyDescent="0.3">
      <c r="A21423" s="1">
        <f t="shared" si="1002"/>
        <v>21422</v>
      </c>
      <c r="C21423" s="2">
        <f t="shared" si="1003"/>
        <v>-12.164318468429023</v>
      </c>
      <c r="D21423" s="1">
        <f t="shared" si="1004"/>
        <v>-10.231824812012055</v>
      </c>
      <c r="H21423">
        <v>0</v>
      </c>
    </row>
    <row r="21424" spans="1:8" x14ac:dyDescent="0.3">
      <c r="A21424" s="1">
        <f t="shared" ref="A21424:A21487" si="1005">A21423+1</f>
        <v>21423</v>
      </c>
      <c r="C21424" s="2">
        <f t="shared" si="1003"/>
        <v>-12.164930931728652</v>
      </c>
      <c r="D21424" s="1">
        <f t="shared" si="1004"/>
        <v>-10.232436784632668</v>
      </c>
      <c r="H21424">
        <v>0</v>
      </c>
    </row>
    <row r="21425" spans="1:8" x14ac:dyDescent="0.3">
      <c r="A21425" s="1">
        <f t="shared" si="1005"/>
        <v>21424</v>
      </c>
      <c r="C21425" s="2">
        <f t="shared" si="1003"/>
        <v>-12.165543380431775</v>
      </c>
      <c r="D21425" s="1">
        <f t="shared" si="1004"/>
        <v>-10.23304874272543</v>
      </c>
      <c r="H21425">
        <v>0</v>
      </c>
    </row>
    <row r="21426" spans="1:8" x14ac:dyDescent="0.3">
      <c r="A21426" s="1">
        <f t="shared" si="1005"/>
        <v>21425</v>
      </c>
      <c r="C21426" s="2">
        <f t="shared" si="1003"/>
        <v>-12.166155814538433</v>
      </c>
      <c r="D21426" s="1">
        <f t="shared" si="1004"/>
        <v>-10.233660686290371</v>
      </c>
      <c r="H21426">
        <v>0</v>
      </c>
    </row>
    <row r="21427" spans="1:8" x14ac:dyDescent="0.3">
      <c r="A21427" s="1">
        <f t="shared" si="1005"/>
        <v>21426</v>
      </c>
      <c r="C21427" s="2">
        <f t="shared" si="1003"/>
        <v>-12.166768234048668</v>
      </c>
      <c r="D21427" s="1">
        <f t="shared" si="1004"/>
        <v>-10.234272615327518</v>
      </c>
      <c r="H21427">
        <v>0</v>
      </c>
    </row>
    <row r="21428" spans="1:8" x14ac:dyDescent="0.3">
      <c r="A21428" s="1">
        <f t="shared" si="1005"/>
        <v>21427</v>
      </c>
      <c r="C21428" s="2">
        <f t="shared" si="1003"/>
        <v>-12.167380638962527</v>
      </c>
      <c r="D21428" s="1">
        <f t="shared" si="1004"/>
        <v>-10.234884529836904</v>
      </c>
      <c r="H21428">
        <v>0</v>
      </c>
    </row>
    <row r="21429" spans="1:8" x14ac:dyDescent="0.3">
      <c r="A21429" s="1">
        <f t="shared" si="1005"/>
        <v>21428</v>
      </c>
      <c r="C21429" s="2">
        <f t="shared" si="1003"/>
        <v>-12.167993029280048</v>
      </c>
      <c r="D21429" s="1">
        <f t="shared" si="1004"/>
        <v>-10.235496429818555</v>
      </c>
      <c r="H21429">
        <v>0</v>
      </c>
    </row>
    <row r="21430" spans="1:8" x14ac:dyDescent="0.3">
      <c r="A21430" s="1">
        <f t="shared" si="1005"/>
        <v>21429</v>
      </c>
      <c r="C21430" s="2">
        <f t="shared" si="1003"/>
        <v>-12.168605405001278</v>
      </c>
      <c r="D21430" s="1">
        <f t="shared" si="1004"/>
        <v>-10.236108315272508</v>
      </c>
      <c r="H21430">
        <v>0</v>
      </c>
    </row>
    <row r="21431" spans="1:8" x14ac:dyDescent="0.3">
      <c r="A21431" s="1">
        <f t="shared" si="1005"/>
        <v>21430</v>
      </c>
      <c r="C21431" s="2">
        <f t="shared" si="1003"/>
        <v>-12.169217766126259</v>
      </c>
      <c r="D21431" s="1">
        <f t="shared" si="1004"/>
        <v>-10.23672018619879</v>
      </c>
      <c r="H21431">
        <v>0</v>
      </c>
    </row>
    <row r="21432" spans="1:8" x14ac:dyDescent="0.3">
      <c r="A21432" s="1">
        <f t="shared" si="1005"/>
        <v>21431</v>
      </c>
      <c r="C21432" s="2">
        <f t="shared" si="1003"/>
        <v>-12.169830112655035</v>
      </c>
      <c r="D21432" s="1">
        <f t="shared" si="1004"/>
        <v>-10.237332042597432</v>
      </c>
      <c r="H21432">
        <v>0</v>
      </c>
    </row>
    <row r="21433" spans="1:8" x14ac:dyDescent="0.3">
      <c r="A21433" s="1">
        <f t="shared" si="1005"/>
        <v>21432</v>
      </c>
      <c r="C21433" s="2">
        <f t="shared" si="1003"/>
        <v>-12.17044244458765</v>
      </c>
      <c r="D21433" s="1">
        <f t="shared" si="1004"/>
        <v>-10.237943884468464</v>
      </c>
      <c r="H21433">
        <v>0</v>
      </c>
    </row>
    <row r="21434" spans="1:8" x14ac:dyDescent="0.3">
      <c r="A21434" s="1">
        <f t="shared" si="1005"/>
        <v>21433</v>
      </c>
      <c r="C21434" s="2">
        <f t="shared" si="1003"/>
        <v>-12.171054761924145</v>
      </c>
      <c r="D21434" s="1">
        <f t="shared" si="1004"/>
        <v>-10.238555711811919</v>
      </c>
      <c r="H21434">
        <v>0</v>
      </c>
    </row>
    <row r="21435" spans="1:8" x14ac:dyDescent="0.3">
      <c r="A21435" s="1">
        <f t="shared" si="1005"/>
        <v>21434</v>
      </c>
      <c r="C21435" s="2">
        <f t="shared" si="1003"/>
        <v>-12.171667064664566</v>
      </c>
      <c r="D21435" s="1">
        <f t="shared" si="1004"/>
        <v>-10.239167524627826</v>
      </c>
      <c r="H21435">
        <v>0</v>
      </c>
    </row>
    <row r="21436" spans="1:8" x14ac:dyDescent="0.3">
      <c r="A21436" s="1">
        <f t="shared" si="1005"/>
        <v>21435</v>
      </c>
      <c r="C21436" s="2">
        <f t="shared" si="1003"/>
        <v>-12.172279352808957</v>
      </c>
      <c r="D21436" s="1">
        <f t="shared" si="1004"/>
        <v>-10.239779322916215</v>
      </c>
      <c r="H21436">
        <v>0</v>
      </c>
    </row>
    <row r="21437" spans="1:8" x14ac:dyDescent="0.3">
      <c r="A21437" s="1">
        <f t="shared" si="1005"/>
        <v>21436</v>
      </c>
      <c r="C21437" s="2">
        <f t="shared" si="1003"/>
        <v>-12.172891626357362</v>
      </c>
      <c r="D21437" s="1">
        <f t="shared" si="1004"/>
        <v>-10.240391106677123</v>
      </c>
      <c r="H21437">
        <v>0</v>
      </c>
    </row>
    <row r="21438" spans="1:8" x14ac:dyDescent="0.3">
      <c r="A21438" s="1">
        <f t="shared" si="1005"/>
        <v>21437</v>
      </c>
      <c r="C21438" s="2">
        <f t="shared" si="1003"/>
        <v>-12.173503885309827</v>
      </c>
      <c r="D21438" s="1">
        <f t="shared" si="1004"/>
        <v>-10.241002875910578</v>
      </c>
      <c r="H21438">
        <v>0</v>
      </c>
    </row>
    <row r="21439" spans="1:8" x14ac:dyDescent="0.3">
      <c r="A21439" s="1">
        <f t="shared" si="1005"/>
        <v>21438</v>
      </c>
      <c r="C21439" s="2">
        <f t="shared" ref="C21439:C21502" si="1006">10*LOG(($G$2*POWER(A21439,4))/(POWER((POWER(A21439,2)+POWER($G$5,2)),2)*POWER((POWER(A21439,2)+POWER($G$8,2)),2)))</f>
        <v>-12.174116129666393</v>
      </c>
      <c r="D21439" s="1">
        <f t="shared" si="1004"/>
        <v>-10.24161463061661</v>
      </c>
      <c r="H21439">
        <v>0</v>
      </c>
    </row>
    <row r="21440" spans="1:8" x14ac:dyDescent="0.3">
      <c r="A21440" s="1">
        <f t="shared" si="1005"/>
        <v>21439</v>
      </c>
      <c r="C21440" s="2">
        <f t="shared" si="1006"/>
        <v>-12.174728359427105</v>
      </c>
      <c r="D21440" s="1">
        <f t="shared" si="1004"/>
        <v>-10.242226370795249</v>
      </c>
      <c r="H21440">
        <v>0</v>
      </c>
    </row>
    <row r="21441" spans="1:8" x14ac:dyDescent="0.3">
      <c r="A21441" s="1">
        <f t="shared" si="1005"/>
        <v>21440</v>
      </c>
      <c r="C21441" s="2">
        <f t="shared" si="1006"/>
        <v>-12.17534057459201</v>
      </c>
      <c r="D21441" s="1">
        <f t="shared" si="1004"/>
        <v>-10.242838096446533</v>
      </c>
      <c r="H21441">
        <v>0</v>
      </c>
    </row>
    <row r="21442" spans="1:8" x14ac:dyDescent="0.3">
      <c r="A21442" s="1">
        <f t="shared" si="1005"/>
        <v>21441</v>
      </c>
      <c r="C21442" s="2">
        <f t="shared" si="1006"/>
        <v>-12.175952775161154</v>
      </c>
      <c r="D21442" s="1">
        <f t="shared" si="1004"/>
        <v>-10.243449807570494</v>
      </c>
      <c r="H21442">
        <v>0</v>
      </c>
    </row>
    <row r="21443" spans="1:8" x14ac:dyDescent="0.3">
      <c r="A21443" s="1">
        <f t="shared" si="1005"/>
        <v>21442</v>
      </c>
      <c r="C21443" s="2">
        <f t="shared" si="1006"/>
        <v>-12.176564961134577</v>
      </c>
      <c r="D21443" s="1">
        <f t="shared" ref="D21443:D21506" si="1007">C21443+10*LOG(($G$4*POWER(A21443,4))/((POWER(A21443,2)+POWER($G$6,2))*(POWER(A21443,2)+POWER($G$7,2))))</f>
        <v>-10.244061504167162</v>
      </c>
      <c r="H21443">
        <v>0</v>
      </c>
    </row>
    <row r="21444" spans="1:8" x14ac:dyDescent="0.3">
      <c r="A21444" s="1">
        <f t="shared" si="1005"/>
        <v>21443</v>
      </c>
      <c r="C21444" s="2">
        <f t="shared" si="1006"/>
        <v>-12.177177132512327</v>
      </c>
      <c r="D21444" s="1">
        <f t="shared" si="1007"/>
        <v>-10.244673186236565</v>
      </c>
      <c r="H21444">
        <v>0</v>
      </c>
    </row>
    <row r="21445" spans="1:8" x14ac:dyDescent="0.3">
      <c r="A21445" s="1">
        <f t="shared" si="1005"/>
        <v>21444</v>
      </c>
      <c r="C21445" s="2">
        <f t="shared" si="1006"/>
        <v>-12.177789289294449</v>
      </c>
      <c r="D21445" s="1">
        <f t="shared" si="1007"/>
        <v>-10.24528485377874</v>
      </c>
      <c r="H21445">
        <v>0</v>
      </c>
    </row>
    <row r="21446" spans="1:8" x14ac:dyDescent="0.3">
      <c r="A21446" s="1">
        <f t="shared" si="1005"/>
        <v>21445</v>
      </c>
      <c r="C21446" s="2">
        <f t="shared" si="1006"/>
        <v>-12.178401431480989</v>
      </c>
      <c r="D21446" s="1">
        <f t="shared" si="1007"/>
        <v>-10.24589650679372</v>
      </c>
      <c r="H21446">
        <v>0</v>
      </c>
    </row>
    <row r="21447" spans="1:8" x14ac:dyDescent="0.3">
      <c r="A21447" s="1">
        <f t="shared" si="1005"/>
        <v>21446</v>
      </c>
      <c r="C21447" s="2">
        <f t="shared" si="1006"/>
        <v>-12.179013559071993</v>
      </c>
      <c r="D21447" s="1">
        <f t="shared" si="1007"/>
        <v>-10.246508145281538</v>
      </c>
      <c r="H21447">
        <v>0</v>
      </c>
    </row>
    <row r="21448" spans="1:8" x14ac:dyDescent="0.3">
      <c r="A21448" s="1">
        <f t="shared" si="1005"/>
        <v>21447</v>
      </c>
      <c r="C21448" s="2">
        <f t="shared" si="1006"/>
        <v>-12.179625672067505</v>
      </c>
      <c r="D21448" s="1">
        <f t="shared" si="1007"/>
        <v>-10.247119769242225</v>
      </c>
      <c r="H21448">
        <v>0</v>
      </c>
    </row>
    <row r="21449" spans="1:8" x14ac:dyDescent="0.3">
      <c r="A21449" s="1">
        <f t="shared" si="1005"/>
        <v>21448</v>
      </c>
      <c r="C21449" s="2">
        <f t="shared" si="1006"/>
        <v>-12.180237770467571</v>
      </c>
      <c r="D21449" s="1">
        <f t="shared" si="1007"/>
        <v>-10.247731378675816</v>
      </c>
      <c r="H21449">
        <v>0</v>
      </c>
    </row>
    <row r="21450" spans="1:8" x14ac:dyDescent="0.3">
      <c r="A21450" s="1">
        <f t="shared" si="1005"/>
        <v>21449</v>
      </c>
      <c r="C21450" s="2">
        <f t="shared" si="1006"/>
        <v>-12.180849854272235</v>
      </c>
      <c r="D21450" s="1">
        <f t="shared" si="1007"/>
        <v>-10.248342973582339</v>
      </c>
      <c r="H21450">
        <v>0</v>
      </c>
    </row>
    <row r="21451" spans="1:8" x14ac:dyDescent="0.3">
      <c r="A21451" s="1">
        <f t="shared" si="1005"/>
        <v>21450</v>
      </c>
      <c r="C21451" s="2">
        <f t="shared" si="1006"/>
        <v>-12.18146192348155</v>
      </c>
      <c r="D21451" s="1">
        <f t="shared" si="1007"/>
        <v>-10.248954553961838</v>
      </c>
      <c r="H21451">
        <v>0</v>
      </c>
    </row>
    <row r="21452" spans="1:8" x14ac:dyDescent="0.3">
      <c r="A21452" s="1">
        <f t="shared" si="1005"/>
        <v>21451</v>
      </c>
      <c r="C21452" s="2">
        <f t="shared" si="1006"/>
        <v>-12.182073978095554</v>
      </c>
      <c r="D21452" s="1">
        <f t="shared" si="1007"/>
        <v>-10.249566119814334</v>
      </c>
      <c r="H21452">
        <v>0</v>
      </c>
    </row>
    <row r="21453" spans="1:8" x14ac:dyDescent="0.3">
      <c r="A21453" s="1">
        <f t="shared" si="1005"/>
        <v>21452</v>
      </c>
      <c r="C21453" s="2">
        <f t="shared" si="1006"/>
        <v>-12.182686018114296</v>
      </c>
      <c r="D21453" s="1">
        <f t="shared" si="1007"/>
        <v>-10.250177671139866</v>
      </c>
      <c r="H21453">
        <v>0</v>
      </c>
    </row>
    <row r="21454" spans="1:8" x14ac:dyDescent="0.3">
      <c r="A21454" s="1">
        <f t="shared" si="1005"/>
        <v>21453</v>
      </c>
      <c r="C21454" s="2">
        <f t="shared" si="1006"/>
        <v>-12.183298043537825</v>
      </c>
      <c r="D21454" s="1">
        <f t="shared" si="1007"/>
        <v>-10.250789207938471</v>
      </c>
      <c r="H21454">
        <v>0</v>
      </c>
    </row>
    <row r="21455" spans="1:8" x14ac:dyDescent="0.3">
      <c r="A21455" s="1">
        <f t="shared" si="1005"/>
        <v>21454</v>
      </c>
      <c r="C21455" s="2">
        <f t="shared" si="1006"/>
        <v>-12.183910054366185</v>
      </c>
      <c r="D21455" s="1">
        <f t="shared" si="1007"/>
        <v>-10.251400730210179</v>
      </c>
      <c r="H21455">
        <v>0</v>
      </c>
    </row>
    <row r="21456" spans="1:8" x14ac:dyDescent="0.3">
      <c r="A21456" s="1">
        <f t="shared" si="1005"/>
        <v>21455</v>
      </c>
      <c r="C21456" s="2">
        <f t="shared" si="1006"/>
        <v>-12.184522050599423</v>
      </c>
      <c r="D21456" s="1">
        <f t="shared" si="1007"/>
        <v>-10.252012237955022</v>
      </c>
      <c r="H21456">
        <v>0</v>
      </c>
    </row>
    <row r="21457" spans="1:8" x14ac:dyDescent="0.3">
      <c r="A21457" s="1">
        <f t="shared" si="1005"/>
        <v>21456</v>
      </c>
      <c r="C21457" s="2">
        <f t="shared" si="1006"/>
        <v>-12.185134032237588</v>
      </c>
      <c r="D21457" s="1">
        <f t="shared" si="1007"/>
        <v>-10.252623731173042</v>
      </c>
      <c r="H21457">
        <v>0</v>
      </c>
    </row>
    <row r="21458" spans="1:8" x14ac:dyDescent="0.3">
      <c r="A21458" s="1">
        <f t="shared" si="1005"/>
        <v>21457</v>
      </c>
      <c r="C21458" s="2">
        <f t="shared" si="1006"/>
        <v>-12.185745999280723</v>
      </c>
      <c r="D21458" s="1">
        <f t="shared" si="1007"/>
        <v>-10.253235209864263</v>
      </c>
      <c r="H21458">
        <v>0</v>
      </c>
    </row>
    <row r="21459" spans="1:8" x14ac:dyDescent="0.3">
      <c r="A21459" s="1">
        <f t="shared" si="1005"/>
        <v>21458</v>
      </c>
      <c r="C21459" s="2">
        <f t="shared" si="1006"/>
        <v>-12.18635795172888</v>
      </c>
      <c r="D21459" s="1">
        <f t="shared" si="1007"/>
        <v>-10.253846674028729</v>
      </c>
      <c r="H21459">
        <v>0</v>
      </c>
    </row>
    <row r="21460" spans="1:8" x14ac:dyDescent="0.3">
      <c r="A21460" s="1">
        <f t="shared" si="1005"/>
        <v>21459</v>
      </c>
      <c r="C21460" s="2">
        <f t="shared" si="1006"/>
        <v>-12.186969889582102</v>
      </c>
      <c r="D21460" s="1">
        <f t="shared" si="1007"/>
        <v>-10.254458123666467</v>
      </c>
      <c r="H21460">
        <v>0</v>
      </c>
    </row>
    <row r="21461" spans="1:8" x14ac:dyDescent="0.3">
      <c r="A21461" s="1">
        <f t="shared" si="1005"/>
        <v>21460</v>
      </c>
      <c r="C21461" s="2">
        <f t="shared" si="1006"/>
        <v>-12.187581812840438</v>
      </c>
      <c r="D21461" s="1">
        <f t="shared" si="1007"/>
        <v>-10.255069558777517</v>
      </c>
      <c r="H21461">
        <v>0</v>
      </c>
    </row>
    <row r="21462" spans="1:8" x14ac:dyDescent="0.3">
      <c r="A21462" s="1">
        <f t="shared" si="1005"/>
        <v>21461</v>
      </c>
      <c r="C21462" s="2">
        <f t="shared" si="1006"/>
        <v>-12.188193721503936</v>
      </c>
      <c r="D21462" s="1">
        <f t="shared" si="1007"/>
        <v>-10.255680979361911</v>
      </c>
      <c r="H21462">
        <v>0</v>
      </c>
    </row>
    <row r="21463" spans="1:8" x14ac:dyDescent="0.3">
      <c r="A21463" s="1">
        <f t="shared" si="1005"/>
        <v>21462</v>
      </c>
      <c r="C21463" s="2">
        <f t="shared" si="1006"/>
        <v>-12.188805615572642</v>
      </c>
      <c r="D21463" s="1">
        <f t="shared" si="1007"/>
        <v>-10.256292385419684</v>
      </c>
      <c r="H21463">
        <v>0</v>
      </c>
    </row>
    <row r="21464" spans="1:8" x14ac:dyDescent="0.3">
      <c r="A21464" s="1">
        <f t="shared" si="1005"/>
        <v>21463</v>
      </c>
      <c r="C21464" s="2">
        <f t="shared" si="1006"/>
        <v>-12.189417495046605</v>
      </c>
      <c r="D21464" s="1">
        <f t="shared" si="1007"/>
        <v>-10.256903776950871</v>
      </c>
      <c r="H21464">
        <v>0</v>
      </c>
    </row>
    <row r="21465" spans="1:8" x14ac:dyDescent="0.3">
      <c r="A21465" s="1">
        <f t="shared" si="1005"/>
        <v>21464</v>
      </c>
      <c r="C21465" s="2">
        <f t="shared" si="1006"/>
        <v>-12.190029359925873</v>
      </c>
      <c r="D21465" s="1">
        <f t="shared" si="1007"/>
        <v>-10.257515153955509</v>
      </c>
      <c r="H21465">
        <v>0</v>
      </c>
    </row>
    <row r="21466" spans="1:8" x14ac:dyDescent="0.3">
      <c r="A21466" s="1">
        <f t="shared" si="1005"/>
        <v>21465</v>
      </c>
      <c r="C21466" s="2">
        <f t="shared" si="1006"/>
        <v>-12.190641210210494</v>
      </c>
      <c r="D21466" s="1">
        <f t="shared" si="1007"/>
        <v>-10.258126516433631</v>
      </c>
      <c r="H21466">
        <v>0</v>
      </c>
    </row>
    <row r="21467" spans="1:8" x14ac:dyDescent="0.3">
      <c r="A21467" s="1">
        <f t="shared" si="1005"/>
        <v>21466</v>
      </c>
      <c r="C21467" s="2">
        <f t="shared" si="1006"/>
        <v>-12.191253045900519</v>
      </c>
      <c r="D21467" s="1">
        <f t="shared" si="1007"/>
        <v>-10.258737864385278</v>
      </c>
      <c r="H21467">
        <v>0</v>
      </c>
    </row>
    <row r="21468" spans="1:8" x14ac:dyDescent="0.3">
      <c r="A21468" s="1">
        <f t="shared" si="1005"/>
        <v>21467</v>
      </c>
      <c r="C21468" s="2">
        <f t="shared" si="1006"/>
        <v>-12.191864866995987</v>
      </c>
      <c r="D21468" s="1">
        <f t="shared" si="1007"/>
        <v>-10.259349197810474</v>
      </c>
      <c r="H21468">
        <v>0</v>
      </c>
    </row>
    <row r="21469" spans="1:8" x14ac:dyDescent="0.3">
      <c r="A21469" s="1">
        <f t="shared" si="1005"/>
        <v>21468</v>
      </c>
      <c r="C21469" s="2">
        <f t="shared" si="1006"/>
        <v>-12.192476673496959</v>
      </c>
      <c r="D21469" s="1">
        <f t="shared" si="1007"/>
        <v>-10.259960516709269</v>
      </c>
      <c r="H21469">
        <v>0</v>
      </c>
    </row>
    <row r="21470" spans="1:8" x14ac:dyDescent="0.3">
      <c r="A21470" s="1">
        <f t="shared" si="1005"/>
        <v>21469</v>
      </c>
      <c r="C21470" s="2">
        <f t="shared" si="1006"/>
        <v>-12.193088465403472</v>
      </c>
      <c r="D21470" s="1">
        <f t="shared" si="1007"/>
        <v>-10.260571821081687</v>
      </c>
      <c r="H21470">
        <v>0</v>
      </c>
    </row>
    <row r="21471" spans="1:8" x14ac:dyDescent="0.3">
      <c r="A21471" s="1">
        <f t="shared" si="1005"/>
        <v>21470</v>
      </c>
      <c r="C21471" s="2">
        <f t="shared" si="1006"/>
        <v>-12.193700242715584</v>
      </c>
      <c r="D21471" s="1">
        <f t="shared" si="1007"/>
        <v>-10.261183110927773</v>
      </c>
      <c r="H21471">
        <v>0</v>
      </c>
    </row>
    <row r="21472" spans="1:8" x14ac:dyDescent="0.3">
      <c r="A21472" s="1">
        <f t="shared" si="1005"/>
        <v>21471</v>
      </c>
      <c r="C21472" s="2">
        <f t="shared" si="1006"/>
        <v>-12.194312005433341</v>
      </c>
      <c r="D21472" s="1">
        <f t="shared" si="1007"/>
        <v>-10.261794386247558</v>
      </c>
      <c r="H21472">
        <v>0</v>
      </c>
    </row>
    <row r="21473" spans="1:8" x14ac:dyDescent="0.3">
      <c r="A21473" s="1">
        <f t="shared" si="1005"/>
        <v>21472</v>
      </c>
      <c r="C21473" s="2">
        <f t="shared" si="1006"/>
        <v>-12.194923753556788</v>
      </c>
      <c r="D21473" s="1">
        <f t="shared" si="1007"/>
        <v>-10.26240564704108</v>
      </c>
      <c r="H21473">
        <v>0</v>
      </c>
    </row>
    <row r="21474" spans="1:8" x14ac:dyDescent="0.3">
      <c r="A21474" s="1">
        <f t="shared" si="1005"/>
        <v>21473</v>
      </c>
      <c r="C21474" s="2">
        <f t="shared" si="1006"/>
        <v>-12.195535487085976</v>
      </c>
      <c r="D21474" s="1">
        <f t="shared" si="1007"/>
        <v>-10.263016893308373</v>
      </c>
      <c r="H21474">
        <v>0</v>
      </c>
    </row>
    <row r="21475" spans="1:8" x14ac:dyDescent="0.3">
      <c r="A21475" s="1">
        <f t="shared" si="1005"/>
        <v>21474</v>
      </c>
      <c r="C21475" s="2">
        <f t="shared" si="1006"/>
        <v>-12.196147206020957</v>
      </c>
      <c r="D21475" s="1">
        <f t="shared" si="1007"/>
        <v>-10.263628125049475</v>
      </c>
      <c r="H21475">
        <v>0</v>
      </c>
    </row>
    <row r="21476" spans="1:8" x14ac:dyDescent="0.3">
      <c r="A21476" s="1">
        <f t="shared" si="1005"/>
        <v>21475</v>
      </c>
      <c r="C21476" s="2">
        <f t="shared" si="1006"/>
        <v>-12.196758910361778</v>
      </c>
      <c r="D21476" s="1">
        <f t="shared" si="1007"/>
        <v>-10.264239342264425</v>
      </c>
      <c r="H21476">
        <v>0</v>
      </c>
    </row>
    <row r="21477" spans="1:8" x14ac:dyDescent="0.3">
      <c r="A21477" s="1">
        <f t="shared" si="1005"/>
        <v>21476</v>
      </c>
      <c r="C21477" s="2">
        <f t="shared" si="1006"/>
        <v>-12.19737060010849</v>
      </c>
      <c r="D21477" s="1">
        <f t="shared" si="1007"/>
        <v>-10.26485054495326</v>
      </c>
      <c r="H21477">
        <v>0</v>
      </c>
    </row>
    <row r="21478" spans="1:8" x14ac:dyDescent="0.3">
      <c r="A21478" s="1">
        <f t="shared" si="1005"/>
        <v>21477</v>
      </c>
      <c r="C21478" s="2">
        <f t="shared" si="1006"/>
        <v>-12.197982275261142</v>
      </c>
      <c r="D21478" s="1">
        <f t="shared" si="1007"/>
        <v>-10.265461733116013</v>
      </c>
      <c r="H21478">
        <v>0</v>
      </c>
    </row>
    <row r="21479" spans="1:8" x14ac:dyDescent="0.3">
      <c r="A21479" s="1">
        <f t="shared" si="1005"/>
        <v>21478</v>
      </c>
      <c r="C21479" s="2">
        <f t="shared" si="1006"/>
        <v>-12.198593935819783</v>
      </c>
      <c r="D21479" s="1">
        <f t="shared" si="1007"/>
        <v>-10.266072906752726</v>
      </c>
      <c r="H21479">
        <v>0</v>
      </c>
    </row>
    <row r="21480" spans="1:8" x14ac:dyDescent="0.3">
      <c r="A21480" s="1">
        <f t="shared" si="1005"/>
        <v>21479</v>
      </c>
      <c r="C21480" s="2">
        <f t="shared" si="1006"/>
        <v>-12.199205581784462</v>
      </c>
      <c r="D21480" s="1">
        <f t="shared" si="1007"/>
        <v>-10.266684065863428</v>
      </c>
      <c r="H21480">
        <v>0</v>
      </c>
    </row>
    <row r="21481" spans="1:8" x14ac:dyDescent="0.3">
      <c r="A21481" s="1">
        <f t="shared" si="1005"/>
        <v>21480</v>
      </c>
      <c r="C21481" s="2">
        <f t="shared" si="1006"/>
        <v>-12.199817213155233</v>
      </c>
      <c r="D21481" s="1">
        <f t="shared" si="1007"/>
        <v>-10.267295210448166</v>
      </c>
      <c r="H21481">
        <v>0</v>
      </c>
    </row>
    <row r="21482" spans="1:8" x14ac:dyDescent="0.3">
      <c r="A21482" s="1">
        <f t="shared" si="1005"/>
        <v>21481</v>
      </c>
      <c r="C21482" s="2">
        <f t="shared" si="1006"/>
        <v>-12.200428829932143</v>
      </c>
      <c r="D21482" s="1">
        <f t="shared" si="1007"/>
        <v>-10.267906340506974</v>
      </c>
      <c r="H21482">
        <v>0</v>
      </c>
    </row>
    <row r="21483" spans="1:8" x14ac:dyDescent="0.3">
      <c r="A21483" s="1">
        <f t="shared" si="1005"/>
        <v>21482</v>
      </c>
      <c r="C21483" s="2">
        <f t="shared" si="1006"/>
        <v>-12.201040432115242</v>
      </c>
      <c r="D21483" s="1">
        <f t="shared" si="1007"/>
        <v>-10.268517456039888</v>
      </c>
      <c r="H21483">
        <v>0</v>
      </c>
    </row>
    <row r="21484" spans="1:8" x14ac:dyDescent="0.3">
      <c r="A21484" s="1">
        <f t="shared" si="1005"/>
        <v>21483</v>
      </c>
      <c r="C21484" s="2">
        <f t="shared" si="1006"/>
        <v>-12.201652019704582</v>
      </c>
      <c r="D21484" s="1">
        <f t="shared" si="1007"/>
        <v>-10.269128557046946</v>
      </c>
      <c r="H21484">
        <v>0</v>
      </c>
    </row>
    <row r="21485" spans="1:8" x14ac:dyDescent="0.3">
      <c r="A21485" s="1">
        <f t="shared" si="1005"/>
        <v>21484</v>
      </c>
      <c r="C21485" s="2">
        <f t="shared" si="1006"/>
        <v>-12.202263592700213</v>
      </c>
      <c r="D21485" s="1">
        <f t="shared" si="1007"/>
        <v>-10.269739643528187</v>
      </c>
      <c r="H21485">
        <v>0</v>
      </c>
    </row>
    <row r="21486" spans="1:8" x14ac:dyDescent="0.3">
      <c r="A21486" s="1">
        <f t="shared" si="1005"/>
        <v>21485</v>
      </c>
      <c r="C21486" s="2">
        <f t="shared" si="1006"/>
        <v>-12.202875151102186</v>
      </c>
      <c r="D21486" s="1">
        <f t="shared" si="1007"/>
        <v>-10.27035071548365</v>
      </c>
      <c r="H21486">
        <v>0</v>
      </c>
    </row>
    <row r="21487" spans="1:8" x14ac:dyDescent="0.3">
      <c r="A21487" s="1">
        <f t="shared" si="1005"/>
        <v>21486</v>
      </c>
      <c r="C21487" s="2">
        <f t="shared" si="1006"/>
        <v>-12.203486694910552</v>
      </c>
      <c r="D21487" s="1">
        <f t="shared" si="1007"/>
        <v>-10.270961772913372</v>
      </c>
      <c r="H21487">
        <v>0</v>
      </c>
    </row>
    <row r="21488" spans="1:8" x14ac:dyDescent="0.3">
      <c r="A21488" s="1">
        <f t="shared" ref="A21488:A21551" si="1008">A21487+1</f>
        <v>21487</v>
      </c>
      <c r="C21488" s="2">
        <f t="shared" si="1006"/>
        <v>-12.20409822412536</v>
      </c>
      <c r="D21488" s="1">
        <f t="shared" si="1007"/>
        <v>-10.27157281581739</v>
      </c>
      <c r="H21488">
        <v>0</v>
      </c>
    </row>
    <row r="21489" spans="1:8" x14ac:dyDescent="0.3">
      <c r="A21489" s="1">
        <f t="shared" si="1008"/>
        <v>21488</v>
      </c>
      <c r="C21489" s="2">
        <f t="shared" si="1006"/>
        <v>-12.204709738746665</v>
      </c>
      <c r="D21489" s="1">
        <f t="shared" si="1007"/>
        <v>-10.272183844195748</v>
      </c>
      <c r="H21489">
        <v>0</v>
      </c>
    </row>
    <row r="21490" spans="1:8" x14ac:dyDescent="0.3">
      <c r="A21490" s="1">
        <f t="shared" si="1008"/>
        <v>21489</v>
      </c>
      <c r="C21490" s="2">
        <f t="shared" si="1006"/>
        <v>-12.205321238774513</v>
      </c>
      <c r="D21490" s="1">
        <f t="shared" si="1007"/>
        <v>-10.272794858048478</v>
      </c>
      <c r="H21490">
        <v>0</v>
      </c>
    </row>
    <row r="21491" spans="1:8" x14ac:dyDescent="0.3">
      <c r="A21491" s="1">
        <f t="shared" si="1008"/>
        <v>21490</v>
      </c>
      <c r="C21491" s="2">
        <f t="shared" si="1006"/>
        <v>-12.205932724208958</v>
      </c>
      <c r="D21491" s="1">
        <f t="shared" si="1007"/>
        <v>-10.27340585737562</v>
      </c>
      <c r="H21491">
        <v>0</v>
      </c>
    </row>
    <row r="21492" spans="1:8" x14ac:dyDescent="0.3">
      <c r="A21492" s="1">
        <f t="shared" si="1008"/>
        <v>21491</v>
      </c>
      <c r="C21492" s="2">
        <f t="shared" si="1006"/>
        <v>-12.206544195050055</v>
      </c>
      <c r="D21492" s="1">
        <f t="shared" si="1007"/>
        <v>-10.274016842177216</v>
      </c>
      <c r="H21492">
        <v>0</v>
      </c>
    </row>
    <row r="21493" spans="1:8" x14ac:dyDescent="0.3">
      <c r="A21493" s="1">
        <f t="shared" si="1008"/>
        <v>21492</v>
      </c>
      <c r="C21493" s="2">
        <f t="shared" si="1006"/>
        <v>-12.20715565129785</v>
      </c>
      <c r="D21493" s="1">
        <f t="shared" si="1007"/>
        <v>-10.274627812453303</v>
      </c>
      <c r="H21493">
        <v>0</v>
      </c>
    </row>
    <row r="21494" spans="1:8" x14ac:dyDescent="0.3">
      <c r="A21494" s="1">
        <f t="shared" si="1008"/>
        <v>21493</v>
      </c>
      <c r="C21494" s="2">
        <f t="shared" si="1006"/>
        <v>-12.207767092952398</v>
      </c>
      <c r="D21494" s="1">
        <f t="shared" si="1007"/>
        <v>-10.275238768203922</v>
      </c>
      <c r="H21494">
        <v>0</v>
      </c>
    </row>
    <row r="21495" spans="1:8" x14ac:dyDescent="0.3">
      <c r="A21495" s="1">
        <f t="shared" si="1008"/>
        <v>21494</v>
      </c>
      <c r="C21495" s="2">
        <f t="shared" si="1006"/>
        <v>-12.208378520013749</v>
      </c>
      <c r="D21495" s="1">
        <f t="shared" si="1007"/>
        <v>-10.275849709429108</v>
      </c>
      <c r="H21495">
        <v>0</v>
      </c>
    </row>
    <row r="21496" spans="1:8" x14ac:dyDescent="0.3">
      <c r="A21496" s="1">
        <f t="shared" si="1008"/>
        <v>21495</v>
      </c>
      <c r="C21496" s="2">
        <f t="shared" si="1006"/>
        <v>-12.208989932481957</v>
      </c>
      <c r="D21496" s="1">
        <f t="shared" si="1007"/>
        <v>-10.276460636128906</v>
      </c>
      <c r="H21496">
        <v>0</v>
      </c>
    </row>
    <row r="21497" spans="1:8" x14ac:dyDescent="0.3">
      <c r="A21497" s="1">
        <f t="shared" si="1008"/>
        <v>21496</v>
      </c>
      <c r="C21497" s="2">
        <f t="shared" si="1006"/>
        <v>-12.209601330357074</v>
      </c>
      <c r="D21497" s="1">
        <f t="shared" si="1007"/>
        <v>-10.277071548303352</v>
      </c>
      <c r="H21497">
        <v>0</v>
      </c>
    </row>
    <row r="21498" spans="1:8" x14ac:dyDescent="0.3">
      <c r="A21498" s="1">
        <f t="shared" si="1008"/>
        <v>21497</v>
      </c>
      <c r="C21498" s="2">
        <f t="shared" si="1006"/>
        <v>-12.21021271363915</v>
      </c>
      <c r="D21498" s="1">
        <f t="shared" si="1007"/>
        <v>-10.277682445952484</v>
      </c>
      <c r="H21498">
        <v>0</v>
      </c>
    </row>
    <row r="21499" spans="1:8" x14ac:dyDescent="0.3">
      <c r="A21499" s="1">
        <f t="shared" si="1008"/>
        <v>21498</v>
      </c>
      <c r="C21499" s="2">
        <f t="shared" si="1006"/>
        <v>-12.210824082328241</v>
      </c>
      <c r="D21499" s="1">
        <f t="shared" si="1007"/>
        <v>-10.278293329076348</v>
      </c>
      <c r="H21499">
        <v>0</v>
      </c>
    </row>
    <row r="21500" spans="1:8" x14ac:dyDescent="0.3">
      <c r="A21500" s="1">
        <f t="shared" si="1008"/>
        <v>21499</v>
      </c>
      <c r="C21500" s="2">
        <f t="shared" si="1006"/>
        <v>-12.211435436424395</v>
      </c>
      <c r="D21500" s="1">
        <f t="shared" si="1007"/>
        <v>-10.278904197674979</v>
      </c>
      <c r="H21500">
        <v>0</v>
      </c>
    </row>
    <row r="21501" spans="1:8" x14ac:dyDescent="0.3">
      <c r="A21501" s="1">
        <f t="shared" si="1008"/>
        <v>21500</v>
      </c>
      <c r="C21501" s="2">
        <f t="shared" si="1006"/>
        <v>-12.212046775927668</v>
      </c>
      <c r="D21501" s="1">
        <f t="shared" si="1007"/>
        <v>-10.279515051748417</v>
      </c>
      <c r="H21501">
        <v>0</v>
      </c>
    </row>
    <row r="21502" spans="1:8" x14ac:dyDescent="0.3">
      <c r="A21502" s="1">
        <f t="shared" si="1008"/>
        <v>21501</v>
      </c>
      <c r="C21502" s="2">
        <f t="shared" si="1006"/>
        <v>-12.212658100838112</v>
      </c>
      <c r="D21502" s="1">
        <f t="shared" si="1007"/>
        <v>-10.280125891296706</v>
      </c>
      <c r="H21502">
        <v>0</v>
      </c>
    </row>
    <row r="21503" spans="1:8" x14ac:dyDescent="0.3">
      <c r="A21503" s="1">
        <f t="shared" si="1008"/>
        <v>21502</v>
      </c>
      <c r="C21503" s="2">
        <f t="shared" ref="C21503:C21566" si="1009">10*LOG(($G$2*POWER(A21503,4))/(POWER((POWER(A21503,2)+POWER($G$5,2)),2)*POWER((POWER(A21503,2)+POWER($G$8,2)),2)))</f>
        <v>-12.213269411155782</v>
      </c>
      <c r="D21503" s="1">
        <f t="shared" si="1007"/>
        <v>-10.280736716319884</v>
      </c>
      <c r="H21503">
        <v>0</v>
      </c>
    </row>
    <row r="21504" spans="1:8" x14ac:dyDescent="0.3">
      <c r="A21504" s="1">
        <f t="shared" si="1008"/>
        <v>21503</v>
      </c>
      <c r="C21504" s="2">
        <f t="shared" si="1009"/>
        <v>-12.213880706880726</v>
      </c>
      <c r="D21504" s="1">
        <f t="shared" si="1007"/>
        <v>-10.281347526817989</v>
      </c>
      <c r="H21504">
        <v>0</v>
      </c>
    </row>
    <row r="21505" spans="1:8" x14ac:dyDescent="0.3">
      <c r="A21505" s="1">
        <f t="shared" si="1008"/>
        <v>21504</v>
      </c>
      <c r="C21505" s="2">
        <f t="shared" si="1009"/>
        <v>-12.214491988013004</v>
      </c>
      <c r="D21505" s="1">
        <f t="shared" si="1007"/>
        <v>-10.281958322791066</v>
      </c>
      <c r="H21505">
        <v>0</v>
      </c>
    </row>
    <row r="21506" spans="1:8" x14ac:dyDescent="0.3">
      <c r="A21506" s="1">
        <f t="shared" si="1008"/>
        <v>21505</v>
      </c>
      <c r="C21506" s="2">
        <f t="shared" si="1009"/>
        <v>-12.215103254552664</v>
      </c>
      <c r="D21506" s="1">
        <f t="shared" si="1007"/>
        <v>-10.282569104239155</v>
      </c>
      <c r="H21506">
        <v>0</v>
      </c>
    </row>
    <row r="21507" spans="1:8" x14ac:dyDescent="0.3">
      <c r="A21507" s="1">
        <f t="shared" si="1008"/>
        <v>21506</v>
      </c>
      <c r="C21507" s="2">
        <f t="shared" si="1009"/>
        <v>-12.21571450649976</v>
      </c>
      <c r="D21507" s="1">
        <f t="shared" ref="D21507:D21570" si="1010">C21507+10*LOG(($G$4*POWER(A21507,4))/((POWER(A21507,2)+POWER($G$6,2))*(POWER(A21507,2)+POWER($G$7,2))))</f>
        <v>-10.283179871162295</v>
      </c>
      <c r="H21507">
        <v>0</v>
      </c>
    </row>
    <row r="21508" spans="1:8" x14ac:dyDescent="0.3">
      <c r="A21508" s="1">
        <f t="shared" si="1008"/>
        <v>21507</v>
      </c>
      <c r="C21508" s="2">
        <f t="shared" si="1009"/>
        <v>-12.216325743854348</v>
      </c>
      <c r="D21508" s="1">
        <f t="shared" si="1010"/>
        <v>-10.283790623560527</v>
      </c>
      <c r="H21508">
        <v>0</v>
      </c>
    </row>
    <row r="21509" spans="1:8" x14ac:dyDescent="0.3">
      <c r="A21509" s="1">
        <f t="shared" si="1008"/>
        <v>21508</v>
      </c>
      <c r="C21509" s="2">
        <f t="shared" si="1009"/>
        <v>-12.216936966616478</v>
      </c>
      <c r="D21509" s="1">
        <f t="shared" si="1010"/>
        <v>-10.284401361433893</v>
      </c>
      <c r="H21509">
        <v>0</v>
      </c>
    </row>
    <row r="21510" spans="1:8" x14ac:dyDescent="0.3">
      <c r="A21510" s="1">
        <f t="shared" si="1008"/>
        <v>21509</v>
      </c>
      <c r="C21510" s="2">
        <f t="shared" si="1009"/>
        <v>-12.217548174786209</v>
      </c>
      <c r="D21510" s="1">
        <f t="shared" si="1010"/>
        <v>-10.285012084782437</v>
      </c>
      <c r="H21510">
        <v>0</v>
      </c>
    </row>
    <row r="21511" spans="1:8" x14ac:dyDescent="0.3">
      <c r="A21511" s="1">
        <f t="shared" si="1008"/>
        <v>21510</v>
      </c>
      <c r="C21511" s="2">
        <f t="shared" si="1009"/>
        <v>-12.218159368363592</v>
      </c>
      <c r="D21511" s="1">
        <f t="shared" si="1010"/>
        <v>-10.285622793606196</v>
      </c>
      <c r="H21511">
        <v>0</v>
      </c>
    </row>
    <row r="21512" spans="1:8" x14ac:dyDescent="0.3">
      <c r="A21512" s="1">
        <f t="shared" si="1008"/>
        <v>21511</v>
      </c>
      <c r="C21512" s="2">
        <f t="shared" si="1009"/>
        <v>-12.218770547348681</v>
      </c>
      <c r="D21512" s="1">
        <f t="shared" si="1010"/>
        <v>-10.286233487905212</v>
      </c>
      <c r="H21512">
        <v>0</v>
      </c>
    </row>
    <row r="21513" spans="1:8" x14ac:dyDescent="0.3">
      <c r="A21513" s="1">
        <f t="shared" si="1008"/>
        <v>21512</v>
      </c>
      <c r="C21513" s="2">
        <f t="shared" si="1009"/>
        <v>-12.219381711741534</v>
      </c>
      <c r="D21513" s="1">
        <f t="shared" si="1010"/>
        <v>-10.286844167679533</v>
      </c>
      <c r="H21513">
        <v>0</v>
      </c>
    </row>
    <row r="21514" spans="1:8" x14ac:dyDescent="0.3">
      <c r="A21514" s="1">
        <f t="shared" si="1008"/>
        <v>21513</v>
      </c>
      <c r="C21514" s="2">
        <f t="shared" si="1009"/>
        <v>-12.219992861542197</v>
      </c>
      <c r="D21514" s="1">
        <f t="shared" si="1010"/>
        <v>-10.287454832929193</v>
      </c>
      <c r="H21514">
        <v>0</v>
      </c>
    </row>
    <row r="21515" spans="1:8" x14ac:dyDescent="0.3">
      <c r="A21515" s="1">
        <f t="shared" si="1008"/>
        <v>21514</v>
      </c>
      <c r="C21515" s="2">
        <f t="shared" si="1009"/>
        <v>-12.220603996750732</v>
      </c>
      <c r="D21515" s="1">
        <f t="shared" si="1010"/>
        <v>-10.288065483654236</v>
      </c>
      <c r="H21515">
        <v>0</v>
      </c>
    </row>
    <row r="21516" spans="1:8" x14ac:dyDescent="0.3">
      <c r="A21516" s="1">
        <f t="shared" si="1008"/>
        <v>21515</v>
      </c>
      <c r="C21516" s="2">
        <f t="shared" si="1009"/>
        <v>-12.221215117367192</v>
      </c>
      <c r="D21516" s="1">
        <f t="shared" si="1010"/>
        <v>-10.288676119854708</v>
      </c>
      <c r="H21516">
        <v>0</v>
      </c>
    </row>
    <row r="21517" spans="1:8" x14ac:dyDescent="0.3">
      <c r="A21517" s="1">
        <f t="shared" si="1008"/>
        <v>21516</v>
      </c>
      <c r="C21517" s="2">
        <f t="shared" si="1009"/>
        <v>-12.221826223391632</v>
      </c>
      <c r="D21517" s="1">
        <f t="shared" si="1010"/>
        <v>-10.289286741530649</v>
      </c>
      <c r="H21517">
        <v>0</v>
      </c>
    </row>
    <row r="21518" spans="1:8" x14ac:dyDescent="0.3">
      <c r="A21518" s="1">
        <f t="shared" si="1008"/>
        <v>21517</v>
      </c>
      <c r="C21518" s="2">
        <f t="shared" si="1009"/>
        <v>-12.222437314824104</v>
      </c>
      <c r="D21518" s="1">
        <f t="shared" si="1010"/>
        <v>-10.289897348682096</v>
      </c>
      <c r="H21518">
        <v>0</v>
      </c>
    </row>
    <row r="21519" spans="1:8" x14ac:dyDescent="0.3">
      <c r="A21519" s="1">
        <f t="shared" si="1008"/>
        <v>21518</v>
      </c>
      <c r="C21519" s="2">
        <f t="shared" si="1009"/>
        <v>-12.223048391664669</v>
      </c>
      <c r="D21519" s="1">
        <f t="shared" si="1010"/>
        <v>-10.290507941309103</v>
      </c>
      <c r="H21519">
        <v>0</v>
      </c>
    </row>
    <row r="21520" spans="1:8" x14ac:dyDescent="0.3">
      <c r="A21520" s="1">
        <f t="shared" si="1008"/>
        <v>21519</v>
      </c>
      <c r="C21520" s="2">
        <f t="shared" si="1009"/>
        <v>-12.223659453913376</v>
      </c>
      <c r="D21520" s="1">
        <f t="shared" si="1010"/>
        <v>-10.291118519411704</v>
      </c>
      <c r="H21520">
        <v>0</v>
      </c>
    </row>
    <row r="21521" spans="1:8" x14ac:dyDescent="0.3">
      <c r="A21521" s="1">
        <f t="shared" si="1008"/>
        <v>21520</v>
      </c>
      <c r="C21521" s="2">
        <f t="shared" si="1009"/>
        <v>-12.224270501570281</v>
      </c>
      <c r="D21521" s="1">
        <f t="shared" si="1010"/>
        <v>-10.29172908298994</v>
      </c>
      <c r="H21521">
        <v>0</v>
      </c>
    </row>
    <row r="21522" spans="1:8" x14ac:dyDescent="0.3">
      <c r="A21522" s="1">
        <f t="shared" si="1008"/>
        <v>21521</v>
      </c>
      <c r="C21522" s="2">
        <f t="shared" si="1009"/>
        <v>-12.224881534635443</v>
      </c>
      <c r="D21522" s="1">
        <f t="shared" si="1010"/>
        <v>-10.292339632043863</v>
      </c>
      <c r="H21522">
        <v>0</v>
      </c>
    </row>
    <row r="21523" spans="1:8" x14ac:dyDescent="0.3">
      <c r="A21523" s="1">
        <f t="shared" si="1008"/>
        <v>21522</v>
      </c>
      <c r="C21523" s="2">
        <f t="shared" si="1009"/>
        <v>-12.225492553108916</v>
      </c>
      <c r="D21523" s="1">
        <f t="shared" si="1010"/>
        <v>-10.292950166573508</v>
      </c>
      <c r="H21523">
        <v>0</v>
      </c>
    </row>
    <row r="21524" spans="1:8" x14ac:dyDescent="0.3">
      <c r="A21524" s="1">
        <f t="shared" si="1008"/>
        <v>21523</v>
      </c>
      <c r="C21524" s="2">
        <f t="shared" si="1009"/>
        <v>-12.226103556990754</v>
      </c>
      <c r="D21524" s="1">
        <f t="shared" si="1010"/>
        <v>-10.293560686578919</v>
      </c>
      <c r="H21524">
        <v>0</v>
      </c>
    </row>
    <row r="21525" spans="1:8" x14ac:dyDescent="0.3">
      <c r="A21525" s="1">
        <f t="shared" si="1008"/>
        <v>21524</v>
      </c>
      <c r="C21525" s="2">
        <f t="shared" si="1009"/>
        <v>-12.22671454628102</v>
      </c>
      <c r="D21525" s="1">
        <f t="shared" si="1010"/>
        <v>-10.29417119206015</v>
      </c>
      <c r="H21525">
        <v>0</v>
      </c>
    </row>
    <row r="21526" spans="1:8" x14ac:dyDescent="0.3">
      <c r="A21526" s="1">
        <f t="shared" si="1008"/>
        <v>21525</v>
      </c>
      <c r="C21526" s="2">
        <f t="shared" si="1009"/>
        <v>-12.227325520979758</v>
      </c>
      <c r="D21526" s="1">
        <f t="shared" si="1010"/>
        <v>-10.294781683017227</v>
      </c>
      <c r="H21526">
        <v>0</v>
      </c>
    </row>
    <row r="21527" spans="1:8" x14ac:dyDescent="0.3">
      <c r="A21527" s="1">
        <f t="shared" si="1008"/>
        <v>21526</v>
      </c>
      <c r="C21527" s="2">
        <f t="shared" si="1009"/>
        <v>-12.227936481087035</v>
      </c>
      <c r="D21527" s="1">
        <f t="shared" si="1010"/>
        <v>-10.295392159450209</v>
      </c>
      <c r="H21527">
        <v>0</v>
      </c>
    </row>
    <row r="21528" spans="1:8" x14ac:dyDescent="0.3">
      <c r="A21528" s="1">
        <f t="shared" si="1008"/>
        <v>21527</v>
      </c>
      <c r="C21528" s="2">
        <f t="shared" si="1009"/>
        <v>-12.228547426602901</v>
      </c>
      <c r="D21528" s="1">
        <f t="shared" si="1010"/>
        <v>-10.296002621359133</v>
      </c>
      <c r="H21528">
        <v>0</v>
      </c>
    </row>
    <row r="21529" spans="1:8" x14ac:dyDescent="0.3">
      <c r="A21529" s="1">
        <f t="shared" si="1008"/>
        <v>21528</v>
      </c>
      <c r="C21529" s="2">
        <f t="shared" si="1009"/>
        <v>-12.229158357527412</v>
      </c>
      <c r="D21529" s="1">
        <f t="shared" si="1010"/>
        <v>-10.296613068744037</v>
      </c>
      <c r="H21529">
        <v>0</v>
      </c>
    </row>
    <row r="21530" spans="1:8" x14ac:dyDescent="0.3">
      <c r="A21530" s="1">
        <f t="shared" si="1008"/>
        <v>21529</v>
      </c>
      <c r="C21530" s="2">
        <f t="shared" si="1009"/>
        <v>-12.229769273860629</v>
      </c>
      <c r="D21530" s="1">
        <f t="shared" si="1010"/>
        <v>-10.297223501604977</v>
      </c>
      <c r="H21530">
        <v>0</v>
      </c>
    </row>
    <row r="21531" spans="1:8" x14ac:dyDescent="0.3">
      <c r="A21531" s="1">
        <f t="shared" si="1008"/>
        <v>21530</v>
      </c>
      <c r="C21531" s="2">
        <f t="shared" si="1009"/>
        <v>-12.230380175602606</v>
      </c>
      <c r="D21531" s="1">
        <f t="shared" si="1010"/>
        <v>-10.29783391994199</v>
      </c>
      <c r="H21531">
        <v>0</v>
      </c>
    </row>
    <row r="21532" spans="1:8" x14ac:dyDescent="0.3">
      <c r="A21532" s="1">
        <f t="shared" si="1008"/>
        <v>21531</v>
      </c>
      <c r="C21532" s="2">
        <f t="shared" si="1009"/>
        <v>-12.230991062753398</v>
      </c>
      <c r="D21532" s="1">
        <f t="shared" si="1010"/>
        <v>-10.298444323755117</v>
      </c>
      <c r="H21532">
        <v>0</v>
      </c>
    </row>
    <row r="21533" spans="1:8" x14ac:dyDescent="0.3">
      <c r="A21533" s="1">
        <f t="shared" si="1008"/>
        <v>21532</v>
      </c>
      <c r="C21533" s="2">
        <f t="shared" si="1009"/>
        <v>-12.231601935313067</v>
      </c>
      <c r="D21533" s="1">
        <f t="shared" si="1010"/>
        <v>-10.299054713044413</v>
      </c>
      <c r="H21533">
        <v>0</v>
      </c>
    </row>
    <row r="21534" spans="1:8" x14ac:dyDescent="0.3">
      <c r="A21534" s="1">
        <f t="shared" si="1008"/>
        <v>21533</v>
      </c>
      <c r="C21534" s="2">
        <f t="shared" si="1009"/>
        <v>-12.232212793281667</v>
      </c>
      <c r="D21534" s="1">
        <f t="shared" si="1010"/>
        <v>-10.299665087809917</v>
      </c>
      <c r="H21534">
        <v>0</v>
      </c>
    </row>
    <row r="21535" spans="1:8" x14ac:dyDescent="0.3">
      <c r="A21535" s="1">
        <f t="shared" si="1008"/>
        <v>21534</v>
      </c>
      <c r="C21535" s="2">
        <f t="shared" si="1009"/>
        <v>-12.232823636659255</v>
      </c>
      <c r="D21535" s="1">
        <f t="shared" si="1010"/>
        <v>-10.300275448051671</v>
      </c>
      <c r="H21535">
        <v>0</v>
      </c>
    </row>
    <row r="21536" spans="1:8" x14ac:dyDescent="0.3">
      <c r="A21536" s="1">
        <f t="shared" si="1008"/>
        <v>21535</v>
      </c>
      <c r="C21536" s="2">
        <f t="shared" si="1009"/>
        <v>-12.233434465445887</v>
      </c>
      <c r="D21536" s="1">
        <f t="shared" si="1010"/>
        <v>-10.300885793769721</v>
      </c>
      <c r="H21536">
        <v>0</v>
      </c>
    </row>
    <row r="21537" spans="1:8" x14ac:dyDescent="0.3">
      <c r="A21537" s="1">
        <f t="shared" si="1008"/>
        <v>21536</v>
      </c>
      <c r="C21537" s="2">
        <f t="shared" si="1009"/>
        <v>-12.234045279641624</v>
      </c>
      <c r="D21537" s="1">
        <f t="shared" si="1010"/>
        <v>-10.301496124964116</v>
      </c>
      <c r="H21537">
        <v>0</v>
      </c>
    </row>
    <row r="21538" spans="1:8" x14ac:dyDescent="0.3">
      <c r="A21538" s="1">
        <f t="shared" si="1008"/>
        <v>21537</v>
      </c>
      <c r="C21538" s="2">
        <f t="shared" si="1009"/>
        <v>-12.23465607924652</v>
      </c>
      <c r="D21538" s="1">
        <f t="shared" si="1010"/>
        <v>-10.302106441634896</v>
      </c>
      <c r="H21538">
        <v>0</v>
      </c>
    </row>
    <row r="21539" spans="1:8" x14ac:dyDescent="0.3">
      <c r="A21539" s="1">
        <f t="shared" si="1008"/>
        <v>21538</v>
      </c>
      <c r="C21539" s="2">
        <f t="shared" si="1009"/>
        <v>-12.235266864260634</v>
      </c>
      <c r="D21539" s="1">
        <f t="shared" si="1010"/>
        <v>-10.30271674378211</v>
      </c>
      <c r="H21539">
        <v>0</v>
      </c>
    </row>
    <row r="21540" spans="1:8" x14ac:dyDescent="0.3">
      <c r="A21540" s="1">
        <f t="shared" si="1008"/>
        <v>21539</v>
      </c>
      <c r="C21540" s="2">
        <f t="shared" si="1009"/>
        <v>-12.235877634684025</v>
      </c>
      <c r="D21540" s="1">
        <f t="shared" si="1010"/>
        <v>-10.3033270314058</v>
      </c>
      <c r="H21540">
        <v>0</v>
      </c>
    </row>
    <row r="21541" spans="1:8" x14ac:dyDescent="0.3">
      <c r="A21541" s="1">
        <f t="shared" si="1008"/>
        <v>21540</v>
      </c>
      <c r="C21541" s="2">
        <f t="shared" si="1009"/>
        <v>-12.236488390516751</v>
      </c>
      <c r="D21541" s="1">
        <f t="shared" si="1010"/>
        <v>-10.303937304506016</v>
      </c>
      <c r="H21541">
        <v>0</v>
      </c>
    </row>
    <row r="21542" spans="1:8" x14ac:dyDescent="0.3">
      <c r="A21542" s="1">
        <f t="shared" si="1008"/>
        <v>21541</v>
      </c>
      <c r="C21542" s="2">
        <f t="shared" si="1009"/>
        <v>-12.237099131758866</v>
      </c>
      <c r="D21542" s="1">
        <f t="shared" si="1010"/>
        <v>-10.304547563082798</v>
      </c>
      <c r="H21542">
        <v>0</v>
      </c>
    </row>
    <row r="21543" spans="1:8" x14ac:dyDescent="0.3">
      <c r="A21543" s="1">
        <f t="shared" si="1008"/>
        <v>21542</v>
      </c>
      <c r="C21543" s="2">
        <f t="shared" si="1009"/>
        <v>-12.237709858410435</v>
      </c>
      <c r="D21543" s="1">
        <f t="shared" si="1010"/>
        <v>-10.305157807136199</v>
      </c>
      <c r="H21543">
        <v>0</v>
      </c>
    </row>
    <row r="21544" spans="1:8" x14ac:dyDescent="0.3">
      <c r="A21544" s="1">
        <f t="shared" si="1008"/>
        <v>21543</v>
      </c>
      <c r="C21544" s="2">
        <f t="shared" si="1009"/>
        <v>-12.238320570471508</v>
      </c>
      <c r="D21544" s="1">
        <f t="shared" si="1010"/>
        <v>-10.305768036666255</v>
      </c>
      <c r="H21544">
        <v>0</v>
      </c>
    </row>
    <row r="21545" spans="1:8" x14ac:dyDescent="0.3">
      <c r="A21545" s="1">
        <f t="shared" si="1008"/>
        <v>21544</v>
      </c>
      <c r="C21545" s="2">
        <f t="shared" si="1009"/>
        <v>-12.238931267942153</v>
      </c>
      <c r="D21545" s="1">
        <f t="shared" si="1010"/>
        <v>-10.306378251673021</v>
      </c>
      <c r="H21545">
        <v>0</v>
      </c>
    </row>
    <row r="21546" spans="1:8" x14ac:dyDescent="0.3">
      <c r="A21546" s="1">
        <f t="shared" si="1008"/>
        <v>21545</v>
      </c>
      <c r="C21546" s="2">
        <f t="shared" si="1009"/>
        <v>-12.239541950822419</v>
      </c>
      <c r="D21546" s="1">
        <f t="shared" si="1010"/>
        <v>-10.306988452156535</v>
      </c>
      <c r="H21546">
        <v>0</v>
      </c>
    </row>
    <row r="21547" spans="1:8" x14ac:dyDescent="0.3">
      <c r="A21547" s="1">
        <f t="shared" si="1008"/>
        <v>21546</v>
      </c>
      <c r="C21547" s="2">
        <f t="shared" si="1009"/>
        <v>-12.240152619112374</v>
      </c>
      <c r="D21547" s="1">
        <f t="shared" si="1010"/>
        <v>-10.307598638116854</v>
      </c>
      <c r="H21547">
        <v>0</v>
      </c>
    </row>
    <row r="21548" spans="1:8" x14ac:dyDescent="0.3">
      <c r="A21548" s="1">
        <f t="shared" si="1008"/>
        <v>21547</v>
      </c>
      <c r="C21548" s="2">
        <f t="shared" si="1009"/>
        <v>-12.240763272812067</v>
      </c>
      <c r="D21548" s="1">
        <f t="shared" si="1010"/>
        <v>-10.308208809554014</v>
      </c>
      <c r="H21548">
        <v>0</v>
      </c>
    </row>
    <row r="21549" spans="1:8" x14ac:dyDescent="0.3">
      <c r="A21549" s="1">
        <f t="shared" si="1008"/>
        <v>21548</v>
      </c>
      <c r="C21549" s="2">
        <f t="shared" si="1009"/>
        <v>-12.241373911921567</v>
      </c>
      <c r="D21549" s="1">
        <f t="shared" si="1010"/>
        <v>-10.308818966468069</v>
      </c>
      <c r="H21549">
        <v>0</v>
      </c>
    </row>
    <row r="21550" spans="1:8" x14ac:dyDescent="0.3">
      <c r="A21550" s="1">
        <f t="shared" si="1008"/>
        <v>21549</v>
      </c>
      <c r="C21550" s="2">
        <f t="shared" si="1009"/>
        <v>-12.241984536440926</v>
      </c>
      <c r="D21550" s="1">
        <f t="shared" si="1010"/>
        <v>-10.30942910885906</v>
      </c>
      <c r="H21550">
        <v>0</v>
      </c>
    </row>
    <row r="21551" spans="1:8" x14ac:dyDescent="0.3">
      <c r="A21551" s="1">
        <f t="shared" si="1008"/>
        <v>21550</v>
      </c>
      <c r="C21551" s="2">
        <f t="shared" si="1009"/>
        <v>-12.242595146370208</v>
      </c>
      <c r="D21551" s="1">
        <f t="shared" si="1010"/>
        <v>-10.310039236727039</v>
      </c>
      <c r="H21551">
        <v>0</v>
      </c>
    </row>
    <row r="21552" spans="1:8" x14ac:dyDescent="0.3">
      <c r="A21552" s="1">
        <f t="shared" ref="A21552:A21615" si="1011">A21551+1</f>
        <v>21551</v>
      </c>
      <c r="C21552" s="2">
        <f t="shared" si="1009"/>
        <v>-12.243205741709467</v>
      </c>
      <c r="D21552" s="1">
        <f t="shared" si="1010"/>
        <v>-10.310649350072048</v>
      </c>
      <c r="H21552">
        <v>0</v>
      </c>
    </row>
    <row r="21553" spans="1:8" x14ac:dyDescent="0.3">
      <c r="A21553" s="1">
        <f t="shared" si="1011"/>
        <v>21552</v>
      </c>
      <c r="C21553" s="2">
        <f t="shared" si="1009"/>
        <v>-12.243816322458766</v>
      </c>
      <c r="D21553" s="1">
        <f t="shared" si="1010"/>
        <v>-10.311259448894136</v>
      </c>
      <c r="H21553">
        <v>0</v>
      </c>
    </row>
    <row r="21554" spans="1:8" x14ac:dyDescent="0.3">
      <c r="A21554" s="1">
        <f t="shared" si="1011"/>
        <v>21553</v>
      </c>
      <c r="C21554" s="2">
        <f t="shared" si="1009"/>
        <v>-12.244426888618168</v>
      </c>
      <c r="D21554" s="1">
        <f t="shared" si="1010"/>
        <v>-10.311869533193356</v>
      </c>
      <c r="H21554">
        <v>0</v>
      </c>
    </row>
    <row r="21555" spans="1:8" x14ac:dyDescent="0.3">
      <c r="A21555" s="1">
        <f t="shared" si="1011"/>
        <v>21554</v>
      </c>
      <c r="C21555" s="2">
        <f t="shared" si="1009"/>
        <v>-12.245037440187724</v>
      </c>
      <c r="D21555" s="1">
        <f t="shared" si="1010"/>
        <v>-10.312479602969743</v>
      </c>
      <c r="H21555">
        <v>0</v>
      </c>
    </row>
    <row r="21556" spans="1:8" x14ac:dyDescent="0.3">
      <c r="A21556" s="1">
        <f t="shared" si="1011"/>
        <v>21555</v>
      </c>
      <c r="C21556" s="2">
        <f t="shared" si="1009"/>
        <v>-12.245647977167501</v>
      </c>
      <c r="D21556" s="1">
        <f t="shared" si="1010"/>
        <v>-10.313089658223355</v>
      </c>
      <c r="H21556">
        <v>0</v>
      </c>
    </row>
    <row r="21557" spans="1:8" x14ac:dyDescent="0.3">
      <c r="A21557" s="1">
        <f t="shared" si="1011"/>
        <v>21556</v>
      </c>
      <c r="C21557" s="2">
        <f t="shared" si="1009"/>
        <v>-12.246258499557559</v>
      </c>
      <c r="D21557" s="1">
        <f t="shared" si="1010"/>
        <v>-10.313699698954238</v>
      </c>
      <c r="H21557">
        <v>0</v>
      </c>
    </row>
    <row r="21558" spans="1:8" x14ac:dyDescent="0.3">
      <c r="A21558" s="1">
        <f t="shared" si="1011"/>
        <v>21557</v>
      </c>
      <c r="C21558" s="2">
        <f t="shared" si="1009"/>
        <v>-12.246869007357953</v>
      </c>
      <c r="D21558" s="1">
        <f t="shared" si="1010"/>
        <v>-10.314309725162435</v>
      </c>
      <c r="H21558">
        <v>0</v>
      </c>
    </row>
    <row r="21559" spans="1:8" x14ac:dyDescent="0.3">
      <c r="A21559" s="1">
        <f t="shared" si="1011"/>
        <v>21558</v>
      </c>
      <c r="C21559" s="2">
        <f t="shared" si="1009"/>
        <v>-12.247479500568748</v>
      </c>
      <c r="D21559" s="1">
        <f t="shared" si="1010"/>
        <v>-10.314919736847997</v>
      </c>
      <c r="H21559">
        <v>0</v>
      </c>
    </row>
    <row r="21560" spans="1:8" x14ac:dyDescent="0.3">
      <c r="A21560" s="1">
        <f t="shared" si="1011"/>
        <v>21559</v>
      </c>
      <c r="C21560" s="2">
        <f t="shared" si="1009"/>
        <v>-12.248089979190002</v>
      </c>
      <c r="D21560" s="1">
        <f t="shared" si="1010"/>
        <v>-10.315529734010973</v>
      </c>
      <c r="H21560">
        <v>0</v>
      </c>
    </row>
    <row r="21561" spans="1:8" x14ac:dyDescent="0.3">
      <c r="A21561" s="1">
        <f t="shared" si="1011"/>
        <v>21560</v>
      </c>
      <c r="C21561" s="2">
        <f t="shared" si="1009"/>
        <v>-12.248700443221775</v>
      </c>
      <c r="D21561" s="1">
        <f t="shared" si="1010"/>
        <v>-10.316139716651406</v>
      </c>
      <c r="H21561">
        <v>0</v>
      </c>
    </row>
    <row r="21562" spans="1:8" x14ac:dyDescent="0.3">
      <c r="A21562" s="1">
        <f t="shared" si="1011"/>
        <v>21561</v>
      </c>
      <c r="C21562" s="2">
        <f t="shared" si="1009"/>
        <v>-12.249310892664134</v>
      </c>
      <c r="D21562" s="1">
        <f t="shared" si="1010"/>
        <v>-10.316749684769356</v>
      </c>
      <c r="H21562">
        <v>0</v>
      </c>
    </row>
    <row r="21563" spans="1:8" x14ac:dyDescent="0.3">
      <c r="A21563" s="1">
        <f t="shared" si="1011"/>
        <v>21562</v>
      </c>
      <c r="C21563" s="2">
        <f t="shared" si="1009"/>
        <v>-12.24992132751713</v>
      </c>
      <c r="D21563" s="1">
        <f t="shared" si="1010"/>
        <v>-10.317359638364858</v>
      </c>
      <c r="H21563">
        <v>0</v>
      </c>
    </row>
    <row r="21564" spans="1:8" x14ac:dyDescent="0.3">
      <c r="A21564" s="1">
        <f t="shared" si="1011"/>
        <v>21563</v>
      </c>
      <c r="C21564" s="2">
        <f t="shared" si="1009"/>
        <v>-12.25053174778083</v>
      </c>
      <c r="D21564" s="1">
        <f t="shared" si="1010"/>
        <v>-10.317969577437964</v>
      </c>
      <c r="H21564">
        <v>0</v>
      </c>
    </row>
    <row r="21565" spans="1:8" x14ac:dyDescent="0.3">
      <c r="A21565" s="1">
        <f t="shared" si="1011"/>
        <v>21564</v>
      </c>
      <c r="C21565" s="2">
        <f t="shared" si="1009"/>
        <v>-12.251142153455294</v>
      </c>
      <c r="D21565" s="1">
        <f t="shared" si="1010"/>
        <v>-10.318579501988729</v>
      </c>
      <c r="H21565">
        <v>0</v>
      </c>
    </row>
    <row r="21566" spans="1:8" x14ac:dyDescent="0.3">
      <c r="A21566" s="1">
        <f t="shared" si="1011"/>
        <v>21565</v>
      </c>
      <c r="C21566" s="2">
        <f t="shared" si="1009"/>
        <v>-12.251752544540583</v>
      </c>
      <c r="D21566" s="1">
        <f t="shared" si="1010"/>
        <v>-10.319189412017195</v>
      </c>
      <c r="H21566">
        <v>0</v>
      </c>
    </row>
    <row r="21567" spans="1:8" x14ac:dyDescent="0.3">
      <c r="A21567" s="1">
        <f t="shared" si="1011"/>
        <v>21566</v>
      </c>
      <c r="C21567" s="2">
        <f t="shared" ref="C21567:C21630" si="1012">10*LOG(($G$2*POWER(A21567,4))/(POWER((POWER(A21567,2)+POWER($G$5,2)),2)*POWER((POWER(A21567,2)+POWER($G$8,2)),2)))</f>
        <v>-12.252362921036761</v>
      </c>
      <c r="D21567" s="1">
        <f t="shared" si="1010"/>
        <v>-10.319799307523418</v>
      </c>
      <c r="H21567">
        <v>0</v>
      </c>
    </row>
    <row r="21568" spans="1:8" x14ac:dyDescent="0.3">
      <c r="A21568" s="1">
        <f t="shared" si="1011"/>
        <v>21567</v>
      </c>
      <c r="C21568" s="2">
        <f t="shared" si="1012"/>
        <v>-12.252973282943884</v>
      </c>
      <c r="D21568" s="1">
        <f t="shared" si="1010"/>
        <v>-10.320409188507439</v>
      </c>
      <c r="H21568">
        <v>0</v>
      </c>
    </row>
    <row r="21569" spans="1:8" x14ac:dyDescent="0.3">
      <c r="A21569" s="1">
        <f t="shared" si="1011"/>
        <v>21568</v>
      </c>
      <c r="C21569" s="2">
        <f t="shared" si="1012"/>
        <v>-12.253583630262019</v>
      </c>
      <c r="D21569" s="1">
        <f t="shared" si="1010"/>
        <v>-10.321019054969312</v>
      </c>
      <c r="H21569">
        <v>0</v>
      </c>
    </row>
    <row r="21570" spans="1:8" x14ac:dyDescent="0.3">
      <c r="A21570" s="1">
        <f t="shared" si="1011"/>
        <v>21569</v>
      </c>
      <c r="C21570" s="2">
        <f t="shared" si="1012"/>
        <v>-12.254193962991224</v>
      </c>
      <c r="D21570" s="1">
        <f t="shared" si="1010"/>
        <v>-10.321628906909085</v>
      </c>
      <c r="H21570">
        <v>0</v>
      </c>
    </row>
    <row r="21571" spans="1:8" x14ac:dyDescent="0.3">
      <c r="A21571" s="1">
        <f t="shared" si="1011"/>
        <v>21570</v>
      </c>
      <c r="C21571" s="2">
        <f t="shared" si="1012"/>
        <v>-12.254804281131563</v>
      </c>
      <c r="D21571" s="1">
        <f t="shared" ref="D21571:D21634" si="1013">C21571+10*LOG(($G$4*POWER(A21571,4))/((POWER(A21571,2)+POWER($G$6,2))*(POWER(A21571,2)+POWER($G$7,2))))</f>
        <v>-10.322238744326809</v>
      </c>
      <c r="H21571">
        <v>0</v>
      </c>
    </row>
    <row r="21572" spans="1:8" x14ac:dyDescent="0.3">
      <c r="A21572" s="1">
        <f t="shared" si="1011"/>
        <v>21571</v>
      </c>
      <c r="C21572" s="2">
        <f t="shared" si="1012"/>
        <v>-12.255414584683095</v>
      </c>
      <c r="D21572" s="1">
        <f t="shared" si="1013"/>
        <v>-10.322848567222531</v>
      </c>
      <c r="H21572">
        <v>0</v>
      </c>
    </row>
    <row r="21573" spans="1:8" x14ac:dyDescent="0.3">
      <c r="A21573" s="1">
        <f t="shared" si="1011"/>
        <v>21572</v>
      </c>
      <c r="C21573" s="2">
        <f t="shared" si="1012"/>
        <v>-12.256024873645885</v>
      </c>
      <c r="D21573" s="1">
        <f t="shared" si="1013"/>
        <v>-10.323458375596301</v>
      </c>
      <c r="H21573">
        <v>0</v>
      </c>
    </row>
    <row r="21574" spans="1:8" x14ac:dyDescent="0.3">
      <c r="A21574" s="1">
        <f t="shared" si="1011"/>
        <v>21573</v>
      </c>
      <c r="C21574" s="2">
        <f t="shared" si="1012"/>
        <v>-12.256635148019994</v>
      </c>
      <c r="D21574" s="1">
        <f t="shared" si="1013"/>
        <v>-10.32406816944817</v>
      </c>
      <c r="H21574">
        <v>0</v>
      </c>
    </row>
    <row r="21575" spans="1:8" x14ac:dyDescent="0.3">
      <c r="A21575" s="1">
        <f t="shared" si="1011"/>
        <v>21574</v>
      </c>
      <c r="C21575" s="2">
        <f t="shared" si="1012"/>
        <v>-12.257245407805486</v>
      </c>
      <c r="D21575" s="1">
        <f t="shared" si="1013"/>
        <v>-10.324677948778191</v>
      </c>
      <c r="H21575">
        <v>0</v>
      </c>
    </row>
    <row r="21576" spans="1:8" x14ac:dyDescent="0.3">
      <c r="A21576" s="1">
        <f t="shared" si="1011"/>
        <v>21575</v>
      </c>
      <c r="C21576" s="2">
        <f t="shared" si="1012"/>
        <v>-12.257855653002421</v>
      </c>
      <c r="D21576" s="1">
        <f t="shared" si="1013"/>
        <v>-10.325287713586407</v>
      </c>
      <c r="H21576">
        <v>0</v>
      </c>
    </row>
    <row r="21577" spans="1:8" x14ac:dyDescent="0.3">
      <c r="A21577" s="1">
        <f t="shared" si="1011"/>
        <v>21576</v>
      </c>
      <c r="C21577" s="2">
        <f t="shared" si="1012"/>
        <v>-12.258465883610866</v>
      </c>
      <c r="D21577" s="1">
        <f t="shared" si="1013"/>
        <v>-10.325897463872876</v>
      </c>
      <c r="H21577">
        <v>0</v>
      </c>
    </row>
    <row r="21578" spans="1:8" x14ac:dyDescent="0.3">
      <c r="A21578" s="1">
        <f t="shared" si="1011"/>
        <v>21577</v>
      </c>
      <c r="C21578" s="2">
        <f t="shared" si="1012"/>
        <v>-12.259076099630876</v>
      </c>
      <c r="D21578" s="1">
        <f t="shared" si="1013"/>
        <v>-10.326507199637641</v>
      </c>
      <c r="H21578">
        <v>0</v>
      </c>
    </row>
    <row r="21579" spans="1:8" x14ac:dyDescent="0.3">
      <c r="A21579" s="1">
        <f t="shared" si="1011"/>
        <v>21578</v>
      </c>
      <c r="C21579" s="2">
        <f t="shared" si="1012"/>
        <v>-12.259686301062523</v>
      </c>
      <c r="D21579" s="1">
        <f t="shared" si="1013"/>
        <v>-10.32711692088076</v>
      </c>
      <c r="H21579">
        <v>0</v>
      </c>
    </row>
    <row r="21580" spans="1:8" x14ac:dyDescent="0.3">
      <c r="A21580" s="1">
        <f t="shared" si="1011"/>
        <v>21579</v>
      </c>
      <c r="C21580" s="2">
        <f t="shared" si="1012"/>
        <v>-12.260296487905862</v>
      </c>
      <c r="D21580" s="1">
        <f t="shared" si="1013"/>
        <v>-10.327726627602276</v>
      </c>
      <c r="H21580">
        <v>0</v>
      </c>
    </row>
    <row r="21581" spans="1:8" x14ac:dyDescent="0.3">
      <c r="A21581" s="1">
        <f t="shared" si="1011"/>
        <v>21580</v>
      </c>
      <c r="C21581" s="2">
        <f t="shared" si="1012"/>
        <v>-12.260906660160963</v>
      </c>
      <c r="D21581" s="1">
        <f t="shared" si="1013"/>
        <v>-10.328336319802247</v>
      </c>
      <c r="H21581">
        <v>0</v>
      </c>
    </row>
    <row r="21582" spans="1:8" x14ac:dyDescent="0.3">
      <c r="A21582" s="1">
        <f t="shared" si="1011"/>
        <v>21581</v>
      </c>
      <c r="C21582" s="2">
        <f t="shared" si="1012"/>
        <v>-12.261516817827884</v>
      </c>
      <c r="D21582" s="1">
        <f t="shared" si="1013"/>
        <v>-10.328945997480719</v>
      </c>
      <c r="H21582">
        <v>0</v>
      </c>
    </row>
    <row r="21583" spans="1:8" x14ac:dyDescent="0.3">
      <c r="A21583" s="1">
        <f t="shared" si="1011"/>
        <v>21582</v>
      </c>
      <c r="C21583" s="2">
        <f t="shared" si="1012"/>
        <v>-12.26212696090669</v>
      </c>
      <c r="D21583" s="1">
        <f t="shared" si="1013"/>
        <v>-10.329555660637745</v>
      </c>
      <c r="H21583">
        <v>0</v>
      </c>
    </row>
    <row r="21584" spans="1:8" x14ac:dyDescent="0.3">
      <c r="A21584" s="1">
        <f t="shared" si="1011"/>
        <v>21583</v>
      </c>
      <c r="C21584" s="2">
        <f t="shared" si="1012"/>
        <v>-12.262737089397447</v>
      </c>
      <c r="D21584" s="1">
        <f t="shared" si="1013"/>
        <v>-10.330165309273378</v>
      </c>
      <c r="H21584">
        <v>0</v>
      </c>
    </row>
    <row r="21585" spans="1:8" x14ac:dyDescent="0.3">
      <c r="A21585" s="1">
        <f t="shared" si="1011"/>
        <v>21584</v>
      </c>
      <c r="C21585" s="2">
        <f t="shared" si="1012"/>
        <v>-12.263347203300214</v>
      </c>
      <c r="D21585" s="1">
        <f t="shared" si="1013"/>
        <v>-10.330774943387663</v>
      </c>
      <c r="H21585">
        <v>0</v>
      </c>
    </row>
    <row r="21586" spans="1:8" x14ac:dyDescent="0.3">
      <c r="A21586" s="1">
        <f t="shared" si="1011"/>
        <v>21585</v>
      </c>
      <c r="C21586" s="2">
        <f t="shared" si="1012"/>
        <v>-12.263957302615061</v>
      </c>
      <c r="D21586" s="1">
        <f t="shared" si="1013"/>
        <v>-10.331384562980659</v>
      </c>
      <c r="H21586">
        <v>0</v>
      </c>
    </row>
    <row r="21587" spans="1:8" x14ac:dyDescent="0.3">
      <c r="A21587" s="1">
        <f t="shared" si="1011"/>
        <v>21586</v>
      </c>
      <c r="C21587" s="2">
        <f t="shared" si="1012"/>
        <v>-12.264567387342048</v>
      </c>
      <c r="D21587" s="1">
        <f t="shared" si="1013"/>
        <v>-10.331994168052416</v>
      </c>
      <c r="H21587">
        <v>0</v>
      </c>
    </row>
    <row r="21588" spans="1:8" x14ac:dyDescent="0.3">
      <c r="A21588" s="1">
        <f t="shared" si="1011"/>
        <v>21587</v>
      </c>
      <c r="C21588" s="2">
        <f t="shared" si="1012"/>
        <v>-12.265177457481236</v>
      </c>
      <c r="D21588" s="1">
        <f t="shared" si="1013"/>
        <v>-10.33260375860298</v>
      </c>
      <c r="H21588">
        <v>0</v>
      </c>
    </row>
    <row r="21589" spans="1:8" x14ac:dyDescent="0.3">
      <c r="A21589" s="1">
        <f t="shared" si="1011"/>
        <v>21588</v>
      </c>
      <c r="C21589" s="2">
        <f t="shared" si="1012"/>
        <v>-12.265787513032695</v>
      </c>
      <c r="D21589" s="1">
        <f t="shared" si="1013"/>
        <v>-10.333213334632408</v>
      </c>
      <c r="H21589">
        <v>0</v>
      </c>
    </row>
    <row r="21590" spans="1:8" x14ac:dyDescent="0.3">
      <c r="A21590" s="1">
        <f t="shared" si="1011"/>
        <v>21589</v>
      </c>
      <c r="C21590" s="2">
        <f t="shared" si="1012"/>
        <v>-12.266397553996487</v>
      </c>
      <c r="D21590" s="1">
        <f t="shared" si="1013"/>
        <v>-10.333822896140751</v>
      </c>
      <c r="H21590">
        <v>0</v>
      </c>
    </row>
    <row r="21591" spans="1:8" x14ac:dyDescent="0.3">
      <c r="A21591" s="1">
        <f t="shared" si="1011"/>
        <v>21590</v>
      </c>
      <c r="C21591" s="2">
        <f t="shared" si="1012"/>
        <v>-12.267007580372676</v>
      </c>
      <c r="D21591" s="1">
        <f t="shared" si="1013"/>
        <v>-10.334432443128062</v>
      </c>
      <c r="H21591">
        <v>0</v>
      </c>
    </row>
    <row r="21592" spans="1:8" x14ac:dyDescent="0.3">
      <c r="A21592" s="1">
        <f t="shared" si="1011"/>
        <v>21591</v>
      </c>
      <c r="C21592" s="2">
        <f t="shared" si="1012"/>
        <v>-12.267617592161326</v>
      </c>
      <c r="D21592" s="1">
        <f t="shared" si="1013"/>
        <v>-10.33504197559439</v>
      </c>
      <c r="H21592">
        <v>0</v>
      </c>
    </row>
    <row r="21593" spans="1:8" x14ac:dyDescent="0.3">
      <c r="A21593" s="1">
        <f t="shared" si="1011"/>
        <v>21592</v>
      </c>
      <c r="C21593" s="2">
        <f t="shared" si="1012"/>
        <v>-12.268227589362503</v>
      </c>
      <c r="D21593" s="1">
        <f t="shared" si="1013"/>
        <v>-10.335651493539791</v>
      </c>
      <c r="H21593">
        <v>0</v>
      </c>
    </row>
    <row r="21594" spans="1:8" x14ac:dyDescent="0.3">
      <c r="A21594" s="1">
        <f t="shared" si="1011"/>
        <v>21593</v>
      </c>
      <c r="C21594" s="2">
        <f t="shared" si="1012"/>
        <v>-12.268837571976272</v>
      </c>
      <c r="D21594" s="1">
        <f t="shared" si="1013"/>
        <v>-10.336260996964315</v>
      </c>
      <c r="H21594">
        <v>0</v>
      </c>
    </row>
    <row r="21595" spans="1:8" x14ac:dyDescent="0.3">
      <c r="A21595" s="1">
        <f t="shared" si="1011"/>
        <v>21594</v>
      </c>
      <c r="C21595" s="2">
        <f t="shared" si="1012"/>
        <v>-12.269447540002698</v>
      </c>
      <c r="D21595" s="1">
        <f t="shared" si="1013"/>
        <v>-10.336870485868017</v>
      </c>
      <c r="H21595">
        <v>0</v>
      </c>
    </row>
    <row r="21596" spans="1:8" x14ac:dyDescent="0.3">
      <c r="A21596" s="1">
        <f t="shared" si="1011"/>
        <v>21595</v>
      </c>
      <c r="C21596" s="2">
        <f t="shared" si="1012"/>
        <v>-12.270057493441843</v>
      </c>
      <c r="D21596" s="1">
        <f t="shared" si="1013"/>
        <v>-10.337479960250947</v>
      </c>
      <c r="H21596">
        <v>0</v>
      </c>
    </row>
    <row r="21597" spans="1:8" x14ac:dyDescent="0.3">
      <c r="A21597" s="1">
        <f t="shared" si="1011"/>
        <v>21596</v>
      </c>
      <c r="C21597" s="2">
        <f t="shared" si="1012"/>
        <v>-12.270667432293777</v>
      </c>
      <c r="D21597" s="1">
        <f t="shared" si="1013"/>
        <v>-10.33808942011316</v>
      </c>
      <c r="H21597">
        <v>0</v>
      </c>
    </row>
    <row r="21598" spans="1:8" x14ac:dyDescent="0.3">
      <c r="A21598" s="1">
        <f t="shared" si="1011"/>
        <v>21597</v>
      </c>
      <c r="C21598" s="2">
        <f t="shared" si="1012"/>
        <v>-12.271277356558564</v>
      </c>
      <c r="D21598" s="1">
        <f t="shared" si="1013"/>
        <v>-10.33869886545471</v>
      </c>
      <c r="H21598">
        <v>0</v>
      </c>
    </row>
    <row r="21599" spans="1:8" x14ac:dyDescent="0.3">
      <c r="A21599" s="1">
        <f t="shared" si="1011"/>
        <v>21598</v>
      </c>
      <c r="C21599" s="2">
        <f t="shared" si="1012"/>
        <v>-12.271887266236268</v>
      </c>
      <c r="D21599" s="1">
        <f t="shared" si="1013"/>
        <v>-10.339308296275648</v>
      </c>
      <c r="H21599">
        <v>0</v>
      </c>
    </row>
    <row r="21600" spans="1:8" x14ac:dyDescent="0.3">
      <c r="A21600" s="1">
        <f t="shared" si="1011"/>
        <v>21599</v>
      </c>
      <c r="C21600" s="2">
        <f t="shared" si="1012"/>
        <v>-12.272497161326951</v>
      </c>
      <c r="D21600" s="1">
        <f t="shared" si="1013"/>
        <v>-10.339917712576026</v>
      </c>
      <c r="H21600">
        <v>0</v>
      </c>
    </row>
    <row r="21601" spans="1:8" x14ac:dyDescent="0.3">
      <c r="A21601" s="1">
        <f t="shared" si="1011"/>
        <v>21600</v>
      </c>
      <c r="C21601" s="2">
        <f t="shared" si="1012"/>
        <v>-12.273107041830688</v>
      </c>
      <c r="D21601" s="1">
        <f t="shared" si="1013"/>
        <v>-10.340527114355902</v>
      </c>
      <c r="H21601">
        <v>0</v>
      </c>
    </row>
    <row r="21602" spans="1:8" x14ac:dyDescent="0.3">
      <c r="A21602" s="1">
        <f t="shared" si="1011"/>
        <v>21601</v>
      </c>
      <c r="C21602" s="2">
        <f t="shared" si="1012"/>
        <v>-12.273716907747538</v>
      </c>
      <c r="D21602" s="1">
        <f t="shared" si="1013"/>
        <v>-10.341136501615326</v>
      </c>
      <c r="H21602">
        <v>0</v>
      </c>
    </row>
    <row r="21603" spans="1:8" x14ac:dyDescent="0.3">
      <c r="A21603" s="1">
        <f t="shared" si="1011"/>
        <v>21602</v>
      </c>
      <c r="C21603" s="2">
        <f t="shared" si="1012"/>
        <v>-12.274326759077567</v>
      </c>
      <c r="D21603" s="1">
        <f t="shared" si="1013"/>
        <v>-10.341745874354352</v>
      </c>
      <c r="H21603">
        <v>0</v>
      </c>
    </row>
    <row r="21604" spans="1:8" x14ac:dyDescent="0.3">
      <c r="A21604" s="1">
        <f t="shared" si="1011"/>
        <v>21603</v>
      </c>
      <c r="C21604" s="2">
        <f t="shared" si="1012"/>
        <v>-12.274936595820844</v>
      </c>
      <c r="D21604" s="1">
        <f t="shared" si="1013"/>
        <v>-10.342355232573032</v>
      </c>
      <c r="H21604">
        <v>0</v>
      </c>
    </row>
    <row r="21605" spans="1:8" x14ac:dyDescent="0.3">
      <c r="A21605" s="1">
        <f t="shared" si="1011"/>
        <v>21604</v>
      </c>
      <c r="C21605" s="2">
        <f t="shared" si="1012"/>
        <v>-12.275546417977434</v>
      </c>
      <c r="D21605" s="1">
        <f t="shared" si="1013"/>
        <v>-10.342964576271426</v>
      </c>
      <c r="H21605">
        <v>0</v>
      </c>
    </row>
    <row r="21606" spans="1:8" x14ac:dyDescent="0.3">
      <c r="A21606" s="1">
        <f t="shared" si="1011"/>
        <v>21605</v>
      </c>
      <c r="C21606" s="2">
        <f t="shared" si="1012"/>
        <v>-12.276156225547403</v>
      </c>
      <c r="D21606" s="1">
        <f t="shared" si="1013"/>
        <v>-10.343573905449583</v>
      </c>
      <c r="H21606">
        <v>0</v>
      </c>
    </row>
    <row r="21607" spans="1:8" x14ac:dyDescent="0.3">
      <c r="A21607" s="1">
        <f t="shared" si="1011"/>
        <v>21606</v>
      </c>
      <c r="C21607" s="2">
        <f t="shared" si="1012"/>
        <v>-12.27676601853082</v>
      </c>
      <c r="D21607" s="1">
        <f t="shared" si="1013"/>
        <v>-10.34418322010756</v>
      </c>
      <c r="H21607">
        <v>0</v>
      </c>
    </row>
    <row r="21608" spans="1:8" x14ac:dyDescent="0.3">
      <c r="A21608" s="1">
        <f t="shared" si="1011"/>
        <v>21607</v>
      </c>
      <c r="C21608" s="2">
        <f t="shared" si="1012"/>
        <v>-12.277375796927748</v>
      </c>
      <c r="D21608" s="1">
        <f t="shared" si="1013"/>
        <v>-10.344792520245409</v>
      </c>
      <c r="H21608">
        <v>0</v>
      </c>
    </row>
    <row r="21609" spans="1:8" x14ac:dyDescent="0.3">
      <c r="A21609" s="1">
        <f t="shared" si="1011"/>
        <v>21608</v>
      </c>
      <c r="C21609" s="2">
        <f t="shared" si="1012"/>
        <v>-12.277985560738253</v>
      </c>
      <c r="D21609" s="1">
        <f t="shared" si="1013"/>
        <v>-10.345401805863185</v>
      </c>
      <c r="H21609">
        <v>0</v>
      </c>
    </row>
    <row r="21610" spans="1:8" x14ac:dyDescent="0.3">
      <c r="A21610" s="1">
        <f t="shared" si="1011"/>
        <v>21609</v>
      </c>
      <c r="C21610" s="2">
        <f t="shared" si="1012"/>
        <v>-12.278595309962409</v>
      </c>
      <c r="D21610" s="1">
        <f t="shared" si="1013"/>
        <v>-10.346011076960945</v>
      </c>
      <c r="H21610">
        <v>0</v>
      </c>
    </row>
    <row r="21611" spans="1:8" x14ac:dyDescent="0.3">
      <c r="A21611" s="1">
        <f t="shared" si="1011"/>
        <v>21610</v>
      </c>
      <c r="C21611" s="2">
        <f t="shared" si="1012"/>
        <v>-12.279205044600275</v>
      </c>
      <c r="D21611" s="1">
        <f t="shared" si="1013"/>
        <v>-10.346620333538741</v>
      </c>
      <c r="H21611">
        <v>0</v>
      </c>
    </row>
    <row r="21612" spans="1:8" x14ac:dyDescent="0.3">
      <c r="A21612" s="1">
        <f t="shared" si="1011"/>
        <v>21611</v>
      </c>
      <c r="C21612" s="2">
        <f t="shared" si="1012"/>
        <v>-12.27981476465192</v>
      </c>
      <c r="D21612" s="1">
        <f t="shared" si="1013"/>
        <v>-10.347229575596625</v>
      </c>
      <c r="H21612">
        <v>0</v>
      </c>
    </row>
    <row r="21613" spans="1:8" x14ac:dyDescent="0.3">
      <c r="A21613" s="1">
        <f t="shared" si="1011"/>
        <v>21612</v>
      </c>
      <c r="C21613" s="2">
        <f t="shared" si="1012"/>
        <v>-12.280424470117415</v>
      </c>
      <c r="D21613" s="1">
        <f t="shared" si="1013"/>
        <v>-10.34783880313466</v>
      </c>
      <c r="H21613">
        <v>0</v>
      </c>
    </row>
    <row r="21614" spans="1:8" x14ac:dyDescent="0.3">
      <c r="A21614" s="1">
        <f t="shared" si="1011"/>
        <v>21613</v>
      </c>
      <c r="C21614" s="2">
        <f t="shared" si="1012"/>
        <v>-12.281034160996821</v>
      </c>
      <c r="D21614" s="1">
        <f t="shared" si="1013"/>
        <v>-10.348448016152892</v>
      </c>
      <c r="H21614">
        <v>0</v>
      </c>
    </row>
    <row r="21615" spans="1:8" x14ac:dyDescent="0.3">
      <c r="A21615" s="1">
        <f t="shared" si="1011"/>
        <v>21614</v>
      </c>
      <c r="C21615" s="2">
        <f t="shared" si="1012"/>
        <v>-12.281643837290215</v>
      </c>
      <c r="D21615" s="1">
        <f t="shared" si="1013"/>
        <v>-10.349057214651388</v>
      </c>
      <c r="H21615">
        <v>0</v>
      </c>
    </row>
    <row r="21616" spans="1:8" x14ac:dyDescent="0.3">
      <c r="A21616" s="1">
        <f t="shared" ref="A21616:A21679" si="1014">A21615+1</f>
        <v>21615</v>
      </c>
      <c r="C21616" s="2">
        <f t="shared" si="1012"/>
        <v>-12.282253498997658</v>
      </c>
      <c r="D21616" s="1">
        <f t="shared" si="1013"/>
        <v>-10.349666398630195</v>
      </c>
      <c r="H21616">
        <v>0</v>
      </c>
    </row>
    <row r="21617" spans="1:8" x14ac:dyDescent="0.3">
      <c r="A21617" s="1">
        <f t="shared" si="1014"/>
        <v>21616</v>
      </c>
      <c r="C21617" s="2">
        <f t="shared" si="1012"/>
        <v>-12.282863146119215</v>
      </c>
      <c r="D21617" s="1">
        <f t="shared" si="1013"/>
        <v>-10.350275568089366</v>
      </c>
      <c r="H21617">
        <v>0</v>
      </c>
    </row>
    <row r="21618" spans="1:8" x14ac:dyDescent="0.3">
      <c r="A21618" s="1">
        <f t="shared" si="1014"/>
        <v>21617</v>
      </c>
      <c r="C21618" s="2">
        <f t="shared" si="1012"/>
        <v>-12.283472778654961</v>
      </c>
      <c r="D21618" s="1">
        <f t="shared" si="1013"/>
        <v>-10.350884723028962</v>
      </c>
      <c r="H21618">
        <v>0</v>
      </c>
    </row>
    <row r="21619" spans="1:8" x14ac:dyDescent="0.3">
      <c r="A21619" s="1">
        <f t="shared" si="1014"/>
        <v>21618</v>
      </c>
      <c r="C21619" s="2">
        <f t="shared" si="1012"/>
        <v>-12.28408239660496</v>
      </c>
      <c r="D21619" s="1">
        <f t="shared" si="1013"/>
        <v>-10.35149386344904</v>
      </c>
      <c r="H21619">
        <v>0</v>
      </c>
    </row>
    <row r="21620" spans="1:8" x14ac:dyDescent="0.3">
      <c r="A21620" s="1">
        <f t="shared" si="1014"/>
        <v>21619</v>
      </c>
      <c r="C21620" s="2">
        <f t="shared" si="1012"/>
        <v>-12.284691999969281</v>
      </c>
      <c r="D21620" s="1">
        <f t="shared" si="1013"/>
        <v>-10.352102989349651</v>
      </c>
      <c r="H21620">
        <v>0</v>
      </c>
    </row>
    <row r="21621" spans="1:8" x14ac:dyDescent="0.3">
      <c r="A21621" s="1">
        <f t="shared" si="1014"/>
        <v>21620</v>
      </c>
      <c r="C21621" s="2">
        <f t="shared" si="1012"/>
        <v>-12.285301588747991</v>
      </c>
      <c r="D21621" s="1">
        <f t="shared" si="1013"/>
        <v>-10.352712100730853</v>
      </c>
      <c r="H21621">
        <v>0</v>
      </c>
    </row>
    <row r="21622" spans="1:8" x14ac:dyDescent="0.3">
      <c r="A21622" s="1">
        <f t="shared" si="1014"/>
        <v>21621</v>
      </c>
      <c r="C21622" s="2">
        <f t="shared" si="1012"/>
        <v>-12.285911162941161</v>
      </c>
      <c r="D21622" s="1">
        <f t="shared" si="1013"/>
        <v>-10.353321197592704</v>
      </c>
      <c r="H21622">
        <v>0</v>
      </c>
    </row>
    <row r="21623" spans="1:8" x14ac:dyDescent="0.3">
      <c r="A21623" s="1">
        <f t="shared" si="1014"/>
        <v>21622</v>
      </c>
      <c r="C21623" s="2">
        <f t="shared" si="1012"/>
        <v>-12.286520722548859</v>
      </c>
      <c r="D21623" s="1">
        <f t="shared" si="1013"/>
        <v>-10.353930279935261</v>
      </c>
      <c r="H21623">
        <v>0</v>
      </c>
    </row>
    <row r="21624" spans="1:8" x14ac:dyDescent="0.3">
      <c r="A21624" s="1">
        <f t="shared" si="1014"/>
        <v>21623</v>
      </c>
      <c r="C21624" s="2">
        <f t="shared" si="1012"/>
        <v>-12.28713026757115</v>
      </c>
      <c r="D21624" s="1">
        <f t="shared" si="1013"/>
        <v>-10.354539347758573</v>
      </c>
      <c r="H21624">
        <v>0</v>
      </c>
    </row>
    <row r="21625" spans="1:8" x14ac:dyDescent="0.3">
      <c r="A21625" s="1">
        <f t="shared" si="1014"/>
        <v>21624</v>
      </c>
      <c r="C21625" s="2">
        <f t="shared" si="1012"/>
        <v>-12.287739798008108</v>
      </c>
      <c r="D21625" s="1">
        <f t="shared" si="1013"/>
        <v>-10.355148401062705</v>
      </c>
      <c r="H21625">
        <v>0</v>
      </c>
    </row>
    <row r="21626" spans="1:8" x14ac:dyDescent="0.3">
      <c r="A21626" s="1">
        <f t="shared" si="1014"/>
        <v>21625</v>
      </c>
      <c r="C21626" s="2">
        <f t="shared" si="1012"/>
        <v>-12.288349313859799</v>
      </c>
      <c r="D21626" s="1">
        <f t="shared" si="1013"/>
        <v>-10.355757439847711</v>
      </c>
      <c r="H21626">
        <v>0</v>
      </c>
    </row>
    <row r="21627" spans="1:8" x14ac:dyDescent="0.3">
      <c r="A21627" s="1">
        <f t="shared" si="1014"/>
        <v>21626</v>
      </c>
      <c r="C21627" s="2">
        <f t="shared" si="1012"/>
        <v>-12.288958815126295</v>
      </c>
      <c r="D21627" s="1">
        <f t="shared" si="1013"/>
        <v>-10.356366464113648</v>
      </c>
      <c r="H21627">
        <v>0</v>
      </c>
    </row>
    <row r="21628" spans="1:8" x14ac:dyDescent="0.3">
      <c r="A21628" s="1">
        <f t="shared" si="1014"/>
        <v>21627</v>
      </c>
      <c r="C21628" s="2">
        <f t="shared" si="1012"/>
        <v>-12.289568301807659</v>
      </c>
      <c r="D21628" s="1">
        <f t="shared" si="1013"/>
        <v>-10.356975473860571</v>
      </c>
      <c r="H21628">
        <v>0</v>
      </c>
    </row>
    <row r="21629" spans="1:8" x14ac:dyDescent="0.3">
      <c r="A21629" s="1">
        <f t="shared" si="1014"/>
        <v>21628</v>
      </c>
      <c r="C21629" s="2">
        <f t="shared" si="1012"/>
        <v>-12.290177773903965</v>
      </c>
      <c r="D21629" s="1">
        <f t="shared" si="1013"/>
        <v>-10.35758446908854</v>
      </c>
      <c r="H21629">
        <v>0</v>
      </c>
    </row>
    <row r="21630" spans="1:8" x14ac:dyDescent="0.3">
      <c r="A21630" s="1">
        <f t="shared" si="1014"/>
        <v>21629</v>
      </c>
      <c r="C21630" s="2">
        <f t="shared" si="1012"/>
        <v>-12.290787231415282</v>
      </c>
      <c r="D21630" s="1">
        <f t="shared" si="1013"/>
        <v>-10.358193449797607</v>
      </c>
      <c r="H21630">
        <v>0</v>
      </c>
    </row>
    <row r="21631" spans="1:8" x14ac:dyDescent="0.3">
      <c r="A21631" s="1">
        <f t="shared" si="1014"/>
        <v>21630</v>
      </c>
      <c r="C21631" s="2">
        <f t="shared" ref="C21631:C21694" si="1015">10*LOG(($G$2*POWER(A21631,4))/(POWER((POWER(A21631,2)+POWER($G$5,2)),2)*POWER((POWER(A21631,2)+POWER($G$8,2)),2)))</f>
        <v>-12.29139667434168</v>
      </c>
      <c r="D21631" s="1">
        <f t="shared" si="1013"/>
        <v>-10.358802415987837</v>
      </c>
      <c r="H21631">
        <v>0</v>
      </c>
    </row>
    <row r="21632" spans="1:8" x14ac:dyDescent="0.3">
      <c r="A21632" s="1">
        <f t="shared" si="1014"/>
        <v>21631</v>
      </c>
      <c r="C21632" s="2">
        <f t="shared" si="1015"/>
        <v>-12.292006102683226</v>
      </c>
      <c r="D21632" s="1">
        <f t="shared" si="1013"/>
        <v>-10.359411367659282</v>
      </c>
      <c r="H21632">
        <v>0</v>
      </c>
    </row>
    <row r="21633" spans="1:8" x14ac:dyDescent="0.3">
      <c r="A21633" s="1">
        <f t="shared" si="1014"/>
        <v>21632</v>
      </c>
      <c r="C21633" s="2">
        <f t="shared" si="1015"/>
        <v>-12.292615516439993</v>
      </c>
      <c r="D21633" s="1">
        <f t="shared" si="1013"/>
        <v>-10.360020304812</v>
      </c>
      <c r="H21633">
        <v>0</v>
      </c>
    </row>
    <row r="21634" spans="1:8" x14ac:dyDescent="0.3">
      <c r="A21634" s="1">
        <f t="shared" si="1014"/>
        <v>21633</v>
      </c>
      <c r="C21634" s="2">
        <f t="shared" si="1015"/>
        <v>-12.293224915612051</v>
      </c>
      <c r="D21634" s="1">
        <f t="shared" si="1013"/>
        <v>-10.360629227446054</v>
      </c>
      <c r="H21634">
        <v>0</v>
      </c>
    </row>
    <row r="21635" spans="1:8" x14ac:dyDescent="0.3">
      <c r="A21635" s="1">
        <f t="shared" si="1014"/>
        <v>21634</v>
      </c>
      <c r="C21635" s="2">
        <f t="shared" si="1015"/>
        <v>-12.293834300199464</v>
      </c>
      <c r="D21635" s="1">
        <f t="shared" ref="D21635:D21698" si="1016">C21635+10*LOG(($G$4*POWER(A21635,4))/((POWER(A21635,2)+POWER($G$6,2))*(POWER(A21635,2)+POWER($G$7,2))))</f>
        <v>-10.361238135561493</v>
      </c>
      <c r="H21635">
        <v>0</v>
      </c>
    </row>
    <row r="21636" spans="1:8" x14ac:dyDescent="0.3">
      <c r="A21636" s="1">
        <f t="shared" si="1014"/>
        <v>21635</v>
      </c>
      <c r="C21636" s="2">
        <f t="shared" si="1015"/>
        <v>-12.294443670202311</v>
      </c>
      <c r="D21636" s="1">
        <f t="shared" si="1016"/>
        <v>-10.361847029158382</v>
      </c>
      <c r="H21636">
        <v>0</v>
      </c>
    </row>
    <row r="21637" spans="1:8" x14ac:dyDescent="0.3">
      <c r="A21637" s="1">
        <f t="shared" si="1014"/>
        <v>21636</v>
      </c>
      <c r="C21637" s="2">
        <f t="shared" si="1015"/>
        <v>-12.295053025620657</v>
      </c>
      <c r="D21637" s="1">
        <f t="shared" si="1016"/>
        <v>-10.362455908236777</v>
      </c>
      <c r="H21637">
        <v>0</v>
      </c>
    </row>
    <row r="21638" spans="1:8" x14ac:dyDescent="0.3">
      <c r="A21638" s="1">
        <f t="shared" si="1014"/>
        <v>21637</v>
      </c>
      <c r="C21638" s="2">
        <f t="shared" si="1015"/>
        <v>-12.295662366454572</v>
      </c>
      <c r="D21638" s="1">
        <f t="shared" si="1016"/>
        <v>-10.363064772796735</v>
      </c>
      <c r="H21638">
        <v>0</v>
      </c>
    </row>
    <row r="21639" spans="1:8" x14ac:dyDescent="0.3">
      <c r="A21639" s="1">
        <f t="shared" si="1014"/>
        <v>21638</v>
      </c>
      <c r="C21639" s="2">
        <f t="shared" si="1015"/>
        <v>-12.296271692704131</v>
      </c>
      <c r="D21639" s="1">
        <f t="shared" si="1016"/>
        <v>-10.363673622838318</v>
      </c>
      <c r="H21639">
        <v>0</v>
      </c>
    </row>
    <row r="21640" spans="1:8" x14ac:dyDescent="0.3">
      <c r="A21640" s="1">
        <f t="shared" si="1014"/>
        <v>21639</v>
      </c>
      <c r="C21640" s="2">
        <f t="shared" si="1015"/>
        <v>-12.2968810043694</v>
      </c>
      <c r="D21640" s="1">
        <f t="shared" si="1016"/>
        <v>-10.364282458361579</v>
      </c>
      <c r="H21640">
        <v>0</v>
      </c>
    </row>
    <row r="21641" spans="1:8" x14ac:dyDescent="0.3">
      <c r="A21641" s="1">
        <f t="shared" si="1014"/>
        <v>21640</v>
      </c>
      <c r="C21641" s="2">
        <f t="shared" si="1015"/>
        <v>-12.297490301450454</v>
      </c>
      <c r="D21641" s="1">
        <f t="shared" si="1016"/>
        <v>-10.364891279366583</v>
      </c>
      <c r="H21641">
        <v>0</v>
      </c>
    </row>
    <row r="21642" spans="1:8" x14ac:dyDescent="0.3">
      <c r="A21642" s="1">
        <f t="shared" si="1014"/>
        <v>21641</v>
      </c>
      <c r="C21642" s="2">
        <f t="shared" si="1015"/>
        <v>-12.298099583947359</v>
      </c>
      <c r="D21642" s="1">
        <f t="shared" si="1016"/>
        <v>-10.365500085853384</v>
      </c>
      <c r="H21642">
        <v>0</v>
      </c>
    </row>
    <row r="21643" spans="1:8" x14ac:dyDescent="0.3">
      <c r="A21643" s="1">
        <f t="shared" si="1014"/>
        <v>21642</v>
      </c>
      <c r="C21643" s="2">
        <f t="shared" si="1015"/>
        <v>-12.298708851860189</v>
      </c>
      <c r="D21643" s="1">
        <f t="shared" si="1016"/>
        <v>-10.366108877822041</v>
      </c>
      <c r="H21643">
        <v>0</v>
      </c>
    </row>
    <row r="21644" spans="1:8" x14ac:dyDescent="0.3">
      <c r="A21644" s="1">
        <f t="shared" si="1014"/>
        <v>21643</v>
      </c>
      <c r="C21644" s="2">
        <f t="shared" si="1015"/>
        <v>-12.299318105189014</v>
      </c>
      <c r="D21644" s="1">
        <f t="shared" si="1016"/>
        <v>-10.366717655272614</v>
      </c>
      <c r="H21644">
        <v>0</v>
      </c>
    </row>
    <row r="21645" spans="1:8" x14ac:dyDescent="0.3">
      <c r="A21645" s="1">
        <f t="shared" si="1014"/>
        <v>21644</v>
      </c>
      <c r="C21645" s="2">
        <f t="shared" si="1015"/>
        <v>-12.299927343933909</v>
      </c>
      <c r="D21645" s="1">
        <f t="shared" si="1016"/>
        <v>-10.367326418205167</v>
      </c>
      <c r="H21645">
        <v>0</v>
      </c>
    </row>
    <row r="21646" spans="1:8" x14ac:dyDescent="0.3">
      <c r="A21646" s="1">
        <f t="shared" si="1014"/>
        <v>21645</v>
      </c>
      <c r="C21646" s="2">
        <f t="shared" si="1015"/>
        <v>-12.300536568094941</v>
      </c>
      <c r="D21646" s="1">
        <f t="shared" si="1016"/>
        <v>-10.36793516661975</v>
      </c>
      <c r="H21646">
        <v>0</v>
      </c>
    </row>
    <row r="21647" spans="1:8" x14ac:dyDescent="0.3">
      <c r="A21647" s="1">
        <f t="shared" si="1014"/>
        <v>21646</v>
      </c>
      <c r="C21647" s="2">
        <f t="shared" si="1015"/>
        <v>-12.301145777672186</v>
      </c>
      <c r="D21647" s="1">
        <f t="shared" si="1016"/>
        <v>-10.368543900516432</v>
      </c>
      <c r="H21647">
        <v>0</v>
      </c>
    </row>
    <row r="21648" spans="1:8" x14ac:dyDescent="0.3">
      <c r="A21648" s="1">
        <f t="shared" si="1014"/>
        <v>21647</v>
      </c>
      <c r="C21648" s="2">
        <f t="shared" si="1015"/>
        <v>-12.30175497266571</v>
      </c>
      <c r="D21648" s="1">
        <f t="shared" si="1016"/>
        <v>-10.369152619895264</v>
      </c>
      <c r="H21648">
        <v>0</v>
      </c>
    </row>
    <row r="21649" spans="1:8" x14ac:dyDescent="0.3">
      <c r="A21649" s="1">
        <f t="shared" si="1014"/>
        <v>21648</v>
      </c>
      <c r="C21649" s="2">
        <f t="shared" si="1015"/>
        <v>-12.302364153075589</v>
      </c>
      <c r="D21649" s="1">
        <f t="shared" si="1016"/>
        <v>-10.369761324756309</v>
      </c>
      <c r="H21649">
        <v>0</v>
      </c>
    </row>
    <row r="21650" spans="1:8" x14ac:dyDescent="0.3">
      <c r="A21650" s="1">
        <f t="shared" si="1014"/>
        <v>21649</v>
      </c>
      <c r="C21650" s="2">
        <f t="shared" si="1015"/>
        <v>-12.302973318901895</v>
      </c>
      <c r="D21650" s="1">
        <f t="shared" si="1016"/>
        <v>-10.370370015099631</v>
      </c>
      <c r="H21650">
        <v>0</v>
      </c>
    </row>
    <row r="21651" spans="1:8" x14ac:dyDescent="0.3">
      <c r="A21651" s="1">
        <f t="shared" si="1014"/>
        <v>21650</v>
      </c>
      <c r="C21651" s="2">
        <f t="shared" si="1015"/>
        <v>-12.303582470144699</v>
      </c>
      <c r="D21651" s="1">
        <f t="shared" si="1016"/>
        <v>-10.370978690925286</v>
      </c>
      <c r="H21651">
        <v>0</v>
      </c>
    </row>
    <row r="21652" spans="1:8" x14ac:dyDescent="0.3">
      <c r="A21652" s="1">
        <f t="shared" si="1014"/>
        <v>21651</v>
      </c>
      <c r="C21652" s="2">
        <f t="shared" si="1015"/>
        <v>-12.30419160680407</v>
      </c>
      <c r="D21652" s="1">
        <f t="shared" si="1016"/>
        <v>-10.371587352233332</v>
      </c>
      <c r="H21652">
        <v>0</v>
      </c>
    </row>
    <row r="21653" spans="1:8" x14ac:dyDescent="0.3">
      <c r="A21653" s="1">
        <f t="shared" si="1014"/>
        <v>21652</v>
      </c>
      <c r="C21653" s="2">
        <f t="shared" si="1015"/>
        <v>-12.304800728880085</v>
      </c>
      <c r="D21653" s="1">
        <f t="shared" si="1016"/>
        <v>-10.372195999023832</v>
      </c>
      <c r="H21653">
        <v>0</v>
      </c>
    </row>
    <row r="21654" spans="1:8" x14ac:dyDescent="0.3">
      <c r="A21654" s="1">
        <f t="shared" si="1014"/>
        <v>21653</v>
      </c>
      <c r="C21654" s="2">
        <f t="shared" si="1015"/>
        <v>-12.305409836372815</v>
      </c>
      <c r="D21654" s="1">
        <f t="shared" si="1016"/>
        <v>-10.372804631296846</v>
      </c>
      <c r="H21654">
        <v>0</v>
      </c>
    </row>
    <row r="21655" spans="1:8" x14ac:dyDescent="0.3">
      <c r="A21655" s="1">
        <f t="shared" si="1014"/>
        <v>21654</v>
      </c>
      <c r="C21655" s="2">
        <f t="shared" si="1015"/>
        <v>-12.306018929282336</v>
      </c>
      <c r="D21655" s="1">
        <f t="shared" si="1016"/>
        <v>-10.373413249052438</v>
      </c>
      <c r="H21655">
        <v>0</v>
      </c>
    </row>
    <row r="21656" spans="1:8" x14ac:dyDescent="0.3">
      <c r="A21656" s="1">
        <f t="shared" si="1014"/>
        <v>21655</v>
      </c>
      <c r="C21656" s="2">
        <f t="shared" si="1015"/>
        <v>-12.306628007608714</v>
      </c>
      <c r="D21656" s="1">
        <f t="shared" si="1016"/>
        <v>-10.37402185229066</v>
      </c>
      <c r="H21656">
        <v>0</v>
      </c>
    </row>
    <row r="21657" spans="1:8" x14ac:dyDescent="0.3">
      <c r="A21657" s="1">
        <f t="shared" si="1014"/>
        <v>21656</v>
      </c>
      <c r="C21657" s="2">
        <f t="shared" si="1015"/>
        <v>-12.307237071352027</v>
      </c>
      <c r="D21657" s="1">
        <f t="shared" si="1016"/>
        <v>-10.374630441011583</v>
      </c>
      <c r="H21657">
        <v>0</v>
      </c>
    </row>
    <row r="21658" spans="1:8" x14ac:dyDescent="0.3">
      <c r="A21658" s="1">
        <f t="shared" si="1014"/>
        <v>21657</v>
      </c>
      <c r="C21658" s="2">
        <f t="shared" si="1015"/>
        <v>-12.307846120512345</v>
      </c>
      <c r="D21658" s="1">
        <f t="shared" si="1016"/>
        <v>-10.375239015215257</v>
      </c>
      <c r="H21658">
        <v>0</v>
      </c>
    </row>
    <row r="21659" spans="1:8" x14ac:dyDescent="0.3">
      <c r="A21659" s="1">
        <f t="shared" si="1014"/>
        <v>21658</v>
      </c>
      <c r="C21659" s="2">
        <f t="shared" si="1015"/>
        <v>-12.308455155089742</v>
      </c>
      <c r="D21659" s="1">
        <f t="shared" si="1016"/>
        <v>-10.375847574901751</v>
      </c>
      <c r="H21659">
        <v>0</v>
      </c>
    </row>
    <row r="21660" spans="1:8" x14ac:dyDescent="0.3">
      <c r="A21660" s="1">
        <f t="shared" si="1014"/>
        <v>21659</v>
      </c>
      <c r="C21660" s="2">
        <f t="shared" si="1015"/>
        <v>-12.309064175084291</v>
      </c>
      <c r="D21660" s="1">
        <f t="shared" si="1016"/>
        <v>-10.376456120071124</v>
      </c>
      <c r="H21660">
        <v>0</v>
      </c>
    </row>
    <row r="21661" spans="1:8" x14ac:dyDescent="0.3">
      <c r="A21661" s="1">
        <f t="shared" si="1014"/>
        <v>21660</v>
      </c>
      <c r="C21661" s="2">
        <f t="shared" si="1015"/>
        <v>-12.309673180496068</v>
      </c>
      <c r="D21661" s="1">
        <f t="shared" si="1016"/>
        <v>-10.377064650723437</v>
      </c>
      <c r="H21661">
        <v>0</v>
      </c>
    </row>
    <row r="21662" spans="1:8" x14ac:dyDescent="0.3">
      <c r="A21662" s="1">
        <f t="shared" si="1014"/>
        <v>21661</v>
      </c>
      <c r="C21662" s="2">
        <f t="shared" si="1015"/>
        <v>-12.310282171325145</v>
      </c>
      <c r="D21662" s="1">
        <f t="shared" si="1016"/>
        <v>-10.377673166858751</v>
      </c>
      <c r="H21662">
        <v>0</v>
      </c>
    </row>
    <row r="21663" spans="1:8" x14ac:dyDescent="0.3">
      <c r="A21663" s="1">
        <f t="shared" si="1014"/>
        <v>21662</v>
      </c>
      <c r="C21663" s="2">
        <f t="shared" si="1015"/>
        <v>-12.310891147571592</v>
      </c>
      <c r="D21663" s="1">
        <f t="shared" si="1016"/>
        <v>-10.378281668477126</v>
      </c>
      <c r="H21663">
        <v>0</v>
      </c>
    </row>
    <row r="21664" spans="1:8" x14ac:dyDescent="0.3">
      <c r="A21664" s="1">
        <f t="shared" si="1014"/>
        <v>21663</v>
      </c>
      <c r="C21664" s="2">
        <f t="shared" si="1015"/>
        <v>-12.311500109235487</v>
      </c>
      <c r="D21664" s="1">
        <f t="shared" si="1016"/>
        <v>-10.378890155578627</v>
      </c>
      <c r="H21664">
        <v>0</v>
      </c>
    </row>
    <row r="21665" spans="1:8" x14ac:dyDescent="0.3">
      <c r="A21665" s="1">
        <f t="shared" si="1014"/>
        <v>21664</v>
      </c>
      <c r="C21665" s="2">
        <f t="shared" si="1015"/>
        <v>-12.312109056316904</v>
      </c>
      <c r="D21665" s="1">
        <f t="shared" si="1016"/>
        <v>-10.379498628163315</v>
      </c>
      <c r="H21665">
        <v>0</v>
      </c>
    </row>
    <row r="21666" spans="1:8" x14ac:dyDescent="0.3">
      <c r="A21666" s="1">
        <f t="shared" si="1014"/>
        <v>21665</v>
      </c>
      <c r="C21666" s="2">
        <f t="shared" si="1015"/>
        <v>-12.312717988815916</v>
      </c>
      <c r="D21666" s="1">
        <f t="shared" si="1016"/>
        <v>-10.380107086231252</v>
      </c>
      <c r="H21666">
        <v>0</v>
      </c>
    </row>
    <row r="21667" spans="1:8" x14ac:dyDescent="0.3">
      <c r="A21667" s="1">
        <f t="shared" si="1014"/>
        <v>21666</v>
      </c>
      <c r="C21667" s="2">
        <f t="shared" si="1015"/>
        <v>-12.313326906732595</v>
      </c>
      <c r="D21667" s="1">
        <f t="shared" si="1016"/>
        <v>-10.380715529782496</v>
      </c>
      <c r="H21667">
        <v>0</v>
      </c>
    </row>
    <row r="21668" spans="1:8" x14ac:dyDescent="0.3">
      <c r="A21668" s="1">
        <f t="shared" si="1014"/>
        <v>21667</v>
      </c>
      <c r="C21668" s="2">
        <f t="shared" si="1015"/>
        <v>-12.313935810067015</v>
      </c>
      <c r="D21668" s="1">
        <f t="shared" si="1016"/>
        <v>-10.381323958817111</v>
      </c>
      <c r="H21668">
        <v>0</v>
      </c>
    </row>
    <row r="21669" spans="1:8" x14ac:dyDescent="0.3">
      <c r="A21669" s="1">
        <f t="shared" si="1014"/>
        <v>21668</v>
      </c>
      <c r="C21669" s="2">
        <f t="shared" si="1015"/>
        <v>-12.314544698819256</v>
      </c>
      <c r="D21669" s="1">
        <f t="shared" si="1016"/>
        <v>-10.381932373335164</v>
      </c>
      <c r="H21669">
        <v>0</v>
      </c>
    </row>
    <row r="21670" spans="1:8" x14ac:dyDescent="0.3">
      <c r="A21670" s="1">
        <f t="shared" si="1014"/>
        <v>21669</v>
      </c>
      <c r="C21670" s="2">
        <f t="shared" si="1015"/>
        <v>-12.31515357298939</v>
      </c>
      <c r="D21670" s="1">
        <f t="shared" si="1016"/>
        <v>-10.382540773336714</v>
      </c>
      <c r="H21670">
        <v>0</v>
      </c>
    </row>
    <row r="21671" spans="1:8" x14ac:dyDescent="0.3">
      <c r="A21671" s="1">
        <f t="shared" si="1014"/>
        <v>21670</v>
      </c>
      <c r="C21671" s="2">
        <f t="shared" si="1015"/>
        <v>-12.315762432577486</v>
      </c>
      <c r="D21671" s="1">
        <f t="shared" si="1016"/>
        <v>-10.383149158821821</v>
      </c>
      <c r="H21671">
        <v>0</v>
      </c>
    </row>
    <row r="21672" spans="1:8" x14ac:dyDescent="0.3">
      <c r="A21672" s="1">
        <f t="shared" si="1014"/>
        <v>21671</v>
      </c>
      <c r="C21672" s="2">
        <f t="shared" si="1015"/>
        <v>-12.316371277583627</v>
      </c>
      <c r="D21672" s="1">
        <f t="shared" si="1016"/>
        <v>-10.383757529790552</v>
      </c>
      <c r="H21672">
        <v>0</v>
      </c>
    </row>
    <row r="21673" spans="1:8" x14ac:dyDescent="0.3">
      <c r="A21673" s="1">
        <f t="shared" si="1014"/>
        <v>21672</v>
      </c>
      <c r="C21673" s="2">
        <f t="shared" si="1015"/>
        <v>-12.316980108007883</v>
      </c>
      <c r="D21673" s="1">
        <f t="shared" si="1016"/>
        <v>-10.384365886242966</v>
      </c>
      <c r="H21673">
        <v>0</v>
      </c>
    </row>
    <row r="21674" spans="1:8" x14ac:dyDescent="0.3">
      <c r="A21674" s="1">
        <f t="shared" si="1014"/>
        <v>21673</v>
      </c>
      <c r="C21674" s="2">
        <f t="shared" si="1015"/>
        <v>-12.317588923850328</v>
      </c>
      <c r="D21674" s="1">
        <f t="shared" si="1016"/>
        <v>-10.384974228179129</v>
      </c>
      <c r="H21674">
        <v>0</v>
      </c>
    </row>
    <row r="21675" spans="1:8" x14ac:dyDescent="0.3">
      <c r="A21675" s="1">
        <f t="shared" si="1014"/>
        <v>21674</v>
      </c>
      <c r="C21675" s="2">
        <f t="shared" si="1015"/>
        <v>-12.318197725111041</v>
      </c>
      <c r="D21675" s="1">
        <f t="shared" si="1016"/>
        <v>-10.3855825555991</v>
      </c>
      <c r="H21675">
        <v>0</v>
      </c>
    </row>
    <row r="21676" spans="1:8" x14ac:dyDescent="0.3">
      <c r="A21676" s="1">
        <f t="shared" si="1014"/>
        <v>21675</v>
      </c>
      <c r="C21676" s="2">
        <f t="shared" si="1015"/>
        <v>-12.318806511790097</v>
      </c>
      <c r="D21676" s="1">
        <f t="shared" si="1016"/>
        <v>-10.386190868502949</v>
      </c>
      <c r="H21676">
        <v>0</v>
      </c>
    </row>
    <row r="21677" spans="1:8" x14ac:dyDescent="0.3">
      <c r="A21677" s="1">
        <f t="shared" si="1014"/>
        <v>21676</v>
      </c>
      <c r="C21677" s="2">
        <f t="shared" si="1015"/>
        <v>-12.319415283887569</v>
      </c>
      <c r="D21677" s="1">
        <f t="shared" si="1016"/>
        <v>-10.386799166890734</v>
      </c>
      <c r="H21677">
        <v>0</v>
      </c>
    </row>
    <row r="21678" spans="1:8" x14ac:dyDescent="0.3">
      <c r="A21678" s="1">
        <f t="shared" si="1014"/>
        <v>21677</v>
      </c>
      <c r="C21678" s="2">
        <f t="shared" si="1015"/>
        <v>-12.320024041403531</v>
      </c>
      <c r="D21678" s="1">
        <f t="shared" si="1016"/>
        <v>-10.387407450762517</v>
      </c>
      <c r="H21678">
        <v>0</v>
      </c>
    </row>
    <row r="21679" spans="1:8" x14ac:dyDescent="0.3">
      <c r="A21679" s="1">
        <f t="shared" si="1014"/>
        <v>21678</v>
      </c>
      <c r="C21679" s="2">
        <f t="shared" si="1015"/>
        <v>-12.320632784338066</v>
      </c>
      <c r="D21679" s="1">
        <f t="shared" si="1016"/>
        <v>-10.388015720118371</v>
      </c>
      <c r="H21679">
        <v>0</v>
      </c>
    </row>
    <row r="21680" spans="1:8" x14ac:dyDescent="0.3">
      <c r="A21680" s="1">
        <f t="shared" ref="A21680:A21743" si="1017">A21679+1</f>
        <v>21679</v>
      </c>
      <c r="C21680" s="2">
        <f t="shared" si="1015"/>
        <v>-12.321241512691241</v>
      </c>
      <c r="D21680" s="1">
        <f t="shared" si="1016"/>
        <v>-10.388623974958346</v>
      </c>
      <c r="H21680">
        <v>0</v>
      </c>
    </row>
    <row r="21681" spans="1:8" x14ac:dyDescent="0.3">
      <c r="A21681" s="1">
        <f t="shared" si="1017"/>
        <v>21680</v>
      </c>
      <c r="C21681" s="2">
        <f t="shared" si="1015"/>
        <v>-12.321850226463136</v>
      </c>
      <c r="D21681" s="1">
        <f t="shared" si="1016"/>
        <v>-10.389232215282515</v>
      </c>
      <c r="H21681">
        <v>0</v>
      </c>
    </row>
    <row r="21682" spans="1:8" x14ac:dyDescent="0.3">
      <c r="A21682" s="1">
        <f t="shared" si="1017"/>
        <v>21681</v>
      </c>
      <c r="C21682" s="2">
        <f t="shared" si="1015"/>
        <v>-12.322458925653827</v>
      </c>
      <c r="D21682" s="1">
        <f t="shared" si="1016"/>
        <v>-10.389840441090938</v>
      </c>
      <c r="H21682">
        <v>0</v>
      </c>
    </row>
    <row r="21683" spans="1:8" x14ac:dyDescent="0.3">
      <c r="A21683" s="1">
        <f t="shared" si="1017"/>
        <v>21682</v>
      </c>
      <c r="C21683" s="2">
        <f t="shared" si="1015"/>
        <v>-12.323067610263392</v>
      </c>
      <c r="D21683" s="1">
        <f t="shared" si="1016"/>
        <v>-10.390448652383686</v>
      </c>
      <c r="H21683">
        <v>0</v>
      </c>
    </row>
    <row r="21684" spans="1:8" x14ac:dyDescent="0.3">
      <c r="A21684" s="1">
        <f t="shared" si="1017"/>
        <v>21683</v>
      </c>
      <c r="C21684" s="2">
        <f t="shared" si="1015"/>
        <v>-12.323676280291902</v>
      </c>
      <c r="D21684" s="1">
        <f t="shared" si="1016"/>
        <v>-10.391056849160812</v>
      </c>
      <c r="H21684">
        <v>0</v>
      </c>
    </row>
    <row r="21685" spans="1:8" x14ac:dyDescent="0.3">
      <c r="A21685" s="1">
        <f t="shared" si="1017"/>
        <v>21684</v>
      </c>
      <c r="C21685" s="2">
        <f t="shared" si="1015"/>
        <v>-12.324284935739438</v>
      </c>
      <c r="D21685" s="1">
        <f t="shared" si="1016"/>
        <v>-10.39166503142239</v>
      </c>
      <c r="H21685">
        <v>0</v>
      </c>
    </row>
    <row r="21686" spans="1:8" x14ac:dyDescent="0.3">
      <c r="A21686" s="1">
        <f t="shared" si="1017"/>
        <v>21685</v>
      </c>
      <c r="C21686" s="2">
        <f t="shared" si="1015"/>
        <v>-12.324893576606073</v>
      </c>
      <c r="D21686" s="1">
        <f t="shared" si="1016"/>
        <v>-10.392273199168475</v>
      </c>
      <c r="H21686">
        <v>0</v>
      </c>
    </row>
    <row r="21687" spans="1:8" x14ac:dyDescent="0.3">
      <c r="A21687" s="1">
        <f t="shared" si="1017"/>
        <v>21686</v>
      </c>
      <c r="C21687" s="2">
        <f t="shared" si="1015"/>
        <v>-12.32550220289189</v>
      </c>
      <c r="D21687" s="1">
        <f t="shared" si="1016"/>
        <v>-10.392881352399145</v>
      </c>
      <c r="H21687">
        <v>0</v>
      </c>
    </row>
    <row r="21688" spans="1:8" x14ac:dyDescent="0.3">
      <c r="A21688" s="1">
        <f t="shared" si="1017"/>
        <v>21687</v>
      </c>
      <c r="C21688" s="2">
        <f t="shared" si="1015"/>
        <v>-12.326110814596955</v>
      </c>
      <c r="D21688" s="1">
        <f t="shared" si="1016"/>
        <v>-10.393489491114451</v>
      </c>
      <c r="H21688">
        <v>0</v>
      </c>
    </row>
    <row r="21689" spans="1:8" x14ac:dyDescent="0.3">
      <c r="A21689" s="1">
        <f t="shared" si="1017"/>
        <v>21688</v>
      </c>
      <c r="C21689" s="2">
        <f t="shared" si="1015"/>
        <v>-12.326719411721355</v>
      </c>
      <c r="D21689" s="1">
        <f t="shared" si="1016"/>
        <v>-10.394097615314465</v>
      </c>
      <c r="H21689">
        <v>0</v>
      </c>
    </row>
    <row r="21690" spans="1:8" x14ac:dyDescent="0.3">
      <c r="A21690" s="1">
        <f t="shared" si="1017"/>
        <v>21689</v>
      </c>
      <c r="C21690" s="2">
        <f t="shared" si="1015"/>
        <v>-12.327327994265163</v>
      </c>
      <c r="D21690" s="1">
        <f t="shared" si="1016"/>
        <v>-10.394705724999254</v>
      </c>
      <c r="H21690">
        <v>0</v>
      </c>
    </row>
    <row r="21691" spans="1:8" x14ac:dyDescent="0.3">
      <c r="A21691" s="1">
        <f t="shared" si="1017"/>
        <v>21690</v>
      </c>
      <c r="C21691" s="2">
        <f t="shared" si="1015"/>
        <v>-12.327936562228457</v>
      </c>
      <c r="D21691" s="1">
        <f t="shared" si="1016"/>
        <v>-10.395313820168878</v>
      </c>
      <c r="H21691">
        <v>0</v>
      </c>
    </row>
    <row r="21692" spans="1:8" x14ac:dyDescent="0.3">
      <c r="A21692" s="1">
        <f t="shared" si="1017"/>
        <v>21691</v>
      </c>
      <c r="C21692" s="2">
        <f t="shared" si="1015"/>
        <v>-12.328545115611311</v>
      </c>
      <c r="D21692" s="1">
        <f t="shared" si="1016"/>
        <v>-10.395921900823401</v>
      </c>
      <c r="H21692">
        <v>0</v>
      </c>
    </row>
    <row r="21693" spans="1:8" x14ac:dyDescent="0.3">
      <c r="A21693" s="1">
        <f t="shared" si="1017"/>
        <v>21692</v>
      </c>
      <c r="C21693" s="2">
        <f t="shared" si="1015"/>
        <v>-12.329153654413807</v>
      </c>
      <c r="D21693" s="1">
        <f t="shared" si="1016"/>
        <v>-10.396529966962893</v>
      </c>
      <c r="H21693">
        <v>0</v>
      </c>
    </row>
    <row r="21694" spans="1:8" x14ac:dyDescent="0.3">
      <c r="A21694" s="1">
        <f t="shared" si="1017"/>
        <v>21693</v>
      </c>
      <c r="C21694" s="2">
        <f t="shared" si="1015"/>
        <v>-12.32976217863602</v>
      </c>
      <c r="D21694" s="1">
        <f t="shared" si="1016"/>
        <v>-10.39713801858742</v>
      </c>
      <c r="H21694">
        <v>0</v>
      </c>
    </row>
    <row r="21695" spans="1:8" x14ac:dyDescent="0.3">
      <c r="A21695" s="1">
        <f t="shared" si="1017"/>
        <v>21694</v>
      </c>
      <c r="C21695" s="2">
        <f t="shared" ref="C21695:C21758" si="1018">10*LOG(($G$2*POWER(A21695,4))/(POWER((POWER(A21695,2)+POWER($G$5,2)),2)*POWER((POWER(A21695,2)+POWER($G$8,2)),2)))</f>
        <v>-12.33037068827803</v>
      </c>
      <c r="D21695" s="1">
        <f t="shared" si="1016"/>
        <v>-10.397746055697047</v>
      </c>
      <c r="H21695">
        <v>0</v>
      </c>
    </row>
    <row r="21696" spans="1:8" x14ac:dyDescent="0.3">
      <c r="A21696" s="1">
        <f t="shared" si="1017"/>
        <v>21695</v>
      </c>
      <c r="C21696" s="2">
        <f t="shared" si="1018"/>
        <v>-12.33097918333991</v>
      </c>
      <c r="D21696" s="1">
        <f t="shared" si="1016"/>
        <v>-10.398354078291833</v>
      </c>
      <c r="H21696">
        <v>0</v>
      </c>
    </row>
    <row r="21697" spans="1:8" x14ac:dyDescent="0.3">
      <c r="A21697" s="1">
        <f t="shared" si="1017"/>
        <v>21696</v>
      </c>
      <c r="C21697" s="2">
        <f t="shared" si="1018"/>
        <v>-12.331587663821741</v>
      </c>
      <c r="D21697" s="1">
        <f t="shared" si="1016"/>
        <v>-10.398962086371853</v>
      </c>
      <c r="H21697">
        <v>0</v>
      </c>
    </row>
    <row r="21698" spans="1:8" x14ac:dyDescent="0.3">
      <c r="A21698" s="1">
        <f t="shared" si="1017"/>
        <v>21697</v>
      </c>
      <c r="C21698" s="2">
        <f t="shared" si="1018"/>
        <v>-12.332196129723602</v>
      </c>
      <c r="D21698" s="1">
        <f t="shared" si="1016"/>
        <v>-10.399570079937165</v>
      </c>
      <c r="H21698">
        <v>0</v>
      </c>
    </row>
    <row r="21699" spans="1:8" x14ac:dyDescent="0.3">
      <c r="A21699" s="1">
        <f t="shared" si="1017"/>
        <v>21698</v>
      </c>
      <c r="C21699" s="2">
        <f t="shared" si="1018"/>
        <v>-12.332804581045572</v>
      </c>
      <c r="D21699" s="1">
        <f t="shared" ref="D21699:D21762" si="1019">C21699+10*LOG(($G$4*POWER(A21699,4))/((POWER(A21699,2)+POWER($G$6,2))*(POWER(A21699,2)+POWER($G$7,2))))</f>
        <v>-10.400178058987846</v>
      </c>
      <c r="H21699">
        <v>0</v>
      </c>
    </row>
    <row r="21700" spans="1:8" x14ac:dyDescent="0.3">
      <c r="A21700" s="1">
        <f t="shared" si="1017"/>
        <v>21699</v>
      </c>
      <c r="C21700" s="2">
        <f t="shared" si="1018"/>
        <v>-12.333413017787723</v>
      </c>
      <c r="D21700" s="1">
        <f t="shared" si="1019"/>
        <v>-10.400786023523949</v>
      </c>
      <c r="H21700">
        <v>0</v>
      </c>
    </row>
    <row r="21701" spans="1:8" x14ac:dyDescent="0.3">
      <c r="A21701" s="1">
        <f t="shared" si="1017"/>
        <v>21700</v>
      </c>
      <c r="C21701" s="2">
        <f t="shared" si="1018"/>
        <v>-12.33402143995014</v>
      </c>
      <c r="D21701" s="1">
        <f t="shared" si="1019"/>
        <v>-10.401393973545549</v>
      </c>
      <c r="H21701">
        <v>0</v>
      </c>
    </row>
    <row r="21702" spans="1:8" x14ac:dyDescent="0.3">
      <c r="A21702" s="1">
        <f t="shared" si="1017"/>
        <v>21701</v>
      </c>
      <c r="C21702" s="2">
        <f t="shared" si="1018"/>
        <v>-12.334629847532899</v>
      </c>
      <c r="D21702" s="1">
        <f t="shared" si="1019"/>
        <v>-10.402001909052709</v>
      </c>
      <c r="H21702">
        <v>0</v>
      </c>
    </row>
    <row r="21703" spans="1:8" x14ac:dyDescent="0.3">
      <c r="A21703" s="1">
        <f t="shared" si="1017"/>
        <v>21702</v>
      </c>
      <c r="C21703" s="2">
        <f t="shared" si="1018"/>
        <v>-12.335238240536077</v>
      </c>
      <c r="D21703" s="1">
        <f t="shared" si="1019"/>
        <v>-10.402609830045497</v>
      </c>
      <c r="H21703">
        <v>0</v>
      </c>
    </row>
    <row r="21704" spans="1:8" x14ac:dyDescent="0.3">
      <c r="A21704" s="1">
        <f t="shared" si="1017"/>
        <v>21703</v>
      </c>
      <c r="C21704" s="2">
        <f t="shared" si="1018"/>
        <v>-12.335846618959756</v>
      </c>
      <c r="D21704" s="1">
        <f t="shared" si="1019"/>
        <v>-10.403217736523983</v>
      </c>
      <c r="H21704">
        <v>0</v>
      </c>
    </row>
    <row r="21705" spans="1:8" x14ac:dyDescent="0.3">
      <c r="A21705" s="1">
        <f t="shared" si="1017"/>
        <v>21704</v>
      </c>
      <c r="C21705" s="2">
        <f t="shared" si="1018"/>
        <v>-12.336454982804012</v>
      </c>
      <c r="D21705" s="1">
        <f t="shared" si="1019"/>
        <v>-10.403825628488226</v>
      </c>
      <c r="H21705">
        <v>0</v>
      </c>
    </row>
    <row r="21706" spans="1:8" x14ac:dyDescent="0.3">
      <c r="A21706" s="1">
        <f t="shared" si="1017"/>
        <v>21705</v>
      </c>
      <c r="C21706" s="2">
        <f t="shared" si="1018"/>
        <v>-12.337063332068928</v>
      </c>
      <c r="D21706" s="1">
        <f t="shared" si="1019"/>
        <v>-10.4044335059383</v>
      </c>
      <c r="H21706">
        <v>0</v>
      </c>
    </row>
    <row r="21707" spans="1:8" x14ac:dyDescent="0.3">
      <c r="A21707" s="1">
        <f t="shared" si="1017"/>
        <v>21706</v>
      </c>
      <c r="C21707" s="2">
        <f t="shared" si="1018"/>
        <v>-12.337671666754577</v>
      </c>
      <c r="D21707" s="1">
        <f t="shared" si="1019"/>
        <v>-10.405041368874269</v>
      </c>
      <c r="H21707">
        <v>0</v>
      </c>
    </row>
    <row r="21708" spans="1:8" x14ac:dyDescent="0.3">
      <c r="A21708" s="1">
        <f t="shared" si="1017"/>
        <v>21707</v>
      </c>
      <c r="C21708" s="2">
        <f t="shared" si="1018"/>
        <v>-12.338279986861043</v>
      </c>
      <c r="D21708" s="1">
        <f t="shared" si="1019"/>
        <v>-10.405649217296201</v>
      </c>
      <c r="H21708">
        <v>0</v>
      </c>
    </row>
    <row r="21709" spans="1:8" x14ac:dyDescent="0.3">
      <c r="A21709" s="1">
        <f t="shared" si="1017"/>
        <v>21708</v>
      </c>
      <c r="C21709" s="2">
        <f t="shared" si="1018"/>
        <v>-12.338888292388406</v>
      </c>
      <c r="D21709" s="1">
        <f t="shared" si="1019"/>
        <v>-10.406257051204165</v>
      </c>
      <c r="H21709">
        <v>0</v>
      </c>
    </row>
    <row r="21710" spans="1:8" x14ac:dyDescent="0.3">
      <c r="A21710" s="1">
        <f t="shared" si="1017"/>
        <v>21709</v>
      </c>
      <c r="C21710" s="2">
        <f t="shared" si="1018"/>
        <v>-12.339496583336743</v>
      </c>
      <c r="D21710" s="1">
        <f t="shared" si="1019"/>
        <v>-10.406864870598225</v>
      </c>
      <c r="H21710">
        <v>0</v>
      </c>
    </row>
    <row r="21711" spans="1:8" x14ac:dyDescent="0.3">
      <c r="A21711" s="1">
        <f t="shared" si="1017"/>
        <v>21710</v>
      </c>
      <c r="C21711" s="2">
        <f t="shared" si="1018"/>
        <v>-12.340104859706134</v>
      </c>
      <c r="D21711" s="1">
        <f t="shared" si="1019"/>
        <v>-10.407472675478452</v>
      </c>
      <c r="H21711">
        <v>0</v>
      </c>
    </row>
    <row r="21712" spans="1:8" x14ac:dyDescent="0.3">
      <c r="A21712" s="1">
        <f t="shared" si="1017"/>
        <v>21711</v>
      </c>
      <c r="C21712" s="2">
        <f t="shared" si="1018"/>
        <v>-12.340713121496655</v>
      </c>
      <c r="D21712" s="1">
        <f t="shared" si="1019"/>
        <v>-10.408080465844908</v>
      </c>
      <c r="H21712">
        <v>0</v>
      </c>
    </row>
    <row r="21713" spans="1:8" x14ac:dyDescent="0.3">
      <c r="A21713" s="1">
        <f t="shared" si="1017"/>
        <v>21712</v>
      </c>
      <c r="C21713" s="2">
        <f t="shared" si="1018"/>
        <v>-12.341321368708396</v>
      </c>
      <c r="D21713" s="1">
        <f t="shared" si="1019"/>
        <v>-10.40868824169767</v>
      </c>
      <c r="H21713">
        <v>0</v>
      </c>
    </row>
    <row r="21714" spans="1:8" x14ac:dyDescent="0.3">
      <c r="A21714" s="1">
        <f t="shared" si="1017"/>
        <v>21713</v>
      </c>
      <c r="C21714" s="2">
        <f t="shared" si="1018"/>
        <v>-12.341929601341429</v>
      </c>
      <c r="D21714" s="1">
        <f t="shared" si="1019"/>
        <v>-10.4092960030368</v>
      </c>
      <c r="H21714">
        <v>0</v>
      </c>
    </row>
    <row r="21715" spans="1:8" x14ac:dyDescent="0.3">
      <c r="A21715" s="1">
        <f t="shared" si="1017"/>
        <v>21714</v>
      </c>
      <c r="C21715" s="2">
        <f t="shared" si="1018"/>
        <v>-12.342537819395833</v>
      </c>
      <c r="D21715" s="1">
        <f t="shared" si="1019"/>
        <v>-10.409903749862366</v>
      </c>
      <c r="H21715">
        <v>0</v>
      </c>
    </row>
    <row r="21716" spans="1:8" x14ac:dyDescent="0.3">
      <c r="A21716" s="1">
        <f t="shared" si="1017"/>
        <v>21715</v>
      </c>
      <c r="C21716" s="2">
        <f t="shared" si="1018"/>
        <v>-12.343146022871693</v>
      </c>
      <c r="D21716" s="1">
        <f t="shared" si="1019"/>
        <v>-10.410511482174435</v>
      </c>
      <c r="H21716">
        <v>0</v>
      </c>
    </row>
    <row r="21717" spans="1:8" x14ac:dyDescent="0.3">
      <c r="A21717" s="1">
        <f t="shared" si="1017"/>
        <v>21716</v>
      </c>
      <c r="C21717" s="2">
        <f t="shared" si="1018"/>
        <v>-12.343754211769088</v>
      </c>
      <c r="D21717" s="1">
        <f t="shared" si="1019"/>
        <v>-10.411119199973083</v>
      </c>
      <c r="H21717">
        <v>0</v>
      </c>
    </row>
    <row r="21718" spans="1:8" x14ac:dyDescent="0.3">
      <c r="A21718" s="1">
        <f t="shared" si="1017"/>
        <v>21717</v>
      </c>
      <c r="C21718" s="2">
        <f t="shared" si="1018"/>
        <v>-12.344362386088097</v>
      </c>
      <c r="D21718" s="1">
        <f t="shared" si="1019"/>
        <v>-10.411726903258369</v>
      </c>
      <c r="H21718">
        <v>0</v>
      </c>
    </row>
    <row r="21719" spans="1:8" x14ac:dyDescent="0.3">
      <c r="A21719" s="1">
        <f t="shared" si="1017"/>
        <v>21718</v>
      </c>
      <c r="C21719" s="2">
        <f t="shared" si="1018"/>
        <v>-12.344970545828804</v>
      </c>
      <c r="D21719" s="1">
        <f t="shared" si="1019"/>
        <v>-10.412334592030371</v>
      </c>
      <c r="H21719">
        <v>0</v>
      </c>
    </row>
    <row r="21720" spans="1:8" x14ac:dyDescent="0.3">
      <c r="A21720" s="1">
        <f t="shared" si="1017"/>
        <v>21719</v>
      </c>
      <c r="C21720" s="2">
        <f t="shared" si="1018"/>
        <v>-12.345578690991285</v>
      </c>
      <c r="D21720" s="1">
        <f t="shared" si="1019"/>
        <v>-10.412942266289148</v>
      </c>
      <c r="H21720">
        <v>0</v>
      </c>
    </row>
    <row r="21721" spans="1:8" x14ac:dyDescent="0.3">
      <c r="A21721" s="1">
        <f t="shared" si="1017"/>
        <v>21720</v>
      </c>
      <c r="C21721" s="2">
        <f t="shared" si="1018"/>
        <v>-12.346186821575625</v>
      </c>
      <c r="D21721" s="1">
        <f t="shared" si="1019"/>
        <v>-10.413549926034776</v>
      </c>
      <c r="H21721">
        <v>0</v>
      </c>
    </row>
    <row r="21722" spans="1:8" x14ac:dyDescent="0.3">
      <c r="A21722" s="1">
        <f t="shared" si="1017"/>
        <v>21721</v>
      </c>
      <c r="C21722" s="2">
        <f t="shared" si="1018"/>
        <v>-12.346794937581901</v>
      </c>
      <c r="D21722" s="1">
        <f t="shared" si="1019"/>
        <v>-10.414157571267321</v>
      </c>
      <c r="H21722">
        <v>0</v>
      </c>
    </row>
    <row r="21723" spans="1:8" x14ac:dyDescent="0.3">
      <c r="A21723" s="1">
        <f t="shared" si="1017"/>
        <v>21722</v>
      </c>
      <c r="C21723" s="2">
        <f t="shared" si="1018"/>
        <v>-12.347403039010201</v>
      </c>
      <c r="D21723" s="1">
        <f t="shared" si="1019"/>
        <v>-10.414765201986857</v>
      </c>
      <c r="H21723">
        <v>0</v>
      </c>
    </row>
    <row r="21724" spans="1:8" x14ac:dyDescent="0.3">
      <c r="A21724" s="1">
        <f t="shared" si="1017"/>
        <v>21723</v>
      </c>
      <c r="C21724" s="2">
        <f t="shared" si="1018"/>
        <v>-12.348011125860598</v>
      </c>
      <c r="D21724" s="1">
        <f t="shared" si="1019"/>
        <v>-10.415372818193443</v>
      </c>
      <c r="H21724">
        <v>0</v>
      </c>
    </row>
    <row r="21725" spans="1:8" x14ac:dyDescent="0.3">
      <c r="A21725" s="1">
        <f t="shared" si="1017"/>
        <v>21724</v>
      </c>
      <c r="C21725" s="2">
        <f t="shared" si="1018"/>
        <v>-12.348619198133179</v>
      </c>
      <c r="D21725" s="1">
        <f t="shared" si="1019"/>
        <v>-10.415980419887161</v>
      </c>
      <c r="H21725">
        <v>0</v>
      </c>
    </row>
    <row r="21726" spans="1:8" x14ac:dyDescent="0.3">
      <c r="A21726" s="1">
        <f t="shared" si="1017"/>
        <v>21725</v>
      </c>
      <c r="C21726" s="2">
        <f t="shared" si="1018"/>
        <v>-12.349227255828021</v>
      </c>
      <c r="D21726" s="1">
        <f t="shared" si="1019"/>
        <v>-10.41658800706807</v>
      </c>
      <c r="H21726">
        <v>0</v>
      </c>
    </row>
    <row r="21727" spans="1:8" x14ac:dyDescent="0.3">
      <c r="A21727" s="1">
        <f t="shared" si="1017"/>
        <v>21726</v>
      </c>
      <c r="C21727" s="2">
        <f t="shared" si="1018"/>
        <v>-12.34983529894521</v>
      </c>
      <c r="D21727" s="1">
        <f t="shared" si="1019"/>
        <v>-10.417195579736246</v>
      </c>
      <c r="H21727">
        <v>0</v>
      </c>
    </row>
    <row r="21728" spans="1:8" x14ac:dyDescent="0.3">
      <c r="A21728" s="1">
        <f t="shared" si="1017"/>
        <v>21727</v>
      </c>
      <c r="C21728" s="2">
        <f t="shared" si="1018"/>
        <v>-12.350443327484825</v>
      </c>
      <c r="D21728" s="1">
        <f t="shared" si="1019"/>
        <v>-10.417803137891756</v>
      </c>
      <c r="H21728">
        <v>0</v>
      </c>
    </row>
    <row r="21729" spans="1:8" x14ac:dyDescent="0.3">
      <c r="A21729" s="1">
        <f t="shared" si="1017"/>
        <v>21728</v>
      </c>
      <c r="C21729" s="2">
        <f t="shared" si="1018"/>
        <v>-12.351051341446951</v>
      </c>
      <c r="D21729" s="1">
        <f t="shared" si="1019"/>
        <v>-10.41841068153467</v>
      </c>
      <c r="H21729">
        <v>0</v>
      </c>
    </row>
    <row r="21730" spans="1:8" x14ac:dyDescent="0.3">
      <c r="A21730" s="1">
        <f t="shared" si="1017"/>
        <v>21729</v>
      </c>
      <c r="C21730" s="2">
        <f t="shared" si="1018"/>
        <v>-12.351659340831665</v>
      </c>
      <c r="D21730" s="1">
        <f t="shared" si="1019"/>
        <v>-10.41901821066506</v>
      </c>
      <c r="H21730">
        <v>0</v>
      </c>
    </row>
    <row r="21731" spans="1:8" x14ac:dyDescent="0.3">
      <c r="A21731" s="1">
        <f t="shared" si="1017"/>
        <v>21730</v>
      </c>
      <c r="C21731" s="2">
        <f t="shared" si="1018"/>
        <v>-12.352267325639053</v>
      </c>
      <c r="D21731" s="1">
        <f t="shared" si="1019"/>
        <v>-10.419625725282994</v>
      </c>
      <c r="H21731">
        <v>0</v>
      </c>
    </row>
    <row r="21732" spans="1:8" x14ac:dyDescent="0.3">
      <c r="A21732" s="1">
        <f t="shared" si="1017"/>
        <v>21731</v>
      </c>
      <c r="C21732" s="2">
        <f t="shared" si="1018"/>
        <v>-12.352875295869195</v>
      </c>
      <c r="D21732" s="1">
        <f t="shared" si="1019"/>
        <v>-10.420233225388543</v>
      </c>
      <c r="H21732">
        <v>0</v>
      </c>
    </row>
    <row r="21733" spans="1:8" x14ac:dyDescent="0.3">
      <c r="A21733" s="1">
        <f t="shared" si="1017"/>
        <v>21732</v>
      </c>
      <c r="C21733" s="2">
        <f t="shared" si="1018"/>
        <v>-12.353483251522178</v>
      </c>
      <c r="D21733" s="1">
        <f t="shared" si="1019"/>
        <v>-10.42084071098178</v>
      </c>
      <c r="H21733">
        <v>0</v>
      </c>
    </row>
    <row r="21734" spans="1:8" x14ac:dyDescent="0.3">
      <c r="A21734" s="1">
        <f t="shared" si="1017"/>
        <v>21733</v>
      </c>
      <c r="C21734" s="2">
        <f t="shared" si="1018"/>
        <v>-12.354091192598077</v>
      </c>
      <c r="D21734" s="1">
        <f t="shared" si="1019"/>
        <v>-10.42144818206277</v>
      </c>
      <c r="H21734">
        <v>0</v>
      </c>
    </row>
    <row r="21735" spans="1:8" x14ac:dyDescent="0.3">
      <c r="A21735" s="1">
        <f t="shared" si="1017"/>
        <v>21734</v>
      </c>
      <c r="C21735" s="2">
        <f t="shared" si="1018"/>
        <v>-12.354699119096979</v>
      </c>
      <c r="D21735" s="1">
        <f t="shared" si="1019"/>
        <v>-10.422055638631589</v>
      </c>
      <c r="H21735">
        <v>0</v>
      </c>
    </row>
    <row r="21736" spans="1:8" x14ac:dyDescent="0.3">
      <c r="A21736" s="1">
        <f t="shared" si="1017"/>
        <v>21735</v>
      </c>
      <c r="C21736" s="2">
        <f t="shared" si="1018"/>
        <v>-12.355307031018967</v>
      </c>
      <c r="D21736" s="1">
        <f t="shared" si="1019"/>
        <v>-10.422663080688302</v>
      </c>
      <c r="H21736">
        <v>0</v>
      </c>
    </row>
    <row r="21737" spans="1:8" x14ac:dyDescent="0.3">
      <c r="A21737" s="1">
        <f t="shared" si="1017"/>
        <v>21736</v>
      </c>
      <c r="C21737" s="2">
        <f t="shared" si="1018"/>
        <v>-12.355914928364122</v>
      </c>
      <c r="D21737" s="1">
        <f t="shared" si="1019"/>
        <v>-10.423270508232987</v>
      </c>
      <c r="H21737">
        <v>0</v>
      </c>
    </row>
    <row r="21738" spans="1:8" x14ac:dyDescent="0.3">
      <c r="A21738" s="1">
        <f t="shared" si="1017"/>
        <v>21737</v>
      </c>
      <c r="C21738" s="2">
        <f t="shared" si="1018"/>
        <v>-12.356522811132532</v>
      </c>
      <c r="D21738" s="1">
        <f t="shared" si="1019"/>
        <v>-10.423877921265714</v>
      </c>
      <c r="H21738">
        <v>0</v>
      </c>
    </row>
    <row r="21739" spans="1:8" x14ac:dyDescent="0.3">
      <c r="A21739" s="1">
        <f t="shared" si="1017"/>
        <v>21738</v>
      </c>
      <c r="C21739" s="2">
        <f t="shared" si="1018"/>
        <v>-12.357130679324271</v>
      </c>
      <c r="D21739" s="1">
        <f t="shared" si="1019"/>
        <v>-10.424485319786546</v>
      </c>
      <c r="H21739">
        <v>0</v>
      </c>
    </row>
    <row r="21740" spans="1:8" x14ac:dyDescent="0.3">
      <c r="A21740" s="1">
        <f t="shared" si="1017"/>
        <v>21739</v>
      </c>
      <c r="C21740" s="2">
        <f t="shared" si="1018"/>
        <v>-12.357738532939431</v>
      </c>
      <c r="D21740" s="1">
        <f t="shared" si="1019"/>
        <v>-10.425092703795563</v>
      </c>
      <c r="H21740">
        <v>0</v>
      </c>
    </row>
    <row r="21741" spans="1:8" x14ac:dyDescent="0.3">
      <c r="A21741" s="1">
        <f t="shared" si="1017"/>
        <v>21740</v>
      </c>
      <c r="C21741" s="2">
        <f t="shared" si="1018"/>
        <v>-12.358346371978088</v>
      </c>
      <c r="D21741" s="1">
        <f t="shared" si="1019"/>
        <v>-10.425700073292832</v>
      </c>
      <c r="H21741">
        <v>0</v>
      </c>
    </row>
    <row r="21742" spans="1:8" x14ac:dyDescent="0.3">
      <c r="A21742" s="1">
        <f t="shared" si="1017"/>
        <v>21741</v>
      </c>
      <c r="C21742" s="2">
        <f t="shared" si="1018"/>
        <v>-12.358954196440333</v>
      </c>
      <c r="D21742" s="1">
        <f t="shared" si="1019"/>
        <v>-10.426307428278429</v>
      </c>
      <c r="H21742">
        <v>0</v>
      </c>
    </row>
    <row r="21743" spans="1:8" x14ac:dyDescent="0.3">
      <c r="A21743" s="1">
        <f t="shared" si="1017"/>
        <v>21742</v>
      </c>
      <c r="C21743" s="2">
        <f t="shared" si="1018"/>
        <v>-12.359562006326243</v>
      </c>
      <c r="D21743" s="1">
        <f t="shared" si="1019"/>
        <v>-10.42691476875242</v>
      </c>
      <c r="H21743">
        <v>0</v>
      </c>
    </row>
    <row r="21744" spans="1:8" x14ac:dyDescent="0.3">
      <c r="A21744" s="1">
        <f t="shared" ref="A21744:A21807" si="1020">A21743+1</f>
        <v>21743</v>
      </c>
      <c r="C21744" s="2">
        <f t="shared" si="1018"/>
        <v>-12.360169801635905</v>
      </c>
      <c r="D21744" s="1">
        <f t="shared" si="1019"/>
        <v>-10.427522094714881</v>
      </c>
      <c r="H21744">
        <v>0</v>
      </c>
    </row>
    <row r="21745" spans="1:8" x14ac:dyDescent="0.3">
      <c r="A21745" s="1">
        <f t="shared" si="1020"/>
        <v>21744</v>
      </c>
      <c r="C21745" s="2">
        <f t="shared" si="1018"/>
        <v>-12.360777582369405</v>
      </c>
      <c r="D21745" s="1">
        <f t="shared" si="1019"/>
        <v>-10.428129406165883</v>
      </c>
      <c r="H21745">
        <v>0</v>
      </c>
    </row>
    <row r="21746" spans="1:8" x14ac:dyDescent="0.3">
      <c r="A21746" s="1">
        <f t="shared" si="1020"/>
        <v>21745</v>
      </c>
      <c r="C21746" s="2">
        <f t="shared" si="1018"/>
        <v>-12.36138534852682</v>
      </c>
      <c r="D21746" s="1">
        <f t="shared" si="1019"/>
        <v>-10.428736703105496</v>
      </c>
      <c r="H21746">
        <v>0</v>
      </c>
    </row>
    <row r="21747" spans="1:8" x14ac:dyDescent="0.3">
      <c r="A21747" s="1">
        <f t="shared" si="1020"/>
        <v>21746</v>
      </c>
      <c r="C21747" s="2">
        <f t="shared" si="1018"/>
        <v>-12.361993100108242</v>
      </c>
      <c r="D21747" s="1">
        <f t="shared" si="1019"/>
        <v>-10.429343985533796</v>
      </c>
      <c r="H21747">
        <v>0</v>
      </c>
    </row>
    <row r="21748" spans="1:8" x14ac:dyDescent="0.3">
      <c r="A21748" s="1">
        <f t="shared" si="1020"/>
        <v>21747</v>
      </c>
      <c r="C21748" s="2">
        <f t="shared" si="1018"/>
        <v>-12.362600837113751</v>
      </c>
      <c r="D21748" s="1">
        <f t="shared" si="1019"/>
        <v>-10.429951253450854</v>
      </c>
      <c r="H21748">
        <v>0</v>
      </c>
    </row>
    <row r="21749" spans="1:8" x14ac:dyDescent="0.3">
      <c r="A21749" s="1">
        <f t="shared" si="1020"/>
        <v>21748</v>
      </c>
      <c r="C21749" s="2">
        <f t="shared" si="1018"/>
        <v>-12.36320855954343</v>
      </c>
      <c r="D21749" s="1">
        <f t="shared" si="1019"/>
        <v>-10.430558506856739</v>
      </c>
      <c r="H21749">
        <v>0</v>
      </c>
    </row>
    <row r="21750" spans="1:8" x14ac:dyDescent="0.3">
      <c r="A21750" s="1">
        <f t="shared" si="1020"/>
        <v>21749</v>
      </c>
      <c r="C21750" s="2">
        <f t="shared" si="1018"/>
        <v>-12.363816267397365</v>
      </c>
      <c r="D21750" s="1">
        <f t="shared" si="1019"/>
        <v>-10.431165745751525</v>
      </c>
      <c r="H21750">
        <v>0</v>
      </c>
    </row>
    <row r="21751" spans="1:8" x14ac:dyDescent="0.3">
      <c r="A21751" s="1">
        <f t="shared" si="1020"/>
        <v>21750</v>
      </c>
      <c r="C21751" s="2">
        <f t="shared" si="1018"/>
        <v>-12.364423960675644</v>
      </c>
      <c r="D21751" s="1">
        <f t="shared" si="1019"/>
        <v>-10.43177297013529</v>
      </c>
      <c r="H21751">
        <v>0</v>
      </c>
    </row>
    <row r="21752" spans="1:8" x14ac:dyDescent="0.3">
      <c r="A21752" s="1">
        <f t="shared" si="1020"/>
        <v>21751</v>
      </c>
      <c r="C21752" s="2">
        <f t="shared" si="1018"/>
        <v>-12.365031639378348</v>
      </c>
      <c r="D21752" s="1">
        <f t="shared" si="1019"/>
        <v>-10.432380180008101</v>
      </c>
      <c r="H21752">
        <v>0</v>
      </c>
    </row>
    <row r="21753" spans="1:8" x14ac:dyDescent="0.3">
      <c r="A21753" s="1">
        <f t="shared" si="1020"/>
        <v>21752</v>
      </c>
      <c r="C21753" s="2">
        <f t="shared" si="1018"/>
        <v>-12.36563930350556</v>
      </c>
      <c r="D21753" s="1">
        <f t="shared" si="1019"/>
        <v>-10.432987375370031</v>
      </c>
      <c r="H21753">
        <v>0</v>
      </c>
    </row>
    <row r="21754" spans="1:8" x14ac:dyDescent="0.3">
      <c r="A21754" s="1">
        <f t="shared" si="1020"/>
        <v>21753</v>
      </c>
      <c r="C21754" s="2">
        <f t="shared" si="1018"/>
        <v>-12.366246953057367</v>
      </c>
      <c r="D21754" s="1">
        <f t="shared" si="1019"/>
        <v>-10.433594556221154</v>
      </c>
      <c r="H21754">
        <v>0</v>
      </c>
    </row>
    <row r="21755" spans="1:8" x14ac:dyDescent="0.3">
      <c r="A21755" s="1">
        <f t="shared" si="1020"/>
        <v>21754</v>
      </c>
      <c r="C21755" s="2">
        <f t="shared" si="1018"/>
        <v>-12.366854588033858</v>
      </c>
      <c r="D21755" s="1">
        <f t="shared" si="1019"/>
        <v>-10.43420172256155</v>
      </c>
      <c r="H21755">
        <v>0</v>
      </c>
    </row>
    <row r="21756" spans="1:8" x14ac:dyDescent="0.3">
      <c r="A21756" s="1">
        <f t="shared" si="1020"/>
        <v>21755</v>
      </c>
      <c r="C21756" s="2">
        <f t="shared" si="1018"/>
        <v>-12.367462208435111</v>
      </c>
      <c r="D21756" s="1">
        <f t="shared" si="1019"/>
        <v>-10.434808874391278</v>
      </c>
      <c r="H21756">
        <v>0</v>
      </c>
    </row>
    <row r="21757" spans="1:8" x14ac:dyDescent="0.3">
      <c r="A21757" s="1">
        <f t="shared" si="1020"/>
        <v>21756</v>
      </c>
      <c r="C21757" s="2">
        <f t="shared" si="1018"/>
        <v>-12.368069814261219</v>
      </c>
      <c r="D21757" s="1">
        <f t="shared" si="1019"/>
        <v>-10.435416011710426</v>
      </c>
      <c r="H21757">
        <v>0</v>
      </c>
    </row>
    <row r="21758" spans="1:8" x14ac:dyDescent="0.3">
      <c r="A21758" s="1">
        <f t="shared" si="1020"/>
        <v>21757</v>
      </c>
      <c r="C21758" s="2">
        <f t="shared" si="1018"/>
        <v>-12.368677405512258</v>
      </c>
      <c r="D21758" s="1">
        <f t="shared" si="1019"/>
        <v>-10.436023134519058</v>
      </c>
      <c r="H21758">
        <v>0</v>
      </c>
    </row>
    <row r="21759" spans="1:8" x14ac:dyDescent="0.3">
      <c r="A21759" s="1">
        <f t="shared" si="1020"/>
        <v>21758</v>
      </c>
      <c r="C21759" s="2">
        <f t="shared" ref="C21759:C21822" si="1021">10*LOG(($G$2*POWER(A21759,4))/(POWER((POWER(A21759,2)+POWER($G$5,2)),2)*POWER((POWER(A21759,2)+POWER($G$8,2)),2)))</f>
        <v>-12.369284982188322</v>
      </c>
      <c r="D21759" s="1">
        <f t="shared" si="1019"/>
        <v>-10.436630242817252</v>
      </c>
      <c r="H21759">
        <v>0</v>
      </c>
    </row>
    <row r="21760" spans="1:8" x14ac:dyDescent="0.3">
      <c r="A21760" s="1">
        <f t="shared" si="1020"/>
        <v>21759</v>
      </c>
      <c r="C21760" s="2">
        <f t="shared" si="1021"/>
        <v>-12.369892544289494</v>
      </c>
      <c r="D21760" s="1">
        <f t="shared" si="1019"/>
        <v>-10.437237336605081</v>
      </c>
      <c r="H21760">
        <v>0</v>
      </c>
    </row>
    <row r="21761" spans="1:8" x14ac:dyDescent="0.3">
      <c r="A21761" s="1">
        <f t="shared" si="1020"/>
        <v>21760</v>
      </c>
      <c r="C21761" s="2">
        <f t="shared" si="1021"/>
        <v>-12.37050009181586</v>
      </c>
      <c r="D21761" s="1">
        <f t="shared" si="1019"/>
        <v>-10.437844415882619</v>
      </c>
      <c r="H21761">
        <v>0</v>
      </c>
    </row>
    <row r="21762" spans="1:8" x14ac:dyDescent="0.3">
      <c r="A21762" s="1">
        <f t="shared" si="1020"/>
        <v>21761</v>
      </c>
      <c r="C21762" s="2">
        <f t="shared" si="1021"/>
        <v>-12.371107624767504</v>
      </c>
      <c r="D21762" s="1">
        <f t="shared" si="1019"/>
        <v>-10.43845148064994</v>
      </c>
      <c r="H21762">
        <v>0</v>
      </c>
    </row>
    <row r="21763" spans="1:8" x14ac:dyDescent="0.3">
      <c r="A21763" s="1">
        <f t="shared" si="1020"/>
        <v>21762</v>
      </c>
      <c r="C21763" s="2">
        <f t="shared" si="1021"/>
        <v>-12.37171514314451</v>
      </c>
      <c r="D21763" s="1">
        <f t="shared" ref="D21763:D21826" si="1022">C21763+10*LOG(($G$4*POWER(A21763,4))/((POWER(A21763,2)+POWER($G$6,2))*(POWER(A21763,2)+POWER($G$7,2))))</f>
        <v>-10.439058530907115</v>
      </c>
      <c r="H21763">
        <v>0</v>
      </c>
    </row>
    <row r="21764" spans="1:8" x14ac:dyDescent="0.3">
      <c r="A21764" s="1">
        <f t="shared" si="1020"/>
        <v>21763</v>
      </c>
      <c r="C21764" s="2">
        <f t="shared" si="1021"/>
        <v>-12.372322646946971</v>
      </c>
      <c r="D21764" s="1">
        <f t="shared" si="1022"/>
        <v>-10.439665566654222</v>
      </c>
      <c r="H21764">
        <v>0</v>
      </c>
    </row>
    <row r="21765" spans="1:8" x14ac:dyDescent="0.3">
      <c r="A21765" s="1">
        <f t="shared" si="1020"/>
        <v>21764</v>
      </c>
      <c r="C21765" s="2">
        <f t="shared" si="1021"/>
        <v>-12.372930136174972</v>
      </c>
      <c r="D21765" s="1">
        <f t="shared" si="1022"/>
        <v>-10.440272587891339</v>
      </c>
      <c r="H21765">
        <v>0</v>
      </c>
    </row>
    <row r="21766" spans="1:8" x14ac:dyDescent="0.3">
      <c r="A21766" s="1">
        <f t="shared" si="1020"/>
        <v>21765</v>
      </c>
      <c r="C21766" s="2">
        <f t="shared" si="1021"/>
        <v>-12.373537610828594</v>
      </c>
      <c r="D21766" s="1">
        <f t="shared" si="1022"/>
        <v>-10.440879594618533</v>
      </c>
      <c r="H21766">
        <v>0</v>
      </c>
    </row>
    <row r="21767" spans="1:8" x14ac:dyDescent="0.3">
      <c r="A21767" s="1">
        <f t="shared" si="1020"/>
        <v>21766</v>
      </c>
      <c r="C21767" s="2">
        <f t="shared" si="1021"/>
        <v>-12.374145070907929</v>
      </c>
      <c r="D21767" s="1">
        <f t="shared" si="1022"/>
        <v>-10.441486586835884</v>
      </c>
      <c r="H21767">
        <v>0</v>
      </c>
    </row>
    <row r="21768" spans="1:8" x14ac:dyDescent="0.3">
      <c r="A21768" s="1">
        <f t="shared" si="1020"/>
        <v>21767</v>
      </c>
      <c r="C21768" s="2">
        <f t="shared" si="1021"/>
        <v>-12.374752516413059</v>
      </c>
      <c r="D21768" s="1">
        <f t="shared" si="1022"/>
        <v>-10.442093564543462</v>
      </c>
      <c r="H21768">
        <v>0</v>
      </c>
    </row>
    <row r="21769" spans="1:8" x14ac:dyDescent="0.3">
      <c r="A21769" s="1">
        <f t="shared" si="1020"/>
        <v>21768</v>
      </c>
      <c r="C21769" s="2">
        <f t="shared" si="1021"/>
        <v>-12.375359947344073</v>
      </c>
      <c r="D21769" s="1">
        <f t="shared" si="1022"/>
        <v>-10.442700527741346</v>
      </c>
      <c r="H21769">
        <v>0</v>
      </c>
    </row>
    <row r="21770" spans="1:8" x14ac:dyDescent="0.3">
      <c r="A21770" s="1">
        <f t="shared" si="1020"/>
        <v>21769</v>
      </c>
      <c r="C21770" s="2">
        <f t="shared" si="1021"/>
        <v>-12.375967363701061</v>
      </c>
      <c r="D21770" s="1">
        <f t="shared" si="1022"/>
        <v>-10.443307476429613</v>
      </c>
      <c r="H21770">
        <v>0</v>
      </c>
    </row>
    <row r="21771" spans="1:8" x14ac:dyDescent="0.3">
      <c r="A21771" s="1">
        <f t="shared" si="1020"/>
        <v>21770</v>
      </c>
      <c r="C21771" s="2">
        <f t="shared" si="1021"/>
        <v>-12.376574765484104</v>
      </c>
      <c r="D21771" s="1">
        <f t="shared" si="1022"/>
        <v>-10.443914410608331</v>
      </c>
      <c r="H21771">
        <v>0</v>
      </c>
    </row>
    <row r="21772" spans="1:8" x14ac:dyDescent="0.3">
      <c r="A21772" s="1">
        <f t="shared" si="1020"/>
        <v>21771</v>
      </c>
      <c r="C21772" s="2">
        <f t="shared" si="1021"/>
        <v>-12.377182152693294</v>
      </c>
      <c r="D21772" s="1">
        <f t="shared" si="1022"/>
        <v>-10.444521330277579</v>
      </c>
      <c r="H21772">
        <v>0</v>
      </c>
    </row>
    <row r="21773" spans="1:8" x14ac:dyDescent="0.3">
      <c r="A21773" s="1">
        <f t="shared" si="1020"/>
        <v>21772</v>
      </c>
      <c r="C21773" s="2">
        <f t="shared" si="1021"/>
        <v>-12.377789525328717</v>
      </c>
      <c r="D21773" s="1">
        <f t="shared" si="1022"/>
        <v>-10.445128235437437</v>
      </c>
      <c r="H21773">
        <v>0</v>
      </c>
    </row>
    <row r="21774" spans="1:8" x14ac:dyDescent="0.3">
      <c r="A21774" s="1">
        <f t="shared" si="1020"/>
        <v>21773</v>
      </c>
      <c r="C21774" s="2">
        <f t="shared" si="1021"/>
        <v>-12.378396883390458</v>
      </c>
      <c r="D21774" s="1">
        <f t="shared" si="1022"/>
        <v>-10.445735126087973</v>
      </c>
      <c r="H21774">
        <v>0</v>
      </c>
    </row>
    <row r="21775" spans="1:8" x14ac:dyDescent="0.3">
      <c r="A21775" s="1">
        <f t="shared" si="1020"/>
        <v>21774</v>
      </c>
      <c r="C21775" s="2">
        <f t="shared" si="1021"/>
        <v>-12.379004226878607</v>
      </c>
      <c r="D21775" s="1">
        <f t="shared" si="1022"/>
        <v>-10.446342002229267</v>
      </c>
      <c r="H21775">
        <v>0</v>
      </c>
    </row>
    <row r="21776" spans="1:8" x14ac:dyDescent="0.3">
      <c r="A21776" s="1">
        <f t="shared" si="1020"/>
        <v>21775</v>
      </c>
      <c r="C21776" s="2">
        <f t="shared" si="1021"/>
        <v>-12.379611555793254</v>
      </c>
      <c r="D21776" s="1">
        <f t="shared" si="1022"/>
        <v>-10.446948863861396</v>
      </c>
      <c r="H21776">
        <v>0</v>
      </c>
    </row>
    <row r="21777" spans="1:8" x14ac:dyDescent="0.3">
      <c r="A21777" s="1">
        <f t="shared" si="1020"/>
        <v>21776</v>
      </c>
      <c r="C21777" s="2">
        <f t="shared" si="1021"/>
        <v>-12.380218870134481</v>
      </c>
      <c r="D21777" s="1">
        <f t="shared" si="1022"/>
        <v>-10.447555710984432</v>
      </c>
      <c r="H21777">
        <v>0</v>
      </c>
    </row>
    <row r="21778" spans="1:8" x14ac:dyDescent="0.3">
      <c r="A21778" s="1">
        <f t="shared" si="1020"/>
        <v>21777</v>
      </c>
      <c r="C21778" s="2">
        <f t="shared" si="1021"/>
        <v>-12.380826169902379</v>
      </c>
      <c r="D21778" s="1">
        <f t="shared" si="1022"/>
        <v>-10.448162543598453</v>
      </c>
      <c r="H21778">
        <v>0</v>
      </c>
    </row>
    <row r="21779" spans="1:8" x14ac:dyDescent="0.3">
      <c r="A21779" s="1">
        <f t="shared" si="1020"/>
        <v>21778</v>
      </c>
      <c r="C21779" s="2">
        <f t="shared" si="1021"/>
        <v>-12.381433455097035</v>
      </c>
      <c r="D21779" s="1">
        <f t="shared" si="1022"/>
        <v>-10.448769361703537</v>
      </c>
      <c r="H21779">
        <v>0</v>
      </c>
    </row>
    <row r="21780" spans="1:8" x14ac:dyDescent="0.3">
      <c r="A21780" s="1">
        <f t="shared" si="1020"/>
        <v>21779</v>
      </c>
      <c r="C21780" s="2">
        <f t="shared" si="1021"/>
        <v>-12.382040725718539</v>
      </c>
      <c r="D21780" s="1">
        <f t="shared" si="1022"/>
        <v>-10.449376165299757</v>
      </c>
      <c r="H21780">
        <v>0</v>
      </c>
    </row>
    <row r="21781" spans="1:8" x14ac:dyDescent="0.3">
      <c r="A21781" s="1">
        <f t="shared" si="1020"/>
        <v>21780</v>
      </c>
      <c r="C21781" s="2">
        <f t="shared" si="1021"/>
        <v>-12.382647981766979</v>
      </c>
      <c r="D21781" s="1">
        <f t="shared" si="1022"/>
        <v>-10.449982954387192</v>
      </c>
      <c r="H21781">
        <v>0</v>
      </c>
    </row>
    <row r="21782" spans="1:8" x14ac:dyDescent="0.3">
      <c r="A21782" s="1">
        <f t="shared" si="1020"/>
        <v>21781</v>
      </c>
      <c r="C21782" s="2">
        <f t="shared" si="1021"/>
        <v>-12.38325522324244</v>
      </c>
      <c r="D21782" s="1">
        <f t="shared" si="1022"/>
        <v>-10.450589728965916</v>
      </c>
      <c r="H21782">
        <v>0</v>
      </c>
    </row>
    <row r="21783" spans="1:8" x14ac:dyDescent="0.3">
      <c r="A21783" s="1">
        <f t="shared" si="1020"/>
        <v>21782</v>
      </c>
      <c r="C21783" s="2">
        <f t="shared" si="1021"/>
        <v>-12.383862450145015</v>
      </c>
      <c r="D21783" s="1">
        <f t="shared" si="1022"/>
        <v>-10.451196489036008</v>
      </c>
      <c r="H21783">
        <v>0</v>
      </c>
    </row>
    <row r="21784" spans="1:8" x14ac:dyDescent="0.3">
      <c r="A21784" s="1">
        <f t="shared" si="1020"/>
        <v>21783</v>
      </c>
      <c r="C21784" s="2">
        <f t="shared" si="1021"/>
        <v>-12.384469662474789</v>
      </c>
      <c r="D21784" s="1">
        <f t="shared" si="1022"/>
        <v>-10.451803234597543</v>
      </c>
      <c r="H21784">
        <v>0</v>
      </c>
    </row>
    <row r="21785" spans="1:8" x14ac:dyDescent="0.3">
      <c r="A21785" s="1">
        <f t="shared" si="1020"/>
        <v>21784</v>
      </c>
      <c r="C21785" s="2">
        <f t="shared" si="1021"/>
        <v>-12.385076860231854</v>
      </c>
      <c r="D21785" s="1">
        <f t="shared" si="1022"/>
        <v>-10.452409965650601</v>
      </c>
      <c r="H21785">
        <v>0</v>
      </c>
    </row>
    <row r="21786" spans="1:8" x14ac:dyDescent="0.3">
      <c r="A21786" s="1">
        <f t="shared" si="1020"/>
        <v>21785</v>
      </c>
      <c r="C21786" s="2">
        <f t="shared" si="1021"/>
        <v>-12.385684043416296</v>
      </c>
      <c r="D21786" s="1">
        <f t="shared" si="1022"/>
        <v>-10.453016682195255</v>
      </c>
      <c r="H21786">
        <v>0</v>
      </c>
    </row>
    <row r="21787" spans="1:8" x14ac:dyDescent="0.3">
      <c r="A21787" s="1">
        <f t="shared" si="1020"/>
        <v>21786</v>
      </c>
      <c r="C21787" s="2">
        <f t="shared" si="1021"/>
        <v>-12.386291212028206</v>
      </c>
      <c r="D21787" s="1">
        <f t="shared" si="1022"/>
        <v>-10.453623384231587</v>
      </c>
      <c r="H21787">
        <v>0</v>
      </c>
    </row>
    <row r="21788" spans="1:8" x14ac:dyDescent="0.3">
      <c r="A21788" s="1">
        <f t="shared" si="1020"/>
        <v>21787</v>
      </c>
      <c r="C21788" s="2">
        <f t="shared" si="1021"/>
        <v>-12.386898366067671</v>
      </c>
      <c r="D21788" s="1">
        <f t="shared" si="1022"/>
        <v>-10.454230071759669</v>
      </c>
      <c r="H21788">
        <v>0</v>
      </c>
    </row>
    <row r="21789" spans="1:8" x14ac:dyDescent="0.3">
      <c r="A21789" s="1">
        <f t="shared" si="1020"/>
        <v>21788</v>
      </c>
      <c r="C21789" s="2">
        <f t="shared" si="1021"/>
        <v>-12.387505505534781</v>
      </c>
      <c r="D21789" s="1">
        <f t="shared" si="1022"/>
        <v>-10.454836744779582</v>
      </c>
      <c r="H21789">
        <v>0</v>
      </c>
    </row>
    <row r="21790" spans="1:8" x14ac:dyDescent="0.3">
      <c r="A21790" s="1">
        <f t="shared" si="1020"/>
        <v>21789</v>
      </c>
      <c r="C21790" s="2">
        <f t="shared" si="1021"/>
        <v>-12.388112630429626</v>
      </c>
      <c r="D21790" s="1">
        <f t="shared" si="1022"/>
        <v>-10.455443403291403</v>
      </c>
      <c r="H21790">
        <v>0</v>
      </c>
    </row>
    <row r="21791" spans="1:8" x14ac:dyDescent="0.3">
      <c r="A21791" s="1">
        <f t="shared" si="1020"/>
        <v>21790</v>
      </c>
      <c r="C21791" s="2">
        <f t="shared" si="1021"/>
        <v>-12.388719740752297</v>
      </c>
      <c r="D21791" s="1">
        <f t="shared" si="1022"/>
        <v>-10.456050047295211</v>
      </c>
      <c r="H21791">
        <v>0</v>
      </c>
    </row>
    <row r="21792" spans="1:8" x14ac:dyDescent="0.3">
      <c r="A21792" s="1">
        <f t="shared" si="1020"/>
        <v>21791</v>
      </c>
      <c r="C21792" s="2">
        <f t="shared" si="1021"/>
        <v>-12.389326836502882</v>
      </c>
      <c r="D21792" s="1">
        <f t="shared" si="1022"/>
        <v>-10.456656676791081</v>
      </c>
      <c r="H21792">
        <v>0</v>
      </c>
    </row>
    <row r="21793" spans="1:8" x14ac:dyDescent="0.3">
      <c r="A21793" s="1">
        <f t="shared" si="1020"/>
        <v>21792</v>
      </c>
      <c r="C21793" s="2">
        <f t="shared" si="1021"/>
        <v>-12.389933917681468</v>
      </c>
      <c r="D21793" s="1">
        <f t="shared" si="1022"/>
        <v>-10.457263291779091</v>
      </c>
      <c r="H21793">
        <v>0</v>
      </c>
    </row>
    <row r="21794" spans="1:8" x14ac:dyDescent="0.3">
      <c r="A21794" s="1">
        <f t="shared" si="1020"/>
        <v>21793</v>
      </c>
      <c r="C21794" s="2">
        <f t="shared" si="1021"/>
        <v>-12.390540984288148</v>
      </c>
      <c r="D21794" s="1">
        <f t="shared" si="1022"/>
        <v>-10.457869892259319</v>
      </c>
      <c r="H21794">
        <v>0</v>
      </c>
    </row>
    <row r="21795" spans="1:8" x14ac:dyDescent="0.3">
      <c r="A21795" s="1">
        <f t="shared" si="1020"/>
        <v>21794</v>
      </c>
      <c r="C21795" s="2">
        <f t="shared" si="1021"/>
        <v>-12.391148036323012</v>
      </c>
      <c r="D21795" s="1">
        <f t="shared" si="1022"/>
        <v>-10.458476478231846</v>
      </c>
      <c r="H21795">
        <v>0</v>
      </c>
    </row>
    <row r="21796" spans="1:8" x14ac:dyDescent="0.3">
      <c r="A21796" s="1">
        <f t="shared" si="1020"/>
        <v>21795</v>
      </c>
      <c r="C21796" s="2">
        <f t="shared" si="1021"/>
        <v>-12.391755073786149</v>
      </c>
      <c r="D21796" s="1">
        <f t="shared" si="1022"/>
        <v>-10.459083049696748</v>
      </c>
      <c r="H21796">
        <v>0</v>
      </c>
    </row>
    <row r="21797" spans="1:8" x14ac:dyDescent="0.3">
      <c r="A21797" s="1">
        <f t="shared" si="1020"/>
        <v>21796</v>
      </c>
      <c r="C21797" s="2">
        <f t="shared" si="1021"/>
        <v>-12.392362096677649</v>
      </c>
      <c r="D21797" s="1">
        <f t="shared" si="1022"/>
        <v>-10.459689606654104</v>
      </c>
      <c r="H21797">
        <v>0</v>
      </c>
    </row>
    <row r="21798" spans="1:8" x14ac:dyDescent="0.3">
      <c r="A21798" s="1">
        <f t="shared" si="1020"/>
        <v>21797</v>
      </c>
      <c r="C21798" s="2">
        <f t="shared" si="1021"/>
        <v>-12.392969104997603</v>
      </c>
      <c r="D21798" s="1">
        <f t="shared" si="1022"/>
        <v>-10.460296149103993</v>
      </c>
      <c r="H21798">
        <v>0</v>
      </c>
    </row>
    <row r="21799" spans="1:8" x14ac:dyDescent="0.3">
      <c r="A21799" s="1">
        <f t="shared" si="1020"/>
        <v>21798</v>
      </c>
      <c r="C21799" s="2">
        <f t="shared" si="1021"/>
        <v>-12.393576098746102</v>
      </c>
      <c r="D21799" s="1">
        <f t="shared" si="1022"/>
        <v>-10.460902677046494</v>
      </c>
      <c r="H21799">
        <v>0</v>
      </c>
    </row>
    <row r="21800" spans="1:8" x14ac:dyDescent="0.3">
      <c r="A21800" s="1">
        <f t="shared" si="1020"/>
        <v>21799</v>
      </c>
      <c r="C21800" s="2">
        <f t="shared" si="1021"/>
        <v>-12.394183077923236</v>
      </c>
      <c r="D21800" s="1">
        <f t="shared" si="1022"/>
        <v>-10.461509190481685</v>
      </c>
      <c r="H21800">
        <v>0</v>
      </c>
    </row>
    <row r="21801" spans="1:8" x14ac:dyDescent="0.3">
      <c r="A21801" s="1">
        <f t="shared" si="1020"/>
        <v>21800</v>
      </c>
      <c r="C21801" s="2">
        <f t="shared" si="1021"/>
        <v>-12.394790042529094</v>
      </c>
      <c r="D21801" s="1">
        <f t="shared" si="1022"/>
        <v>-10.462115689409643</v>
      </c>
      <c r="H21801">
        <v>0</v>
      </c>
    </row>
    <row r="21802" spans="1:8" x14ac:dyDescent="0.3">
      <c r="A21802" s="1">
        <f t="shared" si="1020"/>
        <v>21801</v>
      </c>
      <c r="C21802" s="2">
        <f t="shared" si="1021"/>
        <v>-12.39539699256377</v>
      </c>
      <c r="D21802" s="1">
        <f t="shared" si="1022"/>
        <v>-10.462722173830452</v>
      </c>
      <c r="H21802">
        <v>0</v>
      </c>
    </row>
    <row r="21803" spans="1:8" x14ac:dyDescent="0.3">
      <c r="A21803" s="1">
        <f t="shared" si="1020"/>
        <v>21802</v>
      </c>
      <c r="C21803" s="2">
        <f t="shared" si="1021"/>
        <v>-12.396003928027353</v>
      </c>
      <c r="D21803" s="1">
        <f t="shared" si="1022"/>
        <v>-10.463328643744187</v>
      </c>
      <c r="H21803">
        <v>0</v>
      </c>
    </row>
    <row r="21804" spans="1:8" x14ac:dyDescent="0.3">
      <c r="A21804" s="1">
        <f t="shared" si="1020"/>
        <v>21803</v>
      </c>
      <c r="C21804" s="2">
        <f t="shared" si="1021"/>
        <v>-12.396610848919934</v>
      </c>
      <c r="D21804" s="1">
        <f t="shared" si="1022"/>
        <v>-10.46393509915093</v>
      </c>
      <c r="H21804">
        <v>0</v>
      </c>
    </row>
    <row r="21805" spans="1:8" x14ac:dyDescent="0.3">
      <c r="A21805" s="1">
        <f t="shared" si="1020"/>
        <v>21804</v>
      </c>
      <c r="C21805" s="2">
        <f t="shared" si="1021"/>
        <v>-12.397217755241602</v>
      </c>
      <c r="D21805" s="1">
        <f t="shared" si="1022"/>
        <v>-10.464541540050755</v>
      </c>
      <c r="H21805">
        <v>0</v>
      </c>
    </row>
    <row r="21806" spans="1:8" x14ac:dyDescent="0.3">
      <c r="A21806" s="1">
        <f t="shared" si="1020"/>
        <v>21805</v>
      </c>
      <c r="C21806" s="2">
        <f t="shared" si="1021"/>
        <v>-12.397824646992452</v>
      </c>
      <c r="D21806" s="1">
        <f t="shared" si="1022"/>
        <v>-10.465147966443748</v>
      </c>
      <c r="H21806">
        <v>0</v>
      </c>
    </row>
    <row r="21807" spans="1:8" x14ac:dyDescent="0.3">
      <c r="A21807" s="1">
        <f t="shared" si="1020"/>
        <v>21806</v>
      </c>
      <c r="C21807" s="2">
        <f t="shared" si="1021"/>
        <v>-12.398431524172578</v>
      </c>
      <c r="D21807" s="1">
        <f t="shared" si="1022"/>
        <v>-10.46575437832999</v>
      </c>
      <c r="H21807">
        <v>0</v>
      </c>
    </row>
    <row r="21808" spans="1:8" x14ac:dyDescent="0.3">
      <c r="A21808" s="1">
        <f t="shared" ref="A21808:A21871" si="1023">A21807+1</f>
        <v>21807</v>
      </c>
      <c r="C21808" s="2">
        <f t="shared" si="1021"/>
        <v>-12.399038386782063</v>
      </c>
      <c r="D21808" s="1">
        <f t="shared" si="1022"/>
        <v>-10.466360775709552</v>
      </c>
      <c r="H21808">
        <v>0</v>
      </c>
    </row>
    <row r="21809" spans="1:8" x14ac:dyDescent="0.3">
      <c r="A21809" s="1">
        <f t="shared" si="1023"/>
        <v>21808</v>
      </c>
      <c r="C21809" s="2">
        <f t="shared" si="1021"/>
        <v>-12.399645234821005</v>
      </c>
      <c r="D21809" s="1">
        <f t="shared" si="1022"/>
        <v>-10.46696715858252</v>
      </c>
      <c r="H21809">
        <v>0</v>
      </c>
    </row>
    <row r="21810" spans="1:8" x14ac:dyDescent="0.3">
      <c r="A21810" s="1">
        <f t="shared" si="1023"/>
        <v>21809</v>
      </c>
      <c r="C21810" s="2">
        <f t="shared" si="1021"/>
        <v>-12.400252068289493</v>
      </c>
      <c r="D21810" s="1">
        <f t="shared" si="1022"/>
        <v>-10.467573526948973</v>
      </c>
      <c r="H21810">
        <v>0</v>
      </c>
    </row>
    <row r="21811" spans="1:8" x14ac:dyDescent="0.3">
      <c r="A21811" s="1">
        <f t="shared" si="1023"/>
        <v>21810</v>
      </c>
      <c r="C21811" s="2">
        <f t="shared" si="1021"/>
        <v>-12.400858887187621</v>
      </c>
      <c r="D21811" s="1">
        <f t="shared" si="1022"/>
        <v>-10.468179880808993</v>
      </c>
      <c r="H21811">
        <v>0</v>
      </c>
    </row>
    <row r="21812" spans="1:8" x14ac:dyDescent="0.3">
      <c r="A21812" s="1">
        <f t="shared" si="1023"/>
        <v>21811</v>
      </c>
      <c r="C21812" s="2">
        <f t="shared" si="1021"/>
        <v>-12.401465691515481</v>
      </c>
      <c r="D21812" s="1">
        <f t="shared" si="1022"/>
        <v>-10.468786220162656</v>
      </c>
      <c r="H21812">
        <v>0</v>
      </c>
    </row>
    <row r="21813" spans="1:8" x14ac:dyDescent="0.3">
      <c r="A21813" s="1">
        <f t="shared" si="1023"/>
        <v>21812</v>
      </c>
      <c r="C21813" s="2">
        <f t="shared" si="1021"/>
        <v>-12.40207248127316</v>
      </c>
      <c r="D21813" s="1">
        <f t="shared" si="1022"/>
        <v>-10.469392545010045</v>
      </c>
      <c r="H21813">
        <v>0</v>
      </c>
    </row>
    <row r="21814" spans="1:8" x14ac:dyDescent="0.3">
      <c r="A21814" s="1">
        <f t="shared" si="1023"/>
        <v>21813</v>
      </c>
      <c r="C21814" s="2">
        <f t="shared" si="1021"/>
        <v>-12.402679256460758</v>
      </c>
      <c r="D21814" s="1">
        <f t="shared" si="1022"/>
        <v>-10.469998855351243</v>
      </c>
      <c r="H21814">
        <v>0</v>
      </c>
    </row>
    <row r="21815" spans="1:8" x14ac:dyDescent="0.3">
      <c r="A21815" s="1">
        <f t="shared" si="1023"/>
        <v>21814</v>
      </c>
      <c r="C21815" s="2">
        <f t="shared" si="1021"/>
        <v>-12.403286017078363</v>
      </c>
      <c r="D21815" s="1">
        <f t="shared" si="1022"/>
        <v>-10.470605151186327</v>
      </c>
      <c r="H21815">
        <v>0</v>
      </c>
    </row>
    <row r="21816" spans="1:8" x14ac:dyDescent="0.3">
      <c r="A21816" s="1">
        <f t="shared" si="1023"/>
        <v>21815</v>
      </c>
      <c r="C21816" s="2">
        <f t="shared" si="1021"/>
        <v>-12.403892763126068</v>
      </c>
      <c r="D21816" s="1">
        <f t="shared" si="1022"/>
        <v>-10.471211432515378</v>
      </c>
      <c r="H21816">
        <v>0</v>
      </c>
    </row>
    <row r="21817" spans="1:8" x14ac:dyDescent="0.3">
      <c r="A21817" s="1">
        <f t="shared" si="1023"/>
        <v>21816</v>
      </c>
      <c r="C21817" s="2">
        <f t="shared" si="1021"/>
        <v>-12.404499494603964</v>
      </c>
      <c r="D21817" s="1">
        <f t="shared" si="1022"/>
        <v>-10.471817699338477</v>
      </c>
      <c r="H21817">
        <v>0</v>
      </c>
    </row>
    <row r="21818" spans="1:8" x14ac:dyDescent="0.3">
      <c r="A21818" s="1">
        <f t="shared" si="1023"/>
        <v>21817</v>
      </c>
      <c r="C21818" s="2">
        <f t="shared" si="1021"/>
        <v>-12.405106211512146</v>
      </c>
      <c r="D21818" s="1">
        <f t="shared" si="1022"/>
        <v>-10.472423951655706</v>
      </c>
      <c r="H21818">
        <v>0</v>
      </c>
    </row>
    <row r="21819" spans="1:8" x14ac:dyDescent="0.3">
      <c r="A21819" s="1">
        <f t="shared" si="1023"/>
        <v>21818</v>
      </c>
      <c r="C21819" s="2">
        <f t="shared" si="1021"/>
        <v>-12.405712913850708</v>
      </c>
      <c r="D21819" s="1">
        <f t="shared" si="1022"/>
        <v>-10.473030189467149</v>
      </c>
      <c r="H21819">
        <v>0</v>
      </c>
    </row>
    <row r="21820" spans="1:8" x14ac:dyDescent="0.3">
      <c r="A21820" s="1">
        <f t="shared" si="1023"/>
        <v>21819</v>
      </c>
      <c r="C21820" s="2">
        <f t="shared" si="1021"/>
        <v>-12.406319601619739</v>
      </c>
      <c r="D21820" s="1">
        <f t="shared" si="1022"/>
        <v>-10.47363641277288</v>
      </c>
      <c r="H21820">
        <v>0</v>
      </c>
    </row>
    <row r="21821" spans="1:8" x14ac:dyDescent="0.3">
      <c r="A21821" s="1">
        <f t="shared" si="1023"/>
        <v>21820</v>
      </c>
      <c r="C21821" s="2">
        <f t="shared" si="1021"/>
        <v>-12.406926274819339</v>
      </c>
      <c r="D21821" s="1">
        <f t="shared" si="1022"/>
        <v>-10.474242621572991</v>
      </c>
      <c r="H21821">
        <v>0</v>
      </c>
    </row>
    <row r="21822" spans="1:8" x14ac:dyDescent="0.3">
      <c r="A21822" s="1">
        <f t="shared" si="1023"/>
        <v>21821</v>
      </c>
      <c r="C21822" s="2">
        <f t="shared" si="1021"/>
        <v>-12.407532933449591</v>
      </c>
      <c r="D21822" s="1">
        <f t="shared" si="1022"/>
        <v>-10.474848815867549</v>
      </c>
      <c r="H21822">
        <v>0</v>
      </c>
    </row>
    <row r="21823" spans="1:8" x14ac:dyDescent="0.3">
      <c r="A21823" s="1">
        <f t="shared" si="1023"/>
        <v>21822</v>
      </c>
      <c r="C21823" s="2">
        <f t="shared" ref="C21823:C21886" si="1024">10*LOG(($G$2*POWER(A21823,4))/(POWER((POWER(A21823,2)+POWER($G$5,2)),2)*POWER((POWER(A21823,2)+POWER($G$8,2)),2)))</f>
        <v>-12.408139577510598</v>
      </c>
      <c r="D21823" s="1">
        <f t="shared" si="1022"/>
        <v>-10.475454995656651</v>
      </c>
      <c r="H21823">
        <v>0</v>
      </c>
    </row>
    <row r="21824" spans="1:8" x14ac:dyDescent="0.3">
      <c r="A21824" s="1">
        <f t="shared" si="1023"/>
        <v>21823</v>
      </c>
      <c r="C21824" s="2">
        <f t="shared" si="1024"/>
        <v>-12.408746207002448</v>
      </c>
      <c r="D21824" s="1">
        <f t="shared" si="1022"/>
        <v>-10.476061160940368</v>
      </c>
      <c r="H21824">
        <v>0</v>
      </c>
    </row>
    <row r="21825" spans="1:8" x14ac:dyDescent="0.3">
      <c r="A21825" s="1">
        <f t="shared" si="1023"/>
        <v>21824</v>
      </c>
      <c r="C21825" s="2">
        <f t="shared" si="1024"/>
        <v>-12.409352821925236</v>
      </c>
      <c r="D21825" s="1">
        <f t="shared" si="1022"/>
        <v>-10.476667311718787</v>
      </c>
      <c r="H21825">
        <v>0</v>
      </c>
    </row>
    <row r="21826" spans="1:8" x14ac:dyDescent="0.3">
      <c r="A21826" s="1">
        <f t="shared" si="1023"/>
        <v>21825</v>
      </c>
      <c r="C21826" s="2">
        <f t="shared" si="1024"/>
        <v>-12.409959422279053</v>
      </c>
      <c r="D21826" s="1">
        <f t="shared" si="1022"/>
        <v>-10.477273447991985</v>
      </c>
      <c r="H21826">
        <v>0</v>
      </c>
    </row>
    <row r="21827" spans="1:8" x14ac:dyDescent="0.3">
      <c r="A21827" s="1">
        <f t="shared" si="1023"/>
        <v>21826</v>
      </c>
      <c r="C21827" s="2">
        <f t="shared" si="1024"/>
        <v>-12.410566008063999</v>
      </c>
      <c r="D21827" s="1">
        <f t="shared" ref="D21827:D21890" si="1025">C21827+10*LOG(($G$4*POWER(A21827,4))/((POWER(A21827,2)+POWER($G$6,2))*(POWER(A21827,2)+POWER($G$7,2))))</f>
        <v>-10.477879569760052</v>
      </c>
      <c r="H21827">
        <v>0</v>
      </c>
    </row>
    <row r="21828" spans="1:8" x14ac:dyDescent="0.3">
      <c r="A21828" s="1">
        <f t="shared" si="1023"/>
        <v>21827</v>
      </c>
      <c r="C21828" s="2">
        <f t="shared" si="1024"/>
        <v>-12.411172579280162</v>
      </c>
      <c r="D21828" s="1">
        <f t="shared" si="1025"/>
        <v>-10.478485677023063</v>
      </c>
      <c r="H21828">
        <v>0</v>
      </c>
    </row>
    <row r="21829" spans="1:8" x14ac:dyDescent="0.3">
      <c r="A21829" s="1">
        <f t="shared" si="1023"/>
        <v>21828</v>
      </c>
      <c r="C21829" s="2">
        <f t="shared" si="1024"/>
        <v>-12.411779135927642</v>
      </c>
      <c r="D21829" s="1">
        <f t="shared" si="1025"/>
        <v>-10.479091769781109</v>
      </c>
      <c r="H21829">
        <v>0</v>
      </c>
    </row>
    <row r="21830" spans="1:8" x14ac:dyDescent="0.3">
      <c r="A21830" s="1">
        <f t="shared" si="1023"/>
        <v>21829</v>
      </c>
      <c r="C21830" s="2">
        <f t="shared" si="1024"/>
        <v>-12.412385678006522</v>
      </c>
      <c r="D21830" s="1">
        <f t="shared" si="1025"/>
        <v>-10.479697848034256</v>
      </c>
      <c r="H21830">
        <v>0</v>
      </c>
    </row>
    <row r="21831" spans="1:8" x14ac:dyDescent="0.3">
      <c r="A21831" s="1">
        <f t="shared" si="1023"/>
        <v>21830</v>
      </c>
      <c r="C21831" s="2">
        <f t="shared" si="1024"/>
        <v>-12.412992205516911</v>
      </c>
      <c r="D21831" s="1">
        <f t="shared" si="1025"/>
        <v>-10.480303911782606</v>
      </c>
      <c r="H21831">
        <v>0</v>
      </c>
    </row>
    <row r="21832" spans="1:8" x14ac:dyDescent="0.3">
      <c r="A21832" s="1">
        <f t="shared" si="1023"/>
        <v>21831</v>
      </c>
      <c r="C21832" s="2">
        <f t="shared" si="1024"/>
        <v>-12.413598718458896</v>
      </c>
      <c r="D21832" s="1">
        <f t="shared" si="1025"/>
        <v>-10.480909961026233</v>
      </c>
      <c r="H21832">
        <v>0</v>
      </c>
    </row>
    <row r="21833" spans="1:8" x14ac:dyDescent="0.3">
      <c r="A21833" s="1">
        <f t="shared" si="1023"/>
        <v>21832</v>
      </c>
      <c r="C21833" s="2">
        <f t="shared" si="1024"/>
        <v>-12.414205216832567</v>
      </c>
      <c r="D21833" s="1">
        <f t="shared" si="1025"/>
        <v>-10.481515995765214</v>
      </c>
      <c r="H21833">
        <v>0</v>
      </c>
    </row>
    <row r="21834" spans="1:8" x14ac:dyDescent="0.3">
      <c r="A21834" s="1">
        <f t="shared" si="1023"/>
        <v>21833</v>
      </c>
      <c r="C21834" s="2">
        <f t="shared" si="1024"/>
        <v>-12.41481170063803</v>
      </c>
      <c r="D21834" s="1">
        <f t="shared" si="1025"/>
        <v>-10.482122015999645</v>
      </c>
      <c r="H21834">
        <v>0</v>
      </c>
    </row>
    <row r="21835" spans="1:8" x14ac:dyDescent="0.3">
      <c r="A21835" s="1">
        <f t="shared" si="1023"/>
        <v>21834</v>
      </c>
      <c r="C21835" s="2">
        <f t="shared" si="1024"/>
        <v>-12.415418169875368</v>
      </c>
      <c r="D21835" s="1">
        <f t="shared" si="1025"/>
        <v>-10.482728021729598</v>
      </c>
      <c r="H21835">
        <v>0</v>
      </c>
    </row>
    <row r="21836" spans="1:8" x14ac:dyDescent="0.3">
      <c r="A21836" s="1">
        <f t="shared" si="1023"/>
        <v>21835</v>
      </c>
      <c r="C21836" s="2">
        <f t="shared" si="1024"/>
        <v>-12.416024624544683</v>
      </c>
      <c r="D21836" s="1">
        <f t="shared" si="1025"/>
        <v>-10.483334012955162</v>
      </c>
      <c r="H21836">
        <v>0</v>
      </c>
    </row>
    <row r="21837" spans="1:8" x14ac:dyDescent="0.3">
      <c r="A21837" s="1">
        <f t="shared" si="1023"/>
        <v>21836</v>
      </c>
      <c r="C21837" s="2">
        <f t="shared" si="1024"/>
        <v>-12.416631064646069</v>
      </c>
      <c r="D21837" s="1">
        <f t="shared" si="1025"/>
        <v>-10.483939989676418</v>
      </c>
      <c r="H21837">
        <v>0</v>
      </c>
    </row>
    <row r="21838" spans="1:8" x14ac:dyDescent="0.3">
      <c r="A21838" s="1">
        <f t="shared" si="1023"/>
        <v>21837</v>
      </c>
      <c r="C21838" s="2">
        <f t="shared" si="1024"/>
        <v>-12.417237490179618</v>
      </c>
      <c r="D21838" s="1">
        <f t="shared" si="1025"/>
        <v>-10.48454595189345</v>
      </c>
      <c r="H21838">
        <v>0</v>
      </c>
    </row>
    <row r="21839" spans="1:8" x14ac:dyDescent="0.3">
      <c r="A21839" s="1">
        <f t="shared" si="1023"/>
        <v>21838</v>
      </c>
      <c r="C21839" s="2">
        <f t="shared" si="1024"/>
        <v>-12.417843901145428</v>
      </c>
      <c r="D21839" s="1">
        <f t="shared" si="1025"/>
        <v>-10.485151899606343</v>
      </c>
      <c r="H21839">
        <v>0</v>
      </c>
    </row>
    <row r="21840" spans="1:8" x14ac:dyDescent="0.3">
      <c r="A21840" s="1">
        <f t="shared" si="1023"/>
        <v>21839</v>
      </c>
      <c r="C21840" s="2">
        <f t="shared" si="1024"/>
        <v>-12.418450297543595</v>
      </c>
      <c r="D21840" s="1">
        <f t="shared" si="1025"/>
        <v>-10.485757832815178</v>
      </c>
      <c r="H21840">
        <v>0</v>
      </c>
    </row>
    <row r="21841" spans="1:8" x14ac:dyDescent="0.3">
      <c r="A21841" s="1">
        <f t="shared" si="1023"/>
        <v>21840</v>
      </c>
      <c r="C21841" s="2">
        <f t="shared" si="1024"/>
        <v>-12.419056679374215</v>
      </c>
      <c r="D21841" s="1">
        <f t="shared" si="1025"/>
        <v>-10.486363751520043</v>
      </c>
      <c r="H21841">
        <v>0</v>
      </c>
    </row>
    <row r="21842" spans="1:8" x14ac:dyDescent="0.3">
      <c r="A21842" s="1">
        <f t="shared" si="1023"/>
        <v>21841</v>
      </c>
      <c r="C21842" s="2">
        <f t="shared" si="1024"/>
        <v>-12.419663046637378</v>
      </c>
      <c r="D21842" s="1">
        <f t="shared" si="1025"/>
        <v>-10.486969655721017</v>
      </c>
      <c r="H21842">
        <v>0</v>
      </c>
    </row>
    <row r="21843" spans="1:8" x14ac:dyDescent="0.3">
      <c r="A21843" s="1">
        <f t="shared" si="1023"/>
        <v>21842</v>
      </c>
      <c r="C21843" s="2">
        <f t="shared" si="1024"/>
        <v>-12.420269399333188</v>
      </c>
      <c r="D21843" s="1">
        <f t="shared" si="1025"/>
        <v>-10.48757554541819</v>
      </c>
      <c r="H21843">
        <v>0</v>
      </c>
    </row>
    <row r="21844" spans="1:8" x14ac:dyDescent="0.3">
      <c r="A21844" s="1">
        <f t="shared" si="1023"/>
        <v>21843</v>
      </c>
      <c r="C21844" s="2">
        <f t="shared" si="1024"/>
        <v>-12.420875737461735</v>
      </c>
      <c r="D21844" s="1">
        <f t="shared" si="1025"/>
        <v>-10.488181420611641</v>
      </c>
      <c r="H21844">
        <v>0</v>
      </c>
    </row>
    <row r="21845" spans="1:8" x14ac:dyDescent="0.3">
      <c r="A21845" s="1">
        <f t="shared" si="1023"/>
        <v>21844</v>
      </c>
      <c r="C21845" s="2">
        <f t="shared" si="1024"/>
        <v>-12.421482061023115</v>
      </c>
      <c r="D21845" s="1">
        <f t="shared" si="1025"/>
        <v>-10.488787281301454</v>
      </c>
      <c r="H21845">
        <v>0</v>
      </c>
    </row>
    <row r="21846" spans="1:8" x14ac:dyDescent="0.3">
      <c r="A21846" s="1">
        <f t="shared" si="1023"/>
        <v>21845</v>
      </c>
      <c r="C21846" s="2">
        <f t="shared" si="1024"/>
        <v>-12.422088370017425</v>
      </c>
      <c r="D21846" s="1">
        <f t="shared" si="1025"/>
        <v>-10.489393127487714</v>
      </c>
      <c r="H21846">
        <v>0</v>
      </c>
    </row>
    <row r="21847" spans="1:8" x14ac:dyDescent="0.3">
      <c r="A21847" s="1">
        <f t="shared" si="1023"/>
        <v>21846</v>
      </c>
      <c r="C21847" s="2">
        <f t="shared" si="1024"/>
        <v>-12.422694664444764</v>
      </c>
      <c r="D21847" s="1">
        <f t="shared" si="1025"/>
        <v>-10.489998959170512</v>
      </c>
      <c r="H21847">
        <v>0</v>
      </c>
    </row>
    <row r="21848" spans="1:8" x14ac:dyDescent="0.3">
      <c r="A21848" s="1">
        <f t="shared" si="1023"/>
        <v>21847</v>
      </c>
      <c r="C21848" s="2">
        <f t="shared" si="1024"/>
        <v>-12.423300944305227</v>
      </c>
      <c r="D21848" s="1">
        <f t="shared" si="1025"/>
        <v>-10.490604776349928</v>
      </c>
      <c r="H21848">
        <v>0</v>
      </c>
    </row>
    <row r="21849" spans="1:8" x14ac:dyDescent="0.3">
      <c r="A21849" s="1">
        <f t="shared" si="1023"/>
        <v>21848</v>
      </c>
      <c r="C21849" s="2">
        <f t="shared" si="1024"/>
        <v>-12.423907209598909</v>
      </c>
      <c r="D21849" s="1">
        <f t="shared" si="1025"/>
        <v>-10.491210579026045</v>
      </c>
      <c r="H21849">
        <v>0</v>
      </c>
    </row>
    <row r="21850" spans="1:8" x14ac:dyDescent="0.3">
      <c r="A21850" s="1">
        <f t="shared" si="1023"/>
        <v>21849</v>
      </c>
      <c r="C21850" s="2">
        <f t="shared" si="1024"/>
        <v>-12.424513460325903</v>
      </c>
      <c r="D21850" s="1">
        <f t="shared" si="1025"/>
        <v>-10.491816367198945</v>
      </c>
      <c r="H21850">
        <v>0</v>
      </c>
    </row>
    <row r="21851" spans="1:8" x14ac:dyDescent="0.3">
      <c r="A21851" s="1">
        <f t="shared" si="1023"/>
        <v>21850</v>
      </c>
      <c r="C21851" s="2">
        <f t="shared" si="1024"/>
        <v>-12.425119696486316</v>
      </c>
      <c r="D21851" s="1">
        <f t="shared" si="1025"/>
        <v>-10.492422140868726</v>
      </c>
      <c r="H21851">
        <v>0</v>
      </c>
    </row>
    <row r="21852" spans="1:8" x14ac:dyDescent="0.3">
      <c r="A21852" s="1">
        <f t="shared" si="1023"/>
        <v>21851</v>
      </c>
      <c r="C21852" s="2">
        <f t="shared" si="1024"/>
        <v>-12.425725918080236</v>
      </c>
      <c r="D21852" s="1">
        <f t="shared" si="1025"/>
        <v>-10.493027900035461</v>
      </c>
      <c r="H21852">
        <v>0</v>
      </c>
    </row>
    <row r="21853" spans="1:8" x14ac:dyDescent="0.3">
      <c r="A21853" s="1">
        <f t="shared" si="1023"/>
        <v>21852</v>
      </c>
      <c r="C21853" s="2">
        <f t="shared" si="1024"/>
        <v>-12.426332125107763</v>
      </c>
      <c r="D21853" s="1">
        <f t="shared" si="1025"/>
        <v>-10.493633644699239</v>
      </c>
      <c r="H21853">
        <v>0</v>
      </c>
    </row>
    <row r="21854" spans="1:8" x14ac:dyDescent="0.3">
      <c r="A21854" s="1">
        <f t="shared" si="1023"/>
        <v>21853</v>
      </c>
      <c r="C21854" s="2">
        <f t="shared" si="1024"/>
        <v>-12.426938317568991</v>
      </c>
      <c r="D21854" s="1">
        <f t="shared" si="1025"/>
        <v>-10.494239374860145</v>
      </c>
      <c r="H21854">
        <v>0</v>
      </c>
    </row>
    <row r="21855" spans="1:8" x14ac:dyDescent="0.3">
      <c r="A21855" s="1">
        <f t="shared" si="1023"/>
        <v>21854</v>
      </c>
      <c r="C21855" s="2">
        <f t="shared" si="1024"/>
        <v>-12.427544495464025</v>
      </c>
      <c r="D21855" s="1">
        <f t="shared" si="1025"/>
        <v>-10.49484509051827</v>
      </c>
      <c r="H21855">
        <v>0</v>
      </c>
    </row>
    <row r="21856" spans="1:8" x14ac:dyDescent="0.3">
      <c r="A21856" s="1">
        <f t="shared" si="1023"/>
        <v>21855</v>
      </c>
      <c r="C21856" s="2">
        <f t="shared" si="1024"/>
        <v>-12.428150658792953</v>
      </c>
      <c r="D21856" s="1">
        <f t="shared" si="1025"/>
        <v>-10.49545079167369</v>
      </c>
      <c r="H21856">
        <v>0</v>
      </c>
    </row>
    <row r="21857" spans="1:8" x14ac:dyDescent="0.3">
      <c r="A21857" s="1">
        <f t="shared" si="1023"/>
        <v>21856</v>
      </c>
      <c r="C21857" s="2">
        <f t="shared" si="1024"/>
        <v>-12.428756807555876</v>
      </c>
      <c r="D21857" s="1">
        <f t="shared" si="1025"/>
        <v>-10.496056478326496</v>
      </c>
      <c r="H21857">
        <v>0</v>
      </c>
    </row>
    <row r="21858" spans="1:8" x14ac:dyDescent="0.3">
      <c r="A21858" s="1">
        <f t="shared" si="1023"/>
        <v>21857</v>
      </c>
      <c r="C21858" s="2">
        <f t="shared" si="1024"/>
        <v>-12.429362941752895</v>
      </c>
      <c r="D21858" s="1">
        <f t="shared" si="1025"/>
        <v>-10.496662150476777</v>
      </c>
      <c r="H21858">
        <v>0</v>
      </c>
    </row>
    <row r="21859" spans="1:8" x14ac:dyDescent="0.3">
      <c r="A21859" s="1">
        <f t="shared" si="1023"/>
        <v>21858</v>
      </c>
      <c r="C21859" s="2">
        <f t="shared" si="1024"/>
        <v>-12.429969061384105</v>
      </c>
      <c r="D21859" s="1">
        <f t="shared" si="1025"/>
        <v>-10.497267808124613</v>
      </c>
      <c r="H21859">
        <v>0</v>
      </c>
    </row>
    <row r="21860" spans="1:8" x14ac:dyDescent="0.3">
      <c r="A21860" s="1">
        <f t="shared" si="1023"/>
        <v>21859</v>
      </c>
      <c r="C21860" s="2">
        <f t="shared" si="1024"/>
        <v>-12.4305751664496</v>
      </c>
      <c r="D21860" s="1">
        <f t="shared" si="1025"/>
        <v>-10.497873451270092</v>
      </c>
      <c r="H21860">
        <v>0</v>
      </c>
    </row>
    <row r="21861" spans="1:8" x14ac:dyDescent="0.3">
      <c r="A21861" s="1">
        <f t="shared" si="1023"/>
        <v>21860</v>
      </c>
      <c r="C21861" s="2">
        <f t="shared" si="1024"/>
        <v>-12.431181256949484</v>
      </c>
      <c r="D21861" s="1">
        <f t="shared" si="1025"/>
        <v>-10.498479079913304</v>
      </c>
      <c r="H21861">
        <v>0</v>
      </c>
    </row>
    <row r="21862" spans="1:8" x14ac:dyDescent="0.3">
      <c r="A21862" s="1">
        <f t="shared" si="1023"/>
        <v>21861</v>
      </c>
      <c r="C21862" s="2">
        <f t="shared" si="1024"/>
        <v>-12.431787332883852</v>
      </c>
      <c r="D21862" s="1">
        <f t="shared" si="1025"/>
        <v>-10.499084694054332</v>
      </c>
      <c r="H21862">
        <v>0</v>
      </c>
    </row>
    <row r="21863" spans="1:8" x14ac:dyDescent="0.3">
      <c r="A21863" s="1">
        <f t="shared" si="1023"/>
        <v>21862</v>
      </c>
      <c r="C21863" s="2">
        <f t="shared" si="1024"/>
        <v>-12.4323933942528</v>
      </c>
      <c r="D21863" s="1">
        <f t="shared" si="1025"/>
        <v>-10.499690293693261</v>
      </c>
      <c r="H21863">
        <v>0</v>
      </c>
    </row>
    <row r="21864" spans="1:8" x14ac:dyDescent="0.3">
      <c r="A21864" s="1">
        <f t="shared" si="1023"/>
        <v>21863</v>
      </c>
      <c r="C21864" s="2">
        <f t="shared" si="1024"/>
        <v>-12.432999441056435</v>
      </c>
      <c r="D21864" s="1">
        <f t="shared" si="1025"/>
        <v>-10.500295878830187</v>
      </c>
      <c r="H21864">
        <v>0</v>
      </c>
    </row>
    <row r="21865" spans="1:8" x14ac:dyDescent="0.3">
      <c r="A21865" s="1">
        <f t="shared" si="1023"/>
        <v>21864</v>
      </c>
      <c r="C21865" s="2">
        <f t="shared" si="1024"/>
        <v>-12.433605473294842</v>
      </c>
      <c r="D21865" s="1">
        <f t="shared" si="1025"/>
        <v>-10.50090144946518</v>
      </c>
      <c r="H21865">
        <v>0</v>
      </c>
    </row>
    <row r="21866" spans="1:8" x14ac:dyDescent="0.3">
      <c r="A21866" s="1">
        <f t="shared" si="1023"/>
        <v>21865</v>
      </c>
      <c r="C21866" s="2">
        <f t="shared" si="1024"/>
        <v>-12.434211490968128</v>
      </c>
      <c r="D21866" s="1">
        <f t="shared" si="1025"/>
        <v>-10.501507005598341</v>
      </c>
      <c r="H21866">
        <v>0</v>
      </c>
    </row>
    <row r="21867" spans="1:8" x14ac:dyDescent="0.3">
      <c r="A21867" s="1">
        <f t="shared" si="1023"/>
        <v>21866</v>
      </c>
      <c r="C21867" s="2">
        <f t="shared" si="1024"/>
        <v>-12.434817494076393</v>
      </c>
      <c r="D21867" s="1">
        <f t="shared" si="1025"/>
        <v>-10.502112547229755</v>
      </c>
      <c r="H21867">
        <v>0</v>
      </c>
    </row>
    <row r="21868" spans="1:8" x14ac:dyDescent="0.3">
      <c r="A21868" s="1">
        <f t="shared" si="1023"/>
        <v>21867</v>
      </c>
      <c r="C21868" s="2">
        <f t="shared" si="1024"/>
        <v>-12.435423482619729</v>
      </c>
      <c r="D21868" s="1">
        <f t="shared" si="1025"/>
        <v>-10.502718074359501</v>
      </c>
      <c r="H21868">
        <v>0</v>
      </c>
    </row>
    <row r="21869" spans="1:8" x14ac:dyDescent="0.3">
      <c r="A21869" s="1">
        <f t="shared" si="1023"/>
        <v>21868</v>
      </c>
      <c r="C21869" s="2">
        <f t="shared" si="1024"/>
        <v>-12.436029456598241</v>
      </c>
      <c r="D21869" s="1">
        <f t="shared" si="1025"/>
        <v>-10.503323586987676</v>
      </c>
      <c r="H21869">
        <v>0</v>
      </c>
    </row>
    <row r="21870" spans="1:8" x14ac:dyDescent="0.3">
      <c r="A21870" s="1">
        <f t="shared" si="1023"/>
        <v>21869</v>
      </c>
      <c r="C21870" s="2">
        <f t="shared" si="1024"/>
        <v>-12.436635416012026</v>
      </c>
      <c r="D21870" s="1">
        <f t="shared" si="1025"/>
        <v>-10.503929085114363</v>
      </c>
      <c r="H21870">
        <v>0</v>
      </c>
    </row>
    <row r="21871" spans="1:8" x14ac:dyDescent="0.3">
      <c r="A21871" s="1">
        <f t="shared" si="1023"/>
        <v>21870</v>
      </c>
      <c r="C21871" s="2">
        <f t="shared" si="1024"/>
        <v>-12.437241360861183</v>
      </c>
      <c r="D21871" s="1">
        <f t="shared" si="1025"/>
        <v>-10.504534568739652</v>
      </c>
      <c r="H21871">
        <v>0</v>
      </c>
    </row>
    <row r="21872" spans="1:8" x14ac:dyDescent="0.3">
      <c r="A21872" s="1">
        <f t="shared" ref="A21872:A21935" si="1026">A21871+1</f>
        <v>21871</v>
      </c>
      <c r="C21872" s="2">
        <f t="shared" si="1024"/>
        <v>-12.437847291145809</v>
      </c>
      <c r="D21872" s="1">
        <f t="shared" si="1025"/>
        <v>-10.505140037863624</v>
      </c>
      <c r="H21872">
        <v>0</v>
      </c>
    </row>
    <row r="21873" spans="1:8" x14ac:dyDescent="0.3">
      <c r="A21873" s="1">
        <f t="shared" si="1026"/>
        <v>21872</v>
      </c>
      <c r="C21873" s="2">
        <f t="shared" si="1024"/>
        <v>-12.438453206866004</v>
      </c>
      <c r="D21873" s="1">
        <f t="shared" si="1025"/>
        <v>-10.505745492486373</v>
      </c>
      <c r="H21873">
        <v>0</v>
      </c>
    </row>
    <row r="21874" spans="1:8" x14ac:dyDescent="0.3">
      <c r="A21874" s="1">
        <f t="shared" si="1026"/>
        <v>21873</v>
      </c>
      <c r="C21874" s="2">
        <f t="shared" si="1024"/>
        <v>-12.439059108021871</v>
      </c>
      <c r="D21874" s="1">
        <f t="shared" si="1025"/>
        <v>-10.506350932607985</v>
      </c>
      <c r="H21874">
        <v>0</v>
      </c>
    </row>
    <row r="21875" spans="1:8" x14ac:dyDescent="0.3">
      <c r="A21875" s="1">
        <f t="shared" si="1026"/>
        <v>21874</v>
      </c>
      <c r="C21875" s="2">
        <f t="shared" si="1024"/>
        <v>-12.439664994613507</v>
      </c>
      <c r="D21875" s="1">
        <f t="shared" si="1025"/>
        <v>-10.50695635822855</v>
      </c>
      <c r="H21875">
        <v>0</v>
      </c>
    </row>
    <row r="21876" spans="1:8" x14ac:dyDescent="0.3">
      <c r="A21876" s="1">
        <f t="shared" si="1026"/>
        <v>21875</v>
      </c>
      <c r="C21876" s="2">
        <f t="shared" si="1024"/>
        <v>-12.44027086664101</v>
      </c>
      <c r="D21876" s="1">
        <f t="shared" si="1025"/>
        <v>-10.507561769348152</v>
      </c>
      <c r="H21876">
        <v>0</v>
      </c>
    </row>
    <row r="21877" spans="1:8" x14ac:dyDescent="0.3">
      <c r="A21877" s="1">
        <f t="shared" si="1026"/>
        <v>21876</v>
      </c>
      <c r="C21877" s="2">
        <f t="shared" si="1024"/>
        <v>-12.440876724104484</v>
      </c>
      <c r="D21877" s="1">
        <f t="shared" si="1025"/>
        <v>-10.508167165966883</v>
      </c>
      <c r="H21877">
        <v>0</v>
      </c>
    </row>
    <row r="21878" spans="1:8" x14ac:dyDescent="0.3">
      <c r="A21878" s="1">
        <f t="shared" si="1026"/>
        <v>21877</v>
      </c>
      <c r="C21878" s="2">
        <f t="shared" si="1024"/>
        <v>-12.441482567004023</v>
      </c>
      <c r="D21878" s="1">
        <f t="shared" si="1025"/>
        <v>-10.508772548084828</v>
      </c>
      <c r="H21878">
        <v>0</v>
      </c>
    </row>
    <row r="21879" spans="1:8" x14ac:dyDescent="0.3">
      <c r="A21879" s="1">
        <f t="shared" si="1026"/>
        <v>21878</v>
      </c>
      <c r="C21879" s="2">
        <f t="shared" si="1024"/>
        <v>-12.442088395339734</v>
      </c>
      <c r="D21879" s="1">
        <f t="shared" si="1025"/>
        <v>-10.50937791570208</v>
      </c>
      <c r="H21879">
        <v>0</v>
      </c>
    </row>
    <row r="21880" spans="1:8" x14ac:dyDescent="0.3">
      <c r="A21880" s="1">
        <f t="shared" si="1026"/>
        <v>21879</v>
      </c>
      <c r="C21880" s="2">
        <f t="shared" si="1024"/>
        <v>-12.442694209111714</v>
      </c>
      <c r="D21880" s="1">
        <f t="shared" si="1025"/>
        <v>-10.509983268818726</v>
      </c>
      <c r="H21880">
        <v>0</v>
      </c>
    </row>
    <row r="21881" spans="1:8" x14ac:dyDescent="0.3">
      <c r="A21881" s="1">
        <f t="shared" si="1026"/>
        <v>21880</v>
      </c>
      <c r="C21881" s="2">
        <f t="shared" si="1024"/>
        <v>-12.443300008320058</v>
      </c>
      <c r="D21881" s="1">
        <f t="shared" si="1025"/>
        <v>-10.510588607434848</v>
      </c>
      <c r="H21881">
        <v>0</v>
      </c>
    </row>
    <row r="21882" spans="1:8" x14ac:dyDescent="0.3">
      <c r="A21882" s="1">
        <f t="shared" si="1026"/>
        <v>21881</v>
      </c>
      <c r="C21882" s="2">
        <f t="shared" si="1024"/>
        <v>-12.443905792964873</v>
      </c>
      <c r="D21882" s="1">
        <f t="shared" si="1025"/>
        <v>-10.511193931550544</v>
      </c>
      <c r="H21882">
        <v>0</v>
      </c>
    </row>
    <row r="21883" spans="1:8" x14ac:dyDescent="0.3">
      <c r="A21883" s="1">
        <f t="shared" si="1026"/>
        <v>21882</v>
      </c>
      <c r="C21883" s="2">
        <f t="shared" si="1024"/>
        <v>-12.444511563046261</v>
      </c>
      <c r="D21883" s="1">
        <f t="shared" si="1025"/>
        <v>-10.5117992411659</v>
      </c>
      <c r="H21883">
        <v>0</v>
      </c>
    </row>
    <row r="21884" spans="1:8" x14ac:dyDescent="0.3">
      <c r="A21884" s="1">
        <f t="shared" si="1026"/>
        <v>21883</v>
      </c>
      <c r="C21884" s="2">
        <f t="shared" si="1024"/>
        <v>-12.445117318564316</v>
      </c>
      <c r="D21884" s="1">
        <f t="shared" si="1025"/>
        <v>-10.512404536281004</v>
      </c>
      <c r="H21884">
        <v>0</v>
      </c>
    </row>
    <row r="21885" spans="1:8" x14ac:dyDescent="0.3">
      <c r="A21885" s="1">
        <f t="shared" si="1026"/>
        <v>21884</v>
      </c>
      <c r="C21885" s="2">
        <f t="shared" si="1024"/>
        <v>-12.445723059519143</v>
      </c>
      <c r="D21885" s="1">
        <f t="shared" si="1025"/>
        <v>-10.513009816895945</v>
      </c>
      <c r="H21885">
        <v>0</v>
      </c>
    </row>
    <row r="21886" spans="1:8" x14ac:dyDescent="0.3">
      <c r="A21886" s="1">
        <f t="shared" si="1026"/>
        <v>21885</v>
      </c>
      <c r="C21886" s="2">
        <f t="shared" si="1024"/>
        <v>-12.44632878591084</v>
      </c>
      <c r="D21886" s="1">
        <f t="shared" si="1025"/>
        <v>-10.51361508301081</v>
      </c>
      <c r="H21886">
        <v>0</v>
      </c>
    </row>
    <row r="21887" spans="1:8" x14ac:dyDescent="0.3">
      <c r="A21887" s="1">
        <f t="shared" si="1026"/>
        <v>21886</v>
      </c>
      <c r="C21887" s="2">
        <f t="shared" ref="C21887:C21950" si="1027">10*LOG(($G$2*POWER(A21887,4))/(POWER((POWER(A21887,2)+POWER($G$5,2)),2)*POWER((POWER(A21887,2)+POWER($G$8,2)),2)))</f>
        <v>-12.446934497739512</v>
      </c>
      <c r="D21887" s="1">
        <f t="shared" si="1025"/>
        <v>-10.514220334625698</v>
      </c>
      <c r="H21887">
        <v>0</v>
      </c>
    </row>
    <row r="21888" spans="1:8" x14ac:dyDescent="0.3">
      <c r="A21888" s="1">
        <f t="shared" si="1026"/>
        <v>21887</v>
      </c>
      <c r="C21888" s="2">
        <f t="shared" si="1027"/>
        <v>-12.447540195005258</v>
      </c>
      <c r="D21888" s="1">
        <f t="shared" si="1025"/>
        <v>-10.514825571740689</v>
      </c>
      <c r="H21888">
        <v>0</v>
      </c>
    </row>
    <row r="21889" spans="1:8" x14ac:dyDescent="0.3">
      <c r="A21889" s="1">
        <f t="shared" si="1026"/>
        <v>21888</v>
      </c>
      <c r="C21889" s="2">
        <f t="shared" si="1027"/>
        <v>-12.448145877708178</v>
      </c>
      <c r="D21889" s="1">
        <f t="shared" si="1025"/>
        <v>-10.515430794355876</v>
      </c>
      <c r="H21889">
        <v>0</v>
      </c>
    </row>
    <row r="21890" spans="1:8" x14ac:dyDescent="0.3">
      <c r="A21890" s="1">
        <f t="shared" si="1026"/>
        <v>21889</v>
      </c>
      <c r="C21890" s="2">
        <f t="shared" si="1027"/>
        <v>-12.448751545848376</v>
      </c>
      <c r="D21890" s="1">
        <f t="shared" si="1025"/>
        <v>-10.516036002471349</v>
      </c>
      <c r="H21890">
        <v>0</v>
      </c>
    </row>
    <row r="21891" spans="1:8" x14ac:dyDescent="0.3">
      <c r="A21891" s="1">
        <f t="shared" si="1026"/>
        <v>21890</v>
      </c>
      <c r="C21891" s="2">
        <f t="shared" si="1027"/>
        <v>-12.44935719942595</v>
      </c>
      <c r="D21891" s="1">
        <f t="shared" ref="D21891:D21954" si="1028">C21891+10*LOG(($G$4*POWER(A21891,4))/((POWER(A21891,2)+POWER($G$6,2))*(POWER(A21891,2)+POWER($G$7,2))))</f>
        <v>-10.516641196087196</v>
      </c>
      <c r="H21891">
        <v>0</v>
      </c>
    </row>
    <row r="21892" spans="1:8" x14ac:dyDescent="0.3">
      <c r="A21892" s="1">
        <f t="shared" si="1026"/>
        <v>21891</v>
      </c>
      <c r="C21892" s="2">
        <f t="shared" si="1027"/>
        <v>-12.449962838441005</v>
      </c>
      <c r="D21892" s="1">
        <f t="shared" si="1028"/>
        <v>-10.517246375203511</v>
      </c>
      <c r="H21892">
        <v>0</v>
      </c>
    </row>
    <row r="21893" spans="1:8" x14ac:dyDescent="0.3">
      <c r="A21893" s="1">
        <f t="shared" si="1026"/>
        <v>21892</v>
      </c>
      <c r="C21893" s="2">
        <f t="shared" si="1027"/>
        <v>-12.450568462893639</v>
      </c>
      <c r="D21893" s="1">
        <f t="shared" si="1028"/>
        <v>-10.517851539820379</v>
      </c>
      <c r="H21893">
        <v>0</v>
      </c>
    </row>
    <row r="21894" spans="1:8" x14ac:dyDescent="0.3">
      <c r="A21894" s="1">
        <f t="shared" si="1026"/>
        <v>21893</v>
      </c>
      <c r="C21894" s="2">
        <f t="shared" si="1027"/>
        <v>-12.451174072783957</v>
      </c>
      <c r="D21894" s="1">
        <f t="shared" si="1028"/>
        <v>-10.518456689937894</v>
      </c>
      <c r="H21894">
        <v>0</v>
      </c>
    </row>
    <row r="21895" spans="1:8" x14ac:dyDescent="0.3">
      <c r="A21895" s="1">
        <f t="shared" si="1026"/>
        <v>21894</v>
      </c>
      <c r="C21895" s="2">
        <f t="shared" si="1027"/>
        <v>-12.45177966811206</v>
      </c>
      <c r="D21895" s="1">
        <f t="shared" si="1028"/>
        <v>-10.519061825556147</v>
      </c>
      <c r="H21895">
        <v>0</v>
      </c>
    </row>
    <row r="21896" spans="1:8" x14ac:dyDescent="0.3">
      <c r="A21896" s="1">
        <f t="shared" si="1026"/>
        <v>21895</v>
      </c>
      <c r="C21896" s="2">
        <f t="shared" si="1027"/>
        <v>-12.452385248878048</v>
      </c>
      <c r="D21896" s="1">
        <f t="shared" si="1028"/>
        <v>-10.519666946675224</v>
      </c>
      <c r="H21896">
        <v>0</v>
      </c>
    </row>
    <row r="21897" spans="1:8" x14ac:dyDescent="0.3">
      <c r="A21897" s="1">
        <f t="shared" si="1026"/>
        <v>21896</v>
      </c>
      <c r="C21897" s="2">
        <f t="shared" si="1027"/>
        <v>-12.452990815082028</v>
      </c>
      <c r="D21897" s="1">
        <f t="shared" si="1028"/>
        <v>-10.520272053295223</v>
      </c>
      <c r="H21897">
        <v>0</v>
      </c>
    </row>
    <row r="21898" spans="1:8" x14ac:dyDescent="0.3">
      <c r="A21898" s="1">
        <f t="shared" si="1026"/>
        <v>21897</v>
      </c>
      <c r="C21898" s="2">
        <f t="shared" si="1027"/>
        <v>-12.453596366724096</v>
      </c>
      <c r="D21898" s="1">
        <f t="shared" si="1028"/>
        <v>-10.520877145416225</v>
      </c>
      <c r="H21898">
        <v>0</v>
      </c>
    </row>
    <row r="21899" spans="1:8" x14ac:dyDescent="0.3">
      <c r="A21899" s="1">
        <f t="shared" si="1026"/>
        <v>21898</v>
      </c>
      <c r="C21899" s="2">
        <f t="shared" si="1027"/>
        <v>-12.454201903804361</v>
      </c>
      <c r="D21899" s="1">
        <f t="shared" si="1028"/>
        <v>-10.521482223038332</v>
      </c>
      <c r="H21899">
        <v>0</v>
      </c>
    </row>
    <row r="21900" spans="1:8" x14ac:dyDescent="0.3">
      <c r="A21900" s="1">
        <f t="shared" si="1026"/>
        <v>21899</v>
      </c>
      <c r="C21900" s="2">
        <f t="shared" si="1027"/>
        <v>-12.454807426322919</v>
      </c>
      <c r="D21900" s="1">
        <f t="shared" si="1028"/>
        <v>-10.522087286161625</v>
      </c>
      <c r="H21900">
        <v>0</v>
      </c>
    </row>
    <row r="21901" spans="1:8" x14ac:dyDescent="0.3">
      <c r="A21901" s="1">
        <f t="shared" si="1026"/>
        <v>21900</v>
      </c>
      <c r="C21901" s="2">
        <f t="shared" si="1027"/>
        <v>-12.455412934279874</v>
      </c>
      <c r="D21901" s="1">
        <f t="shared" si="1028"/>
        <v>-10.5226923347862</v>
      </c>
      <c r="H21901">
        <v>0</v>
      </c>
    </row>
    <row r="21902" spans="1:8" x14ac:dyDescent="0.3">
      <c r="A21902" s="1">
        <f t="shared" si="1026"/>
        <v>21901</v>
      </c>
      <c r="C21902" s="2">
        <f t="shared" si="1027"/>
        <v>-12.456018427675335</v>
      </c>
      <c r="D21902" s="1">
        <f t="shared" si="1028"/>
        <v>-10.52329736891215</v>
      </c>
      <c r="H21902">
        <v>0</v>
      </c>
    </row>
    <row r="21903" spans="1:8" x14ac:dyDescent="0.3">
      <c r="A21903" s="1">
        <f t="shared" si="1026"/>
        <v>21902</v>
      </c>
      <c r="C21903" s="2">
        <f t="shared" si="1027"/>
        <v>-12.4566239065094</v>
      </c>
      <c r="D21903" s="1">
        <f t="shared" si="1028"/>
        <v>-10.523902388539565</v>
      </c>
      <c r="H21903">
        <v>0</v>
      </c>
    </row>
    <row r="21904" spans="1:8" x14ac:dyDescent="0.3">
      <c r="A21904" s="1">
        <f t="shared" si="1026"/>
        <v>21903</v>
      </c>
      <c r="C21904" s="2">
        <f t="shared" si="1027"/>
        <v>-12.457229370782168</v>
      </c>
      <c r="D21904" s="1">
        <f t="shared" si="1028"/>
        <v>-10.52450739366853</v>
      </c>
      <c r="H21904">
        <v>0</v>
      </c>
    </row>
    <row r="21905" spans="1:8" x14ac:dyDescent="0.3">
      <c r="A21905" s="1">
        <f t="shared" si="1026"/>
        <v>21904</v>
      </c>
      <c r="C21905" s="2">
        <f t="shared" si="1027"/>
        <v>-12.457834820493749</v>
      </c>
      <c r="D21905" s="1">
        <f t="shared" si="1028"/>
        <v>-10.525112384299147</v>
      </c>
      <c r="H21905">
        <v>0</v>
      </c>
    </row>
    <row r="21906" spans="1:8" x14ac:dyDescent="0.3">
      <c r="A21906" s="1">
        <f t="shared" si="1026"/>
        <v>21905</v>
      </c>
      <c r="C21906" s="2">
        <f t="shared" si="1027"/>
        <v>-12.458440255644243</v>
      </c>
      <c r="D21906" s="1">
        <f t="shared" si="1028"/>
        <v>-10.525717360431502</v>
      </c>
      <c r="H21906">
        <v>0</v>
      </c>
    </row>
    <row r="21907" spans="1:8" x14ac:dyDescent="0.3">
      <c r="A21907" s="1">
        <f t="shared" si="1026"/>
        <v>21906</v>
      </c>
      <c r="C21907" s="2">
        <f t="shared" si="1027"/>
        <v>-12.459045676233755</v>
      </c>
      <c r="D21907" s="1">
        <f t="shared" si="1028"/>
        <v>-10.526322322065688</v>
      </c>
      <c r="H21907">
        <v>0</v>
      </c>
    </row>
    <row r="21908" spans="1:8" x14ac:dyDescent="0.3">
      <c r="A21908" s="1">
        <f t="shared" si="1026"/>
        <v>21907</v>
      </c>
      <c r="C21908" s="2">
        <f t="shared" si="1027"/>
        <v>-12.459651082262384</v>
      </c>
      <c r="D21908" s="1">
        <f t="shared" si="1028"/>
        <v>-10.526927269201794</v>
      </c>
      <c r="H21908">
        <v>0</v>
      </c>
    </row>
    <row r="21909" spans="1:8" x14ac:dyDescent="0.3">
      <c r="A21909" s="1">
        <f t="shared" si="1026"/>
        <v>21908</v>
      </c>
      <c r="C21909" s="2">
        <f t="shared" si="1027"/>
        <v>-12.46025647373024</v>
      </c>
      <c r="D21909" s="1">
        <f t="shared" si="1028"/>
        <v>-10.527532201839918</v>
      </c>
      <c r="H21909">
        <v>0</v>
      </c>
    </row>
    <row r="21910" spans="1:8" x14ac:dyDescent="0.3">
      <c r="A21910" s="1">
        <f t="shared" si="1026"/>
        <v>21909</v>
      </c>
      <c r="C21910" s="2">
        <f t="shared" si="1027"/>
        <v>-12.460861850637421</v>
      </c>
      <c r="D21910" s="1">
        <f t="shared" si="1028"/>
        <v>-10.528137119980146</v>
      </c>
      <c r="H21910">
        <v>0</v>
      </c>
    </row>
    <row r="21911" spans="1:8" x14ac:dyDescent="0.3">
      <c r="A21911" s="1">
        <f t="shared" si="1026"/>
        <v>21910</v>
      </c>
      <c r="C21911" s="2">
        <f t="shared" si="1027"/>
        <v>-12.461467212984036</v>
      </c>
      <c r="D21911" s="1">
        <f t="shared" si="1028"/>
        <v>-10.528742023622579</v>
      </c>
      <c r="H21911">
        <v>0</v>
      </c>
    </row>
    <row r="21912" spans="1:8" x14ac:dyDescent="0.3">
      <c r="A21912" s="1">
        <f t="shared" si="1026"/>
        <v>21911</v>
      </c>
      <c r="C21912" s="2">
        <f t="shared" si="1027"/>
        <v>-12.462072560770185</v>
      </c>
      <c r="D21912" s="1">
        <f t="shared" si="1028"/>
        <v>-10.529346912767299</v>
      </c>
      <c r="H21912">
        <v>0</v>
      </c>
    </row>
    <row r="21913" spans="1:8" x14ac:dyDescent="0.3">
      <c r="A21913" s="1">
        <f t="shared" si="1026"/>
        <v>21912</v>
      </c>
      <c r="C21913" s="2">
        <f t="shared" si="1027"/>
        <v>-12.46267789399597</v>
      </c>
      <c r="D21913" s="1">
        <f t="shared" si="1028"/>
        <v>-10.529951787414401</v>
      </c>
      <c r="H21913">
        <v>0</v>
      </c>
    </row>
    <row r="21914" spans="1:8" x14ac:dyDescent="0.3">
      <c r="A21914" s="1">
        <f t="shared" si="1026"/>
        <v>21913</v>
      </c>
      <c r="C21914" s="2">
        <f t="shared" si="1027"/>
        <v>-12.463283212661501</v>
      </c>
      <c r="D21914" s="1">
        <f t="shared" si="1028"/>
        <v>-10.530556647563985</v>
      </c>
      <c r="H21914">
        <v>0</v>
      </c>
    </row>
    <row r="21915" spans="1:8" x14ac:dyDescent="0.3">
      <c r="A21915" s="1">
        <f t="shared" si="1026"/>
        <v>21914</v>
      </c>
      <c r="C21915" s="2">
        <f t="shared" si="1027"/>
        <v>-12.463888516766881</v>
      </c>
      <c r="D21915" s="1">
        <f t="shared" si="1028"/>
        <v>-10.531161493216139</v>
      </c>
      <c r="H21915">
        <v>0</v>
      </c>
    </row>
    <row r="21916" spans="1:8" x14ac:dyDescent="0.3">
      <c r="A21916" s="1">
        <f t="shared" si="1026"/>
        <v>21915</v>
      </c>
      <c r="C21916" s="2">
        <f t="shared" si="1027"/>
        <v>-12.464493806312211</v>
      </c>
      <c r="D21916" s="1">
        <f t="shared" si="1028"/>
        <v>-10.531766324370954</v>
      </c>
      <c r="H21916">
        <v>0</v>
      </c>
    </row>
    <row r="21917" spans="1:8" x14ac:dyDescent="0.3">
      <c r="A21917" s="1">
        <f t="shared" si="1026"/>
        <v>21916</v>
      </c>
      <c r="C21917" s="2">
        <f t="shared" si="1027"/>
        <v>-12.465099081297597</v>
      </c>
      <c r="D21917" s="1">
        <f t="shared" si="1028"/>
        <v>-10.532371141028525</v>
      </c>
      <c r="H21917">
        <v>0</v>
      </c>
    </row>
    <row r="21918" spans="1:8" x14ac:dyDescent="0.3">
      <c r="A21918" s="1">
        <f t="shared" si="1026"/>
        <v>21917</v>
      </c>
      <c r="C21918" s="2">
        <f t="shared" si="1027"/>
        <v>-12.465704341723145</v>
      </c>
      <c r="D21918" s="1">
        <f t="shared" si="1028"/>
        <v>-10.532975943188944</v>
      </c>
      <c r="H21918">
        <v>0</v>
      </c>
    </row>
    <row r="21919" spans="1:8" x14ac:dyDescent="0.3">
      <c r="A21919" s="1">
        <f t="shared" si="1026"/>
        <v>21918</v>
      </c>
      <c r="C21919" s="2">
        <f t="shared" si="1027"/>
        <v>-12.466309587588958</v>
      </c>
      <c r="D21919" s="1">
        <f t="shared" si="1028"/>
        <v>-10.533580730852307</v>
      </c>
      <c r="H21919">
        <v>0</v>
      </c>
    </row>
    <row r="21920" spans="1:8" x14ac:dyDescent="0.3">
      <c r="A21920" s="1">
        <f t="shared" si="1026"/>
        <v>21919</v>
      </c>
      <c r="C21920" s="2">
        <f t="shared" si="1027"/>
        <v>-12.466914818895143</v>
      </c>
      <c r="D21920" s="1">
        <f t="shared" si="1028"/>
        <v>-10.534185504018708</v>
      </c>
      <c r="H21920">
        <v>0</v>
      </c>
    </row>
    <row r="21921" spans="1:8" x14ac:dyDescent="0.3">
      <c r="A21921" s="1">
        <f t="shared" si="1026"/>
        <v>21920</v>
      </c>
      <c r="C21921" s="2">
        <f t="shared" si="1027"/>
        <v>-12.467520035641801</v>
      </c>
      <c r="D21921" s="1">
        <f t="shared" si="1028"/>
        <v>-10.534790262688235</v>
      </c>
      <c r="H21921">
        <v>0</v>
      </c>
    </row>
    <row r="21922" spans="1:8" x14ac:dyDescent="0.3">
      <c r="A21922" s="1">
        <f t="shared" si="1026"/>
        <v>21921</v>
      </c>
      <c r="C21922" s="2">
        <f t="shared" si="1027"/>
        <v>-12.468125237829042</v>
      </c>
      <c r="D21922" s="1">
        <f t="shared" si="1028"/>
        <v>-10.535395006860988</v>
      </c>
      <c r="H21922">
        <v>0</v>
      </c>
    </row>
    <row r="21923" spans="1:8" x14ac:dyDescent="0.3">
      <c r="A21923" s="1">
        <f t="shared" si="1026"/>
        <v>21922</v>
      </c>
      <c r="C21923" s="2">
        <f t="shared" si="1027"/>
        <v>-12.468730425456966</v>
      </c>
      <c r="D21923" s="1">
        <f t="shared" si="1028"/>
        <v>-10.535999736537054</v>
      </c>
      <c r="H21923">
        <v>0</v>
      </c>
    </row>
    <row r="21924" spans="1:8" x14ac:dyDescent="0.3">
      <c r="A21924" s="1">
        <f t="shared" si="1026"/>
        <v>21923</v>
      </c>
      <c r="C21924" s="2">
        <f t="shared" si="1027"/>
        <v>-12.469335598525682</v>
      </c>
      <c r="D21924" s="1">
        <f t="shared" si="1028"/>
        <v>-10.536604451716531</v>
      </c>
      <c r="H21924">
        <v>0</v>
      </c>
    </row>
    <row r="21925" spans="1:8" x14ac:dyDescent="0.3">
      <c r="A21925" s="1">
        <f t="shared" si="1026"/>
        <v>21924</v>
      </c>
      <c r="C21925" s="2">
        <f t="shared" si="1027"/>
        <v>-12.469940757035296</v>
      </c>
      <c r="D21925" s="1">
        <f t="shared" si="1028"/>
        <v>-10.537209152399516</v>
      </c>
      <c r="H21925">
        <v>0</v>
      </c>
    </row>
    <row r="21926" spans="1:8" x14ac:dyDescent="0.3">
      <c r="A21926" s="1">
        <f t="shared" si="1026"/>
        <v>21925</v>
      </c>
      <c r="C21926" s="2">
        <f t="shared" si="1027"/>
        <v>-12.470545900985909</v>
      </c>
      <c r="D21926" s="1">
        <f t="shared" si="1028"/>
        <v>-10.537813838586095</v>
      </c>
      <c r="H21926">
        <v>0</v>
      </c>
    </row>
    <row r="21927" spans="1:8" x14ac:dyDescent="0.3">
      <c r="A21927" s="1">
        <f t="shared" si="1026"/>
        <v>21926</v>
      </c>
      <c r="C21927" s="2">
        <f t="shared" si="1027"/>
        <v>-12.471151030377634</v>
      </c>
      <c r="D21927" s="1">
        <f t="shared" si="1028"/>
        <v>-10.538418510276372</v>
      </c>
      <c r="H21927">
        <v>0</v>
      </c>
    </row>
    <row r="21928" spans="1:8" x14ac:dyDescent="0.3">
      <c r="A21928" s="1">
        <f t="shared" si="1026"/>
        <v>21927</v>
      </c>
      <c r="C21928" s="2">
        <f t="shared" si="1027"/>
        <v>-12.47175614521057</v>
      </c>
      <c r="D21928" s="1">
        <f t="shared" si="1028"/>
        <v>-10.539023167470432</v>
      </c>
      <c r="H21928">
        <v>0</v>
      </c>
    </row>
    <row r="21929" spans="1:8" x14ac:dyDescent="0.3">
      <c r="A21929" s="1">
        <f t="shared" si="1026"/>
        <v>21928</v>
      </c>
      <c r="C21929" s="2">
        <f t="shared" si="1027"/>
        <v>-12.472361245484826</v>
      </c>
      <c r="D21929" s="1">
        <f t="shared" si="1028"/>
        <v>-10.539627810168378</v>
      </c>
      <c r="H21929">
        <v>0</v>
      </c>
    </row>
    <row r="21930" spans="1:8" x14ac:dyDescent="0.3">
      <c r="A21930" s="1">
        <f t="shared" si="1026"/>
        <v>21929</v>
      </c>
      <c r="C21930" s="2">
        <f t="shared" si="1027"/>
        <v>-12.472966331200508</v>
      </c>
      <c r="D21930" s="1">
        <f t="shared" si="1028"/>
        <v>-10.5402324383703</v>
      </c>
      <c r="H21930">
        <v>0</v>
      </c>
    </row>
    <row r="21931" spans="1:8" x14ac:dyDescent="0.3">
      <c r="A21931" s="1">
        <f t="shared" si="1026"/>
        <v>21930</v>
      </c>
      <c r="C21931" s="2">
        <f t="shared" si="1027"/>
        <v>-12.47357140235772</v>
      </c>
      <c r="D21931" s="1">
        <f t="shared" si="1028"/>
        <v>-10.540837052076292</v>
      </c>
      <c r="H21931">
        <v>0</v>
      </c>
    </row>
    <row r="21932" spans="1:8" x14ac:dyDescent="0.3">
      <c r="A21932" s="1">
        <f t="shared" si="1026"/>
        <v>21931</v>
      </c>
      <c r="C21932" s="2">
        <f t="shared" si="1027"/>
        <v>-12.47417645895657</v>
      </c>
      <c r="D21932" s="1">
        <f t="shared" si="1028"/>
        <v>-10.541441651286448</v>
      </c>
      <c r="H21932">
        <v>0</v>
      </c>
    </row>
    <row r="21933" spans="1:8" x14ac:dyDescent="0.3">
      <c r="A21933" s="1">
        <f t="shared" si="1026"/>
        <v>21932</v>
      </c>
      <c r="C21933" s="2">
        <f t="shared" si="1027"/>
        <v>-12.474781500997164</v>
      </c>
      <c r="D21933" s="1">
        <f t="shared" si="1028"/>
        <v>-10.542046236000868</v>
      </c>
      <c r="H21933">
        <v>0</v>
      </c>
    </row>
    <row r="21934" spans="1:8" x14ac:dyDescent="0.3">
      <c r="A21934" s="1">
        <f t="shared" si="1026"/>
        <v>21933</v>
      </c>
      <c r="C21934" s="2">
        <f t="shared" si="1027"/>
        <v>-12.475386528479609</v>
      </c>
      <c r="D21934" s="1">
        <f t="shared" si="1028"/>
        <v>-10.542650806219642</v>
      </c>
      <c r="H21934">
        <v>0</v>
      </c>
    </row>
    <row r="21935" spans="1:8" x14ac:dyDescent="0.3">
      <c r="A21935" s="1">
        <f t="shared" si="1026"/>
        <v>21934</v>
      </c>
      <c r="C21935" s="2">
        <f t="shared" si="1027"/>
        <v>-12.47599154140401</v>
      </c>
      <c r="D21935" s="1">
        <f t="shared" si="1028"/>
        <v>-10.543255361942869</v>
      </c>
      <c r="H21935">
        <v>0</v>
      </c>
    </row>
    <row r="21936" spans="1:8" x14ac:dyDescent="0.3">
      <c r="A21936" s="1">
        <f t="shared" ref="A21936:A21999" si="1029">A21935+1</f>
        <v>21935</v>
      </c>
      <c r="C21936" s="2">
        <f t="shared" si="1027"/>
        <v>-12.476596539770476</v>
      </c>
      <c r="D21936" s="1">
        <f t="shared" si="1028"/>
        <v>-10.543859903170642</v>
      </c>
      <c r="H21936">
        <v>0</v>
      </c>
    </row>
    <row r="21937" spans="1:8" x14ac:dyDescent="0.3">
      <c r="A21937" s="1">
        <f t="shared" si="1029"/>
        <v>21936</v>
      </c>
      <c r="C21937" s="2">
        <f t="shared" si="1027"/>
        <v>-12.477201523579112</v>
      </c>
      <c r="D21937" s="1">
        <f t="shared" si="1028"/>
        <v>-10.544464429903055</v>
      </c>
      <c r="H21937">
        <v>0</v>
      </c>
    </row>
    <row r="21938" spans="1:8" x14ac:dyDescent="0.3">
      <c r="A21938" s="1">
        <f t="shared" si="1029"/>
        <v>21937</v>
      </c>
      <c r="C21938" s="2">
        <f t="shared" si="1027"/>
        <v>-12.477806492830027</v>
      </c>
      <c r="D21938" s="1">
        <f t="shared" si="1028"/>
        <v>-10.545068942140208</v>
      </c>
      <c r="H21938">
        <v>0</v>
      </c>
    </row>
    <row r="21939" spans="1:8" x14ac:dyDescent="0.3">
      <c r="A21939" s="1">
        <f t="shared" si="1029"/>
        <v>21938</v>
      </c>
      <c r="C21939" s="2">
        <f t="shared" si="1027"/>
        <v>-12.478411447523325</v>
      </c>
      <c r="D21939" s="1">
        <f t="shared" si="1028"/>
        <v>-10.545673439882194</v>
      </c>
      <c r="H21939">
        <v>0</v>
      </c>
    </row>
    <row r="21940" spans="1:8" x14ac:dyDescent="0.3">
      <c r="A21940" s="1">
        <f t="shared" si="1029"/>
        <v>21939</v>
      </c>
      <c r="C21940" s="2">
        <f t="shared" si="1027"/>
        <v>-12.479016387659117</v>
      </c>
      <c r="D21940" s="1">
        <f t="shared" si="1028"/>
        <v>-10.546277923129111</v>
      </c>
      <c r="H21940">
        <v>0</v>
      </c>
    </row>
    <row r="21941" spans="1:8" x14ac:dyDescent="0.3">
      <c r="A21941" s="1">
        <f t="shared" si="1029"/>
        <v>21940</v>
      </c>
      <c r="C21941" s="2">
        <f t="shared" si="1027"/>
        <v>-12.479621313237505</v>
      </c>
      <c r="D21941" s="1">
        <f t="shared" si="1028"/>
        <v>-10.54688239188105</v>
      </c>
      <c r="H21941">
        <v>0</v>
      </c>
    </row>
    <row r="21942" spans="1:8" x14ac:dyDescent="0.3">
      <c r="A21942" s="1">
        <f t="shared" si="1029"/>
        <v>21941</v>
      </c>
      <c r="C21942" s="2">
        <f t="shared" si="1027"/>
        <v>-12.480226224258601</v>
      </c>
      <c r="D21942" s="1">
        <f t="shared" si="1028"/>
        <v>-10.54748684613811</v>
      </c>
      <c r="H21942">
        <v>0</v>
      </c>
    </row>
    <row r="21943" spans="1:8" x14ac:dyDescent="0.3">
      <c r="A21943" s="1">
        <f t="shared" si="1029"/>
        <v>21942</v>
      </c>
      <c r="C21943" s="2">
        <f t="shared" si="1027"/>
        <v>-12.480831120722511</v>
      </c>
      <c r="D21943" s="1">
        <f t="shared" si="1028"/>
        <v>-10.548091285900389</v>
      </c>
      <c r="H21943">
        <v>0</v>
      </c>
    </row>
    <row r="21944" spans="1:8" x14ac:dyDescent="0.3">
      <c r="A21944" s="1">
        <f t="shared" si="1029"/>
        <v>21943</v>
      </c>
      <c r="C21944" s="2">
        <f t="shared" si="1027"/>
        <v>-12.481436002629342</v>
      </c>
      <c r="D21944" s="1">
        <f t="shared" si="1028"/>
        <v>-10.54869571116798</v>
      </c>
      <c r="H21944">
        <v>0</v>
      </c>
    </row>
    <row r="21945" spans="1:8" x14ac:dyDescent="0.3">
      <c r="A21945" s="1">
        <f t="shared" si="1029"/>
        <v>21944</v>
      </c>
      <c r="C21945" s="2">
        <f t="shared" si="1027"/>
        <v>-12.482040869979205</v>
      </c>
      <c r="D21945" s="1">
        <f t="shared" si="1028"/>
        <v>-10.549300121940982</v>
      </c>
      <c r="H21945">
        <v>0</v>
      </c>
    </row>
    <row r="21946" spans="1:8" x14ac:dyDescent="0.3">
      <c r="A21946" s="1">
        <f t="shared" si="1029"/>
        <v>21945</v>
      </c>
      <c r="C21946" s="2">
        <f t="shared" si="1027"/>
        <v>-12.482645722772201</v>
      </c>
      <c r="D21946" s="1">
        <f t="shared" si="1028"/>
        <v>-10.549904518219488</v>
      </c>
      <c r="H21946">
        <v>0</v>
      </c>
    </row>
    <row r="21947" spans="1:8" x14ac:dyDescent="0.3">
      <c r="A21947" s="1">
        <f t="shared" si="1029"/>
        <v>21946</v>
      </c>
      <c r="C21947" s="2">
        <f t="shared" si="1027"/>
        <v>-12.483250561008447</v>
      </c>
      <c r="D21947" s="1">
        <f t="shared" si="1028"/>
        <v>-10.550508900003599</v>
      </c>
      <c r="H21947">
        <v>0</v>
      </c>
    </row>
    <row r="21948" spans="1:8" x14ac:dyDescent="0.3">
      <c r="A21948" s="1">
        <f t="shared" si="1029"/>
        <v>21947</v>
      </c>
      <c r="C21948" s="2">
        <f t="shared" si="1027"/>
        <v>-12.483855384688043</v>
      </c>
      <c r="D21948" s="1">
        <f t="shared" si="1028"/>
        <v>-10.55111326729341</v>
      </c>
      <c r="H21948">
        <v>0</v>
      </c>
    </row>
    <row r="21949" spans="1:8" x14ac:dyDescent="0.3">
      <c r="A21949" s="1">
        <f t="shared" si="1029"/>
        <v>21948</v>
      </c>
      <c r="C21949" s="2">
        <f t="shared" si="1027"/>
        <v>-12.484460193811103</v>
      </c>
      <c r="D21949" s="1">
        <f t="shared" si="1028"/>
        <v>-10.551717620089018</v>
      </c>
      <c r="H21949">
        <v>0</v>
      </c>
    </row>
    <row r="21950" spans="1:8" x14ac:dyDescent="0.3">
      <c r="A21950" s="1">
        <f t="shared" si="1029"/>
        <v>21949</v>
      </c>
      <c r="C21950" s="2">
        <f t="shared" si="1027"/>
        <v>-12.485064988377729</v>
      </c>
      <c r="D21950" s="1">
        <f t="shared" si="1028"/>
        <v>-10.552321958390516</v>
      </c>
      <c r="H21950">
        <v>0</v>
      </c>
    </row>
    <row r="21951" spans="1:8" x14ac:dyDescent="0.3">
      <c r="A21951" s="1">
        <f t="shared" si="1029"/>
        <v>21950</v>
      </c>
      <c r="C21951" s="2">
        <f t="shared" ref="C21951:C22014" si="1030">10*LOG(($G$2*POWER(A21951,4))/(POWER((POWER(A21951,2)+POWER($G$5,2)),2)*POWER((POWER(A21951,2)+POWER($G$8,2)),2)))</f>
        <v>-12.485669768388037</v>
      </c>
      <c r="D21951" s="1">
        <f t="shared" si="1028"/>
        <v>-10.55292628219801</v>
      </c>
      <c r="H21951">
        <v>0</v>
      </c>
    </row>
    <row r="21952" spans="1:8" x14ac:dyDescent="0.3">
      <c r="A21952" s="1">
        <f t="shared" si="1029"/>
        <v>21951</v>
      </c>
      <c r="C21952" s="2">
        <f t="shared" si="1030"/>
        <v>-12.486274533842131</v>
      </c>
      <c r="D21952" s="1">
        <f t="shared" si="1028"/>
        <v>-10.553530591511588</v>
      </c>
      <c r="H21952">
        <v>0</v>
      </c>
    </row>
    <row r="21953" spans="1:8" x14ac:dyDescent="0.3">
      <c r="A21953" s="1">
        <f t="shared" si="1029"/>
        <v>21952</v>
      </c>
      <c r="C21953" s="2">
        <f t="shared" si="1030"/>
        <v>-12.48687928474012</v>
      </c>
      <c r="D21953" s="1">
        <f t="shared" si="1028"/>
        <v>-10.554134886331351</v>
      </c>
      <c r="H21953">
        <v>0</v>
      </c>
    </row>
    <row r="21954" spans="1:8" x14ac:dyDescent="0.3">
      <c r="A21954" s="1">
        <f t="shared" si="1029"/>
        <v>21953</v>
      </c>
      <c r="C21954" s="2">
        <f t="shared" si="1030"/>
        <v>-12.487484021082116</v>
      </c>
      <c r="D21954" s="1">
        <f t="shared" si="1028"/>
        <v>-10.554739166657402</v>
      </c>
      <c r="H21954">
        <v>0</v>
      </c>
    </row>
    <row r="21955" spans="1:8" x14ac:dyDescent="0.3">
      <c r="A21955" s="1">
        <f t="shared" si="1029"/>
        <v>21954</v>
      </c>
      <c r="C21955" s="2">
        <f t="shared" si="1030"/>
        <v>-12.488088742868221</v>
      </c>
      <c r="D21955" s="1">
        <f t="shared" ref="D21955:D22018" si="1031">C21955+10*LOG(($G$4*POWER(A21955,4))/((POWER(A21955,2)+POWER($G$6,2))*(POWER(A21955,2)+POWER($G$7,2))))</f>
        <v>-10.555343432489828</v>
      </c>
      <c r="H21955">
        <v>0</v>
      </c>
    </row>
    <row r="21956" spans="1:8" x14ac:dyDescent="0.3">
      <c r="A21956" s="1">
        <f t="shared" si="1029"/>
        <v>21955</v>
      </c>
      <c r="C21956" s="2">
        <f t="shared" si="1030"/>
        <v>-12.488693450098552</v>
      </c>
      <c r="D21956" s="1">
        <f t="shared" si="1031"/>
        <v>-10.555947683828734</v>
      </c>
      <c r="H21956">
        <v>0</v>
      </c>
    </row>
    <row r="21957" spans="1:8" x14ac:dyDescent="0.3">
      <c r="A21957" s="1">
        <f t="shared" si="1029"/>
        <v>21956</v>
      </c>
      <c r="C21957" s="2">
        <f t="shared" si="1030"/>
        <v>-12.489298142773212</v>
      </c>
      <c r="D21957" s="1">
        <f t="shared" si="1031"/>
        <v>-10.556551920674213</v>
      </c>
      <c r="H21957">
        <v>0</v>
      </c>
    </row>
    <row r="21958" spans="1:8" x14ac:dyDescent="0.3">
      <c r="A21958" s="1">
        <f t="shared" si="1029"/>
        <v>21957</v>
      </c>
      <c r="C21958" s="2">
        <f t="shared" si="1030"/>
        <v>-12.489902820892313</v>
      </c>
      <c r="D21958" s="1">
        <f t="shared" si="1031"/>
        <v>-10.557156143026369</v>
      </c>
      <c r="H21958">
        <v>0</v>
      </c>
    </row>
    <row r="21959" spans="1:8" x14ac:dyDescent="0.3">
      <c r="A21959" s="1">
        <f t="shared" si="1029"/>
        <v>21958</v>
      </c>
      <c r="C21959" s="2">
        <f t="shared" si="1030"/>
        <v>-12.490507484455966</v>
      </c>
      <c r="D21959" s="1">
        <f t="shared" si="1031"/>
        <v>-10.557760350885296</v>
      </c>
      <c r="H21959">
        <v>0</v>
      </c>
    </row>
    <row r="21960" spans="1:8" x14ac:dyDescent="0.3">
      <c r="A21960" s="1">
        <f t="shared" si="1029"/>
        <v>21959</v>
      </c>
      <c r="C21960" s="2">
        <f t="shared" si="1030"/>
        <v>-12.491112133464277</v>
      </c>
      <c r="D21960" s="1">
        <f t="shared" si="1031"/>
        <v>-10.558364544251091</v>
      </c>
      <c r="H21960">
        <v>0</v>
      </c>
    </row>
    <row r="21961" spans="1:8" x14ac:dyDescent="0.3">
      <c r="A21961" s="1">
        <f t="shared" si="1029"/>
        <v>21960</v>
      </c>
      <c r="C21961" s="2">
        <f t="shared" si="1030"/>
        <v>-12.491716767917358</v>
      </c>
      <c r="D21961" s="1">
        <f t="shared" si="1031"/>
        <v>-10.558968723123858</v>
      </c>
      <c r="H21961">
        <v>0</v>
      </c>
    </row>
    <row r="21962" spans="1:8" x14ac:dyDescent="0.3">
      <c r="A21962" s="1">
        <f t="shared" si="1029"/>
        <v>21961</v>
      </c>
      <c r="C21962" s="2">
        <f t="shared" si="1030"/>
        <v>-12.492321387815316</v>
      </c>
      <c r="D21962" s="1">
        <f t="shared" si="1031"/>
        <v>-10.559572887503686</v>
      </c>
      <c r="H21962">
        <v>0</v>
      </c>
    </row>
    <row r="21963" spans="1:8" x14ac:dyDescent="0.3">
      <c r="A21963" s="1">
        <f t="shared" si="1029"/>
        <v>21962</v>
      </c>
      <c r="C21963" s="2">
        <f t="shared" si="1030"/>
        <v>-12.492925993158266</v>
      </c>
      <c r="D21963" s="1">
        <f t="shared" si="1031"/>
        <v>-10.560177037390686</v>
      </c>
      <c r="H21963">
        <v>0</v>
      </c>
    </row>
    <row r="21964" spans="1:8" x14ac:dyDescent="0.3">
      <c r="A21964" s="1">
        <f t="shared" si="1029"/>
        <v>21963</v>
      </c>
      <c r="C21964" s="2">
        <f t="shared" si="1030"/>
        <v>-12.493530583946313</v>
      </c>
      <c r="D21964" s="1">
        <f t="shared" si="1031"/>
        <v>-10.560781172784944</v>
      </c>
      <c r="H21964">
        <v>0</v>
      </c>
    </row>
    <row r="21965" spans="1:8" x14ac:dyDescent="0.3">
      <c r="A21965" s="1">
        <f t="shared" si="1029"/>
        <v>21964</v>
      </c>
      <c r="C21965" s="2">
        <f t="shared" si="1030"/>
        <v>-12.494135160179569</v>
      </c>
      <c r="D21965" s="1">
        <f t="shared" si="1031"/>
        <v>-10.561385293686568</v>
      </c>
      <c r="H21965">
        <v>0</v>
      </c>
    </row>
    <row r="21966" spans="1:8" x14ac:dyDescent="0.3">
      <c r="A21966" s="1">
        <f t="shared" si="1029"/>
        <v>21965</v>
      </c>
      <c r="C21966" s="2">
        <f t="shared" si="1030"/>
        <v>-12.494739721858144</v>
      </c>
      <c r="D21966" s="1">
        <f t="shared" si="1031"/>
        <v>-10.561989400095651</v>
      </c>
      <c r="H21966">
        <v>0</v>
      </c>
    </row>
    <row r="21967" spans="1:8" x14ac:dyDescent="0.3">
      <c r="A21967" s="1">
        <f t="shared" si="1029"/>
        <v>21966</v>
      </c>
      <c r="C21967" s="2">
        <f t="shared" si="1030"/>
        <v>-12.495344268982148</v>
      </c>
      <c r="D21967" s="1">
        <f t="shared" si="1031"/>
        <v>-10.562593492012295</v>
      </c>
      <c r="H21967">
        <v>0</v>
      </c>
    </row>
    <row r="21968" spans="1:8" x14ac:dyDescent="0.3">
      <c r="A21968" s="1">
        <f t="shared" si="1029"/>
        <v>21967</v>
      </c>
      <c r="C21968" s="2">
        <f t="shared" si="1030"/>
        <v>-12.495948801551691</v>
      </c>
      <c r="D21968" s="1">
        <f t="shared" si="1031"/>
        <v>-10.5631975694366</v>
      </c>
      <c r="H21968">
        <v>0</v>
      </c>
    </row>
    <row r="21969" spans="1:8" x14ac:dyDescent="0.3">
      <c r="A21969" s="1">
        <f t="shared" si="1029"/>
        <v>21968</v>
      </c>
      <c r="C21969" s="2">
        <f t="shared" si="1030"/>
        <v>-12.496553319566885</v>
      </c>
      <c r="D21969" s="1">
        <f t="shared" si="1031"/>
        <v>-10.563801632368662</v>
      </c>
      <c r="H21969">
        <v>0</v>
      </c>
    </row>
    <row r="21970" spans="1:8" x14ac:dyDescent="0.3">
      <c r="A21970" s="1">
        <f t="shared" si="1029"/>
        <v>21969</v>
      </c>
      <c r="C21970" s="2">
        <f t="shared" si="1030"/>
        <v>-12.497157823027841</v>
      </c>
      <c r="D21970" s="1">
        <f t="shared" si="1031"/>
        <v>-10.564405680808584</v>
      </c>
      <c r="H21970">
        <v>0</v>
      </c>
    </row>
    <row r="21971" spans="1:8" x14ac:dyDescent="0.3">
      <c r="A21971" s="1">
        <f t="shared" si="1029"/>
        <v>21970</v>
      </c>
      <c r="C21971" s="2">
        <f t="shared" si="1030"/>
        <v>-12.497762311934666</v>
      </c>
      <c r="D21971" s="1">
        <f t="shared" si="1031"/>
        <v>-10.56500971475646</v>
      </c>
      <c r="H21971">
        <v>0</v>
      </c>
    </row>
    <row r="21972" spans="1:8" x14ac:dyDescent="0.3">
      <c r="A21972" s="1">
        <f t="shared" si="1029"/>
        <v>21971</v>
      </c>
      <c r="C21972" s="2">
        <f t="shared" si="1030"/>
        <v>-12.498366786287477</v>
      </c>
      <c r="D21972" s="1">
        <f t="shared" si="1031"/>
        <v>-10.565613734212398</v>
      </c>
      <c r="H21972">
        <v>0</v>
      </c>
    </row>
    <row r="21973" spans="1:8" x14ac:dyDescent="0.3">
      <c r="A21973" s="1">
        <f t="shared" si="1029"/>
        <v>21972</v>
      </c>
      <c r="C21973" s="2">
        <f t="shared" si="1030"/>
        <v>-12.498971246086379</v>
      </c>
      <c r="D21973" s="1">
        <f t="shared" si="1031"/>
        <v>-10.566217739176489</v>
      </c>
      <c r="H21973">
        <v>0</v>
      </c>
    </row>
    <row r="21974" spans="1:8" x14ac:dyDescent="0.3">
      <c r="A21974" s="1">
        <f t="shared" si="1029"/>
        <v>21973</v>
      </c>
      <c r="C21974" s="2">
        <f t="shared" si="1030"/>
        <v>-12.499575691331483</v>
      </c>
      <c r="D21974" s="1">
        <f t="shared" si="1031"/>
        <v>-10.566821729648833</v>
      </c>
      <c r="H21974">
        <v>0</v>
      </c>
    </row>
    <row r="21975" spans="1:8" x14ac:dyDescent="0.3">
      <c r="A21975" s="1">
        <f t="shared" si="1029"/>
        <v>21974</v>
      </c>
      <c r="C21975" s="2">
        <f t="shared" si="1030"/>
        <v>-12.500180122022908</v>
      </c>
      <c r="D21975" s="1">
        <f t="shared" si="1031"/>
        <v>-10.567425705629542</v>
      </c>
      <c r="H21975">
        <v>0</v>
      </c>
    </row>
    <row r="21976" spans="1:8" x14ac:dyDescent="0.3">
      <c r="A21976" s="1">
        <f t="shared" si="1029"/>
        <v>21975</v>
      </c>
      <c r="C21976" s="2">
        <f t="shared" si="1030"/>
        <v>-12.500784538160758</v>
      </c>
      <c r="D21976" s="1">
        <f t="shared" si="1031"/>
        <v>-10.568029667118704</v>
      </c>
      <c r="H21976">
        <v>0</v>
      </c>
    </row>
    <row r="21977" spans="1:8" x14ac:dyDescent="0.3">
      <c r="A21977" s="1">
        <f t="shared" si="1029"/>
        <v>21976</v>
      </c>
      <c r="C21977" s="2">
        <f t="shared" si="1030"/>
        <v>-12.501388939745146</v>
      </c>
      <c r="D21977" s="1">
        <f t="shared" si="1031"/>
        <v>-10.568633614116424</v>
      </c>
      <c r="H21977">
        <v>0</v>
      </c>
    </row>
    <row r="21978" spans="1:8" x14ac:dyDescent="0.3">
      <c r="A21978" s="1">
        <f t="shared" si="1029"/>
        <v>21977</v>
      </c>
      <c r="C21978" s="2">
        <f t="shared" si="1030"/>
        <v>-12.501993326776184</v>
      </c>
      <c r="D21978" s="1">
        <f t="shared" si="1031"/>
        <v>-10.569237546622798</v>
      </c>
      <c r="H21978">
        <v>0</v>
      </c>
    </row>
    <row r="21979" spans="1:8" x14ac:dyDescent="0.3">
      <c r="A21979" s="1">
        <f t="shared" si="1029"/>
        <v>21978</v>
      </c>
      <c r="C21979" s="2">
        <f t="shared" si="1030"/>
        <v>-12.502597699253986</v>
      </c>
      <c r="D21979" s="1">
        <f t="shared" si="1031"/>
        <v>-10.569841464637932</v>
      </c>
      <c r="H21979">
        <v>0</v>
      </c>
    </row>
    <row r="21980" spans="1:8" x14ac:dyDescent="0.3">
      <c r="A21980" s="1">
        <f t="shared" si="1029"/>
        <v>21979</v>
      </c>
      <c r="C21980" s="2">
        <f t="shared" si="1030"/>
        <v>-12.50320205717866</v>
      </c>
      <c r="D21980" s="1">
        <f t="shared" si="1031"/>
        <v>-10.570445368161923</v>
      </c>
      <c r="H21980">
        <v>0</v>
      </c>
    </row>
    <row r="21981" spans="1:8" x14ac:dyDescent="0.3">
      <c r="A21981" s="1">
        <f t="shared" si="1029"/>
        <v>21980</v>
      </c>
      <c r="C21981" s="2">
        <f t="shared" si="1030"/>
        <v>-12.503806400550319</v>
      </c>
      <c r="D21981" s="1">
        <f t="shared" si="1031"/>
        <v>-10.571049257194872</v>
      </c>
      <c r="H21981">
        <v>0</v>
      </c>
    </row>
    <row r="21982" spans="1:8" x14ac:dyDescent="0.3">
      <c r="A21982" s="1">
        <f t="shared" si="1029"/>
        <v>21981</v>
      </c>
      <c r="C21982" s="2">
        <f t="shared" si="1030"/>
        <v>-12.504410729369075</v>
      </c>
      <c r="D21982" s="1">
        <f t="shared" si="1031"/>
        <v>-10.571653131736882</v>
      </c>
      <c r="H21982">
        <v>0</v>
      </c>
    </row>
    <row r="21983" spans="1:8" x14ac:dyDescent="0.3">
      <c r="A21983" s="1">
        <f t="shared" si="1029"/>
        <v>21982</v>
      </c>
      <c r="C21983" s="2">
        <f t="shared" si="1030"/>
        <v>-12.505015043635041</v>
      </c>
      <c r="D21983" s="1">
        <f t="shared" si="1031"/>
        <v>-10.57225699178805</v>
      </c>
      <c r="H21983">
        <v>0</v>
      </c>
    </row>
    <row r="21984" spans="1:8" x14ac:dyDescent="0.3">
      <c r="A21984" s="1">
        <f t="shared" si="1029"/>
        <v>21983</v>
      </c>
      <c r="C21984" s="2">
        <f t="shared" si="1030"/>
        <v>-12.50561934334833</v>
      </c>
      <c r="D21984" s="1">
        <f t="shared" si="1031"/>
        <v>-10.572860837348482</v>
      </c>
      <c r="H21984">
        <v>0</v>
      </c>
    </row>
    <row r="21985" spans="1:8" x14ac:dyDescent="0.3">
      <c r="A21985" s="1">
        <f t="shared" si="1029"/>
        <v>21984</v>
      </c>
      <c r="C21985" s="2">
        <f t="shared" si="1030"/>
        <v>-12.506223628509055</v>
      </c>
      <c r="D21985" s="1">
        <f t="shared" si="1031"/>
        <v>-10.573464668418277</v>
      </c>
      <c r="H21985">
        <v>0</v>
      </c>
    </row>
    <row r="21986" spans="1:8" x14ac:dyDescent="0.3">
      <c r="A21986" s="1">
        <f t="shared" si="1029"/>
        <v>21985</v>
      </c>
      <c r="C21986" s="2">
        <f t="shared" si="1030"/>
        <v>-12.506827899117326</v>
      </c>
      <c r="D21986" s="1">
        <f t="shared" si="1031"/>
        <v>-10.574068484997534</v>
      </c>
      <c r="H21986">
        <v>0</v>
      </c>
    </row>
    <row r="21987" spans="1:8" x14ac:dyDescent="0.3">
      <c r="A21987" s="1">
        <f t="shared" si="1029"/>
        <v>21986</v>
      </c>
      <c r="C21987" s="2">
        <f t="shared" si="1030"/>
        <v>-12.507432155173252</v>
      </c>
      <c r="D21987" s="1">
        <f t="shared" si="1031"/>
        <v>-10.574672287086353</v>
      </c>
      <c r="H21987">
        <v>0</v>
      </c>
    </row>
    <row r="21988" spans="1:8" x14ac:dyDescent="0.3">
      <c r="A21988" s="1">
        <f t="shared" si="1029"/>
        <v>21987</v>
      </c>
      <c r="C21988" s="2">
        <f t="shared" si="1030"/>
        <v>-12.508036396676953</v>
      </c>
      <c r="D21988" s="1">
        <f t="shared" si="1031"/>
        <v>-10.57527607468484</v>
      </c>
      <c r="H21988">
        <v>0</v>
      </c>
    </row>
    <row r="21989" spans="1:8" x14ac:dyDescent="0.3">
      <c r="A21989" s="1">
        <f t="shared" si="1029"/>
        <v>21988</v>
      </c>
      <c r="C21989" s="2">
        <f t="shared" si="1030"/>
        <v>-12.508640623628542</v>
      </c>
      <c r="D21989" s="1">
        <f t="shared" si="1031"/>
        <v>-10.5758798477931</v>
      </c>
      <c r="H21989">
        <v>0</v>
      </c>
    </row>
    <row r="21990" spans="1:8" x14ac:dyDescent="0.3">
      <c r="A21990" s="1">
        <f t="shared" si="1029"/>
        <v>21989</v>
      </c>
      <c r="C21990" s="2">
        <f t="shared" si="1030"/>
        <v>-12.509244836028124</v>
      </c>
      <c r="D21990" s="1">
        <f t="shared" si="1031"/>
        <v>-10.576483606411223</v>
      </c>
      <c r="H21990">
        <v>0</v>
      </c>
    </row>
    <row r="21991" spans="1:8" x14ac:dyDescent="0.3">
      <c r="A21991" s="1">
        <f t="shared" si="1029"/>
        <v>21990</v>
      </c>
      <c r="C21991" s="2">
        <f t="shared" si="1030"/>
        <v>-12.509849033875822</v>
      </c>
      <c r="D21991" s="1">
        <f t="shared" si="1031"/>
        <v>-10.577087350539323</v>
      </c>
      <c r="H21991">
        <v>0</v>
      </c>
    </row>
    <row r="21992" spans="1:8" x14ac:dyDescent="0.3">
      <c r="A21992" s="1">
        <f t="shared" si="1029"/>
        <v>21991</v>
      </c>
      <c r="C21992" s="2">
        <f t="shared" si="1030"/>
        <v>-12.51045321717174</v>
      </c>
      <c r="D21992" s="1">
        <f t="shared" si="1031"/>
        <v>-10.577691080177493</v>
      </c>
      <c r="H21992">
        <v>0</v>
      </c>
    </row>
    <row r="21993" spans="1:8" x14ac:dyDescent="0.3">
      <c r="A21993" s="1">
        <f t="shared" si="1029"/>
        <v>21992</v>
      </c>
      <c r="C21993" s="2">
        <f t="shared" si="1030"/>
        <v>-12.511057385915995</v>
      </c>
      <c r="D21993" s="1">
        <f t="shared" si="1031"/>
        <v>-10.578294795325837</v>
      </c>
      <c r="H21993">
        <v>0</v>
      </c>
    </row>
    <row r="21994" spans="1:8" x14ac:dyDescent="0.3">
      <c r="A21994" s="1">
        <f t="shared" si="1029"/>
        <v>21993</v>
      </c>
      <c r="C21994" s="2">
        <f t="shared" si="1030"/>
        <v>-12.511661540108703</v>
      </c>
      <c r="D21994" s="1">
        <f t="shared" si="1031"/>
        <v>-10.578898495984461</v>
      </c>
      <c r="H21994">
        <v>0</v>
      </c>
    </row>
    <row r="21995" spans="1:8" x14ac:dyDescent="0.3">
      <c r="A21995" s="1">
        <f t="shared" si="1029"/>
        <v>21994</v>
      </c>
      <c r="C21995" s="2">
        <f t="shared" si="1030"/>
        <v>-12.512265679749976</v>
      </c>
      <c r="D21995" s="1">
        <f t="shared" si="1031"/>
        <v>-10.579502182153467</v>
      </c>
      <c r="H21995">
        <v>0</v>
      </c>
    </row>
    <row r="21996" spans="1:8" x14ac:dyDescent="0.3">
      <c r="A21996" s="1">
        <f t="shared" si="1029"/>
        <v>21995</v>
      </c>
      <c r="C21996" s="2">
        <f t="shared" si="1030"/>
        <v>-12.512869804839923</v>
      </c>
      <c r="D21996" s="1">
        <f t="shared" si="1031"/>
        <v>-10.580105853832951</v>
      </c>
      <c r="H21996">
        <v>0</v>
      </c>
    </row>
    <row r="21997" spans="1:8" x14ac:dyDescent="0.3">
      <c r="A21997" s="1">
        <f t="shared" si="1029"/>
        <v>21996</v>
      </c>
      <c r="C21997" s="2">
        <f t="shared" si="1030"/>
        <v>-12.513473915378665</v>
      </c>
      <c r="D21997" s="1">
        <f t="shared" si="1031"/>
        <v>-10.580709511023022</v>
      </c>
      <c r="H21997">
        <v>0</v>
      </c>
    </row>
    <row r="21998" spans="1:8" x14ac:dyDescent="0.3">
      <c r="A21998" s="1">
        <f t="shared" si="1029"/>
        <v>21997</v>
      </c>
      <c r="C21998" s="2">
        <f t="shared" si="1030"/>
        <v>-12.514078011366312</v>
      </c>
      <c r="D21998" s="1">
        <f t="shared" si="1031"/>
        <v>-10.581313153723778</v>
      </c>
      <c r="H21998">
        <v>0</v>
      </c>
    </row>
    <row r="21999" spans="1:8" x14ac:dyDescent="0.3">
      <c r="A21999" s="1">
        <f t="shared" si="1029"/>
        <v>21998</v>
      </c>
      <c r="C21999" s="2">
        <f t="shared" si="1030"/>
        <v>-12.514682092802978</v>
      </c>
      <c r="D21999" s="1">
        <f t="shared" si="1031"/>
        <v>-10.581916781935329</v>
      </c>
      <c r="H21999">
        <v>0</v>
      </c>
    </row>
    <row r="22000" spans="1:8" x14ac:dyDescent="0.3">
      <c r="A22000" s="1">
        <f t="shared" ref="A22000:A22051" si="1032">A21999+1</f>
        <v>21999</v>
      </c>
      <c r="C22000" s="2">
        <f t="shared" si="1030"/>
        <v>-12.515286159688779</v>
      </c>
      <c r="D22000" s="1">
        <f t="shared" si="1031"/>
        <v>-10.58252039565777</v>
      </c>
      <c r="H22000">
        <v>0</v>
      </c>
    </row>
    <row r="22001" spans="1:8" x14ac:dyDescent="0.3">
      <c r="A22001" s="1">
        <f t="shared" si="1032"/>
        <v>22000</v>
      </c>
      <c r="C22001" s="2">
        <f t="shared" si="1030"/>
        <v>-12.515890212023827</v>
      </c>
      <c r="D22001" s="1">
        <f t="shared" si="1031"/>
        <v>-10.583123994891206</v>
      </c>
      <c r="H22001">
        <v>0</v>
      </c>
    </row>
    <row r="22002" spans="1:8" x14ac:dyDescent="0.3">
      <c r="A22002" s="1">
        <f t="shared" si="1032"/>
        <v>22001</v>
      </c>
      <c r="C22002" s="2">
        <f t="shared" si="1030"/>
        <v>-12.516494249808234</v>
      </c>
      <c r="D22002" s="1">
        <f t="shared" si="1031"/>
        <v>-10.583727579635742</v>
      </c>
      <c r="H22002">
        <v>0</v>
      </c>
    </row>
    <row r="22003" spans="1:8" x14ac:dyDescent="0.3">
      <c r="A22003" s="1">
        <f t="shared" si="1032"/>
        <v>22002</v>
      </c>
      <c r="C22003" s="2">
        <f t="shared" si="1030"/>
        <v>-12.517098273042123</v>
      </c>
      <c r="D22003" s="1">
        <f t="shared" si="1031"/>
        <v>-10.584331149891483</v>
      </c>
      <c r="H22003">
        <v>0</v>
      </c>
    </row>
    <row r="22004" spans="1:8" x14ac:dyDescent="0.3">
      <c r="A22004" s="1">
        <f t="shared" si="1032"/>
        <v>22003</v>
      </c>
      <c r="C22004" s="2">
        <f t="shared" si="1030"/>
        <v>-12.517702281725597</v>
      </c>
      <c r="D22004" s="1">
        <f t="shared" si="1031"/>
        <v>-10.584934705658524</v>
      </c>
      <c r="H22004">
        <v>0</v>
      </c>
    </row>
    <row r="22005" spans="1:8" x14ac:dyDescent="0.3">
      <c r="A22005" s="1">
        <f t="shared" si="1032"/>
        <v>22004</v>
      </c>
      <c r="C22005" s="2">
        <f t="shared" si="1030"/>
        <v>-12.518306275858782</v>
      </c>
      <c r="D22005" s="1">
        <f t="shared" si="1031"/>
        <v>-10.585538246936981</v>
      </c>
      <c r="H22005">
        <v>0</v>
      </c>
    </row>
    <row r="22006" spans="1:8" x14ac:dyDescent="0.3">
      <c r="A22006" s="1">
        <f t="shared" si="1032"/>
        <v>22005</v>
      </c>
      <c r="C22006" s="2">
        <f t="shared" si="1030"/>
        <v>-12.518910255441785</v>
      </c>
      <c r="D22006" s="1">
        <f t="shared" si="1031"/>
        <v>-10.586141773726947</v>
      </c>
      <c r="H22006">
        <v>0</v>
      </c>
    </row>
    <row r="22007" spans="1:8" x14ac:dyDescent="0.3">
      <c r="A22007" s="1">
        <f t="shared" si="1032"/>
        <v>22006</v>
      </c>
      <c r="C22007" s="2">
        <f t="shared" si="1030"/>
        <v>-12.519514220474724</v>
      </c>
      <c r="D22007" s="1">
        <f t="shared" si="1031"/>
        <v>-10.586745286028529</v>
      </c>
      <c r="H22007">
        <v>0</v>
      </c>
    </row>
    <row r="22008" spans="1:8" x14ac:dyDescent="0.3">
      <c r="A22008" s="1">
        <f t="shared" si="1032"/>
        <v>22007</v>
      </c>
      <c r="C22008" s="2">
        <f t="shared" si="1030"/>
        <v>-12.520118170957712</v>
      </c>
      <c r="D22008" s="1">
        <f t="shared" si="1031"/>
        <v>-10.587348783841829</v>
      </c>
      <c r="H22008">
        <v>0</v>
      </c>
    </row>
    <row r="22009" spans="1:8" x14ac:dyDescent="0.3">
      <c r="A22009" s="1">
        <f t="shared" si="1032"/>
        <v>22008</v>
      </c>
      <c r="C22009" s="2">
        <f t="shared" si="1030"/>
        <v>-12.520722106890867</v>
      </c>
      <c r="D22009" s="1">
        <f t="shared" si="1031"/>
        <v>-10.587952267166958</v>
      </c>
      <c r="H22009">
        <v>0</v>
      </c>
    </row>
    <row r="22010" spans="1:8" x14ac:dyDescent="0.3">
      <c r="A22010" s="1">
        <f t="shared" si="1032"/>
        <v>22009</v>
      </c>
      <c r="C22010" s="2">
        <f t="shared" si="1030"/>
        <v>-12.521326028274302</v>
      </c>
      <c r="D22010" s="1">
        <f t="shared" si="1031"/>
        <v>-10.588555736004013</v>
      </c>
      <c r="H22010">
        <v>0</v>
      </c>
    </row>
    <row r="22011" spans="1:8" x14ac:dyDescent="0.3">
      <c r="A22011" s="1">
        <f t="shared" si="1032"/>
        <v>22010</v>
      </c>
      <c r="C22011" s="2">
        <f t="shared" si="1030"/>
        <v>-12.521929935108133</v>
      </c>
      <c r="D22011" s="1">
        <f t="shared" si="1031"/>
        <v>-10.589159190353101</v>
      </c>
      <c r="H22011">
        <v>0</v>
      </c>
    </row>
    <row r="22012" spans="1:8" x14ac:dyDescent="0.3">
      <c r="A22012" s="1">
        <f t="shared" si="1032"/>
        <v>22011</v>
      </c>
      <c r="C22012" s="2">
        <f t="shared" si="1030"/>
        <v>-12.522533827392477</v>
      </c>
      <c r="D22012" s="1">
        <f t="shared" si="1031"/>
        <v>-10.589762630214324</v>
      </c>
      <c r="H22012">
        <v>0</v>
      </c>
    </row>
    <row r="22013" spans="1:8" x14ac:dyDescent="0.3">
      <c r="A22013" s="1">
        <f t="shared" si="1032"/>
        <v>22012</v>
      </c>
      <c r="C22013" s="2">
        <f t="shared" si="1030"/>
        <v>-12.523137705127446</v>
      </c>
      <c r="D22013" s="1">
        <f t="shared" si="1031"/>
        <v>-10.59036605558779</v>
      </c>
      <c r="H22013">
        <v>0</v>
      </c>
    </row>
    <row r="22014" spans="1:8" x14ac:dyDescent="0.3">
      <c r="A22014" s="1">
        <f t="shared" si="1032"/>
        <v>22013</v>
      </c>
      <c r="C22014" s="2">
        <f t="shared" si="1030"/>
        <v>-12.523741568313158</v>
      </c>
      <c r="D22014" s="1">
        <f t="shared" si="1031"/>
        <v>-10.590969466473597</v>
      </c>
      <c r="H22014">
        <v>0</v>
      </c>
    </row>
    <row r="22015" spans="1:8" x14ac:dyDescent="0.3">
      <c r="A22015" s="1">
        <f t="shared" si="1032"/>
        <v>22014</v>
      </c>
      <c r="C22015" s="2">
        <f t="shared" ref="C22015:C22051" si="1033">10*LOG(($G$2*POWER(A22015,4))/(POWER((POWER(A22015,2)+POWER($G$5,2)),2)*POWER((POWER(A22015,2)+POWER($G$8,2)),2)))</f>
        <v>-12.524345416949732</v>
      </c>
      <c r="D22015" s="1">
        <f t="shared" si="1031"/>
        <v>-10.59157286287186</v>
      </c>
      <c r="H22015">
        <v>0</v>
      </c>
    </row>
    <row r="22016" spans="1:8" x14ac:dyDescent="0.3">
      <c r="A22016" s="1">
        <f t="shared" si="1032"/>
        <v>22015</v>
      </c>
      <c r="C22016" s="2">
        <f t="shared" si="1033"/>
        <v>-12.524949251037276</v>
      </c>
      <c r="D22016" s="1">
        <f t="shared" si="1031"/>
        <v>-10.592176244782674</v>
      </c>
      <c r="H22016">
        <v>0</v>
      </c>
    </row>
    <row r="22017" spans="1:8" x14ac:dyDescent="0.3">
      <c r="A22017" s="1">
        <f t="shared" si="1032"/>
        <v>22016</v>
      </c>
      <c r="C22017" s="2">
        <f t="shared" si="1033"/>
        <v>-12.525553070575912</v>
      </c>
      <c r="D22017" s="1">
        <f t="shared" si="1031"/>
        <v>-10.592779612206147</v>
      </c>
      <c r="H22017">
        <v>0</v>
      </c>
    </row>
    <row r="22018" spans="1:8" x14ac:dyDescent="0.3">
      <c r="A22018" s="1">
        <f t="shared" si="1032"/>
        <v>22017</v>
      </c>
      <c r="C22018" s="2">
        <f t="shared" si="1033"/>
        <v>-12.526156875565755</v>
      </c>
      <c r="D22018" s="1">
        <f t="shared" si="1031"/>
        <v>-10.593382965142387</v>
      </c>
      <c r="H22018">
        <v>0</v>
      </c>
    </row>
    <row r="22019" spans="1:8" x14ac:dyDescent="0.3">
      <c r="A22019" s="1">
        <f t="shared" si="1032"/>
        <v>22018</v>
      </c>
      <c r="C22019" s="2">
        <f t="shared" si="1033"/>
        <v>-12.52676066600692</v>
      </c>
      <c r="D22019" s="1">
        <f t="shared" ref="D22019:D22051" si="1034">C22019+10*LOG(($G$4*POWER(A22019,4))/((POWER(A22019,2)+POWER($G$6,2))*(POWER(A22019,2)+POWER($G$7,2))))</f>
        <v>-10.593986303591496</v>
      </c>
      <c r="H22019">
        <v>0</v>
      </c>
    </row>
    <row r="22020" spans="1:8" x14ac:dyDescent="0.3">
      <c r="A22020" s="1">
        <f t="shared" si="1032"/>
        <v>22019</v>
      </c>
      <c r="C22020" s="2">
        <f t="shared" si="1033"/>
        <v>-12.527364441899525</v>
      </c>
      <c r="D22020" s="1">
        <f t="shared" si="1034"/>
        <v>-10.594589627553578</v>
      </c>
      <c r="H22020">
        <v>0</v>
      </c>
    </row>
    <row r="22021" spans="1:8" x14ac:dyDescent="0.3">
      <c r="A22021" s="1">
        <f t="shared" si="1032"/>
        <v>22020</v>
      </c>
      <c r="C22021" s="2">
        <f t="shared" si="1033"/>
        <v>-12.527968203243685</v>
      </c>
      <c r="D22021" s="1">
        <f t="shared" si="1034"/>
        <v>-10.595192937028742</v>
      </c>
      <c r="H22021">
        <v>0</v>
      </c>
    </row>
    <row r="22022" spans="1:8" x14ac:dyDescent="0.3">
      <c r="A22022" s="1">
        <f t="shared" si="1032"/>
        <v>22021</v>
      </c>
      <c r="C22022" s="2">
        <f t="shared" si="1033"/>
        <v>-12.528571950039515</v>
      </c>
      <c r="D22022" s="1">
        <f t="shared" si="1034"/>
        <v>-10.595796232017088</v>
      </c>
      <c r="H22022">
        <v>0</v>
      </c>
    </row>
    <row r="22023" spans="1:8" x14ac:dyDescent="0.3">
      <c r="A22023" s="1">
        <f t="shared" si="1032"/>
        <v>22022</v>
      </c>
      <c r="C22023" s="2">
        <f t="shared" si="1033"/>
        <v>-12.529175682287139</v>
      </c>
      <c r="D22023" s="1">
        <f t="shared" si="1034"/>
        <v>-10.596399512518731</v>
      </c>
      <c r="H22023">
        <v>0</v>
      </c>
    </row>
    <row r="22024" spans="1:8" x14ac:dyDescent="0.3">
      <c r="A22024" s="1">
        <f t="shared" si="1032"/>
        <v>22023</v>
      </c>
      <c r="C22024" s="2">
        <f t="shared" si="1033"/>
        <v>-12.529779399986667</v>
      </c>
      <c r="D22024" s="1">
        <f t="shared" si="1034"/>
        <v>-10.597002778533767</v>
      </c>
      <c r="H22024">
        <v>0</v>
      </c>
    </row>
    <row r="22025" spans="1:8" x14ac:dyDescent="0.3">
      <c r="A22025" s="1">
        <f t="shared" si="1032"/>
        <v>22024</v>
      </c>
      <c r="C22025" s="2">
        <f t="shared" si="1033"/>
        <v>-12.530383103138217</v>
      </c>
      <c r="D22025" s="1">
        <f t="shared" si="1034"/>
        <v>-10.597606030062305</v>
      </c>
      <c r="H22025">
        <v>0</v>
      </c>
    </row>
    <row r="22026" spans="1:8" x14ac:dyDescent="0.3">
      <c r="A22026" s="1">
        <f t="shared" si="1032"/>
        <v>22025</v>
      </c>
      <c r="C22026" s="2">
        <f t="shared" si="1033"/>
        <v>-12.530986791741904</v>
      </c>
      <c r="D22026" s="1">
        <f t="shared" si="1034"/>
        <v>-10.598209267104451</v>
      </c>
      <c r="H22026">
        <v>0</v>
      </c>
    </row>
    <row r="22027" spans="1:8" x14ac:dyDescent="0.3">
      <c r="A22027" s="1">
        <f t="shared" si="1032"/>
        <v>22026</v>
      </c>
      <c r="C22027" s="2">
        <f t="shared" si="1033"/>
        <v>-12.531590465797853</v>
      </c>
      <c r="D22027" s="1">
        <f t="shared" si="1034"/>
        <v>-10.598812489660315</v>
      </c>
      <c r="H22027">
        <v>0</v>
      </c>
    </row>
    <row r="22028" spans="1:8" x14ac:dyDescent="0.3">
      <c r="A22028" s="1">
        <f t="shared" si="1032"/>
        <v>22027</v>
      </c>
      <c r="C22028" s="2">
        <f t="shared" si="1033"/>
        <v>-12.532194125306173</v>
      </c>
      <c r="D22028" s="1">
        <f t="shared" si="1034"/>
        <v>-10.599415697729997</v>
      </c>
      <c r="H22028">
        <v>0</v>
      </c>
    </row>
    <row r="22029" spans="1:8" x14ac:dyDescent="0.3">
      <c r="A22029" s="1">
        <f t="shared" si="1032"/>
        <v>22028</v>
      </c>
      <c r="C22029" s="2">
        <f t="shared" si="1033"/>
        <v>-12.532797770266985</v>
      </c>
      <c r="D22029" s="1">
        <f t="shared" si="1034"/>
        <v>-10.600018891313605</v>
      </c>
      <c r="H22029">
        <v>0</v>
      </c>
    </row>
    <row r="22030" spans="1:8" x14ac:dyDescent="0.3">
      <c r="A22030" s="1">
        <f t="shared" si="1032"/>
        <v>22029</v>
      </c>
      <c r="C22030" s="2">
        <f t="shared" si="1033"/>
        <v>-12.533401400680408</v>
      </c>
      <c r="D22030" s="1">
        <f t="shared" si="1034"/>
        <v>-10.600622070411248</v>
      </c>
      <c r="H22030">
        <v>0</v>
      </c>
    </row>
    <row r="22031" spans="1:8" x14ac:dyDescent="0.3">
      <c r="A22031" s="1">
        <f t="shared" si="1032"/>
        <v>22030</v>
      </c>
      <c r="C22031" s="2">
        <f t="shared" si="1033"/>
        <v>-12.534005016546557</v>
      </c>
      <c r="D22031" s="1">
        <f t="shared" si="1034"/>
        <v>-10.601225235023032</v>
      </c>
      <c r="H22031">
        <v>0</v>
      </c>
    </row>
    <row r="22032" spans="1:8" x14ac:dyDescent="0.3">
      <c r="A22032" s="1">
        <f t="shared" si="1032"/>
        <v>22031</v>
      </c>
      <c r="C22032" s="2">
        <f t="shared" si="1033"/>
        <v>-12.534608617865551</v>
      </c>
      <c r="D22032" s="1">
        <f t="shared" si="1034"/>
        <v>-10.601828385149062</v>
      </c>
      <c r="H22032">
        <v>0</v>
      </c>
    </row>
    <row r="22033" spans="1:8" x14ac:dyDescent="0.3">
      <c r="A22033" s="1">
        <f t="shared" si="1032"/>
        <v>22032</v>
      </c>
      <c r="C22033" s="2">
        <f t="shared" si="1033"/>
        <v>-12.535212204637505</v>
      </c>
      <c r="D22033" s="1">
        <f t="shared" si="1034"/>
        <v>-10.602431520789441</v>
      </c>
      <c r="H22033">
        <v>0</v>
      </c>
    </row>
    <row r="22034" spans="1:8" x14ac:dyDescent="0.3">
      <c r="A22034" s="1">
        <f t="shared" si="1032"/>
        <v>22033</v>
      </c>
      <c r="C22034" s="2">
        <f t="shared" si="1033"/>
        <v>-12.53581577686254</v>
      </c>
      <c r="D22034" s="1">
        <f t="shared" si="1034"/>
        <v>-10.60303464194428</v>
      </c>
      <c r="H22034">
        <v>0</v>
      </c>
    </row>
    <row r="22035" spans="1:8" x14ac:dyDescent="0.3">
      <c r="A22035" s="1">
        <f t="shared" si="1032"/>
        <v>22034</v>
      </c>
      <c r="C22035" s="2">
        <f t="shared" si="1033"/>
        <v>-12.536419334540774</v>
      </c>
      <c r="D22035" s="1">
        <f t="shared" si="1034"/>
        <v>-10.603637748613689</v>
      </c>
      <c r="H22035">
        <v>0</v>
      </c>
    </row>
    <row r="22036" spans="1:8" x14ac:dyDescent="0.3">
      <c r="A22036" s="1">
        <f t="shared" si="1032"/>
        <v>22035</v>
      </c>
      <c r="C22036" s="2">
        <f t="shared" si="1033"/>
        <v>-12.537022877672324</v>
      </c>
      <c r="D22036" s="1">
        <f t="shared" si="1034"/>
        <v>-10.60424084079777</v>
      </c>
      <c r="H22036">
        <v>0</v>
      </c>
    </row>
    <row r="22037" spans="1:8" x14ac:dyDescent="0.3">
      <c r="A22037" s="1">
        <f t="shared" si="1032"/>
        <v>22036</v>
      </c>
      <c r="C22037" s="2">
        <f t="shared" si="1033"/>
        <v>-12.537626406257306</v>
      </c>
      <c r="D22037" s="1">
        <f t="shared" si="1034"/>
        <v>-10.604843918496629</v>
      </c>
      <c r="H22037">
        <v>0</v>
      </c>
    </row>
    <row r="22038" spans="1:8" x14ac:dyDescent="0.3">
      <c r="A22038" s="1">
        <f t="shared" si="1032"/>
        <v>22037</v>
      </c>
      <c r="C22038" s="2">
        <f t="shared" si="1033"/>
        <v>-12.538229920295844</v>
      </c>
      <c r="D22038" s="1">
        <f t="shared" si="1034"/>
        <v>-10.605446981710378</v>
      </c>
      <c r="H22038">
        <v>0</v>
      </c>
    </row>
    <row r="22039" spans="1:8" x14ac:dyDescent="0.3">
      <c r="A22039" s="1">
        <f t="shared" si="1032"/>
        <v>22038</v>
      </c>
      <c r="C22039" s="2">
        <f t="shared" si="1033"/>
        <v>-12.538833419788055</v>
      </c>
      <c r="D22039" s="1">
        <f t="shared" si="1034"/>
        <v>-10.606050030439127</v>
      </c>
      <c r="H22039">
        <v>0</v>
      </c>
    </row>
    <row r="22040" spans="1:8" x14ac:dyDescent="0.3">
      <c r="A22040" s="1">
        <f t="shared" si="1032"/>
        <v>22039</v>
      </c>
      <c r="C22040" s="2">
        <f t="shared" si="1033"/>
        <v>-12.539436904734053</v>
      </c>
      <c r="D22040" s="1">
        <f t="shared" si="1034"/>
        <v>-10.606653064682972</v>
      </c>
      <c r="H22040">
        <v>0</v>
      </c>
    </row>
    <row r="22041" spans="1:8" x14ac:dyDescent="0.3">
      <c r="A22041" s="1">
        <f t="shared" si="1032"/>
        <v>22040</v>
      </c>
      <c r="C22041" s="2">
        <f t="shared" si="1033"/>
        <v>-12.540040375133962</v>
      </c>
      <c r="D22041" s="1">
        <f t="shared" si="1034"/>
        <v>-10.607256084442032</v>
      </c>
      <c r="H22041">
        <v>0</v>
      </c>
    </row>
    <row r="22042" spans="1:8" x14ac:dyDescent="0.3">
      <c r="A22042" s="1">
        <f t="shared" si="1032"/>
        <v>22041</v>
      </c>
      <c r="C22042" s="2">
        <f t="shared" si="1033"/>
        <v>-12.540643830987898</v>
      </c>
      <c r="D22042" s="1">
        <f t="shared" si="1034"/>
        <v>-10.607859089716408</v>
      </c>
      <c r="H22042">
        <v>0</v>
      </c>
    </row>
    <row r="22043" spans="1:8" x14ac:dyDescent="0.3">
      <c r="A22043" s="1">
        <f t="shared" si="1032"/>
        <v>22042</v>
      </c>
      <c r="C22043" s="2">
        <f t="shared" si="1033"/>
        <v>-12.541247272295982</v>
      </c>
      <c r="D22043" s="1">
        <f t="shared" si="1034"/>
        <v>-10.608462080506211</v>
      </c>
      <c r="H22043">
        <v>0</v>
      </c>
    </row>
    <row r="22044" spans="1:8" x14ac:dyDescent="0.3">
      <c r="A22044" s="1">
        <f t="shared" si="1032"/>
        <v>22043</v>
      </c>
      <c r="C22044" s="2">
        <f t="shared" si="1033"/>
        <v>-12.54185069905833</v>
      </c>
      <c r="D22044" s="1">
        <f t="shared" si="1034"/>
        <v>-10.609065056811547</v>
      </c>
      <c r="H22044">
        <v>0</v>
      </c>
    </row>
    <row r="22045" spans="1:8" x14ac:dyDescent="0.3">
      <c r="A22045" s="1">
        <f t="shared" si="1032"/>
        <v>22044</v>
      </c>
      <c r="C22045" s="2">
        <f t="shared" si="1033"/>
        <v>-12.542454111275065</v>
      </c>
      <c r="D22045" s="1">
        <f t="shared" si="1034"/>
        <v>-10.609668018632528</v>
      </c>
      <c r="H22045">
        <v>0</v>
      </c>
    </row>
    <row r="22046" spans="1:8" x14ac:dyDescent="0.3">
      <c r="A22046" s="1">
        <f t="shared" si="1032"/>
        <v>22045</v>
      </c>
      <c r="C22046" s="2">
        <f t="shared" si="1033"/>
        <v>-12.543057508946303</v>
      </c>
      <c r="D22046" s="1">
        <f t="shared" si="1034"/>
        <v>-10.610270965969256</v>
      </c>
      <c r="H22046">
        <v>0</v>
      </c>
    </row>
    <row r="22047" spans="1:8" x14ac:dyDescent="0.3">
      <c r="A22047" s="1">
        <f t="shared" si="1032"/>
        <v>22046</v>
      </c>
      <c r="C22047" s="2">
        <f t="shared" si="1033"/>
        <v>-12.543660892072166</v>
      </c>
      <c r="D22047" s="1">
        <f t="shared" si="1034"/>
        <v>-10.610873898821847</v>
      </c>
      <c r="H22047">
        <v>0</v>
      </c>
    </row>
    <row r="22048" spans="1:8" x14ac:dyDescent="0.3">
      <c r="A22048" s="1">
        <f t="shared" si="1032"/>
        <v>22047</v>
      </c>
      <c r="C22048" s="2">
        <f t="shared" si="1033"/>
        <v>-12.544264260652771</v>
      </c>
      <c r="D22048" s="1">
        <f t="shared" si="1034"/>
        <v>-10.6114768171904</v>
      </c>
      <c r="H22048">
        <v>0</v>
      </c>
    </row>
    <row r="22049" spans="1:8" x14ac:dyDescent="0.3">
      <c r="A22049" s="1">
        <f t="shared" si="1032"/>
        <v>22048</v>
      </c>
      <c r="C22049" s="2">
        <f t="shared" si="1033"/>
        <v>-12.54486761468824</v>
      </c>
      <c r="D22049" s="1">
        <f t="shared" si="1034"/>
        <v>-10.612079721075034</v>
      </c>
      <c r="H22049">
        <v>0</v>
      </c>
    </row>
    <row r="22050" spans="1:8" x14ac:dyDescent="0.3">
      <c r="A22050" s="1">
        <f t="shared" si="1032"/>
        <v>22049</v>
      </c>
      <c r="C22050" s="2">
        <f t="shared" si="1033"/>
        <v>-12.545470954178693</v>
      </c>
      <c r="D22050" s="1">
        <f t="shared" si="1034"/>
        <v>-10.612682610475851</v>
      </c>
      <c r="H22050">
        <v>0</v>
      </c>
    </row>
    <row r="22051" spans="1:8" x14ac:dyDescent="0.3">
      <c r="A22051" s="1">
        <f t="shared" si="1032"/>
        <v>22050</v>
      </c>
      <c r="C22051" s="2">
        <f t="shared" si="1033"/>
        <v>-12.546074279124245</v>
      </c>
      <c r="D22051" s="1">
        <f t="shared" si="1034"/>
        <v>-10.613285485392957</v>
      </c>
      <c r="H2205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Margaux</dc:creator>
  <cp:lastModifiedBy>Margaux</cp:lastModifiedBy>
  <dcterms:created xsi:type="dcterms:W3CDTF">2020-03-23T10:52:27Z</dcterms:created>
  <dcterms:modified xsi:type="dcterms:W3CDTF">2020-05-02T10:15:16Z</dcterms:modified>
</cp:coreProperties>
</file>